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20241106yanjie_cao\20250114\各数据集原始数据\"/>
    </mc:Choice>
  </mc:AlternateContent>
  <xr:revisionPtr revIDLastSave="0" documentId="13_ncr:1_{6AF773BD-76D1-4B1A-9E20-1EF1A3B873F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 1" sheetId="1" r:id="rId1"/>
    <sheet name="Sheet1" sheetId="2" r:id="rId2"/>
  </sheets>
  <definedNames>
    <definedName name="_xlnm._FilterDatabase" localSheetId="0">'Sheet 1'!$A$1:$AD$6920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2" i="1"/>
</calcChain>
</file>

<file path=xl/sharedStrings.xml><?xml version="1.0" encoding="utf-8"?>
<sst xmlns="http://schemas.openxmlformats.org/spreadsheetml/2006/main" count="103816" uniqueCount="53">
  <si>
    <t>Status</t>
  </si>
  <si>
    <t>Time</t>
  </si>
  <si>
    <t>Age</t>
  </si>
  <si>
    <t>Marital status</t>
  </si>
  <si>
    <t>Race</t>
  </si>
  <si>
    <t>Smoking</t>
  </si>
  <si>
    <t>Intensive Physical Activity</t>
  </si>
  <si>
    <t>Moderate Physical Activity</t>
  </si>
  <si>
    <t>Light Physical Activity</t>
  </si>
  <si>
    <t>Cancer</t>
  </si>
  <si>
    <t>Diabetes</t>
  </si>
  <si>
    <t>Stroke</t>
  </si>
  <si>
    <t>Weight (kg)</t>
  </si>
  <si>
    <t>Waist Circumference (cm)</t>
  </si>
  <si>
    <t>Systolic blood pressure (mmHg)</t>
  </si>
  <si>
    <t>0</t>
  </si>
  <si>
    <t>152.4</t>
  </si>
  <si>
    <t>182.88</t>
  </si>
  <si>
    <t>121.92</t>
  </si>
  <si>
    <t>1</t>
  </si>
  <si>
    <t>243.84</t>
  </si>
  <si>
    <t>91.44</t>
  </si>
  <si>
    <t>2_Male</t>
  </si>
  <si>
    <t>1_Married</t>
  </si>
  <si>
    <t>2_Widowed</t>
  </si>
  <si>
    <t>3_Other</t>
  </si>
  <si>
    <t>3_Other</t>
    <phoneticPr fontId="1" type="noConversion"/>
  </si>
  <si>
    <t>1_Less Than 9th Grade</t>
  </si>
  <si>
    <t>2_High School</t>
    <phoneticPr fontId="1" type="noConversion"/>
  </si>
  <si>
    <t>4_Other</t>
    <phoneticPr fontId="1" type="noConversion"/>
  </si>
  <si>
    <t>3_College Graduate or above</t>
  </si>
  <si>
    <t>2_White</t>
  </si>
  <si>
    <t>3_Black</t>
  </si>
  <si>
    <t>4_Other</t>
  </si>
  <si>
    <t>Heart disease</t>
    <phoneticPr fontId="1" type="noConversion"/>
  </si>
  <si>
    <t>1_Yes</t>
  </si>
  <si>
    <t>2_No</t>
  </si>
  <si>
    <t>LDL-cholesterol (mg/dL)</t>
  </si>
  <si>
    <t>Triglycerides (mg/dL)</t>
  </si>
  <si>
    <t>Glucose (mg/dL)</t>
  </si>
  <si>
    <t>Uric acid (mg/dL)</t>
  </si>
  <si>
    <t>Diastolic blood pressure  (mmHg)</t>
  </si>
  <si>
    <t>Glycated haemoglobin (%)</t>
    <phoneticPr fontId="1" type="noConversion"/>
  </si>
  <si>
    <t>Cholesterol (mg/dL)</t>
  </si>
  <si>
    <t>C-reactive protein (mg/dL)</t>
  </si>
  <si>
    <t>Gender</t>
  </si>
  <si>
    <t>Education level</t>
    <phoneticPr fontId="1" type="noConversion"/>
  </si>
  <si>
    <t>Drinking</t>
    <phoneticPr fontId="1" type="noConversion"/>
  </si>
  <si>
    <t>Standing Height (cm)</t>
  </si>
  <si>
    <t xml:space="preserve">BMI (kg/m2) </t>
  </si>
  <si>
    <t>WHtR</t>
    <phoneticPr fontId="4" type="noConversion"/>
  </si>
  <si>
    <t>HDL-cholesterol (mg/dL)</t>
  </si>
  <si>
    <t>1_Female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</si>
</sst>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Calibri"/>
      <family val="2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20"/>
  <sheetViews>
    <sheetView tabSelected="1" workbookViewId="0">
      <selection activeCell="F4" sqref="F4"/>
    </sheetView>
  </sheetViews>
  <sheetFormatPr defaultColWidth="10.90625" defaultRowHeight="14.5" x14ac:dyDescent="0.35"/>
  <sheetData>
    <row r="1" spans="1:31" x14ac:dyDescent="0.35">
      <c r="A1" s="2" t="s">
        <v>0</v>
      </c>
      <c r="B1" s="2" t="s">
        <v>1</v>
      </c>
      <c r="C1" s="2" t="s">
        <v>2</v>
      </c>
      <c r="D1" s="2" t="s">
        <v>45</v>
      </c>
      <c r="E1" s="2" t="s">
        <v>3</v>
      </c>
      <c r="F1" s="2" t="s">
        <v>4</v>
      </c>
      <c r="G1" s="1" t="s">
        <v>46</v>
      </c>
      <c r="H1" s="1" t="s">
        <v>5</v>
      </c>
      <c r="I1" s="1" t="s">
        <v>47</v>
      </c>
      <c r="J1" t="s">
        <v>8</v>
      </c>
      <c r="K1" t="s">
        <v>7</v>
      </c>
      <c r="L1" t="s">
        <v>6</v>
      </c>
      <c r="M1" s="1" t="s">
        <v>10</v>
      </c>
      <c r="N1" s="1" t="s">
        <v>9</v>
      </c>
      <c r="O1" s="1" t="s">
        <v>11</v>
      </c>
      <c r="P1" s="1" t="s">
        <v>34</v>
      </c>
      <c r="Q1" s="2" t="s">
        <v>48</v>
      </c>
      <c r="R1" s="2" t="s">
        <v>12</v>
      </c>
      <c r="S1" s="2" t="s">
        <v>49</v>
      </c>
      <c r="T1" s="2" t="s">
        <v>13</v>
      </c>
      <c r="U1" s="3" t="s">
        <v>50</v>
      </c>
      <c r="V1" s="2" t="s">
        <v>51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14</v>
      </c>
      <c r="AB1" s="2" t="s">
        <v>41</v>
      </c>
      <c r="AC1" s="2" t="s">
        <v>42</v>
      </c>
      <c r="AD1" s="2" t="s">
        <v>43</v>
      </c>
      <c r="AE1" s="2" t="s">
        <v>44</v>
      </c>
    </row>
    <row r="2" spans="1:31" x14ac:dyDescent="0.35">
      <c r="A2" t="s">
        <v>15</v>
      </c>
      <c r="B2">
        <v>5114</v>
      </c>
      <c r="C2">
        <v>50</v>
      </c>
      <c r="D2" t="s">
        <v>52</v>
      </c>
      <c r="E2" t="s">
        <v>24</v>
      </c>
      <c r="F2" t="s">
        <v>31</v>
      </c>
      <c r="G2" s="1" t="s">
        <v>30</v>
      </c>
      <c r="H2" t="s">
        <v>36</v>
      </c>
      <c r="I2" t="s">
        <v>36</v>
      </c>
      <c r="J2" t="s">
        <v>36</v>
      </c>
      <c r="K2" t="s">
        <v>35</v>
      </c>
      <c r="L2" t="s">
        <v>36</v>
      </c>
      <c r="M2" t="s">
        <v>36</v>
      </c>
      <c r="N2" t="s">
        <v>36</v>
      </c>
      <c r="O2" t="s">
        <v>35</v>
      </c>
      <c r="P2" t="s">
        <v>35</v>
      </c>
      <c r="Q2" t="s">
        <v>16</v>
      </c>
      <c r="R2">
        <v>58.967008100000001</v>
      </c>
      <c r="S2">
        <v>25.388623709191901</v>
      </c>
      <c r="T2">
        <v>91.44</v>
      </c>
      <c r="U2">
        <f>T2/Q2</f>
        <v>0.6</v>
      </c>
      <c r="V2">
        <v>65</v>
      </c>
      <c r="AA2">
        <v>124</v>
      </c>
      <c r="AB2">
        <v>99</v>
      </c>
      <c r="AC2">
        <v>5.9</v>
      </c>
      <c r="AD2">
        <v>245</v>
      </c>
      <c r="AE2">
        <v>0.14699999999999999</v>
      </c>
    </row>
    <row r="3" spans="1:31" x14ac:dyDescent="0.35">
      <c r="A3" t="s">
        <v>15</v>
      </c>
      <c r="B3">
        <v>5114</v>
      </c>
      <c r="C3">
        <v>70</v>
      </c>
      <c r="D3" t="s">
        <v>22</v>
      </c>
      <c r="E3" t="s">
        <v>23</v>
      </c>
      <c r="F3" t="s">
        <v>31</v>
      </c>
      <c r="G3" s="1" t="s">
        <v>30</v>
      </c>
      <c r="H3" t="s">
        <v>36</v>
      </c>
      <c r="I3" t="s">
        <v>35</v>
      </c>
      <c r="J3" t="s">
        <v>35</v>
      </c>
      <c r="K3" t="s">
        <v>35</v>
      </c>
      <c r="L3" t="s">
        <v>35</v>
      </c>
      <c r="M3" t="s">
        <v>36</v>
      </c>
      <c r="N3" t="s">
        <v>36</v>
      </c>
      <c r="O3" t="s">
        <v>36</v>
      </c>
      <c r="P3" t="s">
        <v>35</v>
      </c>
      <c r="Q3" t="s">
        <v>16</v>
      </c>
      <c r="R3">
        <v>74.842741050000001</v>
      </c>
      <c r="S3">
        <v>32.224022400128099</v>
      </c>
      <c r="T3">
        <v>98.424999999999997</v>
      </c>
      <c r="U3">
        <f t="shared" ref="U3:U66" si="0">T3/Q3</f>
        <v>0.64583333333333326</v>
      </c>
      <c r="V3">
        <v>55</v>
      </c>
      <c r="AA3">
        <v>103</v>
      </c>
      <c r="AB3">
        <v>66</v>
      </c>
      <c r="AC3">
        <v>5.5</v>
      </c>
      <c r="AD3">
        <v>241</v>
      </c>
      <c r="AE3">
        <v>5.7999999999999996E-2</v>
      </c>
    </row>
    <row r="4" spans="1:31" x14ac:dyDescent="0.35">
      <c r="A4" t="s">
        <v>15</v>
      </c>
      <c r="B4">
        <v>5114</v>
      </c>
      <c r="C4">
        <v>78</v>
      </c>
      <c r="D4" t="s">
        <v>22</v>
      </c>
      <c r="E4" t="s">
        <v>23</v>
      </c>
      <c r="F4" t="s">
        <v>31</v>
      </c>
      <c r="G4" s="1" t="s">
        <v>30</v>
      </c>
      <c r="H4" t="s">
        <v>36</v>
      </c>
      <c r="I4" t="s">
        <v>35</v>
      </c>
      <c r="J4" t="s">
        <v>36</v>
      </c>
      <c r="K4" t="s">
        <v>35</v>
      </c>
      <c r="L4" t="s">
        <v>36</v>
      </c>
      <c r="M4" t="s">
        <v>36</v>
      </c>
      <c r="N4" t="s">
        <v>36</v>
      </c>
      <c r="O4" t="s">
        <v>36</v>
      </c>
      <c r="P4" t="s">
        <v>35</v>
      </c>
      <c r="Q4" t="s">
        <v>17</v>
      </c>
      <c r="R4">
        <v>86.182550300000003</v>
      </c>
      <c r="S4">
        <v>25.768368080910498</v>
      </c>
      <c r="T4">
        <v>101.6</v>
      </c>
      <c r="U4">
        <f t="shared" si="0"/>
        <v>0.55555555555555558</v>
      </c>
      <c r="V4">
        <v>61</v>
      </c>
      <c r="AA4">
        <v>122</v>
      </c>
      <c r="AB4">
        <v>71</v>
      </c>
      <c r="AC4">
        <v>5.0999999999999996</v>
      </c>
      <c r="AD4">
        <v>172</v>
      </c>
      <c r="AE4">
        <v>0.437</v>
      </c>
    </row>
    <row r="5" spans="1:31" x14ac:dyDescent="0.35">
      <c r="A5" t="s">
        <v>15</v>
      </c>
      <c r="B5">
        <v>5114</v>
      </c>
      <c r="C5">
        <v>65</v>
      </c>
      <c r="D5" t="s">
        <v>52</v>
      </c>
      <c r="E5" t="s">
        <v>24</v>
      </c>
      <c r="F5" t="s">
        <v>32</v>
      </c>
      <c r="G5" s="1" t="s">
        <v>29</v>
      </c>
      <c r="H5" t="s">
        <v>36</v>
      </c>
      <c r="I5" t="s">
        <v>36</v>
      </c>
      <c r="J5" t="s">
        <v>35</v>
      </c>
      <c r="K5" t="s">
        <v>35</v>
      </c>
      <c r="L5" t="s">
        <v>36</v>
      </c>
      <c r="M5" t="s">
        <v>36</v>
      </c>
      <c r="N5" t="s">
        <v>35</v>
      </c>
      <c r="O5" t="s">
        <v>36</v>
      </c>
      <c r="P5" t="s">
        <v>35</v>
      </c>
      <c r="Q5" t="s">
        <v>16</v>
      </c>
      <c r="R5">
        <v>79.378664749999999</v>
      </c>
      <c r="S5">
        <v>34.176993454681401</v>
      </c>
      <c r="T5">
        <v>101.6</v>
      </c>
      <c r="U5">
        <f t="shared" si="0"/>
        <v>0.66666666666666663</v>
      </c>
      <c r="V5">
        <v>54</v>
      </c>
      <c r="AA5">
        <v>117</v>
      </c>
      <c r="AB5">
        <v>85</v>
      </c>
      <c r="AC5">
        <v>5.8</v>
      </c>
      <c r="AD5">
        <v>208</v>
      </c>
      <c r="AE5">
        <v>1.046</v>
      </c>
    </row>
    <row r="6" spans="1:31" x14ac:dyDescent="0.35">
      <c r="A6" t="s">
        <v>15</v>
      </c>
      <c r="B6">
        <v>5114</v>
      </c>
      <c r="C6">
        <v>64</v>
      </c>
      <c r="D6" t="s">
        <v>22</v>
      </c>
      <c r="E6" t="s">
        <v>23</v>
      </c>
      <c r="F6" t="s">
        <v>32</v>
      </c>
      <c r="G6" s="1" t="s">
        <v>28</v>
      </c>
      <c r="H6" t="s">
        <v>35</v>
      </c>
      <c r="I6" t="s">
        <v>35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16</v>
      </c>
      <c r="R6">
        <v>65.770893650000005</v>
      </c>
      <c r="S6">
        <v>28.318080291021701</v>
      </c>
      <c r="T6">
        <v>87.63</v>
      </c>
      <c r="U6">
        <f t="shared" si="0"/>
        <v>0.57499999999999996</v>
      </c>
      <c r="V6">
        <v>99</v>
      </c>
      <c r="AA6">
        <v>111</v>
      </c>
      <c r="AB6">
        <v>64</v>
      </c>
      <c r="AC6">
        <v>5.3</v>
      </c>
      <c r="AD6">
        <v>282</v>
      </c>
      <c r="AE6">
        <v>1.9E-2</v>
      </c>
    </row>
    <row r="7" spans="1:31" x14ac:dyDescent="0.35">
      <c r="A7" t="s">
        <v>15</v>
      </c>
      <c r="B7">
        <v>5114</v>
      </c>
      <c r="C7">
        <v>68</v>
      </c>
      <c r="D7" t="s">
        <v>22</v>
      </c>
      <c r="E7" t="s">
        <v>26</v>
      </c>
      <c r="F7" t="s">
        <v>31</v>
      </c>
      <c r="G7" s="1" t="s">
        <v>27</v>
      </c>
      <c r="H7" t="s">
        <v>35</v>
      </c>
      <c r="I7" t="s">
        <v>35</v>
      </c>
      <c r="J7" t="s">
        <v>35</v>
      </c>
      <c r="K7" t="s">
        <v>36</v>
      </c>
      <c r="L7" t="s">
        <v>36</v>
      </c>
      <c r="M7" t="s">
        <v>36</v>
      </c>
      <c r="N7" t="s">
        <v>36</v>
      </c>
      <c r="O7" t="s">
        <v>35</v>
      </c>
      <c r="P7" t="s">
        <v>36</v>
      </c>
      <c r="Q7" t="s">
        <v>16</v>
      </c>
      <c r="R7">
        <v>58.967008100000001</v>
      </c>
      <c r="S7">
        <v>25.388623709191901</v>
      </c>
      <c r="T7">
        <v>96.52</v>
      </c>
      <c r="U7">
        <f t="shared" si="0"/>
        <v>0.6333333333333333</v>
      </c>
      <c r="V7">
        <v>43</v>
      </c>
      <c r="AA7">
        <v>150</v>
      </c>
      <c r="AB7">
        <v>74</v>
      </c>
      <c r="AC7">
        <v>6.2</v>
      </c>
      <c r="AD7">
        <v>133</v>
      </c>
      <c r="AE7">
        <v>0.33300000000000002</v>
      </c>
    </row>
    <row r="8" spans="1:31" x14ac:dyDescent="0.35">
      <c r="A8" t="s">
        <v>15</v>
      </c>
      <c r="B8">
        <v>5114</v>
      </c>
      <c r="C8">
        <v>72</v>
      </c>
      <c r="D8" t="s">
        <v>52</v>
      </c>
      <c r="E8" t="s">
        <v>23</v>
      </c>
      <c r="F8" t="s">
        <v>31</v>
      </c>
      <c r="G8" s="1" t="s">
        <v>30</v>
      </c>
      <c r="H8" t="s">
        <v>35</v>
      </c>
      <c r="I8" t="s">
        <v>35</v>
      </c>
      <c r="J8" t="s">
        <v>35</v>
      </c>
      <c r="K8" t="s">
        <v>35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16</v>
      </c>
      <c r="R8">
        <v>82.553811339999996</v>
      </c>
      <c r="S8">
        <v>35.544073192868602</v>
      </c>
      <c r="T8">
        <v>106.68</v>
      </c>
      <c r="U8">
        <f t="shared" si="0"/>
        <v>0.70000000000000007</v>
      </c>
      <c r="V8">
        <v>53</v>
      </c>
      <c r="AA8">
        <v>148</v>
      </c>
      <c r="AB8">
        <v>89</v>
      </c>
      <c r="AC8">
        <v>6.1</v>
      </c>
      <c r="AD8">
        <v>195</v>
      </c>
      <c r="AE8">
        <v>2.0999999999999998E-2</v>
      </c>
    </row>
    <row r="9" spans="1:31" x14ac:dyDescent="0.35">
      <c r="A9" t="s">
        <v>15</v>
      </c>
      <c r="B9">
        <v>5114</v>
      </c>
      <c r="C9">
        <v>64</v>
      </c>
      <c r="D9" t="s">
        <v>22</v>
      </c>
      <c r="E9" t="s">
        <v>23</v>
      </c>
      <c r="F9" t="s">
        <v>31</v>
      </c>
      <c r="G9" s="1" t="s">
        <v>28</v>
      </c>
      <c r="H9" t="s">
        <v>35</v>
      </c>
      <c r="I9" t="s">
        <v>36</v>
      </c>
      <c r="J9" t="s">
        <v>35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35</v>
      </c>
      <c r="Q9" t="s">
        <v>17</v>
      </c>
      <c r="R9">
        <v>102.05828325</v>
      </c>
      <c r="S9">
        <v>30.515172727394098</v>
      </c>
      <c r="T9">
        <v>121.92</v>
      </c>
      <c r="U9">
        <f t="shared" si="0"/>
        <v>0.66666666666666674</v>
      </c>
      <c r="V9">
        <v>45</v>
      </c>
      <c r="AA9">
        <v>102</v>
      </c>
      <c r="AB9">
        <v>68</v>
      </c>
      <c r="AC9">
        <v>6.4</v>
      </c>
      <c r="AD9">
        <v>134</v>
      </c>
      <c r="AE9">
        <v>0.13</v>
      </c>
    </row>
    <row r="10" spans="1:31" x14ac:dyDescent="0.35">
      <c r="A10" t="s">
        <v>15</v>
      </c>
      <c r="B10">
        <v>5114</v>
      </c>
      <c r="C10">
        <v>67</v>
      </c>
      <c r="D10" t="s">
        <v>52</v>
      </c>
      <c r="E10" t="s">
        <v>24</v>
      </c>
      <c r="F10" t="s">
        <v>31</v>
      </c>
      <c r="G10" s="1" t="s">
        <v>28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36</v>
      </c>
      <c r="N10" t="s">
        <v>36</v>
      </c>
      <c r="O10" t="s">
        <v>36</v>
      </c>
      <c r="P10" t="s">
        <v>35</v>
      </c>
      <c r="Q10" t="s">
        <v>18</v>
      </c>
      <c r="R10">
        <v>74.842741050000001</v>
      </c>
      <c r="S10">
        <v>50.350035000200201</v>
      </c>
      <c r="T10">
        <v>104.14</v>
      </c>
      <c r="U10">
        <f t="shared" si="0"/>
        <v>0.85416666666666663</v>
      </c>
      <c r="V10">
        <v>81</v>
      </c>
      <c r="AA10">
        <v>115</v>
      </c>
      <c r="AB10">
        <v>73</v>
      </c>
      <c r="AC10">
        <v>5.6</v>
      </c>
      <c r="AD10">
        <v>153</v>
      </c>
      <c r="AE10">
        <v>0.10900000000000001</v>
      </c>
    </row>
    <row r="11" spans="1:31" x14ac:dyDescent="0.35">
      <c r="A11" t="s">
        <v>19</v>
      </c>
      <c r="B11">
        <v>912</v>
      </c>
      <c r="C11">
        <v>75</v>
      </c>
      <c r="D11" t="s">
        <v>22</v>
      </c>
      <c r="E11" t="s">
        <v>23</v>
      </c>
      <c r="F11" t="s">
        <v>31</v>
      </c>
      <c r="G11" s="1" t="s">
        <v>30</v>
      </c>
      <c r="H11" t="s">
        <v>35</v>
      </c>
      <c r="I11" t="s">
        <v>35</v>
      </c>
      <c r="J11" t="s">
        <v>35</v>
      </c>
      <c r="K11" t="s">
        <v>36</v>
      </c>
      <c r="L11" t="s">
        <v>36</v>
      </c>
      <c r="M11" t="s">
        <v>35</v>
      </c>
      <c r="N11" t="s">
        <v>36</v>
      </c>
      <c r="O11" t="s">
        <v>36</v>
      </c>
      <c r="P11" t="s">
        <v>35</v>
      </c>
      <c r="Q11" t="s">
        <v>17</v>
      </c>
      <c r="R11">
        <v>92.986435850000007</v>
      </c>
      <c r="S11">
        <v>27.802712929403501</v>
      </c>
      <c r="T11">
        <v>111.76</v>
      </c>
      <c r="U11">
        <f t="shared" si="0"/>
        <v>0.61111111111111116</v>
      </c>
      <c r="V11">
        <v>38</v>
      </c>
      <c r="AA11">
        <v>147</v>
      </c>
      <c r="AB11">
        <v>81</v>
      </c>
      <c r="AC11">
        <v>7.2</v>
      </c>
      <c r="AD11">
        <v>169</v>
      </c>
      <c r="AE11">
        <v>0.189</v>
      </c>
    </row>
    <row r="12" spans="1:31" x14ac:dyDescent="0.35">
      <c r="A12" t="s">
        <v>19</v>
      </c>
      <c r="B12">
        <v>485</v>
      </c>
      <c r="C12">
        <v>66</v>
      </c>
      <c r="D12" t="s">
        <v>52</v>
      </c>
      <c r="E12" t="s">
        <v>26</v>
      </c>
      <c r="F12" t="s">
        <v>32</v>
      </c>
      <c r="G12" s="1" t="s">
        <v>29</v>
      </c>
      <c r="H12" t="s">
        <v>36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36</v>
      </c>
      <c r="P12" t="s">
        <v>35</v>
      </c>
      <c r="Q12" t="s">
        <v>16</v>
      </c>
      <c r="R12">
        <v>96.161582440000004</v>
      </c>
      <c r="S12">
        <v>41.402986356528302</v>
      </c>
      <c r="T12">
        <v>104.14</v>
      </c>
      <c r="U12">
        <f t="shared" si="0"/>
        <v>0.68333333333333335</v>
      </c>
      <c r="V12">
        <v>98</v>
      </c>
      <c r="AA12">
        <v>154</v>
      </c>
      <c r="AB12">
        <v>103</v>
      </c>
      <c r="AC12">
        <v>10</v>
      </c>
      <c r="AD12">
        <v>270</v>
      </c>
      <c r="AE12">
        <v>7.8E-2</v>
      </c>
    </row>
    <row r="13" spans="1:31" x14ac:dyDescent="0.35">
      <c r="A13" t="s">
        <v>15</v>
      </c>
      <c r="B13">
        <v>5114</v>
      </c>
      <c r="C13">
        <v>67</v>
      </c>
      <c r="D13" t="s">
        <v>22</v>
      </c>
      <c r="E13" t="s">
        <v>23</v>
      </c>
      <c r="F13" t="s">
        <v>31</v>
      </c>
      <c r="G13" s="1" t="s">
        <v>29</v>
      </c>
      <c r="H13" t="s">
        <v>35</v>
      </c>
      <c r="I13" t="s">
        <v>35</v>
      </c>
      <c r="J13" t="s">
        <v>36</v>
      </c>
      <c r="K13" t="s">
        <v>35</v>
      </c>
      <c r="L13" t="s">
        <v>36</v>
      </c>
      <c r="M13" t="s">
        <v>35</v>
      </c>
      <c r="N13" t="s">
        <v>36</v>
      </c>
      <c r="O13" t="s">
        <v>36</v>
      </c>
      <c r="P13" t="s">
        <v>35</v>
      </c>
      <c r="Q13" t="s">
        <v>17</v>
      </c>
      <c r="R13">
        <v>80.739441859999999</v>
      </c>
      <c r="S13">
        <v>24.140892202116198</v>
      </c>
      <c r="T13">
        <v>96.52</v>
      </c>
      <c r="U13">
        <f t="shared" si="0"/>
        <v>0.52777777777777779</v>
      </c>
      <c r="V13">
        <v>37</v>
      </c>
      <c r="AA13">
        <v>129</v>
      </c>
      <c r="AB13">
        <v>73</v>
      </c>
      <c r="AC13">
        <v>5.8</v>
      </c>
      <c r="AD13">
        <v>143</v>
      </c>
      <c r="AE13">
        <v>1.9E-2</v>
      </c>
    </row>
    <row r="14" spans="1:31" x14ac:dyDescent="0.35">
      <c r="A14" t="s">
        <v>15</v>
      </c>
      <c r="B14">
        <v>5114</v>
      </c>
      <c r="C14">
        <v>63</v>
      </c>
      <c r="D14" t="s">
        <v>52</v>
      </c>
      <c r="E14" t="s">
        <v>23</v>
      </c>
      <c r="F14" t="s">
        <v>31</v>
      </c>
      <c r="G14" s="1" t="s">
        <v>28</v>
      </c>
      <c r="H14" t="s">
        <v>35</v>
      </c>
      <c r="I14" t="s">
        <v>35</v>
      </c>
      <c r="J14" t="s">
        <v>35</v>
      </c>
      <c r="K14" t="s">
        <v>36</v>
      </c>
      <c r="L14" t="s">
        <v>35</v>
      </c>
      <c r="M14" t="s">
        <v>36</v>
      </c>
      <c r="N14" t="s">
        <v>36</v>
      </c>
      <c r="O14" t="s">
        <v>36</v>
      </c>
      <c r="P14" t="s">
        <v>35</v>
      </c>
      <c r="Q14" t="s">
        <v>16</v>
      </c>
      <c r="R14">
        <v>79.378664749999999</v>
      </c>
      <c r="S14">
        <v>34.176993454681401</v>
      </c>
      <c r="T14">
        <v>105.41</v>
      </c>
      <c r="U14">
        <f t="shared" si="0"/>
        <v>0.69166666666666665</v>
      </c>
      <c r="V14">
        <v>81</v>
      </c>
      <c r="AA14">
        <v>131</v>
      </c>
      <c r="AB14">
        <v>78</v>
      </c>
      <c r="AC14">
        <v>5.9</v>
      </c>
      <c r="AD14">
        <v>205</v>
      </c>
      <c r="AE14">
        <v>4.3999999999999997E-2</v>
      </c>
    </row>
    <row r="15" spans="1:31" x14ac:dyDescent="0.35">
      <c r="A15" t="s">
        <v>15</v>
      </c>
      <c r="B15">
        <v>5114</v>
      </c>
      <c r="C15">
        <v>74</v>
      </c>
      <c r="D15" t="s">
        <v>52</v>
      </c>
      <c r="E15" t="s">
        <v>23</v>
      </c>
      <c r="F15" t="s">
        <v>32</v>
      </c>
      <c r="G15" s="1" t="s">
        <v>28</v>
      </c>
      <c r="H15" t="s">
        <v>36</v>
      </c>
      <c r="I15" t="s">
        <v>35</v>
      </c>
      <c r="J15" t="s">
        <v>36</v>
      </c>
      <c r="K15" t="s">
        <v>35</v>
      </c>
      <c r="L15" t="s">
        <v>36</v>
      </c>
      <c r="M15" t="s">
        <v>36</v>
      </c>
      <c r="N15" t="s">
        <v>36</v>
      </c>
      <c r="O15" t="s">
        <v>36</v>
      </c>
      <c r="P15" t="s">
        <v>35</v>
      </c>
      <c r="Q15" t="s">
        <v>16</v>
      </c>
      <c r="R15">
        <v>58.967008100000001</v>
      </c>
      <c r="S15">
        <v>25.388623709191901</v>
      </c>
      <c r="T15">
        <v>86.36</v>
      </c>
      <c r="U15">
        <f t="shared" si="0"/>
        <v>0.56666666666666665</v>
      </c>
      <c r="V15">
        <v>77</v>
      </c>
      <c r="AA15">
        <v>179</v>
      </c>
      <c r="AB15">
        <v>94</v>
      </c>
      <c r="AC15">
        <v>6.1</v>
      </c>
      <c r="AD15">
        <v>255</v>
      </c>
      <c r="AE15">
        <v>3.4999999999999996E-2</v>
      </c>
    </row>
    <row r="16" spans="1:31" x14ac:dyDescent="0.35">
      <c r="A16" t="s">
        <v>15</v>
      </c>
      <c r="B16">
        <v>5114</v>
      </c>
      <c r="C16">
        <v>69</v>
      </c>
      <c r="D16" t="s">
        <v>52</v>
      </c>
      <c r="E16" t="s">
        <v>24</v>
      </c>
      <c r="F16" t="s">
        <v>32</v>
      </c>
      <c r="G16" s="1" t="s">
        <v>28</v>
      </c>
      <c r="H16" t="s">
        <v>36</v>
      </c>
      <c r="I16" t="s">
        <v>36</v>
      </c>
      <c r="J16" t="s">
        <v>35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35</v>
      </c>
      <c r="Q16" t="s">
        <v>16</v>
      </c>
      <c r="R16">
        <v>88.450512149999994</v>
      </c>
      <c r="S16">
        <v>38.0829355637878</v>
      </c>
      <c r="T16">
        <v>121.92</v>
      </c>
      <c r="U16">
        <f t="shared" si="0"/>
        <v>0.79999999999999993</v>
      </c>
      <c r="V16">
        <v>58</v>
      </c>
      <c r="AA16">
        <v>107</v>
      </c>
      <c r="AB16">
        <v>65</v>
      </c>
      <c r="AC16">
        <v>6</v>
      </c>
      <c r="AD16">
        <v>149</v>
      </c>
      <c r="AE16">
        <v>0.40700000000000003</v>
      </c>
    </row>
    <row r="17" spans="1:31" x14ac:dyDescent="0.35">
      <c r="A17" t="s">
        <v>15</v>
      </c>
      <c r="B17">
        <v>5114</v>
      </c>
      <c r="C17">
        <v>70</v>
      </c>
      <c r="D17" t="s">
        <v>52</v>
      </c>
      <c r="E17" t="s">
        <v>26</v>
      </c>
      <c r="F17" t="s">
        <v>32</v>
      </c>
      <c r="G17" s="1" t="s">
        <v>28</v>
      </c>
      <c r="H17" t="s">
        <v>36</v>
      </c>
      <c r="I17" t="s">
        <v>36</v>
      </c>
      <c r="J17" t="s">
        <v>35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35</v>
      </c>
      <c r="Q17" t="s">
        <v>16</v>
      </c>
      <c r="R17">
        <v>68.038855499999997</v>
      </c>
      <c r="S17">
        <v>29.294565818298299</v>
      </c>
      <c r="T17">
        <v>110.49</v>
      </c>
      <c r="U17">
        <f t="shared" si="0"/>
        <v>0.72499999999999998</v>
      </c>
      <c r="V17">
        <v>36</v>
      </c>
      <c r="AA17">
        <v>139</v>
      </c>
      <c r="AB17">
        <v>81</v>
      </c>
      <c r="AC17">
        <v>6.8</v>
      </c>
      <c r="AD17">
        <v>208</v>
      </c>
      <c r="AE17">
        <v>2.3E-2</v>
      </c>
    </row>
    <row r="18" spans="1:31" x14ac:dyDescent="0.35">
      <c r="A18" t="s">
        <v>15</v>
      </c>
      <c r="B18">
        <v>5114</v>
      </c>
      <c r="C18">
        <v>64</v>
      </c>
      <c r="D18" t="s">
        <v>52</v>
      </c>
      <c r="E18" t="s">
        <v>26</v>
      </c>
      <c r="F18" t="s">
        <v>31</v>
      </c>
      <c r="G18" s="1" t="s">
        <v>30</v>
      </c>
      <c r="H18" t="s">
        <v>36</v>
      </c>
      <c r="I18" t="s">
        <v>35</v>
      </c>
      <c r="J18" t="s">
        <v>35</v>
      </c>
      <c r="K18" t="s">
        <v>35</v>
      </c>
      <c r="L18" t="s">
        <v>35</v>
      </c>
      <c r="M18" t="s">
        <v>36</v>
      </c>
      <c r="N18" t="s">
        <v>35</v>
      </c>
      <c r="O18" t="s">
        <v>36</v>
      </c>
      <c r="P18" t="s">
        <v>35</v>
      </c>
      <c r="Q18" t="s">
        <v>16</v>
      </c>
      <c r="R18">
        <v>72.574779199999995</v>
      </c>
      <c r="S18">
        <v>31.247536872851501</v>
      </c>
      <c r="T18">
        <v>81.28</v>
      </c>
      <c r="U18">
        <f t="shared" si="0"/>
        <v>0.53333333333333333</v>
      </c>
      <c r="V18">
        <v>84</v>
      </c>
      <c r="AA18">
        <v>996</v>
      </c>
      <c r="AB18">
        <v>72</v>
      </c>
      <c r="AC18">
        <v>5.6</v>
      </c>
      <c r="AD18">
        <v>252</v>
      </c>
      <c r="AE18">
        <v>0.41600000000000004</v>
      </c>
    </row>
    <row r="19" spans="1:31" x14ac:dyDescent="0.35">
      <c r="A19" t="s">
        <v>15</v>
      </c>
      <c r="B19">
        <v>5114</v>
      </c>
      <c r="C19">
        <v>66</v>
      </c>
      <c r="D19" t="s">
        <v>22</v>
      </c>
      <c r="E19" t="s">
        <v>23</v>
      </c>
      <c r="F19" t="s">
        <v>32</v>
      </c>
      <c r="G19" s="1" t="s">
        <v>28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36</v>
      </c>
      <c r="N19" t="s">
        <v>36</v>
      </c>
      <c r="O19" t="s">
        <v>36</v>
      </c>
      <c r="P19" t="s">
        <v>35</v>
      </c>
      <c r="Q19" t="s">
        <v>16</v>
      </c>
      <c r="R19">
        <v>102.96546798999999</v>
      </c>
      <c r="S19">
        <v>44.332442938358099</v>
      </c>
      <c r="T19">
        <v>106.68</v>
      </c>
      <c r="U19">
        <f t="shared" si="0"/>
        <v>0.70000000000000007</v>
      </c>
      <c r="V19">
        <v>51</v>
      </c>
      <c r="AA19">
        <v>127</v>
      </c>
      <c r="AB19">
        <v>67</v>
      </c>
      <c r="AC19">
        <v>5.4</v>
      </c>
      <c r="AD19">
        <v>230</v>
      </c>
      <c r="AE19">
        <v>8.3999999999999991E-2</v>
      </c>
    </row>
    <row r="20" spans="1:31" x14ac:dyDescent="0.35">
      <c r="A20" t="s">
        <v>15</v>
      </c>
      <c r="B20">
        <v>5114</v>
      </c>
      <c r="C20">
        <v>61</v>
      </c>
      <c r="D20" t="s">
        <v>52</v>
      </c>
      <c r="E20" t="s">
        <v>23</v>
      </c>
      <c r="F20" t="s">
        <v>32</v>
      </c>
      <c r="G20" s="1" t="s">
        <v>30</v>
      </c>
      <c r="H20" t="s">
        <v>35</v>
      </c>
      <c r="I20" t="s">
        <v>35</v>
      </c>
      <c r="J20" t="s">
        <v>35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35</v>
      </c>
      <c r="Q20" t="s">
        <v>16</v>
      </c>
      <c r="R20">
        <v>81.646626600000005</v>
      </c>
      <c r="S20">
        <v>35.153478981958003</v>
      </c>
      <c r="T20">
        <v>81.28</v>
      </c>
      <c r="U20">
        <f t="shared" si="0"/>
        <v>0.53333333333333333</v>
      </c>
      <c r="V20">
        <v>56</v>
      </c>
      <c r="AA20">
        <v>108</v>
      </c>
      <c r="AB20">
        <v>77</v>
      </c>
      <c r="AC20">
        <v>4.9000000000000004</v>
      </c>
      <c r="AD20">
        <v>323</v>
      </c>
      <c r="AE20">
        <v>0.02</v>
      </c>
    </row>
    <row r="21" spans="1:31" x14ac:dyDescent="0.35">
      <c r="A21" t="s">
        <v>15</v>
      </c>
      <c r="B21">
        <v>5114</v>
      </c>
      <c r="C21">
        <v>71</v>
      </c>
      <c r="D21" t="s">
        <v>52</v>
      </c>
      <c r="E21" t="s">
        <v>26</v>
      </c>
      <c r="F21" t="s">
        <v>32</v>
      </c>
      <c r="G21" s="1" t="s">
        <v>27</v>
      </c>
      <c r="H21" t="s">
        <v>35</v>
      </c>
      <c r="I21" t="s">
        <v>36</v>
      </c>
      <c r="J21" t="s">
        <v>35</v>
      </c>
      <c r="K21" t="s">
        <v>35</v>
      </c>
      <c r="L21" t="s">
        <v>35</v>
      </c>
      <c r="M21" t="s">
        <v>36</v>
      </c>
      <c r="N21" t="s">
        <v>35</v>
      </c>
      <c r="O21" t="s">
        <v>36</v>
      </c>
      <c r="P21" t="s">
        <v>35</v>
      </c>
      <c r="Q21" t="s">
        <v>16</v>
      </c>
      <c r="R21">
        <v>59.874192839999999</v>
      </c>
      <c r="S21">
        <v>25.7792179201025</v>
      </c>
      <c r="T21">
        <v>86.995000000000005</v>
      </c>
      <c r="U21">
        <f t="shared" si="0"/>
        <v>0.5708333333333333</v>
      </c>
      <c r="V21">
        <v>42</v>
      </c>
      <c r="AA21">
        <v>124</v>
      </c>
      <c r="AB21">
        <v>69</v>
      </c>
      <c r="AC21">
        <v>5.9</v>
      </c>
      <c r="AD21">
        <v>216</v>
      </c>
      <c r="AE21">
        <v>5.5000000000000007E-2</v>
      </c>
    </row>
    <row r="22" spans="1:31" x14ac:dyDescent="0.35">
      <c r="A22" t="s">
        <v>19</v>
      </c>
      <c r="B22">
        <v>304</v>
      </c>
      <c r="C22">
        <v>74</v>
      </c>
      <c r="D22" t="s">
        <v>22</v>
      </c>
      <c r="E22" t="s">
        <v>23</v>
      </c>
      <c r="F22" t="s">
        <v>32</v>
      </c>
      <c r="G22" s="1" t="s">
        <v>27</v>
      </c>
      <c r="H22" t="s">
        <v>35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35</v>
      </c>
      <c r="O22" t="s">
        <v>36</v>
      </c>
      <c r="P22" t="s">
        <v>35</v>
      </c>
      <c r="Q22" t="s">
        <v>16</v>
      </c>
      <c r="R22">
        <v>77.110702900000007</v>
      </c>
      <c r="S22">
        <v>33.200507927404701</v>
      </c>
      <c r="T22">
        <v>101.6</v>
      </c>
      <c r="U22">
        <f t="shared" si="0"/>
        <v>0.66666666666666663</v>
      </c>
      <c r="V22">
        <v>27</v>
      </c>
      <c r="AA22">
        <v>120</v>
      </c>
      <c r="AB22">
        <v>60</v>
      </c>
      <c r="AC22">
        <v>5.4</v>
      </c>
      <c r="AD22">
        <v>126</v>
      </c>
      <c r="AE22">
        <v>2.7000000000000003E-2</v>
      </c>
    </row>
    <row r="23" spans="1:31" x14ac:dyDescent="0.35">
      <c r="A23" t="s">
        <v>15</v>
      </c>
      <c r="B23">
        <v>5114</v>
      </c>
      <c r="C23">
        <v>74</v>
      </c>
      <c r="D23" t="s">
        <v>22</v>
      </c>
      <c r="E23" t="s">
        <v>23</v>
      </c>
      <c r="F23" t="s">
        <v>31</v>
      </c>
      <c r="G23" s="1" t="s">
        <v>28</v>
      </c>
      <c r="H23" t="s">
        <v>35</v>
      </c>
      <c r="I23" t="s">
        <v>35</v>
      </c>
      <c r="J23" t="s">
        <v>36</v>
      </c>
      <c r="K23" t="s">
        <v>35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17</v>
      </c>
      <c r="R23">
        <v>90.718474000000001</v>
      </c>
      <c r="S23">
        <v>27.124597979905801</v>
      </c>
      <c r="T23">
        <v>104.14</v>
      </c>
      <c r="U23">
        <f t="shared" si="0"/>
        <v>0.56944444444444442</v>
      </c>
      <c r="V23">
        <v>35</v>
      </c>
      <c r="AA23">
        <v>125</v>
      </c>
      <c r="AB23">
        <v>76</v>
      </c>
      <c r="AC23">
        <v>5.4</v>
      </c>
      <c r="AD23">
        <v>213</v>
      </c>
      <c r="AE23">
        <v>0.10100000000000001</v>
      </c>
    </row>
    <row r="24" spans="1:31" x14ac:dyDescent="0.35">
      <c r="A24" t="s">
        <v>15</v>
      </c>
      <c r="B24">
        <v>5114</v>
      </c>
      <c r="C24">
        <v>65</v>
      </c>
      <c r="D24" t="s">
        <v>52</v>
      </c>
      <c r="E24" t="s">
        <v>23</v>
      </c>
      <c r="F24" t="s">
        <v>31</v>
      </c>
      <c r="G24" s="1" t="s">
        <v>30</v>
      </c>
      <c r="H24" t="s">
        <v>36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36</v>
      </c>
      <c r="O24" t="s">
        <v>36</v>
      </c>
      <c r="P24" t="s">
        <v>35</v>
      </c>
      <c r="Q24" t="s">
        <v>16</v>
      </c>
      <c r="R24">
        <v>74.842741050000001</v>
      </c>
      <c r="S24">
        <v>32.224022400128099</v>
      </c>
      <c r="T24">
        <v>96.52</v>
      </c>
      <c r="U24">
        <f t="shared" si="0"/>
        <v>0.6333333333333333</v>
      </c>
      <c r="V24">
        <v>46</v>
      </c>
      <c r="AA24">
        <v>130</v>
      </c>
      <c r="AB24">
        <v>82</v>
      </c>
      <c r="AC24">
        <v>8.9</v>
      </c>
      <c r="AD24">
        <v>174</v>
      </c>
      <c r="AE24">
        <v>3.7999999999999999E-2</v>
      </c>
    </row>
    <row r="25" spans="1:31" x14ac:dyDescent="0.35">
      <c r="A25" t="s">
        <v>15</v>
      </c>
      <c r="B25">
        <v>5114</v>
      </c>
      <c r="C25">
        <v>71</v>
      </c>
      <c r="D25" t="s">
        <v>22</v>
      </c>
      <c r="E25" t="s">
        <v>23</v>
      </c>
      <c r="F25" t="s">
        <v>31</v>
      </c>
      <c r="G25" s="1" t="s">
        <v>28</v>
      </c>
      <c r="H25" t="s">
        <v>35</v>
      </c>
      <c r="I25" t="s">
        <v>35</v>
      </c>
      <c r="J25" t="s">
        <v>35</v>
      </c>
      <c r="K25" t="s">
        <v>35</v>
      </c>
      <c r="L25" t="s">
        <v>36</v>
      </c>
      <c r="M25" t="s">
        <v>36</v>
      </c>
      <c r="N25" t="s">
        <v>35</v>
      </c>
      <c r="O25" t="s">
        <v>36</v>
      </c>
      <c r="P25" t="s">
        <v>35</v>
      </c>
      <c r="Q25" t="s">
        <v>17</v>
      </c>
      <c r="R25">
        <v>115.66605435</v>
      </c>
      <c r="S25">
        <v>34.583862424379902</v>
      </c>
      <c r="T25">
        <v>118.745</v>
      </c>
      <c r="U25">
        <f t="shared" si="0"/>
        <v>0.64930555555555558</v>
      </c>
      <c r="V25">
        <v>58</v>
      </c>
      <c r="AA25">
        <v>115</v>
      </c>
      <c r="AB25">
        <v>62</v>
      </c>
      <c r="AC25">
        <v>5.7</v>
      </c>
      <c r="AD25">
        <v>198</v>
      </c>
      <c r="AE25">
        <v>3.2000000000000001E-2</v>
      </c>
    </row>
    <row r="26" spans="1:31" x14ac:dyDescent="0.35">
      <c r="A26" t="s">
        <v>15</v>
      </c>
      <c r="B26">
        <v>5114</v>
      </c>
      <c r="C26">
        <v>74</v>
      </c>
      <c r="D26" t="s">
        <v>52</v>
      </c>
      <c r="E26" t="s">
        <v>24</v>
      </c>
      <c r="F26" t="s">
        <v>32</v>
      </c>
      <c r="G26" s="1" t="s">
        <v>29</v>
      </c>
      <c r="H26" t="s">
        <v>35</v>
      </c>
      <c r="I26" t="s">
        <v>36</v>
      </c>
      <c r="J26" t="s">
        <v>36</v>
      </c>
      <c r="K26" t="s">
        <v>35</v>
      </c>
      <c r="L26" t="s">
        <v>36</v>
      </c>
      <c r="M26" t="s">
        <v>36</v>
      </c>
      <c r="N26" t="s">
        <v>35</v>
      </c>
      <c r="O26" t="s">
        <v>36</v>
      </c>
      <c r="P26" t="s">
        <v>35</v>
      </c>
      <c r="Q26" t="s">
        <v>16</v>
      </c>
      <c r="R26">
        <v>60.781377579999997</v>
      </c>
      <c r="S26">
        <v>26.169812131013099</v>
      </c>
      <c r="T26">
        <v>76.834999999999994</v>
      </c>
      <c r="U26">
        <f t="shared" si="0"/>
        <v>0.50416666666666665</v>
      </c>
      <c r="V26">
        <v>65</v>
      </c>
      <c r="AA26">
        <v>118</v>
      </c>
      <c r="AB26">
        <v>66</v>
      </c>
      <c r="AC26">
        <v>5.5</v>
      </c>
      <c r="AD26">
        <v>180</v>
      </c>
      <c r="AE26">
        <v>7.000000000000001E-3</v>
      </c>
    </row>
    <row r="27" spans="1:31" x14ac:dyDescent="0.35">
      <c r="A27" t="s">
        <v>15</v>
      </c>
      <c r="B27">
        <v>5114</v>
      </c>
      <c r="C27">
        <v>66</v>
      </c>
      <c r="D27" t="s">
        <v>52</v>
      </c>
      <c r="E27" t="s">
        <v>23</v>
      </c>
      <c r="F27" t="s">
        <v>32</v>
      </c>
      <c r="G27" s="1" t="s">
        <v>28</v>
      </c>
      <c r="H27" t="s">
        <v>35</v>
      </c>
      <c r="I27" t="s">
        <v>35</v>
      </c>
      <c r="J27" t="s">
        <v>35</v>
      </c>
      <c r="K27" t="s">
        <v>35</v>
      </c>
      <c r="L27" t="s">
        <v>36</v>
      </c>
      <c r="M27" t="s">
        <v>36</v>
      </c>
      <c r="N27" t="s">
        <v>36</v>
      </c>
      <c r="O27" t="s">
        <v>36</v>
      </c>
      <c r="P27" t="s">
        <v>35</v>
      </c>
      <c r="Q27" t="s">
        <v>18</v>
      </c>
      <c r="R27">
        <v>64.86370891</v>
      </c>
      <c r="S27">
        <v>43.636697000173498</v>
      </c>
      <c r="T27">
        <v>96.52</v>
      </c>
      <c r="U27">
        <f t="shared" si="0"/>
        <v>0.79166666666666663</v>
      </c>
      <c r="V27">
        <v>42</v>
      </c>
      <c r="AA27">
        <v>89</v>
      </c>
      <c r="AB27">
        <v>46</v>
      </c>
      <c r="AC27">
        <v>6.6</v>
      </c>
      <c r="AD27">
        <v>147</v>
      </c>
      <c r="AE27">
        <v>8.9999999999999993E-3</v>
      </c>
    </row>
    <row r="28" spans="1:31" x14ac:dyDescent="0.35">
      <c r="A28" t="s">
        <v>15</v>
      </c>
      <c r="B28">
        <v>5114</v>
      </c>
      <c r="C28">
        <v>69</v>
      </c>
      <c r="D28" t="s">
        <v>22</v>
      </c>
      <c r="E28" t="s">
        <v>24</v>
      </c>
      <c r="F28" t="s">
        <v>32</v>
      </c>
      <c r="G28" s="1" t="s">
        <v>29</v>
      </c>
      <c r="H28" t="s">
        <v>35</v>
      </c>
      <c r="I28" t="s">
        <v>36</v>
      </c>
      <c r="J28" t="s">
        <v>35</v>
      </c>
      <c r="K28" t="s">
        <v>35</v>
      </c>
      <c r="L28" t="s">
        <v>36</v>
      </c>
      <c r="M28" t="s">
        <v>36</v>
      </c>
      <c r="N28" t="s">
        <v>35</v>
      </c>
      <c r="O28" t="s">
        <v>35</v>
      </c>
      <c r="P28" t="s">
        <v>35</v>
      </c>
      <c r="Q28" t="s">
        <v>17</v>
      </c>
      <c r="R28">
        <v>85.728957930000007</v>
      </c>
      <c r="S28">
        <v>25.632745091011</v>
      </c>
      <c r="T28">
        <v>102.87</v>
      </c>
      <c r="U28">
        <f t="shared" si="0"/>
        <v>0.5625</v>
      </c>
      <c r="V28">
        <v>44</v>
      </c>
      <c r="AA28">
        <v>136</v>
      </c>
      <c r="AB28">
        <v>78</v>
      </c>
      <c r="AC28">
        <v>6.1</v>
      </c>
      <c r="AD28">
        <v>155</v>
      </c>
      <c r="AE28">
        <v>7.8E-2</v>
      </c>
    </row>
    <row r="29" spans="1:31" x14ac:dyDescent="0.35">
      <c r="A29" t="s">
        <v>19</v>
      </c>
      <c r="B29">
        <v>212</v>
      </c>
      <c r="C29">
        <v>66</v>
      </c>
      <c r="D29" t="s">
        <v>52</v>
      </c>
      <c r="E29" t="s">
        <v>24</v>
      </c>
      <c r="F29" t="s">
        <v>31</v>
      </c>
      <c r="G29" s="1" t="s">
        <v>28</v>
      </c>
      <c r="H29" t="s">
        <v>35</v>
      </c>
      <c r="I29" t="s">
        <v>36</v>
      </c>
      <c r="J29" t="s">
        <v>36</v>
      </c>
      <c r="K29" t="s">
        <v>36</v>
      </c>
      <c r="L29" t="s">
        <v>36</v>
      </c>
      <c r="M29" t="s">
        <v>35</v>
      </c>
      <c r="N29" t="s">
        <v>36</v>
      </c>
      <c r="O29" t="s">
        <v>36</v>
      </c>
      <c r="P29" t="s">
        <v>36</v>
      </c>
      <c r="Q29" t="s">
        <v>16</v>
      </c>
      <c r="R29">
        <v>53.523899659999998</v>
      </c>
      <c r="S29">
        <v>23.045058443727999</v>
      </c>
      <c r="T29">
        <v>86.36</v>
      </c>
      <c r="U29">
        <f t="shared" si="0"/>
        <v>0.56666666666666665</v>
      </c>
      <c r="V29">
        <v>45</v>
      </c>
      <c r="AA29">
        <v>123</v>
      </c>
      <c r="AB29">
        <v>75</v>
      </c>
      <c r="AC29">
        <v>7.7</v>
      </c>
      <c r="AD29">
        <v>135</v>
      </c>
      <c r="AE29">
        <v>0.10100000000000001</v>
      </c>
    </row>
    <row r="30" spans="1:31" x14ac:dyDescent="0.35">
      <c r="A30" t="s">
        <v>19</v>
      </c>
      <c r="B30">
        <v>243</v>
      </c>
      <c r="C30">
        <v>67</v>
      </c>
      <c r="D30" t="s">
        <v>22</v>
      </c>
      <c r="E30" t="s">
        <v>26</v>
      </c>
      <c r="F30" t="s">
        <v>31</v>
      </c>
      <c r="G30" s="1" t="s">
        <v>29</v>
      </c>
      <c r="H30" t="s">
        <v>35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35</v>
      </c>
      <c r="Q30" t="s">
        <v>16</v>
      </c>
      <c r="R30">
        <v>56.699046250000002</v>
      </c>
      <c r="S30">
        <v>24.412138181915299</v>
      </c>
      <c r="T30">
        <v>80.010000000000005</v>
      </c>
      <c r="U30">
        <f t="shared" si="0"/>
        <v>0.52500000000000002</v>
      </c>
      <c r="V30">
        <v>56</v>
      </c>
      <c r="AA30">
        <v>181</v>
      </c>
      <c r="AB30">
        <v>74</v>
      </c>
      <c r="AC30">
        <v>6.1</v>
      </c>
      <c r="AD30">
        <v>146</v>
      </c>
      <c r="AE30">
        <v>0.35699999999999998</v>
      </c>
    </row>
    <row r="31" spans="1:31" x14ac:dyDescent="0.35">
      <c r="A31" t="s">
        <v>15</v>
      </c>
      <c r="B31">
        <v>5114</v>
      </c>
      <c r="C31">
        <v>73</v>
      </c>
      <c r="D31" t="s">
        <v>22</v>
      </c>
      <c r="E31" t="s">
        <v>23</v>
      </c>
      <c r="F31" t="s">
        <v>31</v>
      </c>
      <c r="G31" s="1" t="s">
        <v>28</v>
      </c>
      <c r="H31" t="s">
        <v>36</v>
      </c>
      <c r="I31" t="s">
        <v>35</v>
      </c>
      <c r="J31" t="s">
        <v>35</v>
      </c>
      <c r="K31" t="s">
        <v>35</v>
      </c>
      <c r="L31" t="s">
        <v>35</v>
      </c>
      <c r="M31" t="s">
        <v>36</v>
      </c>
      <c r="N31" t="s">
        <v>35</v>
      </c>
      <c r="O31" t="s">
        <v>36</v>
      </c>
      <c r="P31" t="s">
        <v>35</v>
      </c>
      <c r="Q31" t="s">
        <v>17</v>
      </c>
      <c r="R31">
        <v>95.254397699999998</v>
      </c>
      <c r="S31">
        <v>28.480827878901099</v>
      </c>
      <c r="T31">
        <v>105.41</v>
      </c>
      <c r="U31">
        <f t="shared" si="0"/>
        <v>0.57638888888888884</v>
      </c>
      <c r="V31">
        <v>68</v>
      </c>
      <c r="AA31">
        <v>133</v>
      </c>
      <c r="AB31">
        <v>81</v>
      </c>
      <c r="AC31">
        <v>6</v>
      </c>
      <c r="AD31">
        <v>154</v>
      </c>
      <c r="AE31">
        <v>7.0999999999999994E-2</v>
      </c>
    </row>
    <row r="32" spans="1:31" x14ac:dyDescent="0.35">
      <c r="A32" t="s">
        <v>15</v>
      </c>
      <c r="B32">
        <v>5114</v>
      </c>
      <c r="C32">
        <v>73</v>
      </c>
      <c r="D32" t="s">
        <v>52</v>
      </c>
      <c r="E32" t="s">
        <v>23</v>
      </c>
      <c r="F32" t="s">
        <v>31</v>
      </c>
      <c r="G32" s="1" t="s">
        <v>28</v>
      </c>
      <c r="H32" t="s">
        <v>35</v>
      </c>
      <c r="I32" t="s">
        <v>35</v>
      </c>
      <c r="J32" t="s">
        <v>35</v>
      </c>
      <c r="K32" t="s">
        <v>35</v>
      </c>
      <c r="L32" t="s">
        <v>36</v>
      </c>
      <c r="M32" t="s">
        <v>36</v>
      </c>
      <c r="N32" t="s">
        <v>36</v>
      </c>
      <c r="O32" t="s">
        <v>36</v>
      </c>
      <c r="P32" t="s">
        <v>35</v>
      </c>
      <c r="Q32" t="s">
        <v>16</v>
      </c>
      <c r="R32">
        <v>64.410116540000004</v>
      </c>
      <c r="S32">
        <v>27.732188974655699</v>
      </c>
      <c r="T32">
        <v>85.09</v>
      </c>
      <c r="U32">
        <f t="shared" si="0"/>
        <v>0.55833333333333335</v>
      </c>
      <c r="V32">
        <v>62</v>
      </c>
      <c r="AA32">
        <v>120</v>
      </c>
      <c r="AB32">
        <v>79</v>
      </c>
      <c r="AC32">
        <v>6</v>
      </c>
      <c r="AD32">
        <v>182</v>
      </c>
      <c r="AE32">
        <v>1.7999999999999999E-2</v>
      </c>
    </row>
    <row r="33" spans="1:31" x14ac:dyDescent="0.35">
      <c r="A33" t="s">
        <v>15</v>
      </c>
      <c r="B33">
        <v>5114</v>
      </c>
      <c r="C33">
        <v>70</v>
      </c>
      <c r="D33" t="s">
        <v>22</v>
      </c>
      <c r="E33" t="s">
        <v>24</v>
      </c>
      <c r="F33" t="s">
        <v>31</v>
      </c>
      <c r="G33" s="1" t="s">
        <v>28</v>
      </c>
      <c r="H33" t="s">
        <v>35</v>
      </c>
      <c r="I33" t="s">
        <v>36</v>
      </c>
      <c r="J33" t="s">
        <v>36</v>
      </c>
      <c r="K33" t="s">
        <v>35</v>
      </c>
      <c r="L33" t="s">
        <v>36</v>
      </c>
      <c r="M33" t="s">
        <v>36</v>
      </c>
      <c r="N33" t="s">
        <v>36</v>
      </c>
      <c r="O33" t="s">
        <v>36</v>
      </c>
      <c r="P33" t="s">
        <v>35</v>
      </c>
      <c r="Q33" t="s">
        <v>17</v>
      </c>
      <c r="R33">
        <v>94.800805330000003</v>
      </c>
      <c r="S33">
        <v>28.3452048890016</v>
      </c>
      <c r="T33">
        <v>106.68</v>
      </c>
      <c r="U33">
        <f t="shared" si="0"/>
        <v>0.58333333333333337</v>
      </c>
      <c r="V33">
        <v>48</v>
      </c>
      <c r="AA33">
        <v>130</v>
      </c>
      <c r="AB33">
        <v>86</v>
      </c>
      <c r="AC33">
        <v>5.6</v>
      </c>
      <c r="AD33">
        <v>173</v>
      </c>
      <c r="AE33">
        <v>0.41699999999999998</v>
      </c>
    </row>
    <row r="34" spans="1:31" x14ac:dyDescent="0.35">
      <c r="A34" t="s">
        <v>15</v>
      </c>
      <c r="B34">
        <v>5114</v>
      </c>
      <c r="C34">
        <v>69</v>
      </c>
      <c r="D34" t="s">
        <v>52</v>
      </c>
      <c r="E34" t="s">
        <v>23</v>
      </c>
      <c r="F34" t="s">
        <v>31</v>
      </c>
      <c r="G34" s="1" t="s">
        <v>28</v>
      </c>
      <c r="H34" t="s">
        <v>36</v>
      </c>
      <c r="I34" t="s">
        <v>35</v>
      </c>
      <c r="J34" t="s">
        <v>36</v>
      </c>
      <c r="K34" t="s">
        <v>35</v>
      </c>
      <c r="L34" t="s">
        <v>36</v>
      </c>
      <c r="M34" t="s">
        <v>36</v>
      </c>
      <c r="N34" t="s">
        <v>36</v>
      </c>
      <c r="O34" t="s">
        <v>36</v>
      </c>
      <c r="P34" t="s">
        <v>35</v>
      </c>
      <c r="Q34" t="s">
        <v>16</v>
      </c>
      <c r="R34">
        <v>62.595747060000001</v>
      </c>
      <c r="S34">
        <v>26.951000552834401</v>
      </c>
      <c r="T34">
        <v>83.82</v>
      </c>
      <c r="U34">
        <f t="shared" si="0"/>
        <v>0.54999999999999993</v>
      </c>
      <c r="V34">
        <v>66</v>
      </c>
      <c r="AA34">
        <v>124</v>
      </c>
      <c r="AB34">
        <v>80</v>
      </c>
      <c r="AC34">
        <v>5.4</v>
      </c>
      <c r="AD34">
        <v>274</v>
      </c>
      <c r="AE34">
        <v>0.10100000000000001</v>
      </c>
    </row>
    <row r="35" spans="1:31" x14ac:dyDescent="0.35">
      <c r="A35" t="s">
        <v>15</v>
      </c>
      <c r="B35">
        <v>5114</v>
      </c>
      <c r="C35">
        <v>69</v>
      </c>
      <c r="D35" t="s">
        <v>22</v>
      </c>
      <c r="E35" t="s">
        <v>23</v>
      </c>
      <c r="F35" t="s">
        <v>31</v>
      </c>
      <c r="G35" s="1" t="s">
        <v>30</v>
      </c>
      <c r="H35" t="s">
        <v>35</v>
      </c>
      <c r="I35" t="s">
        <v>35</v>
      </c>
      <c r="J35" t="s">
        <v>35</v>
      </c>
      <c r="K35" t="s">
        <v>36</v>
      </c>
      <c r="L35" t="s">
        <v>35</v>
      </c>
      <c r="M35" t="s">
        <v>36</v>
      </c>
      <c r="N35" t="s">
        <v>36</v>
      </c>
      <c r="O35" t="s">
        <v>36</v>
      </c>
      <c r="P35" t="s">
        <v>35</v>
      </c>
      <c r="Q35" t="s">
        <v>16</v>
      </c>
      <c r="R35">
        <v>73.48196394</v>
      </c>
      <c r="S35">
        <v>31.6381310837622</v>
      </c>
      <c r="T35">
        <v>88.9</v>
      </c>
      <c r="U35">
        <f t="shared" si="0"/>
        <v>0.58333333333333337</v>
      </c>
      <c r="V35">
        <v>64</v>
      </c>
      <c r="AA35">
        <v>108</v>
      </c>
      <c r="AB35">
        <v>81</v>
      </c>
      <c r="AC35">
        <v>5.4</v>
      </c>
      <c r="AD35">
        <v>180</v>
      </c>
      <c r="AE35">
        <v>2.8000000000000004E-2</v>
      </c>
    </row>
    <row r="36" spans="1:31" x14ac:dyDescent="0.35">
      <c r="A36" t="s">
        <v>15</v>
      </c>
      <c r="B36">
        <v>5114</v>
      </c>
      <c r="C36">
        <v>52</v>
      </c>
      <c r="D36" t="s">
        <v>52</v>
      </c>
      <c r="E36" t="s">
        <v>23</v>
      </c>
      <c r="F36" t="s">
        <v>31</v>
      </c>
      <c r="G36" s="1" t="s">
        <v>30</v>
      </c>
      <c r="H36" t="s">
        <v>35</v>
      </c>
      <c r="I36" t="s">
        <v>35</v>
      </c>
      <c r="J36" t="s">
        <v>36</v>
      </c>
      <c r="K36" t="s">
        <v>35</v>
      </c>
      <c r="L36" t="s">
        <v>35</v>
      </c>
      <c r="M36" t="s">
        <v>36</v>
      </c>
      <c r="N36" t="s">
        <v>36</v>
      </c>
      <c r="O36" t="s">
        <v>36</v>
      </c>
      <c r="P36" t="s">
        <v>35</v>
      </c>
      <c r="Q36" t="s">
        <v>16</v>
      </c>
      <c r="R36">
        <v>47.627198849999999</v>
      </c>
      <c r="S36">
        <v>20.506196072808802</v>
      </c>
      <c r="T36">
        <v>71.12</v>
      </c>
      <c r="U36">
        <f t="shared" si="0"/>
        <v>0.46666666666666667</v>
      </c>
      <c r="V36">
        <v>81</v>
      </c>
      <c r="AA36">
        <v>93</v>
      </c>
      <c r="AB36">
        <v>60</v>
      </c>
      <c r="AC36">
        <v>4.7</v>
      </c>
      <c r="AD36">
        <v>176</v>
      </c>
      <c r="AE36">
        <v>8.9999999999999993E-3</v>
      </c>
    </row>
    <row r="37" spans="1:31" x14ac:dyDescent="0.35">
      <c r="A37" t="s">
        <v>15</v>
      </c>
      <c r="B37">
        <v>5114</v>
      </c>
      <c r="C37">
        <v>66</v>
      </c>
      <c r="D37" t="s">
        <v>22</v>
      </c>
      <c r="E37" t="s">
        <v>26</v>
      </c>
      <c r="F37" t="s">
        <v>31</v>
      </c>
      <c r="G37" s="1" t="s">
        <v>28</v>
      </c>
      <c r="H37" t="s">
        <v>35</v>
      </c>
      <c r="I37" t="s">
        <v>36</v>
      </c>
      <c r="J37" t="s">
        <v>35</v>
      </c>
      <c r="K37" t="s">
        <v>35</v>
      </c>
      <c r="L37" t="s">
        <v>35</v>
      </c>
      <c r="M37" t="s">
        <v>36</v>
      </c>
      <c r="N37" t="s">
        <v>36</v>
      </c>
      <c r="O37" t="s">
        <v>35</v>
      </c>
      <c r="P37" t="s">
        <v>36</v>
      </c>
      <c r="Q37" t="s">
        <v>16</v>
      </c>
      <c r="R37">
        <v>79.378664749999999</v>
      </c>
      <c r="S37">
        <v>34.176993454681401</v>
      </c>
      <c r="T37">
        <v>101.6</v>
      </c>
      <c r="U37">
        <f t="shared" si="0"/>
        <v>0.66666666666666663</v>
      </c>
      <c r="V37">
        <v>51</v>
      </c>
      <c r="AA37">
        <v>159</v>
      </c>
      <c r="AB37">
        <v>107</v>
      </c>
      <c r="AC37">
        <v>5.5</v>
      </c>
      <c r="AD37">
        <v>253</v>
      </c>
      <c r="AE37">
        <v>5.6999999999999995E-2</v>
      </c>
    </row>
    <row r="38" spans="1:31" x14ac:dyDescent="0.35">
      <c r="A38" t="s">
        <v>15</v>
      </c>
      <c r="B38">
        <v>5114</v>
      </c>
      <c r="C38">
        <v>67</v>
      </c>
      <c r="D38" t="s">
        <v>52</v>
      </c>
      <c r="E38" t="s">
        <v>23</v>
      </c>
      <c r="F38" t="s">
        <v>31</v>
      </c>
      <c r="G38" s="1" t="s">
        <v>28</v>
      </c>
      <c r="H38" t="s">
        <v>36</v>
      </c>
      <c r="I38" t="s">
        <v>36</v>
      </c>
      <c r="J38" t="s">
        <v>35</v>
      </c>
      <c r="K38" t="s">
        <v>35</v>
      </c>
      <c r="L38" t="s">
        <v>36</v>
      </c>
      <c r="M38" t="s">
        <v>35</v>
      </c>
      <c r="N38" t="s">
        <v>36</v>
      </c>
      <c r="O38" t="s">
        <v>36</v>
      </c>
      <c r="P38" t="s">
        <v>35</v>
      </c>
      <c r="Q38" t="s">
        <v>16</v>
      </c>
      <c r="R38">
        <v>108.86216880000001</v>
      </c>
      <c r="S38">
        <v>46.871305309277297</v>
      </c>
      <c r="T38">
        <v>127</v>
      </c>
      <c r="U38">
        <f t="shared" si="0"/>
        <v>0.83333333333333326</v>
      </c>
      <c r="V38">
        <v>61</v>
      </c>
      <c r="AA38">
        <v>142</v>
      </c>
      <c r="AB38">
        <v>91</v>
      </c>
      <c r="AC38">
        <v>6.2</v>
      </c>
      <c r="AD38">
        <v>184</v>
      </c>
      <c r="AE38">
        <v>0.122</v>
      </c>
    </row>
    <row r="39" spans="1:31" x14ac:dyDescent="0.35">
      <c r="A39" t="s">
        <v>19</v>
      </c>
      <c r="B39">
        <v>577</v>
      </c>
      <c r="C39">
        <v>71</v>
      </c>
      <c r="D39" t="s">
        <v>52</v>
      </c>
      <c r="E39" t="s">
        <v>23</v>
      </c>
      <c r="F39" t="s">
        <v>31</v>
      </c>
      <c r="G39" s="1" t="s">
        <v>29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35</v>
      </c>
      <c r="N39" t="s">
        <v>36</v>
      </c>
      <c r="O39" t="s">
        <v>36</v>
      </c>
      <c r="P39" t="s">
        <v>35</v>
      </c>
      <c r="Q39" t="s">
        <v>18</v>
      </c>
      <c r="R39">
        <v>120.65557042</v>
      </c>
      <c r="S39">
        <v>81.170359454868205</v>
      </c>
      <c r="T39">
        <v>114.3</v>
      </c>
      <c r="U39">
        <f t="shared" si="0"/>
        <v>0.9375</v>
      </c>
      <c r="V39">
        <v>40</v>
      </c>
      <c r="AA39">
        <v>116</v>
      </c>
      <c r="AB39">
        <v>60</v>
      </c>
      <c r="AC39">
        <v>5.7</v>
      </c>
      <c r="AD39">
        <v>182</v>
      </c>
      <c r="AE39">
        <v>6.9999999999999993E-2</v>
      </c>
    </row>
    <row r="40" spans="1:31" x14ac:dyDescent="0.35">
      <c r="A40" t="s">
        <v>15</v>
      </c>
      <c r="B40">
        <v>5114</v>
      </c>
      <c r="C40">
        <v>68</v>
      </c>
      <c r="D40" t="s">
        <v>22</v>
      </c>
      <c r="E40" t="s">
        <v>26</v>
      </c>
      <c r="F40" t="s">
        <v>31</v>
      </c>
      <c r="G40" s="1" t="s">
        <v>30</v>
      </c>
      <c r="H40" t="s">
        <v>35</v>
      </c>
      <c r="I40" t="s">
        <v>36</v>
      </c>
      <c r="J40" t="s">
        <v>35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35</v>
      </c>
      <c r="Q40" t="s">
        <v>16</v>
      </c>
      <c r="R40">
        <v>76.203518160000002</v>
      </c>
      <c r="S40">
        <v>32.809913716494101</v>
      </c>
      <c r="T40">
        <v>96.52</v>
      </c>
      <c r="U40">
        <f t="shared" si="0"/>
        <v>0.6333333333333333</v>
      </c>
      <c r="V40">
        <v>45</v>
      </c>
      <c r="AA40">
        <v>129</v>
      </c>
      <c r="AB40">
        <v>72</v>
      </c>
      <c r="AC40">
        <v>5.3</v>
      </c>
      <c r="AD40">
        <v>166</v>
      </c>
      <c r="AE40">
        <v>9.7000000000000003E-2</v>
      </c>
    </row>
    <row r="41" spans="1:31" x14ac:dyDescent="0.35">
      <c r="A41" t="s">
        <v>15</v>
      </c>
      <c r="B41">
        <v>5114</v>
      </c>
      <c r="C41">
        <v>68</v>
      </c>
      <c r="D41" t="s">
        <v>22</v>
      </c>
      <c r="E41" t="s">
        <v>24</v>
      </c>
      <c r="F41" t="s">
        <v>31</v>
      </c>
      <c r="G41" s="1" t="s">
        <v>30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36</v>
      </c>
      <c r="N41" t="s">
        <v>36</v>
      </c>
      <c r="O41" t="s">
        <v>36</v>
      </c>
      <c r="P41" t="s">
        <v>35</v>
      </c>
      <c r="Q41" t="s">
        <v>16</v>
      </c>
      <c r="R41">
        <v>117.9340162</v>
      </c>
      <c r="S41">
        <v>50.777247418383702</v>
      </c>
      <c r="T41">
        <v>122.55500000000001</v>
      </c>
      <c r="U41">
        <f t="shared" si="0"/>
        <v>0.8041666666666667</v>
      </c>
      <c r="V41">
        <v>43</v>
      </c>
      <c r="AA41">
        <v>141</v>
      </c>
      <c r="AB41">
        <v>87</v>
      </c>
      <c r="AC41">
        <v>5.5</v>
      </c>
      <c r="AD41">
        <v>157</v>
      </c>
      <c r="AE41">
        <v>0.31900000000000001</v>
      </c>
    </row>
    <row r="42" spans="1:31" x14ac:dyDescent="0.35">
      <c r="A42" t="s">
        <v>15</v>
      </c>
      <c r="B42">
        <v>5114</v>
      </c>
      <c r="C42">
        <v>69</v>
      </c>
      <c r="D42" t="s">
        <v>52</v>
      </c>
      <c r="E42" t="s">
        <v>23</v>
      </c>
      <c r="F42" t="s">
        <v>31</v>
      </c>
      <c r="G42" s="1" t="s">
        <v>28</v>
      </c>
      <c r="H42" t="s">
        <v>36</v>
      </c>
      <c r="I42" t="s">
        <v>36</v>
      </c>
      <c r="J42" t="s">
        <v>36</v>
      </c>
      <c r="K42" t="s">
        <v>35</v>
      </c>
      <c r="L42" t="s">
        <v>36</v>
      </c>
      <c r="M42" t="s">
        <v>36</v>
      </c>
      <c r="N42" t="s">
        <v>35</v>
      </c>
      <c r="O42" t="s">
        <v>36</v>
      </c>
      <c r="P42" t="s">
        <v>35</v>
      </c>
      <c r="Q42" t="s">
        <v>16</v>
      </c>
      <c r="R42">
        <v>52.163122549999997</v>
      </c>
      <c r="S42">
        <v>22.459167127362001</v>
      </c>
      <c r="T42">
        <v>78.739999999999995</v>
      </c>
      <c r="U42">
        <f t="shared" si="0"/>
        <v>0.51666666666666661</v>
      </c>
      <c r="V42">
        <v>82</v>
      </c>
      <c r="AA42">
        <v>130</v>
      </c>
      <c r="AB42">
        <v>66</v>
      </c>
      <c r="AC42">
        <v>5.6</v>
      </c>
      <c r="AD42">
        <v>275</v>
      </c>
      <c r="AE42">
        <v>0.14699999999999999</v>
      </c>
    </row>
    <row r="43" spans="1:31" x14ac:dyDescent="0.35">
      <c r="A43" t="s">
        <v>15</v>
      </c>
      <c r="B43">
        <v>5114</v>
      </c>
      <c r="C43">
        <v>72</v>
      </c>
      <c r="D43" t="s">
        <v>22</v>
      </c>
      <c r="E43" t="s">
        <v>23</v>
      </c>
      <c r="F43" t="s">
        <v>31</v>
      </c>
      <c r="G43" s="1" t="s">
        <v>30</v>
      </c>
      <c r="H43" t="s">
        <v>35</v>
      </c>
      <c r="I43" t="s">
        <v>36</v>
      </c>
      <c r="J43" t="s">
        <v>35</v>
      </c>
      <c r="K43" t="s">
        <v>35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16</v>
      </c>
      <c r="R43">
        <v>77.110702900000007</v>
      </c>
      <c r="S43">
        <v>33.200507927404701</v>
      </c>
      <c r="T43">
        <v>100.33</v>
      </c>
      <c r="U43">
        <f t="shared" si="0"/>
        <v>0.65833333333333333</v>
      </c>
      <c r="V43">
        <v>60</v>
      </c>
      <c r="AA43">
        <v>153</v>
      </c>
      <c r="AB43">
        <v>78</v>
      </c>
      <c r="AC43">
        <v>6.3</v>
      </c>
      <c r="AD43">
        <v>235</v>
      </c>
      <c r="AE43">
        <v>6.3E-2</v>
      </c>
    </row>
    <row r="44" spans="1:31" x14ac:dyDescent="0.35">
      <c r="A44" t="s">
        <v>19</v>
      </c>
      <c r="B44">
        <v>669</v>
      </c>
      <c r="C44">
        <v>75</v>
      </c>
      <c r="D44" t="s">
        <v>52</v>
      </c>
      <c r="E44" t="s">
        <v>24</v>
      </c>
      <c r="F44" t="s">
        <v>31</v>
      </c>
      <c r="G44" s="1" t="s">
        <v>29</v>
      </c>
      <c r="H44" t="s">
        <v>35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35</v>
      </c>
      <c r="Q44" t="s">
        <v>16</v>
      </c>
      <c r="R44">
        <v>82.553811339999996</v>
      </c>
      <c r="S44">
        <v>35.544073192868602</v>
      </c>
      <c r="T44">
        <v>106.68</v>
      </c>
      <c r="U44">
        <f t="shared" si="0"/>
        <v>0.70000000000000007</v>
      </c>
      <c r="V44">
        <v>49</v>
      </c>
      <c r="AA44">
        <v>113</v>
      </c>
      <c r="AB44">
        <v>61</v>
      </c>
      <c r="AC44">
        <v>6.9</v>
      </c>
      <c r="AD44">
        <v>172</v>
      </c>
      <c r="AE44">
        <v>0.65500000000000003</v>
      </c>
    </row>
    <row r="45" spans="1:31" x14ac:dyDescent="0.35">
      <c r="A45" t="s">
        <v>15</v>
      </c>
      <c r="B45">
        <v>5114</v>
      </c>
      <c r="C45">
        <v>69</v>
      </c>
      <c r="D45" t="s">
        <v>52</v>
      </c>
      <c r="E45" t="s">
        <v>24</v>
      </c>
      <c r="F45" t="s">
        <v>31</v>
      </c>
      <c r="G45" s="1" t="s">
        <v>28</v>
      </c>
      <c r="H45" t="s">
        <v>36</v>
      </c>
      <c r="I45" t="s">
        <v>35</v>
      </c>
      <c r="J45" t="s">
        <v>35</v>
      </c>
      <c r="K45" t="s">
        <v>35</v>
      </c>
      <c r="L45" t="s">
        <v>35</v>
      </c>
      <c r="M45" t="s">
        <v>36</v>
      </c>
      <c r="N45" t="s">
        <v>35</v>
      </c>
      <c r="O45" t="s">
        <v>36</v>
      </c>
      <c r="P45" t="s">
        <v>36</v>
      </c>
      <c r="Q45" t="s">
        <v>16</v>
      </c>
      <c r="R45">
        <v>72.574779199999995</v>
      </c>
      <c r="S45">
        <v>31.247536872851501</v>
      </c>
      <c r="T45">
        <v>88.265000000000001</v>
      </c>
      <c r="U45">
        <f t="shared" si="0"/>
        <v>0.57916666666666661</v>
      </c>
      <c r="V45">
        <v>89</v>
      </c>
      <c r="AA45">
        <v>151</v>
      </c>
      <c r="AB45">
        <v>89</v>
      </c>
      <c r="AC45">
        <v>5.3</v>
      </c>
      <c r="AD45">
        <v>223</v>
      </c>
      <c r="AE45">
        <v>0.21400000000000002</v>
      </c>
    </row>
    <row r="46" spans="1:31" x14ac:dyDescent="0.35">
      <c r="A46" t="s">
        <v>15</v>
      </c>
      <c r="B46">
        <v>5114</v>
      </c>
      <c r="C46">
        <v>63</v>
      </c>
      <c r="D46" t="s">
        <v>22</v>
      </c>
      <c r="E46" t="s">
        <v>23</v>
      </c>
      <c r="F46" t="s">
        <v>32</v>
      </c>
      <c r="G46" s="1" t="s">
        <v>29</v>
      </c>
      <c r="H46" t="s">
        <v>36</v>
      </c>
      <c r="I46" t="s">
        <v>35</v>
      </c>
      <c r="J46" t="s">
        <v>36</v>
      </c>
      <c r="K46" t="s">
        <v>36</v>
      </c>
      <c r="L46" t="s">
        <v>36</v>
      </c>
      <c r="M46" t="s">
        <v>35</v>
      </c>
      <c r="N46" t="s">
        <v>36</v>
      </c>
      <c r="O46" t="s">
        <v>36</v>
      </c>
      <c r="P46" t="s">
        <v>35</v>
      </c>
      <c r="Q46" t="s">
        <v>16</v>
      </c>
      <c r="R46">
        <v>163.29325320000001</v>
      </c>
      <c r="S46">
        <v>70.306957963915906</v>
      </c>
      <c r="T46">
        <v>149.86000000000001</v>
      </c>
      <c r="U46">
        <f t="shared" si="0"/>
        <v>0.98333333333333339</v>
      </c>
      <c r="V46">
        <v>41</v>
      </c>
      <c r="AA46">
        <v>125</v>
      </c>
      <c r="AB46">
        <v>78</v>
      </c>
      <c r="AC46">
        <v>6.7</v>
      </c>
      <c r="AD46">
        <v>173</v>
      </c>
      <c r="AE46">
        <v>0.53300000000000003</v>
      </c>
    </row>
    <row r="47" spans="1:31" x14ac:dyDescent="0.35">
      <c r="A47" t="s">
        <v>15</v>
      </c>
      <c r="B47">
        <v>5114</v>
      </c>
      <c r="C47">
        <v>67</v>
      </c>
      <c r="D47" t="s">
        <v>22</v>
      </c>
      <c r="E47" t="s">
        <v>23</v>
      </c>
      <c r="F47" t="s">
        <v>31</v>
      </c>
      <c r="G47" s="1" t="s">
        <v>28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36</v>
      </c>
      <c r="N47" t="s">
        <v>36</v>
      </c>
      <c r="O47" t="s">
        <v>36</v>
      </c>
      <c r="P47" t="s">
        <v>35</v>
      </c>
      <c r="Q47" t="s">
        <v>16</v>
      </c>
      <c r="R47">
        <v>86.182550300000003</v>
      </c>
      <c r="S47">
        <v>37.106450036511198</v>
      </c>
      <c r="T47">
        <v>101.6</v>
      </c>
      <c r="U47">
        <f t="shared" si="0"/>
        <v>0.66666666666666663</v>
      </c>
      <c r="V47">
        <v>57</v>
      </c>
      <c r="AA47">
        <v>164</v>
      </c>
      <c r="AB47">
        <v>99</v>
      </c>
      <c r="AC47">
        <v>4.9000000000000004</v>
      </c>
      <c r="AD47">
        <v>188</v>
      </c>
      <c r="AE47">
        <v>0.11799999999999999</v>
      </c>
    </row>
    <row r="48" spans="1:31" x14ac:dyDescent="0.35">
      <c r="A48" t="s">
        <v>15</v>
      </c>
      <c r="B48">
        <v>5114</v>
      </c>
      <c r="C48">
        <v>73</v>
      </c>
      <c r="D48" t="s">
        <v>22</v>
      </c>
      <c r="E48" t="s">
        <v>23</v>
      </c>
      <c r="F48" t="s">
        <v>32</v>
      </c>
      <c r="G48" s="1" t="s">
        <v>28</v>
      </c>
      <c r="H48" t="s">
        <v>36</v>
      </c>
      <c r="I48" t="s">
        <v>35</v>
      </c>
      <c r="J48" t="s">
        <v>35</v>
      </c>
      <c r="K48" t="s">
        <v>35</v>
      </c>
      <c r="L48" t="s">
        <v>35</v>
      </c>
      <c r="M48" t="s">
        <v>36</v>
      </c>
      <c r="N48" t="s">
        <v>36</v>
      </c>
      <c r="O48" t="s">
        <v>36</v>
      </c>
      <c r="P48" t="s">
        <v>36</v>
      </c>
      <c r="Q48" t="s">
        <v>16</v>
      </c>
      <c r="R48">
        <v>81.646626600000005</v>
      </c>
      <c r="S48">
        <v>35.153478981958003</v>
      </c>
      <c r="T48">
        <v>92.075000000000003</v>
      </c>
      <c r="U48">
        <f t="shared" si="0"/>
        <v>0.60416666666666663</v>
      </c>
      <c r="V48">
        <v>56</v>
      </c>
      <c r="AA48">
        <v>128</v>
      </c>
      <c r="AB48">
        <v>65</v>
      </c>
      <c r="AC48">
        <v>5.4</v>
      </c>
      <c r="AD48">
        <v>170</v>
      </c>
      <c r="AE48">
        <v>2.7000000000000003E-2</v>
      </c>
    </row>
    <row r="49" spans="1:31" x14ac:dyDescent="0.35">
      <c r="A49" t="s">
        <v>15</v>
      </c>
      <c r="B49">
        <v>5114</v>
      </c>
      <c r="C49">
        <v>67</v>
      </c>
      <c r="D49" t="s">
        <v>22</v>
      </c>
      <c r="E49" t="s">
        <v>23</v>
      </c>
      <c r="F49" t="s">
        <v>31</v>
      </c>
      <c r="G49" s="1" t="s">
        <v>30</v>
      </c>
      <c r="H49" t="s">
        <v>36</v>
      </c>
      <c r="I49" t="s">
        <v>35</v>
      </c>
      <c r="J49" t="s">
        <v>35</v>
      </c>
      <c r="K49" t="s">
        <v>35</v>
      </c>
      <c r="L49" t="s">
        <v>35</v>
      </c>
      <c r="M49" t="s">
        <v>36</v>
      </c>
      <c r="N49" t="s">
        <v>36</v>
      </c>
      <c r="O49" t="s">
        <v>36</v>
      </c>
      <c r="P49" t="s">
        <v>35</v>
      </c>
      <c r="Q49" t="s">
        <v>16</v>
      </c>
      <c r="R49">
        <v>78.017887639999998</v>
      </c>
      <c r="S49">
        <v>33.591102138315399</v>
      </c>
      <c r="T49">
        <v>94.614999999999995</v>
      </c>
      <c r="U49">
        <f t="shared" si="0"/>
        <v>0.62083333333333324</v>
      </c>
      <c r="V49">
        <v>45</v>
      </c>
      <c r="AA49">
        <v>118</v>
      </c>
      <c r="AB49">
        <v>67</v>
      </c>
      <c r="AC49">
        <v>5.8</v>
      </c>
      <c r="AD49">
        <v>158</v>
      </c>
      <c r="AE49">
        <v>0.20600000000000002</v>
      </c>
    </row>
    <row r="50" spans="1:31" x14ac:dyDescent="0.35">
      <c r="A50" t="s">
        <v>15</v>
      </c>
      <c r="B50">
        <v>1461</v>
      </c>
      <c r="C50">
        <v>68</v>
      </c>
      <c r="D50" t="s">
        <v>22</v>
      </c>
      <c r="E50" t="s">
        <v>26</v>
      </c>
      <c r="F50" t="s">
        <v>31</v>
      </c>
      <c r="G50" s="1" t="s">
        <v>29</v>
      </c>
      <c r="H50" t="s">
        <v>35</v>
      </c>
      <c r="I50" t="s">
        <v>35</v>
      </c>
      <c r="J50" t="s">
        <v>36</v>
      </c>
      <c r="K50" t="s">
        <v>35</v>
      </c>
      <c r="L50" t="s">
        <v>36</v>
      </c>
      <c r="M50" t="s">
        <v>36</v>
      </c>
      <c r="N50" t="s">
        <v>36</v>
      </c>
      <c r="O50" t="s">
        <v>36</v>
      </c>
      <c r="P50" t="s">
        <v>35</v>
      </c>
      <c r="Q50" t="s">
        <v>16</v>
      </c>
      <c r="R50">
        <v>104.32624509999999</v>
      </c>
      <c r="S50">
        <v>44.918334254724101</v>
      </c>
      <c r="T50">
        <v>119.38</v>
      </c>
      <c r="U50">
        <f t="shared" si="0"/>
        <v>0.78333333333333333</v>
      </c>
      <c r="V50">
        <v>29</v>
      </c>
      <c r="AA50">
        <v>113</v>
      </c>
      <c r="AB50">
        <v>67</v>
      </c>
      <c r="AC50">
        <v>5.4</v>
      </c>
      <c r="AD50">
        <v>208</v>
      </c>
      <c r="AE50">
        <v>0.7056</v>
      </c>
    </row>
    <row r="51" spans="1:31" x14ac:dyDescent="0.35">
      <c r="A51" t="s">
        <v>15</v>
      </c>
      <c r="B51">
        <v>731</v>
      </c>
      <c r="C51">
        <v>64</v>
      </c>
      <c r="D51" t="s">
        <v>22</v>
      </c>
      <c r="E51" t="s">
        <v>23</v>
      </c>
      <c r="F51" t="s">
        <v>31</v>
      </c>
      <c r="G51" s="1" t="s">
        <v>29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36</v>
      </c>
      <c r="N51" t="s">
        <v>36</v>
      </c>
      <c r="O51" t="s">
        <v>35</v>
      </c>
      <c r="P51" t="s">
        <v>35</v>
      </c>
      <c r="Q51" t="s">
        <v>17</v>
      </c>
      <c r="R51">
        <v>79.378664749999999</v>
      </c>
      <c r="S51">
        <v>23.734023232417599</v>
      </c>
      <c r="T51">
        <v>93.98</v>
      </c>
      <c r="U51">
        <f t="shared" si="0"/>
        <v>0.51388888888888895</v>
      </c>
      <c r="V51">
        <v>52</v>
      </c>
      <c r="AA51">
        <v>120</v>
      </c>
      <c r="AB51">
        <v>67</v>
      </c>
      <c r="AC51">
        <v>5.6</v>
      </c>
      <c r="AD51">
        <v>254</v>
      </c>
      <c r="AE51">
        <v>2.8999999999999998E-2</v>
      </c>
    </row>
    <row r="52" spans="1:31" x14ac:dyDescent="0.35">
      <c r="A52" t="s">
        <v>19</v>
      </c>
      <c r="B52">
        <v>761</v>
      </c>
      <c r="C52">
        <v>69</v>
      </c>
      <c r="D52" t="s">
        <v>22</v>
      </c>
      <c r="E52" t="s">
        <v>23</v>
      </c>
      <c r="F52" t="s">
        <v>31</v>
      </c>
      <c r="G52" s="1" t="s">
        <v>28</v>
      </c>
      <c r="H52" t="s">
        <v>35</v>
      </c>
      <c r="I52" t="s">
        <v>35</v>
      </c>
      <c r="J52" t="s">
        <v>36</v>
      </c>
      <c r="K52" t="s">
        <v>35</v>
      </c>
      <c r="L52" t="s">
        <v>36</v>
      </c>
      <c r="M52" t="s">
        <v>36</v>
      </c>
      <c r="N52" t="s">
        <v>36</v>
      </c>
      <c r="O52" t="s">
        <v>36</v>
      </c>
      <c r="P52" t="s">
        <v>35</v>
      </c>
      <c r="Q52" t="s">
        <v>17</v>
      </c>
      <c r="R52">
        <v>83.007403710000006</v>
      </c>
      <c r="S52">
        <v>24.8190071516138</v>
      </c>
      <c r="T52">
        <v>92.71</v>
      </c>
      <c r="U52">
        <f t="shared" si="0"/>
        <v>0.50694444444444442</v>
      </c>
      <c r="V52">
        <v>58</v>
      </c>
      <c r="AA52">
        <v>98</v>
      </c>
      <c r="AB52">
        <v>54</v>
      </c>
      <c r="AC52">
        <v>5.6</v>
      </c>
      <c r="AD52">
        <v>181</v>
      </c>
      <c r="AE52">
        <v>0.57499999999999996</v>
      </c>
    </row>
    <row r="53" spans="1:31" x14ac:dyDescent="0.35">
      <c r="A53" t="s">
        <v>15</v>
      </c>
      <c r="B53">
        <v>5114</v>
      </c>
      <c r="C53">
        <v>65</v>
      </c>
      <c r="D53" t="s">
        <v>22</v>
      </c>
      <c r="E53" t="s">
        <v>23</v>
      </c>
      <c r="F53" t="s">
        <v>31</v>
      </c>
      <c r="G53" s="1" t="s">
        <v>30</v>
      </c>
      <c r="H53" t="s">
        <v>35</v>
      </c>
      <c r="I53" t="s">
        <v>35</v>
      </c>
      <c r="J53" t="s">
        <v>36</v>
      </c>
      <c r="K53" t="s">
        <v>36</v>
      </c>
      <c r="L53" t="s">
        <v>35</v>
      </c>
      <c r="M53" t="s">
        <v>36</v>
      </c>
      <c r="N53" t="s">
        <v>36</v>
      </c>
      <c r="O53" t="s">
        <v>36</v>
      </c>
      <c r="P53" t="s">
        <v>35</v>
      </c>
      <c r="Q53" t="s">
        <v>16</v>
      </c>
      <c r="R53">
        <v>77.110702900000007</v>
      </c>
      <c r="S53">
        <v>33.200507927404701</v>
      </c>
      <c r="T53">
        <v>95.25</v>
      </c>
      <c r="U53">
        <f t="shared" si="0"/>
        <v>0.625</v>
      </c>
      <c r="V53">
        <v>50</v>
      </c>
      <c r="AA53">
        <v>131</v>
      </c>
      <c r="AB53">
        <v>89</v>
      </c>
      <c r="AC53">
        <v>5.6</v>
      </c>
      <c r="AD53">
        <v>191</v>
      </c>
      <c r="AE53">
        <v>3.2000000000000001E-2</v>
      </c>
    </row>
    <row r="54" spans="1:31" x14ac:dyDescent="0.35">
      <c r="A54" t="s">
        <v>15</v>
      </c>
      <c r="B54">
        <v>5114</v>
      </c>
      <c r="C54">
        <v>64</v>
      </c>
      <c r="D54" t="s">
        <v>22</v>
      </c>
      <c r="E54" t="s">
        <v>23</v>
      </c>
      <c r="F54" t="s">
        <v>31</v>
      </c>
      <c r="G54" s="1" t="s">
        <v>28</v>
      </c>
      <c r="H54" t="s">
        <v>35</v>
      </c>
      <c r="I54" t="s">
        <v>36</v>
      </c>
      <c r="J54" t="s">
        <v>35</v>
      </c>
      <c r="K54" t="s">
        <v>35</v>
      </c>
      <c r="L54" t="s">
        <v>36</v>
      </c>
      <c r="M54" t="s">
        <v>36</v>
      </c>
      <c r="N54" t="s">
        <v>35</v>
      </c>
      <c r="O54" t="s">
        <v>36</v>
      </c>
      <c r="P54" t="s">
        <v>35</v>
      </c>
      <c r="Q54" t="s">
        <v>16</v>
      </c>
      <c r="R54">
        <v>84.368180820000006</v>
      </c>
      <c r="S54">
        <v>36.3252616146899</v>
      </c>
      <c r="T54">
        <v>106.68</v>
      </c>
      <c r="U54">
        <f t="shared" si="0"/>
        <v>0.70000000000000007</v>
      </c>
      <c r="V54">
        <v>73</v>
      </c>
      <c r="AA54">
        <v>162</v>
      </c>
      <c r="AB54">
        <v>105</v>
      </c>
      <c r="AC54">
        <v>5.8</v>
      </c>
      <c r="AD54">
        <v>262</v>
      </c>
      <c r="AE54">
        <v>7.0999999999999994E-2</v>
      </c>
    </row>
    <row r="55" spans="1:31" x14ac:dyDescent="0.35">
      <c r="A55" t="s">
        <v>15</v>
      </c>
      <c r="B55">
        <v>5114</v>
      </c>
      <c r="C55">
        <v>68</v>
      </c>
      <c r="D55" t="s">
        <v>52</v>
      </c>
      <c r="E55" t="s">
        <v>23</v>
      </c>
      <c r="F55" t="s">
        <v>32</v>
      </c>
      <c r="G55" s="1" t="s">
        <v>29</v>
      </c>
      <c r="H55" t="s">
        <v>36</v>
      </c>
      <c r="I55" t="s">
        <v>36</v>
      </c>
      <c r="J55" t="s">
        <v>36</v>
      </c>
      <c r="K55" t="s">
        <v>36</v>
      </c>
      <c r="L55" t="s">
        <v>36</v>
      </c>
      <c r="M55" t="s">
        <v>36</v>
      </c>
      <c r="N55" t="s">
        <v>35</v>
      </c>
      <c r="O55" t="s">
        <v>36</v>
      </c>
      <c r="P55" t="s">
        <v>35</v>
      </c>
      <c r="Q55" t="s">
        <v>16</v>
      </c>
      <c r="R55">
        <v>83.914588449999997</v>
      </c>
      <c r="S55">
        <v>36.129964509234597</v>
      </c>
      <c r="T55">
        <v>101.6</v>
      </c>
      <c r="U55">
        <f t="shared" si="0"/>
        <v>0.66666666666666663</v>
      </c>
      <c r="V55">
        <v>67</v>
      </c>
      <c r="AA55">
        <v>137</v>
      </c>
      <c r="AB55">
        <v>70</v>
      </c>
      <c r="AC55">
        <v>5.9</v>
      </c>
      <c r="AD55">
        <v>131</v>
      </c>
      <c r="AE55">
        <v>0.04</v>
      </c>
    </row>
    <row r="56" spans="1:31" x14ac:dyDescent="0.35">
      <c r="A56" t="s">
        <v>15</v>
      </c>
      <c r="B56">
        <v>5114</v>
      </c>
      <c r="C56">
        <v>63</v>
      </c>
      <c r="D56" t="s">
        <v>52</v>
      </c>
      <c r="E56" t="s">
        <v>23</v>
      </c>
      <c r="F56" t="s">
        <v>31</v>
      </c>
      <c r="G56" s="1" t="s">
        <v>30</v>
      </c>
      <c r="H56" t="s">
        <v>36</v>
      </c>
      <c r="I56" t="s">
        <v>36</v>
      </c>
      <c r="J56" t="s">
        <v>35</v>
      </c>
      <c r="K56" t="s">
        <v>35</v>
      </c>
      <c r="L56" t="s">
        <v>35</v>
      </c>
      <c r="M56" t="s">
        <v>36</v>
      </c>
      <c r="N56" t="s">
        <v>36</v>
      </c>
      <c r="O56" t="s">
        <v>36</v>
      </c>
      <c r="P56" t="s">
        <v>36</v>
      </c>
      <c r="Q56" t="s">
        <v>16</v>
      </c>
      <c r="R56">
        <v>81.646626600000005</v>
      </c>
      <c r="S56">
        <v>35.153478981958003</v>
      </c>
      <c r="T56">
        <v>101.6</v>
      </c>
      <c r="U56">
        <f t="shared" si="0"/>
        <v>0.66666666666666663</v>
      </c>
      <c r="V56">
        <v>42.3</v>
      </c>
      <c r="AA56">
        <v>113</v>
      </c>
      <c r="AB56">
        <v>72</v>
      </c>
      <c r="AC56">
        <v>5</v>
      </c>
      <c r="AD56">
        <v>174</v>
      </c>
      <c r="AE56">
        <v>0.05</v>
      </c>
    </row>
    <row r="57" spans="1:31" x14ac:dyDescent="0.35">
      <c r="A57" t="s">
        <v>15</v>
      </c>
      <c r="B57">
        <v>5114</v>
      </c>
      <c r="C57">
        <v>62</v>
      </c>
      <c r="D57" t="s">
        <v>52</v>
      </c>
      <c r="E57" t="s">
        <v>23</v>
      </c>
      <c r="F57" t="s">
        <v>31</v>
      </c>
      <c r="G57" s="1" t="s">
        <v>28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36</v>
      </c>
      <c r="N57" t="s">
        <v>36</v>
      </c>
      <c r="O57" t="s">
        <v>36</v>
      </c>
      <c r="P57" t="s">
        <v>35</v>
      </c>
      <c r="Q57" t="s">
        <v>16</v>
      </c>
      <c r="R57">
        <v>60.327785210000002</v>
      </c>
      <c r="S57">
        <v>25.9745150255578</v>
      </c>
      <c r="T57">
        <v>78.739999999999995</v>
      </c>
      <c r="U57">
        <f t="shared" si="0"/>
        <v>0.51666666666666661</v>
      </c>
      <c r="V57">
        <v>53</v>
      </c>
      <c r="AA57">
        <v>123</v>
      </c>
      <c r="AB57">
        <v>76</v>
      </c>
      <c r="AC57">
        <v>5.5</v>
      </c>
      <c r="AD57">
        <v>198</v>
      </c>
      <c r="AE57">
        <v>8.3999999999999991E-2</v>
      </c>
    </row>
    <row r="58" spans="1:31" x14ac:dyDescent="0.35">
      <c r="A58" t="s">
        <v>15</v>
      </c>
      <c r="B58">
        <v>5114</v>
      </c>
      <c r="C58">
        <v>72</v>
      </c>
      <c r="D58" t="s">
        <v>52</v>
      </c>
      <c r="E58" t="s">
        <v>24</v>
      </c>
      <c r="F58" t="s">
        <v>32</v>
      </c>
      <c r="G58" s="1" t="s">
        <v>29</v>
      </c>
      <c r="H58" t="s">
        <v>35</v>
      </c>
      <c r="I58" t="s">
        <v>36</v>
      </c>
      <c r="J58" t="s">
        <v>35</v>
      </c>
      <c r="K58" t="s">
        <v>35</v>
      </c>
      <c r="L58" t="s">
        <v>36</v>
      </c>
      <c r="M58" t="s">
        <v>35</v>
      </c>
      <c r="N58" t="s">
        <v>36</v>
      </c>
      <c r="O58" t="s">
        <v>36</v>
      </c>
      <c r="P58" t="s">
        <v>35</v>
      </c>
      <c r="Q58" t="s">
        <v>16</v>
      </c>
      <c r="R58">
        <v>78.925072380000003</v>
      </c>
      <c r="S58">
        <v>33.981696349225999</v>
      </c>
      <c r="T58">
        <v>119.38</v>
      </c>
      <c r="U58">
        <f t="shared" si="0"/>
        <v>0.78333333333333333</v>
      </c>
      <c r="V58">
        <v>51</v>
      </c>
      <c r="AA58">
        <v>116</v>
      </c>
      <c r="AB58">
        <v>75</v>
      </c>
      <c r="AC58">
        <v>6.4</v>
      </c>
      <c r="AD58">
        <v>213</v>
      </c>
      <c r="AE58">
        <v>0.49099999999999999</v>
      </c>
    </row>
    <row r="59" spans="1:31" x14ac:dyDescent="0.35">
      <c r="A59" t="s">
        <v>15</v>
      </c>
      <c r="B59">
        <v>5114</v>
      </c>
      <c r="C59">
        <v>69</v>
      </c>
      <c r="D59" t="s">
        <v>52</v>
      </c>
      <c r="E59" t="s">
        <v>23</v>
      </c>
      <c r="F59" t="s">
        <v>31</v>
      </c>
      <c r="G59" s="1" t="s">
        <v>28</v>
      </c>
      <c r="H59" t="s">
        <v>35</v>
      </c>
      <c r="I59" t="s">
        <v>36</v>
      </c>
      <c r="J59" t="s">
        <v>35</v>
      </c>
      <c r="K59" t="s">
        <v>35</v>
      </c>
      <c r="L59" t="s">
        <v>36</v>
      </c>
      <c r="M59" t="s">
        <v>36</v>
      </c>
      <c r="N59" t="s">
        <v>36</v>
      </c>
      <c r="O59" t="s">
        <v>35</v>
      </c>
      <c r="P59" t="s">
        <v>35</v>
      </c>
      <c r="Q59" t="s">
        <v>16</v>
      </c>
      <c r="R59">
        <v>64.410116540000004</v>
      </c>
      <c r="S59">
        <v>27.732188974655699</v>
      </c>
      <c r="T59">
        <v>95.25</v>
      </c>
      <c r="U59">
        <f t="shared" si="0"/>
        <v>0.625</v>
      </c>
      <c r="V59">
        <v>58</v>
      </c>
      <c r="AA59">
        <v>118</v>
      </c>
      <c r="AB59">
        <v>73</v>
      </c>
      <c r="AC59">
        <v>5.4</v>
      </c>
      <c r="AD59">
        <v>207</v>
      </c>
      <c r="AE59">
        <v>0.122</v>
      </c>
    </row>
    <row r="60" spans="1:31" x14ac:dyDescent="0.35">
      <c r="A60" t="s">
        <v>15</v>
      </c>
      <c r="B60">
        <v>5114</v>
      </c>
      <c r="C60">
        <v>65</v>
      </c>
      <c r="D60" t="s">
        <v>52</v>
      </c>
      <c r="E60" t="s">
        <v>23</v>
      </c>
      <c r="F60" t="s">
        <v>31</v>
      </c>
      <c r="G60" s="1" t="s">
        <v>29</v>
      </c>
      <c r="H60" t="s">
        <v>35</v>
      </c>
      <c r="I60" t="s">
        <v>36</v>
      </c>
      <c r="J60" t="s">
        <v>36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35</v>
      </c>
      <c r="Q60" t="s">
        <v>16</v>
      </c>
      <c r="R60">
        <v>61.23496995</v>
      </c>
      <c r="S60">
        <v>26.365109236468498</v>
      </c>
      <c r="T60">
        <v>104.14</v>
      </c>
      <c r="U60">
        <f t="shared" si="0"/>
        <v>0.68333333333333335</v>
      </c>
      <c r="V60">
        <v>62</v>
      </c>
      <c r="AA60">
        <v>121</v>
      </c>
      <c r="AB60">
        <v>84</v>
      </c>
      <c r="AC60">
        <v>5.5</v>
      </c>
      <c r="AD60">
        <v>147</v>
      </c>
      <c r="AE60">
        <v>0.18099999999999999</v>
      </c>
    </row>
    <row r="61" spans="1:31" x14ac:dyDescent="0.35">
      <c r="A61" t="s">
        <v>19</v>
      </c>
      <c r="B61">
        <v>730</v>
      </c>
      <c r="C61">
        <v>65</v>
      </c>
      <c r="D61" t="s">
        <v>52</v>
      </c>
      <c r="E61" t="s">
        <v>24</v>
      </c>
      <c r="F61" t="s">
        <v>31</v>
      </c>
      <c r="G61" s="1" t="s">
        <v>29</v>
      </c>
      <c r="H61" t="s">
        <v>36</v>
      </c>
      <c r="I61" t="s">
        <v>36</v>
      </c>
      <c r="J61" t="s">
        <v>36</v>
      </c>
      <c r="K61" t="s">
        <v>35</v>
      </c>
      <c r="L61" t="s">
        <v>36</v>
      </c>
      <c r="M61" t="s">
        <v>35</v>
      </c>
      <c r="N61" t="s">
        <v>36</v>
      </c>
      <c r="O61" t="s">
        <v>35</v>
      </c>
      <c r="P61" t="s">
        <v>35</v>
      </c>
      <c r="Q61" t="s">
        <v>16</v>
      </c>
      <c r="R61">
        <v>81.646626600000005</v>
      </c>
      <c r="S61">
        <v>35.153478981958003</v>
      </c>
      <c r="T61">
        <v>127</v>
      </c>
      <c r="U61">
        <f t="shared" si="0"/>
        <v>0.83333333333333326</v>
      </c>
      <c r="V61">
        <v>47</v>
      </c>
      <c r="AA61">
        <v>139</v>
      </c>
      <c r="AB61">
        <v>86</v>
      </c>
      <c r="AC61">
        <v>6.4</v>
      </c>
      <c r="AD61">
        <v>134</v>
      </c>
      <c r="AE61">
        <v>0.20200000000000001</v>
      </c>
    </row>
    <row r="62" spans="1:31" x14ac:dyDescent="0.35">
      <c r="A62" t="s">
        <v>15</v>
      </c>
      <c r="B62">
        <v>5114</v>
      </c>
      <c r="C62">
        <v>65</v>
      </c>
      <c r="D62" t="s">
        <v>52</v>
      </c>
      <c r="E62" t="s">
        <v>23</v>
      </c>
      <c r="F62" t="s">
        <v>31</v>
      </c>
      <c r="G62" s="1" t="s">
        <v>30</v>
      </c>
      <c r="H62" t="s">
        <v>35</v>
      </c>
      <c r="I62" t="s">
        <v>35</v>
      </c>
      <c r="J62" t="s">
        <v>35</v>
      </c>
      <c r="K62" t="s">
        <v>36</v>
      </c>
      <c r="L62" t="s">
        <v>35</v>
      </c>
      <c r="M62" t="s">
        <v>36</v>
      </c>
      <c r="N62" t="s">
        <v>36</v>
      </c>
      <c r="O62" t="s">
        <v>36</v>
      </c>
      <c r="P62" t="s">
        <v>35</v>
      </c>
      <c r="Q62" t="s">
        <v>16</v>
      </c>
      <c r="R62">
        <v>56.699046250000002</v>
      </c>
      <c r="S62">
        <v>24.412138181915299</v>
      </c>
      <c r="T62">
        <v>73.66</v>
      </c>
      <c r="U62">
        <f t="shared" si="0"/>
        <v>0.48333333333333328</v>
      </c>
      <c r="V62">
        <v>73</v>
      </c>
      <c r="AA62">
        <v>999</v>
      </c>
      <c r="AB62">
        <v>999</v>
      </c>
      <c r="AC62">
        <v>5.3</v>
      </c>
      <c r="AD62">
        <v>211</v>
      </c>
      <c r="AE62">
        <v>0.19700000000000001</v>
      </c>
    </row>
    <row r="63" spans="1:31" x14ac:dyDescent="0.35">
      <c r="A63" t="s">
        <v>15</v>
      </c>
      <c r="B63">
        <v>5114</v>
      </c>
      <c r="C63">
        <v>69</v>
      </c>
      <c r="D63" t="s">
        <v>52</v>
      </c>
      <c r="E63" t="s">
        <v>23</v>
      </c>
      <c r="F63" t="s">
        <v>31</v>
      </c>
      <c r="G63" s="1" t="s">
        <v>28</v>
      </c>
      <c r="H63" t="s">
        <v>36</v>
      </c>
      <c r="I63" t="s">
        <v>35</v>
      </c>
      <c r="J63" t="s">
        <v>36</v>
      </c>
      <c r="K63" t="s">
        <v>35</v>
      </c>
      <c r="L63" t="s">
        <v>35</v>
      </c>
      <c r="M63" t="s">
        <v>36</v>
      </c>
      <c r="N63" t="s">
        <v>36</v>
      </c>
      <c r="O63" t="s">
        <v>36</v>
      </c>
      <c r="P63" t="s">
        <v>35</v>
      </c>
      <c r="Q63" t="s">
        <v>16</v>
      </c>
      <c r="R63">
        <v>86.182550300000003</v>
      </c>
      <c r="S63">
        <v>37.106450036511198</v>
      </c>
      <c r="T63">
        <v>100.33</v>
      </c>
      <c r="U63">
        <f t="shared" si="0"/>
        <v>0.65833333333333333</v>
      </c>
      <c r="V63">
        <v>59</v>
      </c>
      <c r="AA63">
        <v>126</v>
      </c>
      <c r="AB63">
        <v>89</v>
      </c>
      <c r="AC63">
        <v>6.7</v>
      </c>
      <c r="AD63">
        <v>238</v>
      </c>
      <c r="AE63">
        <v>0.35799999999999998</v>
      </c>
    </row>
    <row r="64" spans="1:31" x14ac:dyDescent="0.35">
      <c r="A64" t="s">
        <v>19</v>
      </c>
      <c r="B64">
        <v>455</v>
      </c>
      <c r="C64">
        <v>65</v>
      </c>
      <c r="D64" t="s">
        <v>22</v>
      </c>
      <c r="E64" t="s">
        <v>23</v>
      </c>
      <c r="F64" t="s">
        <v>31</v>
      </c>
      <c r="G64" s="1" t="s">
        <v>29</v>
      </c>
      <c r="H64" t="s">
        <v>35</v>
      </c>
      <c r="I64" t="s">
        <v>36</v>
      </c>
      <c r="J64" t="s">
        <v>35</v>
      </c>
      <c r="K64" t="s">
        <v>35</v>
      </c>
      <c r="L64" t="s">
        <v>36</v>
      </c>
      <c r="M64" t="s">
        <v>35</v>
      </c>
      <c r="N64" t="s">
        <v>36</v>
      </c>
      <c r="O64" t="s">
        <v>36</v>
      </c>
      <c r="P64" t="s">
        <v>35</v>
      </c>
      <c r="Q64" t="s">
        <v>16</v>
      </c>
      <c r="R64">
        <v>114.75886961</v>
      </c>
      <c r="S64">
        <v>49.410167680196501</v>
      </c>
      <c r="T64">
        <v>135.255</v>
      </c>
      <c r="U64">
        <f t="shared" si="0"/>
        <v>0.88749999999999996</v>
      </c>
      <c r="V64">
        <v>39</v>
      </c>
      <c r="AA64">
        <v>143</v>
      </c>
      <c r="AB64">
        <v>96</v>
      </c>
      <c r="AC64">
        <v>6.8</v>
      </c>
      <c r="AD64">
        <v>182</v>
      </c>
      <c r="AE64">
        <v>9.7000000000000003E-2</v>
      </c>
    </row>
    <row r="65" spans="1:31" x14ac:dyDescent="0.35">
      <c r="A65" t="s">
        <v>15</v>
      </c>
      <c r="B65">
        <v>5114</v>
      </c>
      <c r="C65">
        <v>66</v>
      </c>
      <c r="D65" t="s">
        <v>52</v>
      </c>
      <c r="E65" t="s">
        <v>23</v>
      </c>
      <c r="F65" t="s">
        <v>31</v>
      </c>
      <c r="G65" s="1" t="s">
        <v>28</v>
      </c>
      <c r="H65" t="s">
        <v>36</v>
      </c>
      <c r="I65" t="s">
        <v>35</v>
      </c>
      <c r="J65" t="s">
        <v>35</v>
      </c>
      <c r="K65" t="s">
        <v>36</v>
      </c>
      <c r="L65" t="s">
        <v>35</v>
      </c>
      <c r="M65" t="s">
        <v>36</v>
      </c>
      <c r="N65" t="s">
        <v>36</v>
      </c>
      <c r="O65" t="s">
        <v>36</v>
      </c>
      <c r="P65" t="s">
        <v>35</v>
      </c>
      <c r="Q65" t="s">
        <v>16</v>
      </c>
      <c r="R65">
        <v>62.595747060000001</v>
      </c>
      <c r="S65">
        <v>26.951000552834401</v>
      </c>
      <c r="T65">
        <v>91.44</v>
      </c>
      <c r="U65">
        <f t="shared" si="0"/>
        <v>0.6</v>
      </c>
      <c r="V65">
        <v>87</v>
      </c>
      <c r="AA65">
        <v>119</v>
      </c>
      <c r="AB65">
        <v>77</v>
      </c>
      <c r="AC65">
        <v>5.8</v>
      </c>
      <c r="AD65">
        <v>244</v>
      </c>
      <c r="AE65">
        <v>0.10100000000000001</v>
      </c>
    </row>
    <row r="66" spans="1:31" x14ac:dyDescent="0.35">
      <c r="A66" t="s">
        <v>19</v>
      </c>
      <c r="B66">
        <v>516</v>
      </c>
      <c r="C66">
        <v>65</v>
      </c>
      <c r="D66" t="s">
        <v>22</v>
      </c>
      <c r="E66" t="s">
        <v>23</v>
      </c>
      <c r="F66" t="s">
        <v>31</v>
      </c>
      <c r="G66" s="1" t="s">
        <v>28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35</v>
      </c>
      <c r="O66" t="s">
        <v>36</v>
      </c>
      <c r="P66" t="s">
        <v>35</v>
      </c>
      <c r="Q66" t="s">
        <v>17</v>
      </c>
      <c r="R66">
        <v>80.739441859999999</v>
      </c>
      <c r="S66">
        <v>24.140892202116198</v>
      </c>
      <c r="T66">
        <v>102.235</v>
      </c>
      <c r="U66">
        <f t="shared" si="0"/>
        <v>0.55902777777777779</v>
      </c>
      <c r="V66">
        <v>49</v>
      </c>
      <c r="AA66">
        <v>147</v>
      </c>
      <c r="AB66">
        <v>89</v>
      </c>
      <c r="AC66">
        <v>5.5</v>
      </c>
      <c r="AD66">
        <v>114</v>
      </c>
      <c r="AE66">
        <v>0.72699999999999998</v>
      </c>
    </row>
    <row r="67" spans="1:31" x14ac:dyDescent="0.35">
      <c r="A67" t="s">
        <v>19</v>
      </c>
      <c r="B67">
        <v>90</v>
      </c>
      <c r="C67">
        <v>73</v>
      </c>
      <c r="D67" t="s">
        <v>52</v>
      </c>
      <c r="E67" t="s">
        <v>24</v>
      </c>
      <c r="F67" t="s">
        <v>31</v>
      </c>
      <c r="G67" s="1" t="s">
        <v>28</v>
      </c>
      <c r="H67" t="s">
        <v>35</v>
      </c>
      <c r="I67" t="s">
        <v>36</v>
      </c>
      <c r="J67" t="s">
        <v>36</v>
      </c>
      <c r="K67" t="s">
        <v>36</v>
      </c>
      <c r="L67" t="s">
        <v>36</v>
      </c>
      <c r="M67" t="s">
        <v>35</v>
      </c>
      <c r="N67" t="s">
        <v>36</v>
      </c>
      <c r="O67" t="s">
        <v>35</v>
      </c>
      <c r="P67" t="s">
        <v>35</v>
      </c>
      <c r="Q67" t="s">
        <v>16</v>
      </c>
      <c r="R67">
        <v>68.038855499999997</v>
      </c>
      <c r="S67">
        <v>29.294565818298299</v>
      </c>
      <c r="T67">
        <v>123.19</v>
      </c>
      <c r="U67">
        <f t="shared" ref="U67:U130" si="1">T67/Q67</f>
        <v>0.80833333333333324</v>
      </c>
      <c r="V67">
        <v>35</v>
      </c>
      <c r="AA67">
        <v>86</v>
      </c>
      <c r="AB67">
        <v>59</v>
      </c>
      <c r="AC67">
        <v>5.7</v>
      </c>
      <c r="AD67">
        <v>156</v>
      </c>
      <c r="AE67">
        <v>1.222</v>
      </c>
    </row>
    <row r="68" spans="1:31" x14ac:dyDescent="0.35">
      <c r="A68" t="s">
        <v>15</v>
      </c>
      <c r="B68">
        <v>5114</v>
      </c>
      <c r="C68">
        <v>67</v>
      </c>
      <c r="D68" t="s">
        <v>22</v>
      </c>
      <c r="E68" t="s">
        <v>23</v>
      </c>
      <c r="F68" t="s">
        <v>31</v>
      </c>
      <c r="G68" s="1" t="s">
        <v>30</v>
      </c>
      <c r="H68" t="s">
        <v>36</v>
      </c>
      <c r="I68" t="s">
        <v>35</v>
      </c>
      <c r="J68" t="s">
        <v>35</v>
      </c>
      <c r="K68" t="s">
        <v>35</v>
      </c>
      <c r="L68" t="s">
        <v>36</v>
      </c>
      <c r="M68" t="s">
        <v>36</v>
      </c>
      <c r="N68" t="s">
        <v>36</v>
      </c>
      <c r="O68" t="s">
        <v>36</v>
      </c>
      <c r="P68" t="s">
        <v>35</v>
      </c>
      <c r="Q68" t="s">
        <v>17</v>
      </c>
      <c r="R68">
        <v>90.718474000000001</v>
      </c>
      <c r="S68">
        <v>27.124597979905801</v>
      </c>
      <c r="T68">
        <v>96.52</v>
      </c>
      <c r="U68">
        <f t="shared" si="1"/>
        <v>0.52777777777777779</v>
      </c>
      <c r="V68">
        <v>37</v>
      </c>
      <c r="AA68">
        <v>128</v>
      </c>
      <c r="AB68">
        <v>83</v>
      </c>
      <c r="AC68">
        <v>5.6</v>
      </c>
      <c r="AD68">
        <v>125</v>
      </c>
      <c r="AE68">
        <v>0.128</v>
      </c>
    </row>
    <row r="69" spans="1:31" x14ac:dyDescent="0.35">
      <c r="A69" t="s">
        <v>15</v>
      </c>
      <c r="B69">
        <v>5114</v>
      </c>
      <c r="C69">
        <v>65</v>
      </c>
      <c r="D69" t="s">
        <v>52</v>
      </c>
      <c r="E69" t="s">
        <v>23</v>
      </c>
      <c r="F69" t="s">
        <v>31</v>
      </c>
      <c r="G69" s="1" t="s">
        <v>29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35</v>
      </c>
      <c r="Q69" t="s">
        <v>16</v>
      </c>
      <c r="R69">
        <v>78.017887639999998</v>
      </c>
      <c r="S69">
        <v>33.591102138315399</v>
      </c>
      <c r="T69">
        <v>105.41</v>
      </c>
      <c r="U69">
        <f t="shared" si="1"/>
        <v>0.69166666666666665</v>
      </c>
      <c r="V69">
        <v>37</v>
      </c>
      <c r="AA69">
        <v>108</v>
      </c>
      <c r="AB69">
        <v>71</v>
      </c>
      <c r="AC69">
        <v>5.7</v>
      </c>
      <c r="AD69">
        <v>210</v>
      </c>
      <c r="AE69">
        <v>0.42000000000000004</v>
      </c>
    </row>
    <row r="70" spans="1:31" x14ac:dyDescent="0.35">
      <c r="A70" t="s">
        <v>15</v>
      </c>
      <c r="B70">
        <v>5114</v>
      </c>
      <c r="C70">
        <v>70</v>
      </c>
      <c r="D70" t="s">
        <v>22</v>
      </c>
      <c r="E70" t="s">
        <v>23</v>
      </c>
      <c r="F70" t="s">
        <v>31</v>
      </c>
      <c r="G70" s="1" t="s">
        <v>30</v>
      </c>
      <c r="H70" t="s">
        <v>36</v>
      </c>
      <c r="I70" t="s">
        <v>36</v>
      </c>
      <c r="J70" t="s">
        <v>35</v>
      </c>
      <c r="K70" t="s">
        <v>35</v>
      </c>
      <c r="L70" t="s">
        <v>35</v>
      </c>
      <c r="M70" t="s">
        <v>36</v>
      </c>
      <c r="N70" t="s">
        <v>36</v>
      </c>
      <c r="O70" t="s">
        <v>36</v>
      </c>
      <c r="P70" t="s">
        <v>36</v>
      </c>
      <c r="Q70" t="s">
        <v>17</v>
      </c>
      <c r="R70">
        <v>83.914588449999997</v>
      </c>
      <c r="S70">
        <v>25.090253131412901</v>
      </c>
      <c r="T70">
        <v>93.98</v>
      </c>
      <c r="U70">
        <f t="shared" si="1"/>
        <v>0.51388888888888895</v>
      </c>
      <c r="V70">
        <v>61</v>
      </c>
      <c r="AA70">
        <v>118</v>
      </c>
      <c r="AB70">
        <v>80</v>
      </c>
      <c r="AC70">
        <v>5.0999999999999996</v>
      </c>
      <c r="AD70">
        <v>142</v>
      </c>
      <c r="AE70">
        <v>0.64700000000000002</v>
      </c>
    </row>
    <row r="71" spans="1:31" x14ac:dyDescent="0.35">
      <c r="A71" t="s">
        <v>19</v>
      </c>
      <c r="B71">
        <v>2830</v>
      </c>
      <c r="C71">
        <v>70</v>
      </c>
      <c r="D71" t="s">
        <v>52</v>
      </c>
      <c r="E71" t="s">
        <v>23</v>
      </c>
      <c r="F71" t="s">
        <v>31</v>
      </c>
      <c r="G71" s="1" t="s">
        <v>29</v>
      </c>
      <c r="H71" t="s">
        <v>36</v>
      </c>
      <c r="I71" t="s">
        <v>36</v>
      </c>
      <c r="J71" t="s">
        <v>35</v>
      </c>
      <c r="K71" t="s">
        <v>35</v>
      </c>
      <c r="L71" t="s">
        <v>36</v>
      </c>
      <c r="M71" t="s">
        <v>36</v>
      </c>
      <c r="N71" t="s">
        <v>36</v>
      </c>
      <c r="O71" t="s">
        <v>36</v>
      </c>
      <c r="P71" t="s">
        <v>35</v>
      </c>
      <c r="Q71" t="s">
        <v>16</v>
      </c>
      <c r="R71">
        <v>52.61671492</v>
      </c>
      <c r="S71">
        <v>22.6544642328174</v>
      </c>
      <c r="T71">
        <v>71.754999999999995</v>
      </c>
      <c r="U71">
        <f t="shared" si="1"/>
        <v>0.47083333333333327</v>
      </c>
      <c r="V71">
        <v>57</v>
      </c>
      <c r="AA71">
        <v>178</v>
      </c>
      <c r="AB71">
        <v>95</v>
      </c>
      <c r="AC71">
        <v>5.6</v>
      </c>
      <c r="AD71">
        <v>192</v>
      </c>
      <c r="AE71">
        <v>4.4999999999999998E-2</v>
      </c>
    </row>
    <row r="72" spans="1:31" x14ac:dyDescent="0.35">
      <c r="A72" t="s">
        <v>15</v>
      </c>
      <c r="B72">
        <v>5114</v>
      </c>
      <c r="C72">
        <v>66</v>
      </c>
      <c r="D72" t="s">
        <v>52</v>
      </c>
      <c r="E72" t="s">
        <v>24</v>
      </c>
      <c r="F72" s="2" t="s">
        <v>33</v>
      </c>
      <c r="G72" s="1" t="s">
        <v>28</v>
      </c>
      <c r="H72" t="s">
        <v>35</v>
      </c>
      <c r="I72" t="s">
        <v>36</v>
      </c>
      <c r="J72" t="s">
        <v>36</v>
      </c>
      <c r="K72" t="s">
        <v>35</v>
      </c>
      <c r="L72" t="s">
        <v>36</v>
      </c>
      <c r="M72" t="s">
        <v>36</v>
      </c>
      <c r="N72" t="s">
        <v>35</v>
      </c>
      <c r="O72" t="s">
        <v>36</v>
      </c>
      <c r="P72" t="s">
        <v>35</v>
      </c>
      <c r="Q72" t="s">
        <v>16</v>
      </c>
      <c r="R72">
        <v>54.431084400000003</v>
      </c>
      <c r="S72">
        <v>23.435652654638599</v>
      </c>
      <c r="T72">
        <v>78.739999999999995</v>
      </c>
      <c r="U72">
        <f t="shared" si="1"/>
        <v>0.51666666666666661</v>
      </c>
      <c r="V72">
        <v>83</v>
      </c>
      <c r="AA72">
        <v>118</v>
      </c>
      <c r="AB72">
        <v>70</v>
      </c>
      <c r="AC72">
        <v>5.6</v>
      </c>
      <c r="AD72">
        <v>162</v>
      </c>
      <c r="AE72">
        <v>0.01</v>
      </c>
    </row>
    <row r="73" spans="1:31" x14ac:dyDescent="0.35">
      <c r="A73" t="s">
        <v>19</v>
      </c>
      <c r="B73">
        <v>424</v>
      </c>
      <c r="C73">
        <v>74</v>
      </c>
      <c r="D73" t="s">
        <v>52</v>
      </c>
      <c r="E73" t="s">
        <v>24</v>
      </c>
      <c r="F73" t="s">
        <v>31</v>
      </c>
      <c r="G73" s="1" t="s">
        <v>29</v>
      </c>
      <c r="H73" t="s">
        <v>35</v>
      </c>
      <c r="I73" t="s">
        <v>36</v>
      </c>
      <c r="J73" t="s">
        <v>36</v>
      </c>
      <c r="K73" t="s">
        <v>36</v>
      </c>
      <c r="L73" t="s">
        <v>36</v>
      </c>
      <c r="M73" t="s">
        <v>36</v>
      </c>
      <c r="N73" t="s">
        <v>36</v>
      </c>
      <c r="O73" t="s">
        <v>35</v>
      </c>
      <c r="P73" t="s">
        <v>35</v>
      </c>
      <c r="Q73" t="s">
        <v>16</v>
      </c>
      <c r="R73">
        <v>49.441568330000003</v>
      </c>
      <c r="S73">
        <v>21.2873844946301</v>
      </c>
      <c r="T73">
        <v>93.98</v>
      </c>
      <c r="U73">
        <f t="shared" si="1"/>
        <v>0.6166666666666667</v>
      </c>
      <c r="V73">
        <v>52</v>
      </c>
      <c r="AA73">
        <v>145</v>
      </c>
      <c r="AB73">
        <v>81</v>
      </c>
      <c r="AC73">
        <v>7.5</v>
      </c>
      <c r="AD73">
        <v>190</v>
      </c>
      <c r="AE73">
        <v>0.71399999999999997</v>
      </c>
    </row>
    <row r="74" spans="1:31" x14ac:dyDescent="0.35">
      <c r="A74" t="s">
        <v>19</v>
      </c>
      <c r="B74">
        <v>396</v>
      </c>
      <c r="C74">
        <v>67</v>
      </c>
      <c r="D74" t="s">
        <v>52</v>
      </c>
      <c r="E74" t="s">
        <v>23</v>
      </c>
      <c r="F74" t="s">
        <v>31</v>
      </c>
      <c r="G74" s="1" t="s">
        <v>28</v>
      </c>
      <c r="H74" t="s">
        <v>35</v>
      </c>
      <c r="I74" t="s">
        <v>36</v>
      </c>
      <c r="J74" t="s">
        <v>36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16</v>
      </c>
      <c r="R74">
        <v>60.781377579999997</v>
      </c>
      <c r="S74">
        <v>26.169812131013099</v>
      </c>
      <c r="T74">
        <v>104.14</v>
      </c>
      <c r="U74">
        <f t="shared" si="1"/>
        <v>0.68333333333333335</v>
      </c>
      <c r="V74">
        <v>34</v>
      </c>
      <c r="AA74">
        <v>126</v>
      </c>
      <c r="AB74">
        <v>83</v>
      </c>
      <c r="AC74">
        <v>5.9</v>
      </c>
      <c r="AD74">
        <v>174</v>
      </c>
      <c r="AE74">
        <v>0.95799999999999996</v>
      </c>
    </row>
    <row r="75" spans="1:31" x14ac:dyDescent="0.35">
      <c r="A75" t="s">
        <v>15</v>
      </c>
      <c r="B75">
        <v>5114</v>
      </c>
      <c r="C75">
        <v>68</v>
      </c>
      <c r="D75" t="s">
        <v>22</v>
      </c>
      <c r="E75" t="s">
        <v>23</v>
      </c>
      <c r="F75" t="s">
        <v>31</v>
      </c>
      <c r="G75" s="1" t="s">
        <v>28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 t="s">
        <v>36</v>
      </c>
      <c r="O75" t="s">
        <v>36</v>
      </c>
      <c r="P75" t="s">
        <v>35</v>
      </c>
      <c r="Q75" t="s">
        <v>17</v>
      </c>
      <c r="R75">
        <v>88.450512149999994</v>
      </c>
      <c r="S75">
        <v>26.446483030408199</v>
      </c>
      <c r="T75">
        <v>102.87</v>
      </c>
      <c r="U75">
        <f t="shared" si="1"/>
        <v>0.5625</v>
      </c>
      <c r="V75">
        <v>54</v>
      </c>
      <c r="AA75">
        <v>122</v>
      </c>
      <c r="AB75">
        <v>84</v>
      </c>
      <c r="AC75">
        <v>5.0999999999999996</v>
      </c>
      <c r="AD75">
        <v>214</v>
      </c>
      <c r="AE75">
        <v>6.2E-2</v>
      </c>
    </row>
    <row r="76" spans="1:31" x14ac:dyDescent="0.35">
      <c r="A76" t="s">
        <v>15</v>
      </c>
      <c r="B76">
        <v>5114</v>
      </c>
      <c r="C76">
        <v>64</v>
      </c>
      <c r="D76" t="s">
        <v>22</v>
      </c>
      <c r="E76" t="s">
        <v>23</v>
      </c>
      <c r="F76" t="s">
        <v>31</v>
      </c>
      <c r="G76" s="1" t="s">
        <v>28</v>
      </c>
      <c r="H76" t="s">
        <v>36</v>
      </c>
      <c r="I76" t="s">
        <v>35</v>
      </c>
      <c r="J76" t="s">
        <v>35</v>
      </c>
      <c r="K76" t="s">
        <v>35</v>
      </c>
      <c r="L76" t="s">
        <v>35</v>
      </c>
      <c r="M76" t="s">
        <v>36</v>
      </c>
      <c r="N76" t="s">
        <v>36</v>
      </c>
      <c r="O76" t="s">
        <v>36</v>
      </c>
      <c r="P76" t="s">
        <v>35</v>
      </c>
      <c r="Q76" t="s">
        <v>16</v>
      </c>
      <c r="R76">
        <v>90.718474000000001</v>
      </c>
      <c r="S76">
        <v>39.059421091064401</v>
      </c>
      <c r="T76">
        <v>111.76</v>
      </c>
      <c r="U76">
        <f t="shared" si="1"/>
        <v>0.73333333333333339</v>
      </c>
      <c r="V76">
        <v>73</v>
      </c>
      <c r="AA76">
        <v>139</v>
      </c>
      <c r="AB76">
        <v>83</v>
      </c>
      <c r="AC76">
        <v>6.1</v>
      </c>
      <c r="AD76">
        <v>250</v>
      </c>
      <c r="AE76">
        <v>0.182</v>
      </c>
    </row>
    <row r="77" spans="1:31" x14ac:dyDescent="0.35">
      <c r="A77" t="s">
        <v>15</v>
      </c>
      <c r="B77">
        <v>5114</v>
      </c>
      <c r="C77">
        <v>64</v>
      </c>
      <c r="D77" t="s">
        <v>52</v>
      </c>
      <c r="E77" t="s">
        <v>23</v>
      </c>
      <c r="F77" t="s">
        <v>31</v>
      </c>
      <c r="G77" s="1" t="s">
        <v>28</v>
      </c>
      <c r="H77" t="s">
        <v>35</v>
      </c>
      <c r="I77" t="s">
        <v>35</v>
      </c>
      <c r="J77" t="s">
        <v>35</v>
      </c>
      <c r="K77" t="s">
        <v>35</v>
      </c>
      <c r="L77" t="s">
        <v>36</v>
      </c>
      <c r="M77" t="s">
        <v>36</v>
      </c>
      <c r="N77" t="s">
        <v>36</v>
      </c>
      <c r="O77" t="s">
        <v>36</v>
      </c>
      <c r="P77" t="s">
        <v>35</v>
      </c>
      <c r="Q77" t="s">
        <v>16</v>
      </c>
      <c r="R77">
        <v>72.121186829999999</v>
      </c>
      <c r="S77">
        <v>31.052239767396198</v>
      </c>
      <c r="T77">
        <v>86.995000000000005</v>
      </c>
      <c r="U77">
        <f t="shared" si="1"/>
        <v>0.5708333333333333</v>
      </c>
      <c r="V77">
        <v>99</v>
      </c>
      <c r="AA77">
        <v>181</v>
      </c>
      <c r="AB77">
        <v>113</v>
      </c>
      <c r="AC77">
        <v>5.5</v>
      </c>
      <c r="AD77">
        <v>306</v>
      </c>
      <c r="AE77">
        <v>0.16399999999999998</v>
      </c>
    </row>
    <row r="78" spans="1:31" x14ac:dyDescent="0.35">
      <c r="A78" t="s">
        <v>15</v>
      </c>
      <c r="B78">
        <v>5114</v>
      </c>
      <c r="C78">
        <v>70</v>
      </c>
      <c r="D78" t="s">
        <v>52</v>
      </c>
      <c r="E78" t="s">
        <v>26</v>
      </c>
      <c r="F78" t="s">
        <v>31</v>
      </c>
      <c r="G78" s="1" t="s">
        <v>30</v>
      </c>
      <c r="H78" t="s">
        <v>35</v>
      </c>
      <c r="I78" t="s">
        <v>36</v>
      </c>
      <c r="J78" t="s">
        <v>35</v>
      </c>
      <c r="K78" t="s">
        <v>35</v>
      </c>
      <c r="L78" t="s">
        <v>35</v>
      </c>
      <c r="M78" t="s">
        <v>36</v>
      </c>
      <c r="N78" t="s">
        <v>36</v>
      </c>
      <c r="O78" t="s">
        <v>36</v>
      </c>
      <c r="P78" t="s">
        <v>36</v>
      </c>
      <c r="Q78" t="s">
        <v>16</v>
      </c>
      <c r="R78">
        <v>113.3980925</v>
      </c>
      <c r="S78">
        <v>48.824276363830499</v>
      </c>
      <c r="T78">
        <v>116.84</v>
      </c>
      <c r="U78">
        <f t="shared" si="1"/>
        <v>0.76666666666666661</v>
      </c>
      <c r="V78">
        <v>69</v>
      </c>
      <c r="AA78">
        <v>121</v>
      </c>
      <c r="AB78">
        <v>69</v>
      </c>
      <c r="AC78">
        <v>6.5</v>
      </c>
      <c r="AD78">
        <v>192</v>
      </c>
      <c r="AE78">
        <v>1.5369999999999999</v>
      </c>
    </row>
    <row r="79" spans="1:31" x14ac:dyDescent="0.35">
      <c r="A79" t="s">
        <v>15</v>
      </c>
      <c r="B79">
        <v>5114</v>
      </c>
      <c r="C79">
        <v>65</v>
      </c>
      <c r="D79" t="s">
        <v>22</v>
      </c>
      <c r="E79" t="s">
        <v>23</v>
      </c>
      <c r="F79" t="s">
        <v>31</v>
      </c>
      <c r="G79" s="1" t="s">
        <v>28</v>
      </c>
      <c r="H79" t="s">
        <v>36</v>
      </c>
      <c r="I79" t="s">
        <v>36</v>
      </c>
      <c r="J79" t="s">
        <v>35</v>
      </c>
      <c r="K79" t="s">
        <v>35</v>
      </c>
      <c r="L79" t="s">
        <v>35</v>
      </c>
      <c r="M79" t="s">
        <v>36</v>
      </c>
      <c r="N79" t="s">
        <v>36</v>
      </c>
      <c r="O79" t="s">
        <v>36</v>
      </c>
      <c r="P79" t="s">
        <v>35</v>
      </c>
      <c r="Q79" t="s">
        <v>17</v>
      </c>
      <c r="R79">
        <v>81.646626600000005</v>
      </c>
      <c r="S79">
        <v>24.412138181915299</v>
      </c>
      <c r="T79">
        <v>100.965</v>
      </c>
      <c r="U79">
        <f t="shared" si="1"/>
        <v>0.55208333333333337</v>
      </c>
      <c r="V79">
        <v>90</v>
      </c>
      <c r="AA79">
        <v>90</v>
      </c>
      <c r="AB79">
        <v>69</v>
      </c>
      <c r="AC79">
        <v>5.4</v>
      </c>
      <c r="AD79">
        <v>175</v>
      </c>
      <c r="AE79">
        <v>2.0999999999999998E-2</v>
      </c>
    </row>
    <row r="80" spans="1:31" x14ac:dyDescent="0.35">
      <c r="A80" t="s">
        <v>15</v>
      </c>
      <c r="B80">
        <v>5114</v>
      </c>
      <c r="C80">
        <v>66</v>
      </c>
      <c r="D80" t="s">
        <v>22</v>
      </c>
      <c r="E80" t="s">
        <v>23</v>
      </c>
      <c r="F80" t="s">
        <v>31</v>
      </c>
      <c r="G80" s="1" t="s">
        <v>30</v>
      </c>
      <c r="H80" t="s">
        <v>36</v>
      </c>
      <c r="I80" t="s">
        <v>36</v>
      </c>
      <c r="J80" t="s">
        <v>35</v>
      </c>
      <c r="K80" t="s">
        <v>35</v>
      </c>
      <c r="L80" t="s">
        <v>35</v>
      </c>
      <c r="M80" t="s">
        <v>36</v>
      </c>
      <c r="N80" t="s">
        <v>36</v>
      </c>
      <c r="O80" t="s">
        <v>36</v>
      </c>
      <c r="P80" t="s">
        <v>35</v>
      </c>
      <c r="Q80" t="s">
        <v>16</v>
      </c>
      <c r="R80">
        <v>92.986435850000007</v>
      </c>
      <c r="S80">
        <v>40.035906618341002</v>
      </c>
      <c r="T80">
        <v>104.14</v>
      </c>
      <c r="U80">
        <f t="shared" si="1"/>
        <v>0.68333333333333335</v>
      </c>
      <c r="V80">
        <v>38</v>
      </c>
      <c r="AA80">
        <v>150</v>
      </c>
      <c r="AB80">
        <v>86</v>
      </c>
      <c r="AC80">
        <v>5.3</v>
      </c>
      <c r="AD80">
        <v>202</v>
      </c>
      <c r="AE80">
        <v>7.5999999999999998E-2</v>
      </c>
    </row>
    <row r="81" spans="1:31" x14ac:dyDescent="0.35">
      <c r="A81" t="s">
        <v>15</v>
      </c>
      <c r="B81">
        <v>5114</v>
      </c>
      <c r="C81">
        <v>77</v>
      </c>
      <c r="D81" t="s">
        <v>22</v>
      </c>
      <c r="E81" t="s">
        <v>23</v>
      </c>
      <c r="F81" t="s">
        <v>31</v>
      </c>
      <c r="G81" s="1" t="s">
        <v>28</v>
      </c>
      <c r="H81" t="s">
        <v>35</v>
      </c>
      <c r="I81" t="s">
        <v>35</v>
      </c>
      <c r="J81" t="s">
        <v>36</v>
      </c>
      <c r="K81" t="s">
        <v>35</v>
      </c>
      <c r="L81" t="s">
        <v>36</v>
      </c>
      <c r="M81" t="s">
        <v>35</v>
      </c>
      <c r="N81" t="s">
        <v>36</v>
      </c>
      <c r="O81" t="s">
        <v>36</v>
      </c>
      <c r="P81" t="s">
        <v>36</v>
      </c>
      <c r="Q81" t="s">
        <v>16</v>
      </c>
      <c r="R81">
        <v>113.3980925</v>
      </c>
      <c r="S81">
        <v>48.824276363830499</v>
      </c>
      <c r="T81">
        <v>123.825</v>
      </c>
      <c r="U81">
        <f t="shared" si="1"/>
        <v>0.8125</v>
      </c>
      <c r="V81">
        <v>53</v>
      </c>
      <c r="AA81">
        <v>117</v>
      </c>
      <c r="AB81">
        <v>71</v>
      </c>
      <c r="AC81">
        <v>6.1</v>
      </c>
      <c r="AD81">
        <v>143</v>
      </c>
      <c r="AE81">
        <v>0.20600000000000002</v>
      </c>
    </row>
    <row r="82" spans="1:31" x14ac:dyDescent="0.35">
      <c r="A82" t="s">
        <v>15</v>
      </c>
      <c r="B82">
        <v>5114</v>
      </c>
      <c r="C82">
        <v>72</v>
      </c>
      <c r="D82" t="s">
        <v>22</v>
      </c>
      <c r="E82" t="s">
        <v>23</v>
      </c>
      <c r="F82" t="s">
        <v>31</v>
      </c>
      <c r="G82" s="1" t="s">
        <v>30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36</v>
      </c>
      <c r="N82" t="s">
        <v>36</v>
      </c>
      <c r="O82" t="s">
        <v>36</v>
      </c>
      <c r="P82" t="s">
        <v>35</v>
      </c>
      <c r="Q82" t="s">
        <v>17</v>
      </c>
      <c r="R82">
        <v>117.9340162</v>
      </c>
      <c r="S82">
        <v>35.261977373877599</v>
      </c>
      <c r="T82">
        <v>123.19</v>
      </c>
      <c r="U82">
        <f t="shared" si="1"/>
        <v>0.67361111111111116</v>
      </c>
      <c r="V82">
        <v>59</v>
      </c>
      <c r="AA82">
        <v>119</v>
      </c>
      <c r="AB82">
        <v>71</v>
      </c>
      <c r="AC82">
        <v>5.5</v>
      </c>
      <c r="AD82">
        <v>217</v>
      </c>
      <c r="AE82">
        <v>0.14699999999999999</v>
      </c>
    </row>
    <row r="83" spans="1:31" x14ac:dyDescent="0.35">
      <c r="A83" t="s">
        <v>15</v>
      </c>
      <c r="B83">
        <v>5114</v>
      </c>
      <c r="C83">
        <v>74</v>
      </c>
      <c r="D83" t="s">
        <v>22</v>
      </c>
      <c r="E83" t="s">
        <v>23</v>
      </c>
      <c r="F83" t="s">
        <v>31</v>
      </c>
      <c r="G83" s="1" t="s">
        <v>28</v>
      </c>
      <c r="H83" t="s">
        <v>35</v>
      </c>
      <c r="I83" t="s">
        <v>36</v>
      </c>
      <c r="J83" t="s">
        <v>36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35</v>
      </c>
      <c r="Q83" t="s">
        <v>16</v>
      </c>
      <c r="R83">
        <v>83.460996080000001</v>
      </c>
      <c r="S83">
        <v>35.934667403779301</v>
      </c>
      <c r="T83">
        <v>99.694999999999993</v>
      </c>
      <c r="U83">
        <f t="shared" si="1"/>
        <v>0.65416666666666656</v>
      </c>
      <c r="V83">
        <v>58</v>
      </c>
      <c r="AA83">
        <v>110</v>
      </c>
      <c r="AB83">
        <v>70</v>
      </c>
      <c r="AC83">
        <v>5.8</v>
      </c>
      <c r="AD83">
        <v>211</v>
      </c>
      <c r="AE83">
        <v>1.9E-2</v>
      </c>
    </row>
    <row r="84" spans="1:31" x14ac:dyDescent="0.35">
      <c r="A84" t="s">
        <v>15</v>
      </c>
      <c r="B84">
        <v>5114</v>
      </c>
      <c r="C84">
        <v>74</v>
      </c>
      <c r="D84" t="s">
        <v>22</v>
      </c>
      <c r="E84" t="s">
        <v>23</v>
      </c>
      <c r="F84" t="s">
        <v>31</v>
      </c>
      <c r="G84" s="1" t="s">
        <v>28</v>
      </c>
      <c r="H84" t="s">
        <v>35</v>
      </c>
      <c r="I84" t="s">
        <v>35</v>
      </c>
      <c r="J84" t="s">
        <v>36</v>
      </c>
      <c r="K84" t="s">
        <v>35</v>
      </c>
      <c r="L84" t="s">
        <v>35</v>
      </c>
      <c r="M84" t="s">
        <v>36</v>
      </c>
      <c r="N84" t="s">
        <v>36</v>
      </c>
      <c r="O84" t="s">
        <v>36</v>
      </c>
      <c r="P84" t="s">
        <v>35</v>
      </c>
      <c r="Q84" t="s">
        <v>17</v>
      </c>
      <c r="R84">
        <v>94.347212959999993</v>
      </c>
      <c r="S84">
        <v>28.209581899102101</v>
      </c>
      <c r="T84">
        <v>100.965</v>
      </c>
      <c r="U84">
        <f t="shared" si="1"/>
        <v>0.55208333333333337</v>
      </c>
      <c r="V84">
        <v>47</v>
      </c>
      <c r="AA84">
        <v>142</v>
      </c>
      <c r="AB84">
        <v>69</v>
      </c>
      <c r="AC84">
        <v>5.3</v>
      </c>
      <c r="AD84">
        <v>157</v>
      </c>
      <c r="AE84">
        <v>0.75600000000000001</v>
      </c>
    </row>
    <row r="85" spans="1:31" x14ac:dyDescent="0.35">
      <c r="A85" t="s">
        <v>15</v>
      </c>
      <c r="B85">
        <v>5114</v>
      </c>
      <c r="C85">
        <v>70</v>
      </c>
      <c r="D85" t="s">
        <v>22</v>
      </c>
      <c r="E85" t="s">
        <v>23</v>
      </c>
      <c r="F85" t="s">
        <v>31</v>
      </c>
      <c r="G85" s="1" t="s">
        <v>30</v>
      </c>
      <c r="H85" t="s">
        <v>35</v>
      </c>
      <c r="I85" t="s">
        <v>36</v>
      </c>
      <c r="J85" t="s">
        <v>35</v>
      </c>
      <c r="K85" t="s">
        <v>35</v>
      </c>
      <c r="L85" t="s">
        <v>35</v>
      </c>
      <c r="M85" t="s">
        <v>36</v>
      </c>
      <c r="N85" t="s">
        <v>35</v>
      </c>
      <c r="O85" t="s">
        <v>36</v>
      </c>
      <c r="P85" t="s">
        <v>35</v>
      </c>
      <c r="Q85" t="s">
        <v>16</v>
      </c>
      <c r="R85">
        <v>83.914588449999997</v>
      </c>
      <c r="S85">
        <v>36.129964509234597</v>
      </c>
      <c r="T85">
        <v>102.87</v>
      </c>
      <c r="U85">
        <f t="shared" si="1"/>
        <v>0.67500000000000004</v>
      </c>
      <c r="V85">
        <v>42</v>
      </c>
      <c r="AA85">
        <v>129</v>
      </c>
      <c r="AB85">
        <v>77</v>
      </c>
      <c r="AC85">
        <v>5.6</v>
      </c>
      <c r="AD85">
        <v>180</v>
      </c>
      <c r="AE85">
        <v>1.9E-2</v>
      </c>
    </row>
    <row r="86" spans="1:31" x14ac:dyDescent="0.35">
      <c r="A86" t="s">
        <v>15</v>
      </c>
      <c r="B86">
        <v>5114</v>
      </c>
      <c r="C86">
        <v>69</v>
      </c>
      <c r="D86" t="s">
        <v>52</v>
      </c>
      <c r="E86" t="s">
        <v>23</v>
      </c>
      <c r="F86" t="s">
        <v>31</v>
      </c>
      <c r="G86" s="1" t="s">
        <v>28</v>
      </c>
      <c r="H86" t="s">
        <v>35</v>
      </c>
      <c r="I86" t="s">
        <v>35</v>
      </c>
      <c r="J86" t="s">
        <v>35</v>
      </c>
      <c r="K86" t="s">
        <v>35</v>
      </c>
      <c r="L86" t="s">
        <v>36</v>
      </c>
      <c r="M86" t="s">
        <v>36</v>
      </c>
      <c r="N86" t="s">
        <v>36</v>
      </c>
      <c r="O86" t="s">
        <v>36</v>
      </c>
      <c r="P86" t="s">
        <v>35</v>
      </c>
      <c r="Q86" t="s">
        <v>16</v>
      </c>
      <c r="R86">
        <v>61.688562320000003</v>
      </c>
      <c r="S86">
        <v>26.560406341923802</v>
      </c>
      <c r="T86">
        <v>92.71</v>
      </c>
      <c r="U86">
        <f t="shared" si="1"/>
        <v>0.60833333333333328</v>
      </c>
      <c r="V86">
        <v>67</v>
      </c>
      <c r="AA86">
        <v>135</v>
      </c>
      <c r="AB86">
        <v>87</v>
      </c>
      <c r="AC86">
        <v>5.6</v>
      </c>
      <c r="AD86">
        <v>251</v>
      </c>
      <c r="AE86">
        <v>0.21000000000000002</v>
      </c>
    </row>
    <row r="87" spans="1:31" x14ac:dyDescent="0.35">
      <c r="A87" t="s">
        <v>15</v>
      </c>
      <c r="B87">
        <v>5114</v>
      </c>
      <c r="C87">
        <v>72</v>
      </c>
      <c r="D87" t="s">
        <v>22</v>
      </c>
      <c r="E87" t="s">
        <v>23</v>
      </c>
      <c r="F87" t="s">
        <v>31</v>
      </c>
      <c r="G87" s="1" t="s">
        <v>28</v>
      </c>
      <c r="H87" t="s">
        <v>36</v>
      </c>
      <c r="I87" t="s">
        <v>35</v>
      </c>
      <c r="J87" t="s">
        <v>35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35</v>
      </c>
      <c r="Q87" t="s">
        <v>16</v>
      </c>
      <c r="R87">
        <v>75.296333419999996</v>
      </c>
      <c r="S87">
        <v>32.419319505583502</v>
      </c>
      <c r="T87">
        <v>102.87</v>
      </c>
      <c r="U87">
        <f t="shared" si="1"/>
        <v>0.67500000000000004</v>
      </c>
      <c r="V87">
        <v>58</v>
      </c>
      <c r="AA87">
        <v>114</v>
      </c>
      <c r="AB87">
        <v>68</v>
      </c>
      <c r="AC87">
        <v>6.1</v>
      </c>
      <c r="AD87">
        <v>249</v>
      </c>
      <c r="AE87">
        <v>3.7999999999999999E-2</v>
      </c>
    </row>
    <row r="88" spans="1:31" x14ac:dyDescent="0.35">
      <c r="A88" t="s">
        <v>15</v>
      </c>
      <c r="B88">
        <v>5114</v>
      </c>
      <c r="C88">
        <v>63</v>
      </c>
      <c r="D88" t="s">
        <v>52</v>
      </c>
      <c r="E88" t="s">
        <v>23</v>
      </c>
      <c r="F88" t="s">
        <v>31</v>
      </c>
      <c r="G88" s="1" t="s">
        <v>28</v>
      </c>
      <c r="H88" t="s">
        <v>36</v>
      </c>
      <c r="I88" t="s">
        <v>35</v>
      </c>
      <c r="J88" t="s">
        <v>35</v>
      </c>
      <c r="K88" t="s">
        <v>35</v>
      </c>
      <c r="L88" t="s">
        <v>36</v>
      </c>
      <c r="M88" t="s">
        <v>36</v>
      </c>
      <c r="N88" t="s">
        <v>36</v>
      </c>
      <c r="O88" t="s">
        <v>36</v>
      </c>
      <c r="P88" t="s">
        <v>35</v>
      </c>
      <c r="Q88" t="s">
        <v>16</v>
      </c>
      <c r="R88">
        <v>67.131670760000006</v>
      </c>
      <c r="S88">
        <v>28.9039716073877</v>
      </c>
      <c r="T88">
        <v>92.71</v>
      </c>
      <c r="U88">
        <f t="shared" si="1"/>
        <v>0.60833333333333328</v>
      </c>
      <c r="V88">
        <v>49</v>
      </c>
      <c r="AA88">
        <v>110</v>
      </c>
      <c r="AB88">
        <v>74</v>
      </c>
      <c r="AC88">
        <v>5.4</v>
      </c>
      <c r="AD88">
        <v>209</v>
      </c>
      <c r="AE88">
        <v>9.1999999999999998E-2</v>
      </c>
    </row>
    <row r="89" spans="1:31" x14ac:dyDescent="0.35">
      <c r="A89" t="s">
        <v>19</v>
      </c>
      <c r="B89">
        <v>546</v>
      </c>
      <c r="C89">
        <v>73</v>
      </c>
      <c r="D89" t="s">
        <v>22</v>
      </c>
      <c r="E89" t="s">
        <v>23</v>
      </c>
      <c r="F89" t="s">
        <v>31</v>
      </c>
      <c r="G89" s="1" t="s">
        <v>28</v>
      </c>
      <c r="H89" t="s">
        <v>35</v>
      </c>
      <c r="I89" t="s">
        <v>35</v>
      </c>
      <c r="J89" t="s">
        <v>35</v>
      </c>
      <c r="K89" t="s">
        <v>35</v>
      </c>
      <c r="L89" t="s">
        <v>36</v>
      </c>
      <c r="M89" t="s">
        <v>35</v>
      </c>
      <c r="N89" t="s">
        <v>36</v>
      </c>
      <c r="O89" t="s">
        <v>36</v>
      </c>
      <c r="P89" t="s">
        <v>35</v>
      </c>
      <c r="Q89" t="s">
        <v>17</v>
      </c>
      <c r="R89">
        <v>90.718474000000001</v>
      </c>
      <c r="S89">
        <v>27.124597979905801</v>
      </c>
      <c r="T89">
        <v>107.95</v>
      </c>
      <c r="U89">
        <f t="shared" si="1"/>
        <v>0.59027777777777779</v>
      </c>
      <c r="V89">
        <v>99.036000000000001</v>
      </c>
      <c r="AA89">
        <v>111</v>
      </c>
      <c r="AB89">
        <v>59</v>
      </c>
      <c r="AC89">
        <v>5.4</v>
      </c>
      <c r="AD89">
        <v>306</v>
      </c>
      <c r="AE89">
        <v>1.0186999999999999</v>
      </c>
    </row>
    <row r="90" spans="1:31" x14ac:dyDescent="0.35">
      <c r="A90" t="s">
        <v>15</v>
      </c>
      <c r="B90">
        <v>5114</v>
      </c>
      <c r="C90">
        <v>67</v>
      </c>
      <c r="D90" t="s">
        <v>52</v>
      </c>
      <c r="E90" t="s">
        <v>23</v>
      </c>
      <c r="F90" t="s">
        <v>31</v>
      </c>
      <c r="G90" s="1" t="s">
        <v>28</v>
      </c>
      <c r="H90" t="s">
        <v>36</v>
      </c>
      <c r="I90" t="s">
        <v>35</v>
      </c>
      <c r="J90" t="s">
        <v>35</v>
      </c>
      <c r="K90" t="s">
        <v>35</v>
      </c>
      <c r="L90" t="s">
        <v>36</v>
      </c>
      <c r="M90" t="s">
        <v>36</v>
      </c>
      <c r="N90" t="s">
        <v>36</v>
      </c>
      <c r="O90" t="s">
        <v>36</v>
      </c>
      <c r="P90" t="s">
        <v>35</v>
      </c>
      <c r="Q90" t="s">
        <v>16</v>
      </c>
      <c r="R90">
        <v>54.431084400000003</v>
      </c>
      <c r="S90">
        <v>23.435652654638599</v>
      </c>
      <c r="T90">
        <v>81.28</v>
      </c>
      <c r="U90">
        <f t="shared" si="1"/>
        <v>0.53333333333333333</v>
      </c>
      <c r="V90">
        <v>53</v>
      </c>
      <c r="AA90">
        <v>186</v>
      </c>
      <c r="AB90">
        <v>96</v>
      </c>
      <c r="AC90">
        <v>5.7</v>
      </c>
      <c r="AD90">
        <v>274</v>
      </c>
      <c r="AE90">
        <v>2.3E-2</v>
      </c>
    </row>
    <row r="91" spans="1:31" x14ac:dyDescent="0.35">
      <c r="A91" t="s">
        <v>15</v>
      </c>
      <c r="B91">
        <v>5114</v>
      </c>
      <c r="C91">
        <v>73</v>
      </c>
      <c r="D91" t="s">
        <v>52</v>
      </c>
      <c r="E91" t="s">
        <v>24</v>
      </c>
      <c r="F91" t="s">
        <v>31</v>
      </c>
      <c r="G91" s="1" t="s">
        <v>28</v>
      </c>
      <c r="H91" t="s">
        <v>35</v>
      </c>
      <c r="I91" t="s">
        <v>36</v>
      </c>
      <c r="J91" t="s">
        <v>35</v>
      </c>
      <c r="K91" t="s">
        <v>36</v>
      </c>
      <c r="L91" t="s">
        <v>36</v>
      </c>
      <c r="M91" t="s">
        <v>36</v>
      </c>
      <c r="N91" t="s">
        <v>36</v>
      </c>
      <c r="O91" t="s">
        <v>35</v>
      </c>
      <c r="P91" t="s">
        <v>35</v>
      </c>
      <c r="Q91" t="s">
        <v>16</v>
      </c>
      <c r="R91">
        <v>99.790321399999996</v>
      </c>
      <c r="S91">
        <v>42.965363200170799</v>
      </c>
      <c r="T91">
        <v>121.92</v>
      </c>
      <c r="U91">
        <f t="shared" si="1"/>
        <v>0.79999999999999993</v>
      </c>
      <c r="V91">
        <v>40</v>
      </c>
      <c r="AA91">
        <v>127</v>
      </c>
      <c r="AB91">
        <v>83</v>
      </c>
      <c r="AC91">
        <v>9</v>
      </c>
      <c r="AD91">
        <v>134</v>
      </c>
      <c r="AE91">
        <v>0.44500000000000001</v>
      </c>
    </row>
    <row r="92" spans="1:31" x14ac:dyDescent="0.35">
      <c r="A92" t="s">
        <v>15</v>
      </c>
      <c r="B92">
        <v>5114</v>
      </c>
      <c r="C92">
        <v>64</v>
      </c>
      <c r="D92" t="s">
        <v>52</v>
      </c>
      <c r="E92" t="s">
        <v>24</v>
      </c>
      <c r="F92" t="s">
        <v>32</v>
      </c>
      <c r="G92" s="1" t="s">
        <v>29</v>
      </c>
      <c r="H92" t="s">
        <v>35</v>
      </c>
      <c r="I92" t="s">
        <v>35</v>
      </c>
      <c r="J92" t="s">
        <v>35</v>
      </c>
      <c r="K92" t="s">
        <v>36</v>
      </c>
      <c r="L92" t="s">
        <v>36</v>
      </c>
      <c r="M92" t="s">
        <v>35</v>
      </c>
      <c r="N92" t="s">
        <v>36</v>
      </c>
      <c r="O92" t="s">
        <v>36</v>
      </c>
      <c r="P92" t="s">
        <v>35</v>
      </c>
      <c r="Q92" t="s">
        <v>16</v>
      </c>
      <c r="R92">
        <v>93.440028220000002</v>
      </c>
      <c r="S92">
        <v>40.231203723796298</v>
      </c>
      <c r="T92">
        <v>109.22</v>
      </c>
      <c r="U92">
        <f t="shared" si="1"/>
        <v>0.71666666666666667</v>
      </c>
      <c r="V92">
        <v>74</v>
      </c>
      <c r="AA92">
        <v>126</v>
      </c>
      <c r="AB92">
        <v>76</v>
      </c>
      <c r="AC92">
        <v>6.3</v>
      </c>
      <c r="AD92">
        <v>244</v>
      </c>
      <c r="AE92">
        <v>0.193</v>
      </c>
    </row>
    <row r="93" spans="1:31" x14ac:dyDescent="0.35">
      <c r="A93" t="s">
        <v>15</v>
      </c>
      <c r="B93">
        <v>5114</v>
      </c>
      <c r="C93">
        <v>71</v>
      </c>
      <c r="D93" t="s">
        <v>22</v>
      </c>
      <c r="E93" t="s">
        <v>23</v>
      </c>
      <c r="F93" s="2" t="s">
        <v>33</v>
      </c>
      <c r="G93" s="1" t="s">
        <v>28</v>
      </c>
      <c r="H93" t="s">
        <v>36</v>
      </c>
      <c r="I93" t="s">
        <v>36</v>
      </c>
      <c r="J93" t="s">
        <v>36</v>
      </c>
      <c r="K93" t="s">
        <v>35</v>
      </c>
      <c r="L93" t="s">
        <v>35</v>
      </c>
      <c r="M93" t="s">
        <v>36</v>
      </c>
      <c r="N93" t="s">
        <v>35</v>
      </c>
      <c r="O93" t="s">
        <v>36</v>
      </c>
      <c r="P93" t="s">
        <v>35</v>
      </c>
      <c r="Q93" t="s">
        <v>16</v>
      </c>
      <c r="R93">
        <v>91.625658740000006</v>
      </c>
      <c r="S93">
        <v>39.450015301975</v>
      </c>
      <c r="T93">
        <v>106.68</v>
      </c>
      <c r="U93">
        <f t="shared" si="1"/>
        <v>0.70000000000000007</v>
      </c>
      <c r="V93">
        <v>81</v>
      </c>
      <c r="AA93">
        <v>99</v>
      </c>
      <c r="AB93">
        <v>66</v>
      </c>
      <c r="AC93">
        <v>7</v>
      </c>
      <c r="AD93">
        <v>214</v>
      </c>
      <c r="AE93">
        <v>0.13500000000000001</v>
      </c>
    </row>
    <row r="94" spans="1:31" x14ac:dyDescent="0.35">
      <c r="A94" t="s">
        <v>15</v>
      </c>
      <c r="B94">
        <v>2922</v>
      </c>
      <c r="C94">
        <v>61</v>
      </c>
      <c r="D94" t="s">
        <v>52</v>
      </c>
      <c r="E94" t="s">
        <v>26</v>
      </c>
      <c r="F94" t="s">
        <v>31</v>
      </c>
      <c r="G94" s="1" t="s">
        <v>30</v>
      </c>
      <c r="H94" t="s">
        <v>35</v>
      </c>
      <c r="I94" t="s">
        <v>35</v>
      </c>
      <c r="J94" t="s">
        <v>35</v>
      </c>
      <c r="K94" t="s">
        <v>35</v>
      </c>
      <c r="L94" t="s">
        <v>36</v>
      </c>
      <c r="M94" t="s">
        <v>36</v>
      </c>
      <c r="N94" t="s">
        <v>36</v>
      </c>
      <c r="O94" t="s">
        <v>36</v>
      </c>
      <c r="P94" t="s">
        <v>35</v>
      </c>
      <c r="Q94" t="s">
        <v>16</v>
      </c>
      <c r="R94">
        <v>65.317301279999995</v>
      </c>
      <c r="S94">
        <v>28.122783185566401</v>
      </c>
      <c r="T94">
        <v>86.995000000000005</v>
      </c>
      <c r="U94">
        <f t="shared" si="1"/>
        <v>0.5708333333333333</v>
      </c>
      <c r="V94">
        <v>95</v>
      </c>
      <c r="AA94">
        <v>101</v>
      </c>
      <c r="AB94">
        <v>64</v>
      </c>
      <c r="AC94">
        <v>4.8</v>
      </c>
      <c r="AD94">
        <v>220</v>
      </c>
      <c r="AE94">
        <v>1.4000000000000002E-2</v>
      </c>
    </row>
    <row r="95" spans="1:31" x14ac:dyDescent="0.35">
      <c r="A95" t="s">
        <v>15</v>
      </c>
      <c r="B95">
        <v>5114</v>
      </c>
      <c r="C95">
        <v>70</v>
      </c>
      <c r="D95" t="s">
        <v>52</v>
      </c>
      <c r="E95" t="s">
        <v>23</v>
      </c>
      <c r="F95" t="s">
        <v>32</v>
      </c>
      <c r="G95" s="1" t="s">
        <v>29</v>
      </c>
      <c r="H95" t="s">
        <v>35</v>
      </c>
      <c r="I95" t="s">
        <v>36</v>
      </c>
      <c r="J95" t="s">
        <v>35</v>
      </c>
      <c r="K95" t="s">
        <v>36</v>
      </c>
      <c r="L95" t="s">
        <v>36</v>
      </c>
      <c r="M95" t="s">
        <v>35</v>
      </c>
      <c r="N95" t="s">
        <v>36</v>
      </c>
      <c r="O95" t="s">
        <v>36</v>
      </c>
      <c r="P95" t="s">
        <v>36</v>
      </c>
      <c r="Q95" t="s">
        <v>16</v>
      </c>
      <c r="R95">
        <v>98.883136660000005</v>
      </c>
      <c r="S95">
        <v>42.5747689892602</v>
      </c>
      <c r="T95">
        <v>127</v>
      </c>
      <c r="U95">
        <f t="shared" si="1"/>
        <v>0.83333333333333326</v>
      </c>
      <c r="V95">
        <v>112</v>
      </c>
      <c r="AA95">
        <v>169</v>
      </c>
      <c r="AB95">
        <v>105</v>
      </c>
      <c r="AC95">
        <v>10.9</v>
      </c>
      <c r="AD95">
        <v>218</v>
      </c>
      <c r="AE95">
        <v>0.28999999999999998</v>
      </c>
    </row>
    <row r="96" spans="1:31" x14ac:dyDescent="0.35">
      <c r="A96" t="s">
        <v>15</v>
      </c>
      <c r="B96">
        <v>5114</v>
      </c>
      <c r="C96">
        <v>69</v>
      </c>
      <c r="D96" t="s">
        <v>22</v>
      </c>
      <c r="E96" t="s">
        <v>23</v>
      </c>
      <c r="F96" t="s">
        <v>31</v>
      </c>
      <c r="G96" s="1" t="s">
        <v>30</v>
      </c>
      <c r="H96" t="s">
        <v>36</v>
      </c>
      <c r="I96" t="s">
        <v>35</v>
      </c>
      <c r="J96" t="s">
        <v>35</v>
      </c>
      <c r="K96" t="s">
        <v>36</v>
      </c>
      <c r="L96" t="s">
        <v>35</v>
      </c>
      <c r="M96" t="s">
        <v>36</v>
      </c>
      <c r="N96" t="s">
        <v>36</v>
      </c>
      <c r="O96" t="s">
        <v>36</v>
      </c>
      <c r="P96" t="s">
        <v>35</v>
      </c>
      <c r="Q96" t="s">
        <v>16</v>
      </c>
      <c r="R96">
        <v>72.574779199999995</v>
      </c>
      <c r="S96">
        <v>31.247536872851501</v>
      </c>
      <c r="T96">
        <v>92.075000000000003</v>
      </c>
      <c r="U96">
        <f t="shared" si="1"/>
        <v>0.60416666666666663</v>
      </c>
      <c r="V96">
        <v>49</v>
      </c>
      <c r="AA96">
        <v>108</v>
      </c>
      <c r="AB96">
        <v>64</v>
      </c>
      <c r="AC96">
        <v>5.3</v>
      </c>
      <c r="AD96">
        <v>139</v>
      </c>
      <c r="AE96">
        <v>3.4999999999999996E-2</v>
      </c>
    </row>
    <row r="97" spans="1:31" x14ac:dyDescent="0.35">
      <c r="A97" t="s">
        <v>15</v>
      </c>
      <c r="B97">
        <v>5114</v>
      </c>
      <c r="C97">
        <v>71</v>
      </c>
      <c r="D97" t="s">
        <v>22</v>
      </c>
      <c r="E97" t="s">
        <v>23</v>
      </c>
      <c r="F97" t="s">
        <v>31</v>
      </c>
      <c r="G97" s="1" t="s">
        <v>30</v>
      </c>
      <c r="H97" t="s">
        <v>36</v>
      </c>
      <c r="I97" t="s">
        <v>35</v>
      </c>
      <c r="J97" t="s">
        <v>36</v>
      </c>
      <c r="K97" t="s">
        <v>35</v>
      </c>
      <c r="L97" t="s">
        <v>36</v>
      </c>
      <c r="M97" t="s">
        <v>36</v>
      </c>
      <c r="N97" t="s">
        <v>36</v>
      </c>
      <c r="O97" t="s">
        <v>36</v>
      </c>
      <c r="P97" t="s">
        <v>35</v>
      </c>
      <c r="Q97" t="s">
        <v>17</v>
      </c>
      <c r="R97">
        <v>112.49090776</v>
      </c>
      <c r="S97">
        <v>33.6345014950832</v>
      </c>
      <c r="T97">
        <v>116.84</v>
      </c>
      <c r="U97">
        <f t="shared" si="1"/>
        <v>0.63888888888888895</v>
      </c>
      <c r="V97">
        <v>47</v>
      </c>
      <c r="AA97">
        <v>129</v>
      </c>
      <c r="AB97">
        <v>86</v>
      </c>
      <c r="AC97">
        <v>5.4</v>
      </c>
      <c r="AD97">
        <v>174</v>
      </c>
      <c r="AE97">
        <v>7.6999999999999999E-2</v>
      </c>
    </row>
    <row r="98" spans="1:31" x14ac:dyDescent="0.35">
      <c r="A98" t="s">
        <v>15</v>
      </c>
      <c r="B98">
        <v>5114</v>
      </c>
      <c r="C98">
        <v>70</v>
      </c>
      <c r="D98" t="s">
        <v>22</v>
      </c>
      <c r="E98" t="s">
        <v>23</v>
      </c>
      <c r="F98" s="2" t="s">
        <v>33</v>
      </c>
      <c r="G98" s="1" t="s">
        <v>29</v>
      </c>
      <c r="H98" t="s">
        <v>35</v>
      </c>
      <c r="I98" t="s">
        <v>36</v>
      </c>
      <c r="J98" t="s">
        <v>35</v>
      </c>
      <c r="K98" t="s">
        <v>36</v>
      </c>
      <c r="L98" t="s">
        <v>35</v>
      </c>
      <c r="M98" t="s">
        <v>36</v>
      </c>
      <c r="N98" t="s">
        <v>36</v>
      </c>
      <c r="O98" t="s">
        <v>36</v>
      </c>
      <c r="P98" t="s">
        <v>36</v>
      </c>
      <c r="Q98" t="s">
        <v>16</v>
      </c>
      <c r="R98">
        <v>92.986435850000007</v>
      </c>
      <c r="S98">
        <v>40.035906618341002</v>
      </c>
      <c r="T98">
        <v>96.52</v>
      </c>
      <c r="U98">
        <f t="shared" si="1"/>
        <v>0.6333333333333333</v>
      </c>
      <c r="V98">
        <v>42</v>
      </c>
      <c r="AA98">
        <v>107</v>
      </c>
      <c r="AB98">
        <v>60</v>
      </c>
      <c r="AC98">
        <v>6</v>
      </c>
      <c r="AD98">
        <v>154</v>
      </c>
      <c r="AE98">
        <v>0.08</v>
      </c>
    </row>
    <row r="99" spans="1:31" x14ac:dyDescent="0.35">
      <c r="A99" t="s">
        <v>15</v>
      </c>
      <c r="B99">
        <v>5114</v>
      </c>
      <c r="C99">
        <v>65</v>
      </c>
      <c r="D99" t="s">
        <v>22</v>
      </c>
      <c r="E99" t="s">
        <v>24</v>
      </c>
      <c r="F99" s="2" t="s">
        <v>33</v>
      </c>
      <c r="G99" s="1" t="s">
        <v>30</v>
      </c>
      <c r="H99" t="s">
        <v>35</v>
      </c>
      <c r="I99" t="s">
        <v>36</v>
      </c>
      <c r="J99" t="s">
        <v>35</v>
      </c>
      <c r="K99" t="s">
        <v>35</v>
      </c>
      <c r="L99" t="s">
        <v>36</v>
      </c>
      <c r="M99" t="s">
        <v>36</v>
      </c>
      <c r="N99" t="s">
        <v>35</v>
      </c>
      <c r="O99" t="s">
        <v>36</v>
      </c>
      <c r="P99" t="s">
        <v>35</v>
      </c>
      <c r="Q99" t="s">
        <v>17</v>
      </c>
      <c r="R99">
        <v>81.646626600000005</v>
      </c>
      <c r="S99">
        <v>24.412138181915299</v>
      </c>
      <c r="T99">
        <v>95.25</v>
      </c>
      <c r="U99">
        <f t="shared" si="1"/>
        <v>0.52083333333333337</v>
      </c>
      <c r="V99">
        <v>56</v>
      </c>
      <c r="AA99">
        <v>126</v>
      </c>
      <c r="AB99">
        <v>80</v>
      </c>
      <c r="AC99">
        <v>5</v>
      </c>
      <c r="AD99">
        <v>233</v>
      </c>
      <c r="AE99">
        <v>5.1000000000000004E-2</v>
      </c>
    </row>
    <row r="100" spans="1:31" x14ac:dyDescent="0.35">
      <c r="A100" t="s">
        <v>15</v>
      </c>
      <c r="B100">
        <v>5114</v>
      </c>
      <c r="C100">
        <v>72</v>
      </c>
      <c r="D100" t="s">
        <v>22</v>
      </c>
      <c r="E100" t="s">
        <v>23</v>
      </c>
      <c r="F100" t="s">
        <v>32</v>
      </c>
      <c r="G100" s="1" t="s">
        <v>28</v>
      </c>
      <c r="H100" t="s">
        <v>36</v>
      </c>
      <c r="I100" t="s">
        <v>36</v>
      </c>
      <c r="J100" t="s">
        <v>36</v>
      </c>
      <c r="K100" t="s">
        <v>35</v>
      </c>
      <c r="L100" t="s">
        <v>36</v>
      </c>
      <c r="M100" t="s">
        <v>35</v>
      </c>
      <c r="N100" t="s">
        <v>36</v>
      </c>
      <c r="O100" t="s">
        <v>36</v>
      </c>
      <c r="P100" t="s">
        <v>35</v>
      </c>
      <c r="Q100" t="s">
        <v>16</v>
      </c>
      <c r="R100">
        <v>86.182550300000003</v>
      </c>
      <c r="S100">
        <v>37.106450036511198</v>
      </c>
      <c r="T100">
        <v>111.76</v>
      </c>
      <c r="U100">
        <f t="shared" si="1"/>
        <v>0.73333333333333339</v>
      </c>
      <c r="V100">
        <v>36</v>
      </c>
      <c r="AA100">
        <v>178</v>
      </c>
      <c r="AB100">
        <v>104</v>
      </c>
      <c r="AC100">
        <v>6.2</v>
      </c>
      <c r="AD100">
        <v>200</v>
      </c>
      <c r="AE100">
        <v>0.98499999999999999</v>
      </c>
    </row>
    <row r="101" spans="1:31" x14ac:dyDescent="0.35">
      <c r="A101" t="s">
        <v>15</v>
      </c>
      <c r="B101">
        <v>5114</v>
      </c>
      <c r="C101">
        <v>71</v>
      </c>
      <c r="D101" t="s">
        <v>52</v>
      </c>
      <c r="E101" t="s">
        <v>24</v>
      </c>
      <c r="F101" t="s">
        <v>31</v>
      </c>
      <c r="G101" s="1" t="s">
        <v>30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36</v>
      </c>
      <c r="O101" t="s">
        <v>36</v>
      </c>
      <c r="P101" t="s">
        <v>35</v>
      </c>
      <c r="Q101" t="s">
        <v>16</v>
      </c>
      <c r="R101">
        <v>72.574779199999995</v>
      </c>
      <c r="S101">
        <v>31.247536872851501</v>
      </c>
      <c r="T101">
        <v>114.3</v>
      </c>
      <c r="U101">
        <f t="shared" si="1"/>
        <v>0.75</v>
      </c>
      <c r="V101">
        <v>64</v>
      </c>
      <c r="AA101">
        <v>116</v>
      </c>
      <c r="AB101">
        <v>63</v>
      </c>
      <c r="AC101">
        <v>6.7</v>
      </c>
      <c r="AD101">
        <v>175</v>
      </c>
      <c r="AE101">
        <v>6.3E-2</v>
      </c>
    </row>
    <row r="102" spans="1:31" x14ac:dyDescent="0.35">
      <c r="A102" t="s">
        <v>15</v>
      </c>
      <c r="B102">
        <v>5114</v>
      </c>
      <c r="C102">
        <v>69</v>
      </c>
      <c r="D102" t="s">
        <v>52</v>
      </c>
      <c r="E102" t="s">
        <v>23</v>
      </c>
      <c r="F102" t="s">
        <v>31</v>
      </c>
      <c r="G102" s="1" t="s">
        <v>28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36</v>
      </c>
      <c r="N102" t="s">
        <v>36</v>
      </c>
      <c r="O102" t="s">
        <v>36</v>
      </c>
      <c r="P102" t="s">
        <v>35</v>
      </c>
      <c r="Q102" t="s">
        <v>16</v>
      </c>
      <c r="R102">
        <v>90.718474000000001</v>
      </c>
      <c r="S102">
        <v>39.059421091064401</v>
      </c>
      <c r="T102">
        <v>85.09</v>
      </c>
      <c r="U102">
        <f t="shared" si="1"/>
        <v>0.55833333333333335</v>
      </c>
      <c r="V102">
        <v>64</v>
      </c>
      <c r="AA102">
        <v>121</v>
      </c>
      <c r="AB102">
        <v>66</v>
      </c>
      <c r="AC102">
        <v>5.8</v>
      </c>
      <c r="AD102">
        <v>175</v>
      </c>
      <c r="AE102">
        <v>0.20600000000000002</v>
      </c>
    </row>
    <row r="103" spans="1:31" x14ac:dyDescent="0.35">
      <c r="A103" t="s">
        <v>15</v>
      </c>
      <c r="B103">
        <v>5114</v>
      </c>
      <c r="C103">
        <v>69</v>
      </c>
      <c r="D103" t="s">
        <v>22</v>
      </c>
      <c r="E103" t="s">
        <v>23</v>
      </c>
      <c r="F103" t="s">
        <v>31</v>
      </c>
      <c r="G103" s="1" t="s">
        <v>28</v>
      </c>
      <c r="H103" t="s">
        <v>36</v>
      </c>
      <c r="I103" t="s">
        <v>35</v>
      </c>
      <c r="J103" t="s">
        <v>36</v>
      </c>
      <c r="K103" t="s">
        <v>36</v>
      </c>
      <c r="L103" t="s">
        <v>36</v>
      </c>
      <c r="M103" t="s">
        <v>36</v>
      </c>
      <c r="N103" t="s">
        <v>36</v>
      </c>
      <c r="O103" t="s">
        <v>36</v>
      </c>
      <c r="P103" t="s">
        <v>35</v>
      </c>
      <c r="Q103" t="s">
        <v>16</v>
      </c>
      <c r="R103">
        <v>108.86216880000001</v>
      </c>
      <c r="S103">
        <v>46.871305309277297</v>
      </c>
      <c r="T103">
        <v>130.81</v>
      </c>
      <c r="U103">
        <f t="shared" si="1"/>
        <v>0.85833333333333328</v>
      </c>
      <c r="V103">
        <v>57</v>
      </c>
      <c r="AA103">
        <v>142</v>
      </c>
      <c r="AB103">
        <v>80</v>
      </c>
      <c r="AC103">
        <v>6.5</v>
      </c>
      <c r="AD103">
        <v>181</v>
      </c>
      <c r="AE103">
        <v>5.7999999999999996E-2</v>
      </c>
    </row>
    <row r="104" spans="1:31" x14ac:dyDescent="0.35">
      <c r="A104" t="s">
        <v>15</v>
      </c>
      <c r="B104">
        <v>5114</v>
      </c>
      <c r="C104">
        <v>70</v>
      </c>
      <c r="D104" t="s">
        <v>22</v>
      </c>
      <c r="E104" t="s">
        <v>23</v>
      </c>
      <c r="F104" t="s">
        <v>31</v>
      </c>
      <c r="G104" s="1" t="s">
        <v>30</v>
      </c>
      <c r="H104" t="s">
        <v>35</v>
      </c>
      <c r="I104" t="s">
        <v>35</v>
      </c>
      <c r="J104" t="s">
        <v>36</v>
      </c>
      <c r="K104" t="s">
        <v>35</v>
      </c>
      <c r="L104" t="s">
        <v>35</v>
      </c>
      <c r="M104" t="s">
        <v>36</v>
      </c>
      <c r="N104" t="s">
        <v>36</v>
      </c>
      <c r="O104" t="s">
        <v>36</v>
      </c>
      <c r="P104" t="s">
        <v>35</v>
      </c>
      <c r="Q104" t="s">
        <v>16</v>
      </c>
      <c r="R104">
        <v>78.017887639999998</v>
      </c>
      <c r="S104">
        <v>33.591102138315399</v>
      </c>
      <c r="T104">
        <v>97.155000000000001</v>
      </c>
      <c r="U104">
        <f t="shared" si="1"/>
        <v>0.63749999999999996</v>
      </c>
      <c r="V104">
        <v>59</v>
      </c>
      <c r="AA104">
        <v>112</v>
      </c>
      <c r="AB104">
        <v>56</v>
      </c>
      <c r="AC104">
        <v>5.0999999999999996</v>
      </c>
      <c r="AD104">
        <v>174</v>
      </c>
      <c r="AE104">
        <v>1.4999999999999999E-2</v>
      </c>
    </row>
    <row r="105" spans="1:31" x14ac:dyDescent="0.35">
      <c r="A105" t="s">
        <v>19</v>
      </c>
      <c r="B105">
        <v>912</v>
      </c>
      <c r="C105">
        <v>78</v>
      </c>
      <c r="D105" t="s">
        <v>22</v>
      </c>
      <c r="E105" t="s">
        <v>26</v>
      </c>
      <c r="F105" t="s">
        <v>31</v>
      </c>
      <c r="G105" s="1" t="s">
        <v>28</v>
      </c>
      <c r="H105" t="s">
        <v>35</v>
      </c>
      <c r="I105" t="s">
        <v>36</v>
      </c>
      <c r="J105" t="s">
        <v>35</v>
      </c>
      <c r="K105" t="s">
        <v>36</v>
      </c>
      <c r="L105" t="s">
        <v>36</v>
      </c>
      <c r="M105" t="s">
        <v>35</v>
      </c>
      <c r="N105" t="s">
        <v>35</v>
      </c>
      <c r="O105" t="s">
        <v>36</v>
      </c>
      <c r="P105" t="s">
        <v>35</v>
      </c>
      <c r="Q105" t="s">
        <v>17</v>
      </c>
      <c r="R105">
        <v>104.32624509999999</v>
      </c>
      <c r="S105">
        <v>31.1932876768917</v>
      </c>
      <c r="T105">
        <v>111.76</v>
      </c>
      <c r="U105">
        <f t="shared" si="1"/>
        <v>0.61111111111111116</v>
      </c>
      <c r="V105">
        <v>36</v>
      </c>
      <c r="AA105">
        <v>141</v>
      </c>
      <c r="AB105">
        <v>67</v>
      </c>
      <c r="AC105">
        <v>5.2</v>
      </c>
      <c r="AD105">
        <v>136</v>
      </c>
      <c r="AE105">
        <v>0.74299999999999999</v>
      </c>
    </row>
    <row r="106" spans="1:31" x14ac:dyDescent="0.35">
      <c r="A106" t="s">
        <v>15</v>
      </c>
      <c r="B106">
        <v>5114</v>
      </c>
      <c r="C106">
        <v>64</v>
      </c>
      <c r="D106" t="s">
        <v>52</v>
      </c>
      <c r="E106" t="s">
        <v>23</v>
      </c>
      <c r="F106" t="s">
        <v>31</v>
      </c>
      <c r="G106" s="1" t="s">
        <v>28</v>
      </c>
      <c r="H106" t="s">
        <v>36</v>
      </c>
      <c r="I106" t="s">
        <v>36</v>
      </c>
      <c r="J106" t="s">
        <v>35</v>
      </c>
      <c r="K106" t="s">
        <v>35</v>
      </c>
      <c r="L106" t="s">
        <v>36</v>
      </c>
      <c r="M106" t="s">
        <v>35</v>
      </c>
      <c r="N106" t="s">
        <v>36</v>
      </c>
      <c r="O106" t="s">
        <v>36</v>
      </c>
      <c r="P106" t="s">
        <v>35</v>
      </c>
      <c r="Q106" t="s">
        <v>16</v>
      </c>
      <c r="R106">
        <v>71.667594460000004</v>
      </c>
      <c r="S106">
        <v>30.856942661940899</v>
      </c>
      <c r="T106">
        <v>105.41</v>
      </c>
      <c r="U106">
        <f t="shared" si="1"/>
        <v>0.69166666666666665</v>
      </c>
      <c r="V106">
        <v>44</v>
      </c>
      <c r="AA106">
        <v>158</v>
      </c>
      <c r="AB106">
        <v>115</v>
      </c>
      <c r="AC106">
        <v>7</v>
      </c>
      <c r="AD106">
        <v>183</v>
      </c>
      <c r="AE106">
        <v>4.8000000000000001E-2</v>
      </c>
    </row>
    <row r="107" spans="1:31" x14ac:dyDescent="0.35">
      <c r="A107" t="s">
        <v>15</v>
      </c>
      <c r="B107">
        <v>5114</v>
      </c>
      <c r="C107">
        <v>72</v>
      </c>
      <c r="D107" t="s">
        <v>52</v>
      </c>
      <c r="E107" t="s">
        <v>26</v>
      </c>
      <c r="F107" s="2" t="s">
        <v>33</v>
      </c>
      <c r="G107" s="1" t="s">
        <v>29</v>
      </c>
      <c r="H107" t="s">
        <v>36</v>
      </c>
      <c r="I107" t="s">
        <v>36</v>
      </c>
      <c r="J107" t="s">
        <v>35</v>
      </c>
      <c r="K107" t="s">
        <v>35</v>
      </c>
      <c r="L107" t="s">
        <v>36</v>
      </c>
      <c r="M107" t="s">
        <v>35</v>
      </c>
      <c r="N107" t="s">
        <v>36</v>
      </c>
      <c r="O107" t="s">
        <v>36</v>
      </c>
      <c r="P107" t="s">
        <v>35</v>
      </c>
      <c r="Q107" t="s">
        <v>16</v>
      </c>
      <c r="R107">
        <v>68.038855499999997</v>
      </c>
      <c r="S107">
        <v>29.294565818298299</v>
      </c>
      <c r="T107">
        <v>99.06</v>
      </c>
      <c r="U107">
        <f t="shared" si="1"/>
        <v>0.65</v>
      </c>
      <c r="V107">
        <v>61</v>
      </c>
      <c r="AA107">
        <v>109</v>
      </c>
      <c r="AB107">
        <v>64</v>
      </c>
      <c r="AC107">
        <v>6.8</v>
      </c>
      <c r="AD107">
        <v>177</v>
      </c>
      <c r="AE107">
        <v>1.0210000000000001</v>
      </c>
    </row>
    <row r="108" spans="1:31" x14ac:dyDescent="0.35">
      <c r="A108" t="s">
        <v>15</v>
      </c>
      <c r="B108">
        <v>5114</v>
      </c>
      <c r="C108">
        <v>64</v>
      </c>
      <c r="D108" t="s">
        <v>52</v>
      </c>
      <c r="E108" t="s">
        <v>23</v>
      </c>
      <c r="F108" t="s">
        <v>31</v>
      </c>
      <c r="G108" s="1" t="s">
        <v>30</v>
      </c>
      <c r="H108" t="s">
        <v>36</v>
      </c>
      <c r="I108" t="s">
        <v>35</v>
      </c>
      <c r="J108" t="s">
        <v>36</v>
      </c>
      <c r="K108" t="s">
        <v>35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16</v>
      </c>
      <c r="R108">
        <v>452.68518526000003</v>
      </c>
      <c r="S108">
        <v>194.90651124441101</v>
      </c>
      <c r="T108">
        <v>119.38</v>
      </c>
      <c r="U108">
        <f t="shared" si="1"/>
        <v>0.78333333333333333</v>
      </c>
      <c r="V108">
        <v>25</v>
      </c>
      <c r="AA108">
        <v>122</v>
      </c>
      <c r="AB108">
        <v>73</v>
      </c>
      <c r="AC108">
        <v>6.3</v>
      </c>
      <c r="AD108">
        <v>179</v>
      </c>
      <c r="AE108">
        <v>0.49199999999999999</v>
      </c>
    </row>
    <row r="109" spans="1:31" x14ac:dyDescent="0.35">
      <c r="A109" t="s">
        <v>15</v>
      </c>
      <c r="B109">
        <v>5114</v>
      </c>
      <c r="C109">
        <v>68</v>
      </c>
      <c r="D109" t="s">
        <v>52</v>
      </c>
      <c r="E109" t="s">
        <v>26</v>
      </c>
      <c r="F109" t="s">
        <v>32</v>
      </c>
      <c r="G109" s="1" t="s">
        <v>28</v>
      </c>
      <c r="H109" t="s">
        <v>35</v>
      </c>
      <c r="I109" t="s">
        <v>36</v>
      </c>
      <c r="J109" t="s">
        <v>36</v>
      </c>
      <c r="K109" t="s">
        <v>35</v>
      </c>
      <c r="L109" t="s">
        <v>36</v>
      </c>
      <c r="M109" t="s">
        <v>36</v>
      </c>
      <c r="N109" t="s">
        <v>36</v>
      </c>
      <c r="O109" t="s">
        <v>36</v>
      </c>
      <c r="P109" t="s">
        <v>35</v>
      </c>
      <c r="Q109" t="s">
        <v>16</v>
      </c>
      <c r="R109">
        <v>70.306817350000003</v>
      </c>
      <c r="S109">
        <v>30.2710513455749</v>
      </c>
      <c r="T109">
        <v>99.06</v>
      </c>
      <c r="U109">
        <f t="shared" si="1"/>
        <v>0.65</v>
      </c>
      <c r="V109">
        <v>41</v>
      </c>
      <c r="AA109">
        <v>993</v>
      </c>
      <c r="AB109">
        <v>78</v>
      </c>
      <c r="AC109">
        <v>5.3</v>
      </c>
      <c r="AD109">
        <v>178</v>
      </c>
      <c r="AE109">
        <v>0.96</v>
      </c>
    </row>
    <row r="110" spans="1:31" x14ac:dyDescent="0.35">
      <c r="A110" t="s">
        <v>15</v>
      </c>
      <c r="B110">
        <v>5114</v>
      </c>
      <c r="C110">
        <v>72</v>
      </c>
      <c r="D110" t="s">
        <v>22</v>
      </c>
      <c r="E110" t="s">
        <v>24</v>
      </c>
      <c r="F110" t="s">
        <v>31</v>
      </c>
      <c r="G110" s="1" t="s">
        <v>28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36</v>
      </c>
      <c r="N110" t="s">
        <v>36</v>
      </c>
      <c r="O110" t="s">
        <v>36</v>
      </c>
      <c r="P110" t="s">
        <v>35</v>
      </c>
      <c r="Q110" t="s">
        <v>16</v>
      </c>
      <c r="R110">
        <v>98.883136660000005</v>
      </c>
      <c r="S110">
        <v>42.5747689892602</v>
      </c>
      <c r="T110">
        <v>120.015</v>
      </c>
      <c r="U110">
        <f t="shared" si="1"/>
        <v>0.78749999999999998</v>
      </c>
      <c r="V110">
        <v>40</v>
      </c>
      <c r="AA110">
        <v>152</v>
      </c>
      <c r="AB110">
        <v>109</v>
      </c>
      <c r="AC110">
        <v>5.5</v>
      </c>
      <c r="AD110">
        <v>133</v>
      </c>
      <c r="AE110">
        <v>0.32300000000000001</v>
      </c>
    </row>
    <row r="111" spans="1:31" x14ac:dyDescent="0.35">
      <c r="A111" t="s">
        <v>15</v>
      </c>
      <c r="B111">
        <v>5114</v>
      </c>
      <c r="C111">
        <v>61</v>
      </c>
      <c r="D111" t="s">
        <v>52</v>
      </c>
      <c r="E111" t="s">
        <v>26</v>
      </c>
      <c r="F111" t="s">
        <v>31</v>
      </c>
      <c r="G111" s="1" t="s">
        <v>29</v>
      </c>
      <c r="H111" t="s">
        <v>35</v>
      </c>
      <c r="I111" t="s">
        <v>36</v>
      </c>
      <c r="J111" t="s">
        <v>35</v>
      </c>
      <c r="K111" t="s">
        <v>36</v>
      </c>
      <c r="L111" t="s">
        <v>36</v>
      </c>
      <c r="M111" t="s">
        <v>35</v>
      </c>
      <c r="N111" t="s">
        <v>36</v>
      </c>
      <c r="O111" t="s">
        <v>35</v>
      </c>
      <c r="P111" t="s">
        <v>36</v>
      </c>
      <c r="Q111" t="s">
        <v>16</v>
      </c>
      <c r="R111">
        <v>102.05828325</v>
      </c>
      <c r="S111">
        <v>43.9418487274475</v>
      </c>
      <c r="T111">
        <v>109.22</v>
      </c>
      <c r="U111">
        <f t="shared" si="1"/>
        <v>0.71666666666666667</v>
      </c>
      <c r="V111">
        <v>53</v>
      </c>
      <c r="AA111">
        <v>103</v>
      </c>
      <c r="AB111">
        <v>55</v>
      </c>
      <c r="AC111">
        <v>7.4</v>
      </c>
      <c r="AD111">
        <v>141</v>
      </c>
      <c r="AE111">
        <v>0.155</v>
      </c>
    </row>
    <row r="112" spans="1:31" x14ac:dyDescent="0.35">
      <c r="A112" t="s">
        <v>19</v>
      </c>
      <c r="B112">
        <v>577</v>
      </c>
      <c r="C112">
        <v>77</v>
      </c>
      <c r="D112" t="s">
        <v>22</v>
      </c>
      <c r="E112" t="s">
        <v>24</v>
      </c>
      <c r="F112" t="s">
        <v>31</v>
      </c>
      <c r="G112" s="1" t="s">
        <v>30</v>
      </c>
      <c r="H112" t="s">
        <v>36</v>
      </c>
      <c r="I112" t="s">
        <v>36</v>
      </c>
      <c r="J112" t="s">
        <v>35</v>
      </c>
      <c r="K112" t="s">
        <v>36</v>
      </c>
      <c r="L112" t="s">
        <v>36</v>
      </c>
      <c r="M112" t="s">
        <v>35</v>
      </c>
      <c r="N112" t="s">
        <v>36</v>
      </c>
      <c r="O112" t="s">
        <v>36</v>
      </c>
      <c r="P112" t="s">
        <v>35</v>
      </c>
      <c r="Q112" t="s">
        <v>16</v>
      </c>
      <c r="R112">
        <v>101.60469088000001</v>
      </c>
      <c r="S112">
        <v>43.746551621992097</v>
      </c>
      <c r="T112">
        <v>116.84</v>
      </c>
      <c r="U112">
        <f t="shared" si="1"/>
        <v>0.76666666666666661</v>
      </c>
      <c r="V112">
        <v>40</v>
      </c>
      <c r="AA112">
        <v>124</v>
      </c>
      <c r="AB112">
        <v>80</v>
      </c>
      <c r="AC112">
        <v>6.6</v>
      </c>
      <c r="AD112">
        <v>177</v>
      </c>
      <c r="AE112">
        <v>0.89200000000000002</v>
      </c>
    </row>
    <row r="113" spans="1:31" x14ac:dyDescent="0.35">
      <c r="A113" t="s">
        <v>15</v>
      </c>
      <c r="B113">
        <v>5114</v>
      </c>
      <c r="C113">
        <v>65</v>
      </c>
      <c r="D113" t="s">
        <v>22</v>
      </c>
      <c r="E113" t="s">
        <v>23</v>
      </c>
      <c r="F113" t="s">
        <v>31</v>
      </c>
      <c r="G113" s="1" t="s">
        <v>28</v>
      </c>
      <c r="H113" t="s">
        <v>35</v>
      </c>
      <c r="I113" t="s">
        <v>36</v>
      </c>
      <c r="J113" t="s">
        <v>36</v>
      </c>
      <c r="K113" t="s">
        <v>36</v>
      </c>
      <c r="L113" t="s">
        <v>36</v>
      </c>
      <c r="M113" t="s">
        <v>35</v>
      </c>
      <c r="N113" t="s">
        <v>36</v>
      </c>
      <c r="O113" t="s">
        <v>36</v>
      </c>
      <c r="P113" t="s">
        <v>35</v>
      </c>
      <c r="Q113" t="s">
        <v>16</v>
      </c>
      <c r="R113">
        <v>82.553811339999996</v>
      </c>
      <c r="S113">
        <v>35.544073192868602</v>
      </c>
      <c r="T113">
        <v>101.6</v>
      </c>
      <c r="U113">
        <f t="shared" si="1"/>
        <v>0.66666666666666663</v>
      </c>
      <c r="V113">
        <v>50</v>
      </c>
      <c r="AA113">
        <v>124</v>
      </c>
      <c r="AB113">
        <v>71</v>
      </c>
      <c r="AC113">
        <v>5.6</v>
      </c>
      <c r="AD113">
        <v>204</v>
      </c>
      <c r="AE113">
        <v>0.11699999999999999</v>
      </c>
    </row>
    <row r="114" spans="1:31" x14ac:dyDescent="0.35">
      <c r="A114" t="s">
        <v>19</v>
      </c>
      <c r="B114">
        <v>577</v>
      </c>
      <c r="C114">
        <v>73</v>
      </c>
      <c r="D114" t="s">
        <v>52</v>
      </c>
      <c r="E114" t="s">
        <v>23</v>
      </c>
      <c r="F114" t="s">
        <v>31</v>
      </c>
      <c r="G114" s="1" t="s">
        <v>29</v>
      </c>
      <c r="H114" t="s">
        <v>36</v>
      </c>
      <c r="I114" t="s">
        <v>36</v>
      </c>
      <c r="J114" t="s">
        <v>35</v>
      </c>
      <c r="K114" t="s">
        <v>35</v>
      </c>
      <c r="L114" t="s">
        <v>35</v>
      </c>
      <c r="M114" t="s">
        <v>36</v>
      </c>
      <c r="N114" t="s">
        <v>35</v>
      </c>
      <c r="O114" t="s">
        <v>36</v>
      </c>
      <c r="P114" t="s">
        <v>35</v>
      </c>
      <c r="Q114" t="s">
        <v>16</v>
      </c>
      <c r="R114">
        <v>74.842741050000001</v>
      </c>
      <c r="S114">
        <v>32.224022400128099</v>
      </c>
      <c r="T114">
        <v>92.075000000000003</v>
      </c>
      <c r="U114">
        <f t="shared" si="1"/>
        <v>0.60416666666666663</v>
      </c>
      <c r="V114">
        <v>95</v>
      </c>
      <c r="AA114">
        <v>126</v>
      </c>
      <c r="AB114">
        <v>73</v>
      </c>
      <c r="AC114">
        <v>5.7</v>
      </c>
      <c r="AD114">
        <v>352</v>
      </c>
      <c r="AE114">
        <v>0.22700000000000001</v>
      </c>
    </row>
    <row r="115" spans="1:31" x14ac:dyDescent="0.35">
      <c r="A115" t="s">
        <v>15</v>
      </c>
      <c r="B115">
        <v>5114</v>
      </c>
      <c r="C115">
        <v>65</v>
      </c>
      <c r="D115" t="s">
        <v>22</v>
      </c>
      <c r="E115" t="s">
        <v>23</v>
      </c>
      <c r="F115" t="s">
        <v>32</v>
      </c>
      <c r="G115" s="1" t="s">
        <v>28</v>
      </c>
      <c r="H115" t="s">
        <v>35</v>
      </c>
      <c r="I115" t="s">
        <v>35</v>
      </c>
      <c r="J115" t="s">
        <v>35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35</v>
      </c>
      <c r="Q115" t="s">
        <v>16</v>
      </c>
      <c r="R115">
        <v>102.05828325</v>
      </c>
      <c r="S115">
        <v>43.9418487274475</v>
      </c>
      <c r="T115">
        <v>107.95</v>
      </c>
      <c r="U115">
        <f t="shared" si="1"/>
        <v>0.70833333333333337</v>
      </c>
      <c r="V115">
        <v>36</v>
      </c>
      <c r="AA115">
        <v>149</v>
      </c>
      <c r="AB115">
        <v>82</v>
      </c>
      <c r="AC115">
        <v>5.4</v>
      </c>
      <c r="AD115">
        <v>178</v>
      </c>
      <c r="AE115">
        <v>1.4000000000000002E-2</v>
      </c>
    </row>
    <row r="116" spans="1:31" x14ac:dyDescent="0.35">
      <c r="A116" t="s">
        <v>15</v>
      </c>
      <c r="B116">
        <v>5114</v>
      </c>
      <c r="C116">
        <v>72</v>
      </c>
      <c r="D116" t="s">
        <v>22</v>
      </c>
      <c r="E116" t="s">
        <v>23</v>
      </c>
      <c r="F116" t="s">
        <v>31</v>
      </c>
      <c r="G116" s="1" t="s">
        <v>27</v>
      </c>
      <c r="H116" t="s">
        <v>35</v>
      </c>
      <c r="I116" t="s">
        <v>35</v>
      </c>
      <c r="J116" t="s">
        <v>36</v>
      </c>
      <c r="K116" t="s">
        <v>35</v>
      </c>
      <c r="L116" t="s">
        <v>36</v>
      </c>
      <c r="M116" t="s">
        <v>35</v>
      </c>
      <c r="N116" t="s">
        <v>36</v>
      </c>
      <c r="O116" t="s">
        <v>36</v>
      </c>
      <c r="P116" t="s">
        <v>35</v>
      </c>
      <c r="Q116" t="s">
        <v>16</v>
      </c>
      <c r="R116">
        <v>95.254397699999998</v>
      </c>
      <c r="S116">
        <v>41.012392145617603</v>
      </c>
      <c r="T116">
        <v>123.19</v>
      </c>
      <c r="U116">
        <f t="shared" si="1"/>
        <v>0.80833333333333324</v>
      </c>
      <c r="V116">
        <v>66</v>
      </c>
      <c r="AA116">
        <v>98</v>
      </c>
      <c r="AB116">
        <v>71</v>
      </c>
      <c r="AC116">
        <v>6.4</v>
      </c>
      <c r="AD116">
        <v>175</v>
      </c>
      <c r="AE116">
        <v>6.7000000000000004E-2</v>
      </c>
    </row>
    <row r="117" spans="1:31" x14ac:dyDescent="0.35">
      <c r="A117" t="s">
        <v>15</v>
      </c>
      <c r="B117">
        <v>5114</v>
      </c>
      <c r="C117">
        <v>72</v>
      </c>
      <c r="D117" t="s">
        <v>22</v>
      </c>
      <c r="E117" t="s">
        <v>23</v>
      </c>
      <c r="F117" t="s">
        <v>31</v>
      </c>
      <c r="G117" s="1" t="s">
        <v>28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36</v>
      </c>
      <c r="N117" t="s">
        <v>36</v>
      </c>
      <c r="O117" t="s">
        <v>36</v>
      </c>
      <c r="P117" t="s">
        <v>35</v>
      </c>
      <c r="Q117" t="s">
        <v>16</v>
      </c>
      <c r="R117">
        <v>77.110702900000007</v>
      </c>
      <c r="S117">
        <v>33.200507927404701</v>
      </c>
      <c r="T117">
        <v>96.52</v>
      </c>
      <c r="U117">
        <f t="shared" si="1"/>
        <v>0.6333333333333333</v>
      </c>
      <c r="V117">
        <v>37</v>
      </c>
      <c r="AA117">
        <v>151</v>
      </c>
      <c r="AB117">
        <v>83</v>
      </c>
      <c r="AC117">
        <v>5.4</v>
      </c>
      <c r="AD117">
        <v>185</v>
      </c>
      <c r="AE117">
        <v>5.2000000000000005E-2</v>
      </c>
    </row>
    <row r="118" spans="1:31" x14ac:dyDescent="0.35">
      <c r="A118" t="s">
        <v>15</v>
      </c>
      <c r="B118">
        <v>5114</v>
      </c>
      <c r="C118">
        <v>65</v>
      </c>
      <c r="D118" t="s">
        <v>52</v>
      </c>
      <c r="E118" t="s">
        <v>23</v>
      </c>
      <c r="F118" t="s">
        <v>31</v>
      </c>
      <c r="G118" s="1" t="s">
        <v>30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36</v>
      </c>
      <c r="N118" t="s">
        <v>35</v>
      </c>
      <c r="O118" t="s">
        <v>36</v>
      </c>
      <c r="P118" t="s">
        <v>36</v>
      </c>
      <c r="Q118" t="s">
        <v>16</v>
      </c>
      <c r="R118">
        <v>59.874192839999999</v>
      </c>
      <c r="S118">
        <v>25.7792179201025</v>
      </c>
      <c r="T118">
        <v>80.010000000000005</v>
      </c>
      <c r="U118">
        <f t="shared" si="1"/>
        <v>0.52500000000000002</v>
      </c>
      <c r="V118">
        <v>62</v>
      </c>
      <c r="AA118">
        <v>143</v>
      </c>
      <c r="AB118">
        <v>82</v>
      </c>
      <c r="AC118">
        <v>5.0999999999999996</v>
      </c>
      <c r="AD118">
        <v>159</v>
      </c>
      <c r="AE118">
        <v>2.8999999999999998E-2</v>
      </c>
    </row>
    <row r="119" spans="1:31" x14ac:dyDescent="0.35">
      <c r="A119" t="s">
        <v>19</v>
      </c>
      <c r="B119">
        <v>2769</v>
      </c>
      <c r="C119">
        <v>68</v>
      </c>
      <c r="D119" t="s">
        <v>52</v>
      </c>
      <c r="E119" t="s">
        <v>24</v>
      </c>
      <c r="F119" t="s">
        <v>31</v>
      </c>
      <c r="G119" s="1" t="s">
        <v>28</v>
      </c>
      <c r="H119" t="s">
        <v>36</v>
      </c>
      <c r="I119" t="s">
        <v>35</v>
      </c>
      <c r="J119" t="s">
        <v>35</v>
      </c>
      <c r="K119" t="s">
        <v>35</v>
      </c>
      <c r="L119" t="s">
        <v>35</v>
      </c>
      <c r="M119" t="s">
        <v>36</v>
      </c>
      <c r="N119" t="s">
        <v>36</v>
      </c>
      <c r="O119" t="s">
        <v>36</v>
      </c>
      <c r="P119" t="s">
        <v>36</v>
      </c>
      <c r="Q119" t="s">
        <v>16</v>
      </c>
      <c r="R119">
        <v>77.110702900000007</v>
      </c>
      <c r="S119">
        <v>33.200507927404701</v>
      </c>
      <c r="T119">
        <v>97.155000000000001</v>
      </c>
      <c r="U119">
        <f t="shared" si="1"/>
        <v>0.63749999999999996</v>
      </c>
      <c r="V119">
        <v>56</v>
      </c>
      <c r="AA119">
        <v>114</v>
      </c>
      <c r="AB119">
        <v>80</v>
      </c>
      <c r="AC119">
        <v>6.2</v>
      </c>
      <c r="AD119">
        <v>255</v>
      </c>
      <c r="AE119">
        <v>2.8000000000000004E-2</v>
      </c>
    </row>
    <row r="120" spans="1:31" x14ac:dyDescent="0.35">
      <c r="A120" t="s">
        <v>15</v>
      </c>
      <c r="B120">
        <v>5114</v>
      </c>
      <c r="C120">
        <v>64</v>
      </c>
      <c r="D120" t="s">
        <v>52</v>
      </c>
      <c r="E120" t="s">
        <v>23</v>
      </c>
      <c r="F120" t="s">
        <v>31</v>
      </c>
      <c r="G120" s="1" t="s">
        <v>30</v>
      </c>
      <c r="H120" t="s">
        <v>36</v>
      </c>
      <c r="I120" t="s">
        <v>36</v>
      </c>
      <c r="J120" t="s">
        <v>35</v>
      </c>
      <c r="K120" t="s">
        <v>35</v>
      </c>
      <c r="L120" t="s">
        <v>36</v>
      </c>
      <c r="M120" t="s">
        <v>36</v>
      </c>
      <c r="N120" t="s">
        <v>36</v>
      </c>
      <c r="O120" t="s">
        <v>36</v>
      </c>
      <c r="P120" t="s">
        <v>35</v>
      </c>
      <c r="Q120" t="s">
        <v>16</v>
      </c>
      <c r="R120">
        <v>86.182550300000003</v>
      </c>
      <c r="S120">
        <v>37.106450036511198</v>
      </c>
      <c r="T120">
        <v>108.58499999999999</v>
      </c>
      <c r="U120">
        <f t="shared" si="1"/>
        <v>0.71249999999999991</v>
      </c>
      <c r="V120">
        <v>43</v>
      </c>
      <c r="AA120">
        <v>107</v>
      </c>
      <c r="AB120">
        <v>63</v>
      </c>
      <c r="AC120">
        <v>5</v>
      </c>
      <c r="AD120">
        <v>228</v>
      </c>
      <c r="AE120">
        <v>0.14199999999999999</v>
      </c>
    </row>
    <row r="121" spans="1:31" x14ac:dyDescent="0.35">
      <c r="A121" t="s">
        <v>15</v>
      </c>
      <c r="B121">
        <v>5114</v>
      </c>
      <c r="C121">
        <v>62</v>
      </c>
      <c r="D121" t="s">
        <v>52</v>
      </c>
      <c r="E121" t="s">
        <v>23</v>
      </c>
      <c r="F121" t="s">
        <v>31</v>
      </c>
      <c r="G121" s="1" t="s">
        <v>28</v>
      </c>
      <c r="H121" t="s">
        <v>36</v>
      </c>
      <c r="I121" t="s">
        <v>35</v>
      </c>
      <c r="J121" t="s">
        <v>35</v>
      </c>
      <c r="K121" t="s">
        <v>35</v>
      </c>
      <c r="L121" t="s">
        <v>36</v>
      </c>
      <c r="M121" t="s">
        <v>36</v>
      </c>
      <c r="N121" t="s">
        <v>36</v>
      </c>
      <c r="O121" t="s">
        <v>35</v>
      </c>
      <c r="P121" t="s">
        <v>36</v>
      </c>
      <c r="Q121" t="s">
        <v>18</v>
      </c>
      <c r="R121">
        <v>62.142154689999998</v>
      </c>
      <c r="S121">
        <v>41.805786636529902</v>
      </c>
      <c r="T121">
        <v>86.36</v>
      </c>
      <c r="U121">
        <f t="shared" si="1"/>
        <v>0.70833333333333337</v>
      </c>
      <c r="V121">
        <v>59</v>
      </c>
      <c r="AA121">
        <v>129</v>
      </c>
      <c r="AB121">
        <v>91</v>
      </c>
      <c r="AC121">
        <v>5.3</v>
      </c>
      <c r="AD121">
        <v>188</v>
      </c>
      <c r="AE121">
        <v>4.5999999999999999E-2</v>
      </c>
    </row>
    <row r="122" spans="1:31" x14ac:dyDescent="0.35">
      <c r="A122" t="s">
        <v>15</v>
      </c>
      <c r="B122">
        <v>5114</v>
      </c>
      <c r="C122">
        <v>68</v>
      </c>
      <c r="D122" t="s">
        <v>22</v>
      </c>
      <c r="E122" t="s">
        <v>23</v>
      </c>
      <c r="F122" t="s">
        <v>31</v>
      </c>
      <c r="G122" s="1" t="s">
        <v>30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36</v>
      </c>
      <c r="N122" t="s">
        <v>36</v>
      </c>
      <c r="O122" t="s">
        <v>36</v>
      </c>
      <c r="P122" t="s">
        <v>35</v>
      </c>
      <c r="Q122" t="s">
        <v>16</v>
      </c>
      <c r="R122">
        <v>72.574779199999995</v>
      </c>
      <c r="S122">
        <v>31.247536872851501</v>
      </c>
      <c r="T122">
        <v>85.09</v>
      </c>
      <c r="U122">
        <f t="shared" si="1"/>
        <v>0.55833333333333335</v>
      </c>
      <c r="V122">
        <v>64</v>
      </c>
      <c r="AA122">
        <v>127</v>
      </c>
      <c r="AB122">
        <v>57</v>
      </c>
      <c r="AC122">
        <v>5.3</v>
      </c>
      <c r="AD122">
        <v>167</v>
      </c>
      <c r="AE122">
        <v>3.9E-2</v>
      </c>
    </row>
    <row r="123" spans="1:31" x14ac:dyDescent="0.35">
      <c r="A123" t="s">
        <v>15</v>
      </c>
      <c r="B123">
        <v>5114</v>
      </c>
      <c r="C123">
        <v>70</v>
      </c>
      <c r="D123" t="s">
        <v>22</v>
      </c>
      <c r="E123" t="s">
        <v>23</v>
      </c>
      <c r="F123" t="s">
        <v>31</v>
      </c>
      <c r="G123" s="1" t="s">
        <v>29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35</v>
      </c>
      <c r="N123" t="s">
        <v>36</v>
      </c>
      <c r="O123" t="s">
        <v>36</v>
      </c>
      <c r="P123" t="s">
        <v>35</v>
      </c>
      <c r="Q123" t="s">
        <v>17</v>
      </c>
      <c r="R123">
        <v>123.37712464000001</v>
      </c>
      <c r="S123">
        <v>36.889453252671899</v>
      </c>
      <c r="T123">
        <v>130.17500000000001</v>
      </c>
      <c r="U123">
        <f t="shared" si="1"/>
        <v>0.71180555555555558</v>
      </c>
      <c r="V123">
        <v>47</v>
      </c>
      <c r="AA123">
        <v>144</v>
      </c>
      <c r="AB123">
        <v>77</v>
      </c>
      <c r="AC123">
        <v>6.6</v>
      </c>
      <c r="AD123">
        <v>167</v>
      </c>
      <c r="AE123">
        <v>0.18099999999999999</v>
      </c>
    </row>
    <row r="124" spans="1:31" x14ac:dyDescent="0.35">
      <c r="A124" t="s">
        <v>15</v>
      </c>
      <c r="B124">
        <v>5114</v>
      </c>
      <c r="C124">
        <v>66</v>
      </c>
      <c r="D124" t="s">
        <v>22</v>
      </c>
      <c r="E124" t="s">
        <v>26</v>
      </c>
      <c r="F124" t="s">
        <v>31</v>
      </c>
      <c r="G124" s="1" t="s">
        <v>30</v>
      </c>
      <c r="H124" t="s">
        <v>36</v>
      </c>
      <c r="I124" t="s">
        <v>35</v>
      </c>
      <c r="J124" t="s">
        <v>35</v>
      </c>
      <c r="K124" t="s">
        <v>36</v>
      </c>
      <c r="L124" t="s">
        <v>35</v>
      </c>
      <c r="M124" t="s">
        <v>36</v>
      </c>
      <c r="N124" t="s">
        <v>36</v>
      </c>
      <c r="O124" t="s">
        <v>36</v>
      </c>
      <c r="P124" t="s">
        <v>35</v>
      </c>
      <c r="Q124" t="s">
        <v>16</v>
      </c>
      <c r="R124">
        <v>78.017887639999998</v>
      </c>
      <c r="S124">
        <v>33.591102138315399</v>
      </c>
      <c r="T124">
        <v>100.33</v>
      </c>
      <c r="U124">
        <f t="shared" si="1"/>
        <v>0.65833333333333333</v>
      </c>
      <c r="V124">
        <v>44</v>
      </c>
      <c r="AA124">
        <v>113</v>
      </c>
      <c r="AB124">
        <v>65</v>
      </c>
      <c r="AC124">
        <v>6.1</v>
      </c>
      <c r="AD124">
        <v>198</v>
      </c>
      <c r="AE124">
        <v>1.0999999999999999E-2</v>
      </c>
    </row>
    <row r="125" spans="1:31" x14ac:dyDescent="0.35">
      <c r="A125" t="s">
        <v>15</v>
      </c>
      <c r="B125">
        <v>5114</v>
      </c>
      <c r="C125">
        <v>71</v>
      </c>
      <c r="D125" t="s">
        <v>22</v>
      </c>
      <c r="E125" t="s">
        <v>23</v>
      </c>
      <c r="F125" t="s">
        <v>31</v>
      </c>
      <c r="G125" s="1" t="s">
        <v>28</v>
      </c>
      <c r="H125" t="s">
        <v>35</v>
      </c>
      <c r="I125" t="s">
        <v>35</v>
      </c>
      <c r="J125" t="s">
        <v>35</v>
      </c>
      <c r="K125" t="s">
        <v>35</v>
      </c>
      <c r="L125" t="s">
        <v>36</v>
      </c>
      <c r="M125" t="s">
        <v>36</v>
      </c>
      <c r="N125" t="s">
        <v>35</v>
      </c>
      <c r="O125" t="s">
        <v>36</v>
      </c>
      <c r="P125" t="s">
        <v>35</v>
      </c>
      <c r="Q125" t="s">
        <v>17</v>
      </c>
      <c r="R125">
        <v>88.450512149999994</v>
      </c>
      <c r="S125">
        <v>26.446483030408199</v>
      </c>
      <c r="T125">
        <v>104.14</v>
      </c>
      <c r="U125">
        <f t="shared" si="1"/>
        <v>0.56944444444444442</v>
      </c>
      <c r="V125">
        <v>25</v>
      </c>
      <c r="AA125">
        <v>117</v>
      </c>
      <c r="AB125">
        <v>75</v>
      </c>
      <c r="AC125">
        <v>5.7</v>
      </c>
      <c r="AD125">
        <v>146</v>
      </c>
      <c r="AE125">
        <v>4.4999999999999998E-2</v>
      </c>
    </row>
    <row r="126" spans="1:31" x14ac:dyDescent="0.35">
      <c r="A126" t="s">
        <v>15</v>
      </c>
      <c r="B126">
        <v>5114</v>
      </c>
      <c r="C126">
        <v>57</v>
      </c>
      <c r="D126" t="s">
        <v>52</v>
      </c>
      <c r="E126" t="s">
        <v>23</v>
      </c>
      <c r="F126" t="s">
        <v>31</v>
      </c>
      <c r="G126" s="1" t="s">
        <v>28</v>
      </c>
      <c r="H126" t="s">
        <v>36</v>
      </c>
      <c r="I126" t="s">
        <v>35</v>
      </c>
      <c r="J126" t="s">
        <v>35</v>
      </c>
      <c r="K126" t="s">
        <v>35</v>
      </c>
      <c r="L126" t="s">
        <v>36</v>
      </c>
      <c r="M126" t="s">
        <v>35</v>
      </c>
      <c r="N126" t="s">
        <v>36</v>
      </c>
      <c r="O126" t="s">
        <v>36</v>
      </c>
      <c r="P126" t="s">
        <v>36</v>
      </c>
      <c r="Q126" t="s">
        <v>16</v>
      </c>
      <c r="R126">
        <v>117.9340162</v>
      </c>
      <c r="S126">
        <v>50.777247418383702</v>
      </c>
      <c r="T126">
        <v>132.08000000000001</v>
      </c>
      <c r="U126">
        <f t="shared" si="1"/>
        <v>0.8666666666666667</v>
      </c>
      <c r="V126">
        <v>64</v>
      </c>
      <c r="AA126">
        <v>131</v>
      </c>
      <c r="AB126">
        <v>87</v>
      </c>
      <c r="AC126">
        <v>5</v>
      </c>
      <c r="AD126">
        <v>204</v>
      </c>
      <c r="AE126">
        <v>0.45300000000000001</v>
      </c>
    </row>
    <row r="127" spans="1:31" x14ac:dyDescent="0.35">
      <c r="A127" t="s">
        <v>15</v>
      </c>
      <c r="B127">
        <v>5114</v>
      </c>
      <c r="C127">
        <v>68</v>
      </c>
      <c r="D127" t="s">
        <v>52</v>
      </c>
      <c r="E127" t="s">
        <v>23</v>
      </c>
      <c r="F127" t="s">
        <v>31</v>
      </c>
      <c r="G127" s="1" t="s">
        <v>29</v>
      </c>
      <c r="H127" t="s">
        <v>35</v>
      </c>
      <c r="I127" t="s">
        <v>36</v>
      </c>
      <c r="J127" t="s">
        <v>35</v>
      </c>
      <c r="K127" t="s">
        <v>35</v>
      </c>
      <c r="L127" t="s">
        <v>36</v>
      </c>
      <c r="M127" t="s">
        <v>36</v>
      </c>
      <c r="N127" t="s">
        <v>36</v>
      </c>
      <c r="O127" t="s">
        <v>36</v>
      </c>
      <c r="P127" t="s">
        <v>35</v>
      </c>
      <c r="Q127" t="s">
        <v>16</v>
      </c>
      <c r="R127">
        <v>68.038855499999997</v>
      </c>
      <c r="S127">
        <v>29.294565818298299</v>
      </c>
      <c r="T127">
        <v>109.22</v>
      </c>
      <c r="U127">
        <f t="shared" si="1"/>
        <v>0.71666666666666667</v>
      </c>
      <c r="V127">
        <v>73</v>
      </c>
      <c r="AA127">
        <v>107</v>
      </c>
      <c r="AB127">
        <v>78</v>
      </c>
      <c r="AC127">
        <v>5.9</v>
      </c>
      <c r="AD127">
        <v>163</v>
      </c>
      <c r="AE127">
        <v>3.6999999999999998E-2</v>
      </c>
    </row>
    <row r="128" spans="1:31" x14ac:dyDescent="0.35">
      <c r="A128" t="s">
        <v>15</v>
      </c>
      <c r="B128">
        <v>5114</v>
      </c>
      <c r="C128">
        <v>64</v>
      </c>
      <c r="D128" t="s">
        <v>52</v>
      </c>
      <c r="E128" t="s">
        <v>26</v>
      </c>
      <c r="F128" t="s">
        <v>31</v>
      </c>
      <c r="G128" s="1" t="s">
        <v>29</v>
      </c>
      <c r="H128" t="s">
        <v>36</v>
      </c>
      <c r="I128" t="s">
        <v>36</v>
      </c>
      <c r="J128" t="s">
        <v>35</v>
      </c>
      <c r="K128" t="s">
        <v>35</v>
      </c>
      <c r="L128" t="s">
        <v>36</v>
      </c>
      <c r="M128" t="s">
        <v>36</v>
      </c>
      <c r="N128" t="s">
        <v>36</v>
      </c>
      <c r="O128" t="s">
        <v>36</v>
      </c>
      <c r="P128" t="s">
        <v>35</v>
      </c>
      <c r="Q128" t="s">
        <v>16</v>
      </c>
      <c r="R128">
        <v>90.718474000000001</v>
      </c>
      <c r="S128">
        <v>39.059421091064401</v>
      </c>
      <c r="T128">
        <v>111.76</v>
      </c>
      <c r="U128">
        <f t="shared" si="1"/>
        <v>0.73333333333333339</v>
      </c>
      <c r="V128">
        <v>46</v>
      </c>
      <c r="AA128">
        <v>99</v>
      </c>
      <c r="AB128">
        <v>63</v>
      </c>
      <c r="AC128">
        <v>5.6</v>
      </c>
      <c r="AD128">
        <v>166</v>
      </c>
      <c r="AE128">
        <v>0.57499999999999996</v>
      </c>
    </row>
    <row r="129" spans="1:31" x14ac:dyDescent="0.35">
      <c r="A129" t="s">
        <v>19</v>
      </c>
      <c r="B129">
        <v>546</v>
      </c>
      <c r="C129">
        <v>78</v>
      </c>
      <c r="D129" t="s">
        <v>22</v>
      </c>
      <c r="E129" t="s">
        <v>23</v>
      </c>
      <c r="F129" t="s">
        <v>31</v>
      </c>
      <c r="G129" s="1" t="s">
        <v>29</v>
      </c>
      <c r="H129" t="s">
        <v>35</v>
      </c>
      <c r="I129" t="s">
        <v>36</v>
      </c>
      <c r="J129" t="s">
        <v>36</v>
      </c>
      <c r="K129" t="s">
        <v>36</v>
      </c>
      <c r="L129" t="s">
        <v>36</v>
      </c>
      <c r="M129" t="s">
        <v>35</v>
      </c>
      <c r="N129" t="s">
        <v>36</v>
      </c>
      <c r="O129" t="s">
        <v>35</v>
      </c>
      <c r="P129" t="s">
        <v>35</v>
      </c>
      <c r="Q129" t="s">
        <v>17</v>
      </c>
      <c r="R129">
        <v>172.36510060000001</v>
      </c>
      <c r="S129">
        <v>51.536736161821104</v>
      </c>
      <c r="T129">
        <v>165.1</v>
      </c>
      <c r="U129">
        <f t="shared" si="1"/>
        <v>0.90277777777777779</v>
      </c>
      <c r="V129">
        <v>36</v>
      </c>
      <c r="AA129">
        <v>139</v>
      </c>
      <c r="AB129">
        <v>66</v>
      </c>
      <c r="AC129">
        <v>6.1</v>
      </c>
      <c r="AD129">
        <v>199</v>
      </c>
      <c r="AE129">
        <v>0.64300000000000002</v>
      </c>
    </row>
    <row r="130" spans="1:31" x14ac:dyDescent="0.35">
      <c r="A130" t="s">
        <v>19</v>
      </c>
      <c r="B130">
        <v>821</v>
      </c>
      <c r="C130">
        <v>79</v>
      </c>
      <c r="D130" t="s">
        <v>22</v>
      </c>
      <c r="E130" t="s">
        <v>24</v>
      </c>
      <c r="F130" s="2" t="s">
        <v>33</v>
      </c>
      <c r="G130" s="1" t="s">
        <v>29</v>
      </c>
      <c r="H130" t="s">
        <v>35</v>
      </c>
      <c r="I130" t="s">
        <v>36</v>
      </c>
      <c r="J130" t="s">
        <v>35</v>
      </c>
      <c r="K130" t="s">
        <v>36</v>
      </c>
      <c r="L130" t="s">
        <v>36</v>
      </c>
      <c r="M130" t="s">
        <v>35</v>
      </c>
      <c r="N130" t="s">
        <v>36</v>
      </c>
      <c r="O130" t="s">
        <v>36</v>
      </c>
      <c r="P130" t="s">
        <v>36</v>
      </c>
      <c r="Q130" t="s">
        <v>16</v>
      </c>
      <c r="R130">
        <v>77.110702900000007</v>
      </c>
      <c r="S130">
        <v>33.200507927404701</v>
      </c>
      <c r="T130">
        <v>100.965</v>
      </c>
      <c r="U130">
        <f t="shared" si="1"/>
        <v>0.66249999999999998</v>
      </c>
      <c r="V130">
        <v>39</v>
      </c>
      <c r="AA130">
        <v>105</v>
      </c>
      <c r="AB130">
        <v>57</v>
      </c>
      <c r="AC130">
        <v>6</v>
      </c>
      <c r="AD130">
        <v>138</v>
      </c>
      <c r="AE130">
        <v>4.1999999999999996E-2</v>
      </c>
    </row>
    <row r="131" spans="1:31" x14ac:dyDescent="0.35">
      <c r="A131" t="s">
        <v>15</v>
      </c>
      <c r="B131">
        <v>5114</v>
      </c>
      <c r="C131">
        <v>71</v>
      </c>
      <c r="D131" t="s">
        <v>22</v>
      </c>
      <c r="E131" t="s">
        <v>23</v>
      </c>
      <c r="F131" t="s">
        <v>31</v>
      </c>
      <c r="G131" s="1" t="s">
        <v>29</v>
      </c>
      <c r="H131" t="s">
        <v>36</v>
      </c>
      <c r="I131" t="s">
        <v>35</v>
      </c>
      <c r="J131" t="s">
        <v>35</v>
      </c>
      <c r="K131" t="s">
        <v>35</v>
      </c>
      <c r="L131" t="s">
        <v>35</v>
      </c>
      <c r="M131" t="s">
        <v>36</v>
      </c>
      <c r="N131" t="s">
        <v>36</v>
      </c>
      <c r="O131" t="s">
        <v>36</v>
      </c>
      <c r="P131" t="s">
        <v>35</v>
      </c>
      <c r="Q131" t="s">
        <v>16</v>
      </c>
      <c r="R131">
        <v>54.431084400000003</v>
      </c>
      <c r="S131">
        <v>23.435652654638599</v>
      </c>
      <c r="T131">
        <v>90.805000000000007</v>
      </c>
      <c r="U131">
        <f t="shared" ref="U131:U194" si="2">T131/Q131</f>
        <v>0.59583333333333333</v>
      </c>
      <c r="V131">
        <v>37</v>
      </c>
      <c r="AA131">
        <v>106</v>
      </c>
      <c r="AB131">
        <v>69</v>
      </c>
      <c r="AC131">
        <v>5.3</v>
      </c>
      <c r="AD131">
        <v>125</v>
      </c>
      <c r="AE131">
        <v>1.4999999999999999E-2</v>
      </c>
    </row>
    <row r="132" spans="1:31" x14ac:dyDescent="0.35">
      <c r="A132" t="s">
        <v>15</v>
      </c>
      <c r="B132">
        <v>5114</v>
      </c>
      <c r="C132">
        <v>70</v>
      </c>
      <c r="D132" t="s">
        <v>22</v>
      </c>
      <c r="E132" t="s">
        <v>23</v>
      </c>
      <c r="F132" t="s">
        <v>31</v>
      </c>
      <c r="G132" s="1" t="s">
        <v>30</v>
      </c>
      <c r="H132" t="s">
        <v>36</v>
      </c>
      <c r="I132" t="s">
        <v>35</v>
      </c>
      <c r="J132" t="s">
        <v>35</v>
      </c>
      <c r="K132" t="s">
        <v>36</v>
      </c>
      <c r="L132" t="s">
        <v>35</v>
      </c>
      <c r="M132" t="s">
        <v>36</v>
      </c>
      <c r="N132" t="s">
        <v>36</v>
      </c>
      <c r="O132" t="s">
        <v>36</v>
      </c>
      <c r="P132" t="s">
        <v>35</v>
      </c>
      <c r="Q132" t="s">
        <v>16</v>
      </c>
      <c r="R132">
        <v>102.05828325</v>
      </c>
      <c r="S132">
        <v>43.9418487274475</v>
      </c>
      <c r="T132">
        <v>116.84</v>
      </c>
      <c r="U132">
        <f t="shared" si="2"/>
        <v>0.76666666666666661</v>
      </c>
      <c r="V132">
        <v>37</v>
      </c>
      <c r="AA132">
        <v>106</v>
      </c>
      <c r="AB132">
        <v>64</v>
      </c>
      <c r="AC132">
        <v>6.1</v>
      </c>
      <c r="AD132">
        <v>135</v>
      </c>
      <c r="AE132">
        <v>0.39500000000000002</v>
      </c>
    </row>
    <row r="133" spans="1:31" x14ac:dyDescent="0.35">
      <c r="A133" t="s">
        <v>15</v>
      </c>
      <c r="B133">
        <v>5114</v>
      </c>
      <c r="C133">
        <v>67</v>
      </c>
      <c r="D133" t="s">
        <v>52</v>
      </c>
      <c r="E133" t="s">
        <v>24</v>
      </c>
      <c r="F133" t="s">
        <v>31</v>
      </c>
      <c r="G133" s="1" t="s">
        <v>28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36</v>
      </c>
      <c r="N133" t="s">
        <v>36</v>
      </c>
      <c r="O133" t="s">
        <v>36</v>
      </c>
      <c r="P133" t="s">
        <v>35</v>
      </c>
      <c r="Q133" t="s">
        <v>16</v>
      </c>
      <c r="R133">
        <v>88.450512149999994</v>
      </c>
      <c r="S133">
        <v>38.0829355637878</v>
      </c>
      <c r="T133">
        <v>120.65</v>
      </c>
      <c r="U133">
        <f t="shared" si="2"/>
        <v>0.79166666666666663</v>
      </c>
      <c r="V133">
        <v>39</v>
      </c>
      <c r="AA133">
        <v>128</v>
      </c>
      <c r="AB133">
        <v>75</v>
      </c>
      <c r="AC133">
        <v>6.1</v>
      </c>
      <c r="AD133">
        <v>137</v>
      </c>
      <c r="AE133">
        <v>0.42400000000000004</v>
      </c>
    </row>
    <row r="134" spans="1:31" x14ac:dyDescent="0.35">
      <c r="A134" t="s">
        <v>15</v>
      </c>
      <c r="B134">
        <v>5114</v>
      </c>
      <c r="C134">
        <v>64</v>
      </c>
      <c r="D134" t="s">
        <v>22</v>
      </c>
      <c r="E134" t="s">
        <v>23</v>
      </c>
      <c r="F134" t="s">
        <v>32</v>
      </c>
      <c r="G134" s="1" t="s">
        <v>30</v>
      </c>
      <c r="H134" t="s">
        <v>36</v>
      </c>
      <c r="I134" t="s">
        <v>35</v>
      </c>
      <c r="J134" t="s">
        <v>35</v>
      </c>
      <c r="K134" t="s">
        <v>35</v>
      </c>
      <c r="L134" t="s">
        <v>35</v>
      </c>
      <c r="M134" t="s">
        <v>36</v>
      </c>
      <c r="N134" t="s">
        <v>36</v>
      </c>
      <c r="O134" t="s">
        <v>36</v>
      </c>
      <c r="P134" t="s">
        <v>36</v>
      </c>
      <c r="Q134" t="s">
        <v>17</v>
      </c>
      <c r="R134">
        <v>106.59420695</v>
      </c>
      <c r="S134">
        <v>31.871402626389401</v>
      </c>
      <c r="T134">
        <v>109.855</v>
      </c>
      <c r="U134">
        <f t="shared" si="2"/>
        <v>0.60069444444444453</v>
      </c>
      <c r="V134">
        <v>61</v>
      </c>
      <c r="AA134">
        <v>140</v>
      </c>
      <c r="AB134">
        <v>87</v>
      </c>
      <c r="AC134">
        <v>5.7</v>
      </c>
      <c r="AD134">
        <v>176</v>
      </c>
      <c r="AE134">
        <v>0.33199999999999996</v>
      </c>
    </row>
    <row r="135" spans="1:31" x14ac:dyDescent="0.35">
      <c r="A135" t="s">
        <v>15</v>
      </c>
      <c r="B135">
        <v>5114</v>
      </c>
      <c r="C135">
        <v>67</v>
      </c>
      <c r="D135" t="s">
        <v>22</v>
      </c>
      <c r="E135" t="s">
        <v>23</v>
      </c>
      <c r="F135" t="s">
        <v>31</v>
      </c>
      <c r="G135" s="1" t="s">
        <v>30</v>
      </c>
      <c r="H135" t="s">
        <v>36</v>
      </c>
      <c r="I135" t="s">
        <v>35</v>
      </c>
      <c r="J135" t="s">
        <v>35</v>
      </c>
      <c r="K135" t="s">
        <v>35</v>
      </c>
      <c r="L135" t="s">
        <v>35</v>
      </c>
      <c r="M135" t="s">
        <v>36</v>
      </c>
      <c r="N135" t="s">
        <v>36</v>
      </c>
      <c r="O135" t="s">
        <v>36</v>
      </c>
      <c r="P135" t="s">
        <v>35</v>
      </c>
      <c r="Q135" t="s">
        <v>16</v>
      </c>
      <c r="R135">
        <v>107.95498406</v>
      </c>
      <c r="S135">
        <v>46.480711098366598</v>
      </c>
      <c r="T135">
        <v>104.14</v>
      </c>
      <c r="U135">
        <f t="shared" si="2"/>
        <v>0.68333333333333335</v>
      </c>
      <c r="V135">
        <v>44</v>
      </c>
      <c r="AA135">
        <v>150</v>
      </c>
      <c r="AB135">
        <v>85</v>
      </c>
      <c r="AC135">
        <v>5.8</v>
      </c>
      <c r="AD135">
        <v>163</v>
      </c>
      <c r="AE135">
        <v>0.23900000000000002</v>
      </c>
    </row>
    <row r="136" spans="1:31" x14ac:dyDescent="0.35">
      <c r="A136" t="s">
        <v>15</v>
      </c>
      <c r="B136">
        <v>5114</v>
      </c>
      <c r="C136">
        <v>68</v>
      </c>
      <c r="D136" t="s">
        <v>22</v>
      </c>
      <c r="E136" t="s">
        <v>23</v>
      </c>
      <c r="F136" t="s">
        <v>31</v>
      </c>
      <c r="G136" s="1" t="s">
        <v>30</v>
      </c>
      <c r="H136" t="s">
        <v>36</v>
      </c>
      <c r="I136" t="s">
        <v>36</v>
      </c>
      <c r="J136" t="s">
        <v>36</v>
      </c>
      <c r="K136" t="s">
        <v>36</v>
      </c>
      <c r="L136" t="s">
        <v>36</v>
      </c>
      <c r="M136" t="s">
        <v>35</v>
      </c>
      <c r="N136" t="s">
        <v>35</v>
      </c>
      <c r="O136" t="s">
        <v>36</v>
      </c>
      <c r="P136" t="s">
        <v>35</v>
      </c>
      <c r="Q136" t="s">
        <v>16</v>
      </c>
      <c r="R136">
        <v>74.842741050000001</v>
      </c>
      <c r="S136">
        <v>32.224022400128099</v>
      </c>
      <c r="T136">
        <v>96.52</v>
      </c>
      <c r="U136">
        <f t="shared" si="2"/>
        <v>0.6333333333333333</v>
      </c>
      <c r="V136">
        <v>59</v>
      </c>
      <c r="AA136">
        <v>125</v>
      </c>
      <c r="AB136">
        <v>64</v>
      </c>
      <c r="AC136">
        <v>5.0999999999999996</v>
      </c>
      <c r="AD136">
        <v>128</v>
      </c>
      <c r="AE136">
        <v>0.02</v>
      </c>
    </row>
    <row r="137" spans="1:31" x14ac:dyDescent="0.35">
      <c r="A137" t="s">
        <v>15</v>
      </c>
      <c r="B137">
        <v>5114</v>
      </c>
      <c r="C137">
        <v>81</v>
      </c>
      <c r="D137" t="s">
        <v>22</v>
      </c>
      <c r="E137" t="s">
        <v>23</v>
      </c>
      <c r="F137" t="s">
        <v>31</v>
      </c>
      <c r="G137" s="1" t="s">
        <v>28</v>
      </c>
      <c r="H137" t="s">
        <v>35</v>
      </c>
      <c r="I137" t="s">
        <v>35</v>
      </c>
      <c r="J137" t="s">
        <v>36</v>
      </c>
      <c r="K137" t="s">
        <v>35</v>
      </c>
      <c r="L137" t="s">
        <v>35</v>
      </c>
      <c r="M137" t="s">
        <v>36</v>
      </c>
      <c r="N137" t="s">
        <v>36</v>
      </c>
      <c r="O137" t="s">
        <v>36</v>
      </c>
      <c r="P137" t="s">
        <v>35</v>
      </c>
      <c r="Q137" t="s">
        <v>16</v>
      </c>
      <c r="R137">
        <v>87.543327410000003</v>
      </c>
      <c r="S137">
        <v>37.6923413528772</v>
      </c>
      <c r="T137">
        <v>106.68</v>
      </c>
      <c r="U137">
        <f t="shared" si="2"/>
        <v>0.70000000000000007</v>
      </c>
      <c r="V137">
        <v>39</v>
      </c>
      <c r="AA137">
        <v>116</v>
      </c>
      <c r="AB137">
        <v>64</v>
      </c>
      <c r="AC137">
        <v>5.5</v>
      </c>
      <c r="AD137">
        <v>170</v>
      </c>
      <c r="AE137">
        <v>1.7000000000000001E-2</v>
      </c>
    </row>
    <row r="138" spans="1:31" x14ac:dyDescent="0.35">
      <c r="A138" t="s">
        <v>15</v>
      </c>
      <c r="B138">
        <v>5114</v>
      </c>
      <c r="C138">
        <v>68</v>
      </c>
      <c r="D138" t="s">
        <v>22</v>
      </c>
      <c r="E138" t="s">
        <v>23</v>
      </c>
      <c r="F138" t="s">
        <v>32</v>
      </c>
      <c r="G138" s="1" t="s">
        <v>28</v>
      </c>
      <c r="H138" t="s">
        <v>35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35</v>
      </c>
      <c r="P138" t="s">
        <v>35</v>
      </c>
      <c r="Q138" t="s">
        <v>16</v>
      </c>
      <c r="R138">
        <v>92.986435850000007</v>
      </c>
      <c r="S138">
        <v>40.035906618341002</v>
      </c>
      <c r="T138">
        <v>127</v>
      </c>
      <c r="U138">
        <f t="shared" si="2"/>
        <v>0.83333333333333326</v>
      </c>
      <c r="V138">
        <v>42</v>
      </c>
      <c r="AA138">
        <v>118</v>
      </c>
      <c r="AB138">
        <v>70</v>
      </c>
      <c r="AC138">
        <v>5.7</v>
      </c>
      <c r="AD138">
        <v>140</v>
      </c>
      <c r="AE138">
        <v>0.504</v>
      </c>
    </row>
    <row r="139" spans="1:31" x14ac:dyDescent="0.35">
      <c r="A139" t="s">
        <v>15</v>
      </c>
      <c r="B139">
        <v>5114</v>
      </c>
      <c r="C139">
        <v>66</v>
      </c>
      <c r="D139" t="s">
        <v>52</v>
      </c>
      <c r="E139" t="s">
        <v>23</v>
      </c>
      <c r="F139" t="s">
        <v>31</v>
      </c>
      <c r="G139" s="1" t="s">
        <v>29</v>
      </c>
      <c r="H139" t="s">
        <v>35</v>
      </c>
      <c r="I139" t="s">
        <v>36</v>
      </c>
      <c r="J139" t="s">
        <v>35</v>
      </c>
      <c r="K139" t="s">
        <v>35</v>
      </c>
      <c r="L139" t="s">
        <v>36</v>
      </c>
      <c r="M139" t="s">
        <v>35</v>
      </c>
      <c r="N139" t="s">
        <v>36</v>
      </c>
      <c r="O139" t="s">
        <v>36</v>
      </c>
      <c r="P139" t="s">
        <v>36</v>
      </c>
      <c r="Q139" t="s">
        <v>16</v>
      </c>
      <c r="R139">
        <v>68.038855499999997</v>
      </c>
      <c r="S139">
        <v>29.294565818298299</v>
      </c>
      <c r="T139">
        <v>101.6</v>
      </c>
      <c r="U139">
        <f t="shared" si="2"/>
        <v>0.66666666666666663</v>
      </c>
      <c r="V139">
        <v>90</v>
      </c>
      <c r="AA139">
        <v>142</v>
      </c>
      <c r="AB139">
        <v>71</v>
      </c>
      <c r="AC139">
        <v>5.9</v>
      </c>
      <c r="AD139">
        <v>216</v>
      </c>
      <c r="AE139">
        <v>0.12</v>
      </c>
    </row>
    <row r="140" spans="1:31" x14ac:dyDescent="0.35">
      <c r="A140" t="s">
        <v>15</v>
      </c>
      <c r="B140">
        <v>5114</v>
      </c>
      <c r="C140">
        <v>64</v>
      </c>
      <c r="D140" t="s">
        <v>22</v>
      </c>
      <c r="E140" t="s">
        <v>23</v>
      </c>
      <c r="F140" t="s">
        <v>31</v>
      </c>
      <c r="G140" s="1" t="s">
        <v>29</v>
      </c>
      <c r="H140" t="s">
        <v>35</v>
      </c>
      <c r="I140" t="s">
        <v>36</v>
      </c>
      <c r="J140" t="s">
        <v>36</v>
      </c>
      <c r="K140" t="s">
        <v>35</v>
      </c>
      <c r="L140" t="s">
        <v>36</v>
      </c>
      <c r="M140" t="s">
        <v>36</v>
      </c>
      <c r="N140" t="s">
        <v>35</v>
      </c>
      <c r="O140" t="s">
        <v>36</v>
      </c>
      <c r="P140" t="s">
        <v>36</v>
      </c>
      <c r="Q140" t="s">
        <v>16</v>
      </c>
      <c r="R140">
        <v>71.214002089999994</v>
      </c>
      <c r="S140">
        <v>30.661645556485599</v>
      </c>
      <c r="T140">
        <v>96.52</v>
      </c>
      <c r="U140">
        <f t="shared" si="2"/>
        <v>0.6333333333333333</v>
      </c>
      <c r="V140">
        <v>41</v>
      </c>
      <c r="AA140">
        <v>193</v>
      </c>
      <c r="AB140">
        <v>100</v>
      </c>
      <c r="AC140">
        <v>6</v>
      </c>
      <c r="AD140">
        <v>208</v>
      </c>
      <c r="AE140">
        <v>0.79400000000000004</v>
      </c>
    </row>
    <row r="141" spans="1:31" x14ac:dyDescent="0.35">
      <c r="A141" t="s">
        <v>15</v>
      </c>
      <c r="B141">
        <v>3653</v>
      </c>
      <c r="C141">
        <v>52</v>
      </c>
      <c r="D141" t="s">
        <v>22</v>
      </c>
      <c r="E141" t="s">
        <v>26</v>
      </c>
      <c r="F141" t="s">
        <v>32</v>
      </c>
      <c r="G141" s="1" t="s">
        <v>28</v>
      </c>
      <c r="H141" t="s">
        <v>36</v>
      </c>
      <c r="I141" t="s">
        <v>36</v>
      </c>
      <c r="J141" t="s">
        <v>35</v>
      </c>
      <c r="K141" t="s">
        <v>36</v>
      </c>
      <c r="L141" t="s">
        <v>36</v>
      </c>
      <c r="M141" t="s">
        <v>35</v>
      </c>
      <c r="N141" t="s">
        <v>36</v>
      </c>
      <c r="O141" t="s">
        <v>35</v>
      </c>
      <c r="P141" t="s">
        <v>36</v>
      </c>
      <c r="Q141" t="s">
        <v>16</v>
      </c>
      <c r="R141">
        <v>104.32624509999999</v>
      </c>
      <c r="S141">
        <v>44.918334254724101</v>
      </c>
      <c r="T141">
        <v>119.38</v>
      </c>
      <c r="U141">
        <f t="shared" si="2"/>
        <v>0.78333333333333333</v>
      </c>
      <c r="V141">
        <v>83</v>
      </c>
      <c r="AA141">
        <v>134</v>
      </c>
      <c r="AB141">
        <v>90</v>
      </c>
      <c r="AC141">
        <v>6.8</v>
      </c>
      <c r="AD141">
        <v>168</v>
      </c>
      <c r="AE141">
        <v>0.83900000000000008</v>
      </c>
    </row>
    <row r="142" spans="1:31" x14ac:dyDescent="0.35">
      <c r="A142" t="s">
        <v>15</v>
      </c>
      <c r="B142">
        <v>5114</v>
      </c>
      <c r="C142">
        <v>65</v>
      </c>
      <c r="D142" t="s">
        <v>22</v>
      </c>
      <c r="E142" t="s">
        <v>23</v>
      </c>
      <c r="F142" t="s">
        <v>31</v>
      </c>
      <c r="G142" s="1" t="s">
        <v>28</v>
      </c>
      <c r="H142" t="s">
        <v>35</v>
      </c>
      <c r="I142" t="s">
        <v>35</v>
      </c>
      <c r="J142" t="s">
        <v>35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35</v>
      </c>
      <c r="Q142" t="s">
        <v>17</v>
      </c>
      <c r="R142">
        <v>99.790321399999996</v>
      </c>
      <c r="S142">
        <v>29.837057777896401</v>
      </c>
      <c r="T142">
        <v>109.22</v>
      </c>
      <c r="U142">
        <f t="shared" si="2"/>
        <v>0.59722222222222221</v>
      </c>
      <c r="V142">
        <v>38</v>
      </c>
      <c r="AA142">
        <v>122</v>
      </c>
      <c r="AB142">
        <v>61</v>
      </c>
      <c r="AC142">
        <v>5.5</v>
      </c>
      <c r="AD142">
        <v>170</v>
      </c>
      <c r="AE142">
        <v>2.3E-2</v>
      </c>
    </row>
    <row r="143" spans="1:31" x14ac:dyDescent="0.35">
      <c r="A143" t="s">
        <v>15</v>
      </c>
      <c r="B143">
        <v>5114</v>
      </c>
      <c r="C143">
        <v>69</v>
      </c>
      <c r="D143" t="s">
        <v>52</v>
      </c>
      <c r="E143" t="s">
        <v>23</v>
      </c>
      <c r="F143" t="s">
        <v>31</v>
      </c>
      <c r="G143" s="1" t="s">
        <v>28</v>
      </c>
      <c r="H143" t="s">
        <v>36</v>
      </c>
      <c r="I143" t="s">
        <v>35</v>
      </c>
      <c r="J143" t="s">
        <v>35</v>
      </c>
      <c r="K143" t="s">
        <v>35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16</v>
      </c>
      <c r="R143">
        <v>77.110702900000007</v>
      </c>
      <c r="S143">
        <v>33.200507927404701</v>
      </c>
      <c r="T143">
        <v>104.14</v>
      </c>
      <c r="U143">
        <f t="shared" si="2"/>
        <v>0.68333333333333335</v>
      </c>
      <c r="V143">
        <v>55</v>
      </c>
      <c r="AA143">
        <v>114</v>
      </c>
      <c r="AB143">
        <v>72</v>
      </c>
      <c r="AC143">
        <v>5.6</v>
      </c>
      <c r="AD143">
        <v>163</v>
      </c>
      <c r="AE143">
        <v>0.45400000000000001</v>
      </c>
    </row>
    <row r="144" spans="1:31" x14ac:dyDescent="0.35">
      <c r="A144" t="s">
        <v>15</v>
      </c>
      <c r="B144">
        <v>5114</v>
      </c>
      <c r="C144">
        <v>60</v>
      </c>
      <c r="D144" t="s">
        <v>52</v>
      </c>
      <c r="E144" t="s">
        <v>23</v>
      </c>
      <c r="F144" t="s">
        <v>31</v>
      </c>
      <c r="G144" s="1" t="s">
        <v>29</v>
      </c>
      <c r="H144" t="s">
        <v>36</v>
      </c>
      <c r="I144" t="s">
        <v>35</v>
      </c>
      <c r="J144" t="s">
        <v>35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35</v>
      </c>
      <c r="Q144" t="s">
        <v>16</v>
      </c>
      <c r="R144">
        <v>80.285849490000004</v>
      </c>
      <c r="S144">
        <v>34.567587665592001</v>
      </c>
      <c r="T144">
        <v>86.36</v>
      </c>
      <c r="U144">
        <f t="shared" si="2"/>
        <v>0.56666666666666665</v>
      </c>
      <c r="V144">
        <v>59</v>
      </c>
      <c r="AA144">
        <v>135</v>
      </c>
      <c r="AB144">
        <v>83</v>
      </c>
      <c r="AC144">
        <v>5.0999999999999996</v>
      </c>
      <c r="AD144">
        <v>235</v>
      </c>
      <c r="AE144">
        <v>0.33199999999999996</v>
      </c>
    </row>
    <row r="145" spans="1:31" x14ac:dyDescent="0.35">
      <c r="A145" t="s">
        <v>15</v>
      </c>
      <c r="B145">
        <v>2922</v>
      </c>
      <c r="C145">
        <v>53</v>
      </c>
      <c r="D145" t="s">
        <v>22</v>
      </c>
      <c r="E145" t="s">
        <v>23</v>
      </c>
      <c r="F145" t="s">
        <v>31</v>
      </c>
      <c r="G145" s="1" t="s">
        <v>28</v>
      </c>
      <c r="H145" t="s">
        <v>36</v>
      </c>
      <c r="I145" t="s">
        <v>36</v>
      </c>
      <c r="J145" t="s">
        <v>35</v>
      </c>
      <c r="K145" t="s">
        <v>35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17</v>
      </c>
      <c r="R145">
        <v>120.20197804999999</v>
      </c>
      <c r="S145">
        <v>35.940092323375197</v>
      </c>
      <c r="T145">
        <v>121.92</v>
      </c>
      <c r="U145">
        <f t="shared" si="2"/>
        <v>0.66666666666666674</v>
      </c>
      <c r="V145">
        <v>59</v>
      </c>
      <c r="AA145">
        <v>128</v>
      </c>
      <c r="AB145">
        <v>86</v>
      </c>
      <c r="AC145">
        <v>5.6</v>
      </c>
      <c r="AD145">
        <v>153</v>
      </c>
      <c r="AE145">
        <v>1.6E-2</v>
      </c>
    </row>
    <row r="146" spans="1:31" x14ac:dyDescent="0.35">
      <c r="A146" t="s">
        <v>19</v>
      </c>
      <c r="B146">
        <v>334</v>
      </c>
      <c r="C146">
        <v>72</v>
      </c>
      <c r="D146" t="s">
        <v>52</v>
      </c>
      <c r="E146" t="s">
        <v>23</v>
      </c>
      <c r="F146" t="s">
        <v>31</v>
      </c>
      <c r="G146" s="1" t="s">
        <v>29</v>
      </c>
      <c r="H146" t="s">
        <v>35</v>
      </c>
      <c r="I146" t="s">
        <v>36</v>
      </c>
      <c r="J146" t="s">
        <v>36</v>
      </c>
      <c r="K146" t="s">
        <v>36</v>
      </c>
      <c r="L146" t="s">
        <v>36</v>
      </c>
      <c r="M146" t="s">
        <v>35</v>
      </c>
      <c r="N146" t="s">
        <v>36</v>
      </c>
      <c r="O146" t="s">
        <v>36</v>
      </c>
      <c r="P146" t="s">
        <v>35</v>
      </c>
      <c r="Q146" t="s">
        <v>16</v>
      </c>
      <c r="R146">
        <v>109.76935354</v>
      </c>
      <c r="S146">
        <v>47.261899520187903</v>
      </c>
      <c r="T146">
        <v>144.78</v>
      </c>
      <c r="U146">
        <f t="shared" si="2"/>
        <v>0.95</v>
      </c>
      <c r="V146">
        <v>51</v>
      </c>
      <c r="AA146">
        <v>993</v>
      </c>
      <c r="AB146">
        <v>98</v>
      </c>
      <c r="AC146">
        <v>8.8000000000000007</v>
      </c>
      <c r="AD146">
        <v>135</v>
      </c>
      <c r="AE146">
        <v>1.4279999999999999</v>
      </c>
    </row>
    <row r="147" spans="1:31" x14ac:dyDescent="0.35">
      <c r="A147" t="s">
        <v>19</v>
      </c>
      <c r="B147">
        <v>761</v>
      </c>
      <c r="C147">
        <v>65</v>
      </c>
      <c r="D147" t="s">
        <v>22</v>
      </c>
      <c r="E147" t="s">
        <v>23</v>
      </c>
      <c r="F147" t="s">
        <v>31</v>
      </c>
      <c r="G147" s="1" t="s">
        <v>28</v>
      </c>
      <c r="H147" t="s">
        <v>35</v>
      </c>
      <c r="I147" t="s">
        <v>36</v>
      </c>
      <c r="J147" t="s">
        <v>36</v>
      </c>
      <c r="K147" t="s">
        <v>35</v>
      </c>
      <c r="L147" t="s">
        <v>36</v>
      </c>
      <c r="M147" t="s">
        <v>35</v>
      </c>
      <c r="N147" t="s">
        <v>35</v>
      </c>
      <c r="O147" t="s">
        <v>35</v>
      </c>
      <c r="P147" t="s">
        <v>36</v>
      </c>
      <c r="Q147" t="s">
        <v>17</v>
      </c>
      <c r="R147">
        <v>112.49090776</v>
      </c>
      <c r="S147">
        <v>33.6345014950832</v>
      </c>
      <c r="T147">
        <v>124.46</v>
      </c>
      <c r="U147">
        <f t="shared" si="2"/>
        <v>0.68055555555555558</v>
      </c>
      <c r="V147">
        <v>52</v>
      </c>
      <c r="AA147">
        <v>170</v>
      </c>
      <c r="AB147">
        <v>91</v>
      </c>
      <c r="AC147">
        <v>6.8</v>
      </c>
      <c r="AD147">
        <v>210</v>
      </c>
      <c r="AE147">
        <v>0.13</v>
      </c>
    </row>
    <row r="148" spans="1:31" x14ac:dyDescent="0.35">
      <c r="A148" t="s">
        <v>15</v>
      </c>
      <c r="B148">
        <v>5114</v>
      </c>
      <c r="C148">
        <v>66</v>
      </c>
      <c r="D148" t="s">
        <v>22</v>
      </c>
      <c r="E148" t="s">
        <v>23</v>
      </c>
      <c r="F148" t="s">
        <v>31</v>
      </c>
      <c r="G148" s="1" t="s">
        <v>30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36</v>
      </c>
      <c r="N148" t="s">
        <v>35</v>
      </c>
      <c r="O148" t="s">
        <v>36</v>
      </c>
      <c r="P148" t="s">
        <v>35</v>
      </c>
      <c r="Q148" t="s">
        <v>17</v>
      </c>
      <c r="R148">
        <v>124.73790175000001</v>
      </c>
      <c r="S148">
        <v>37.296322222370499</v>
      </c>
      <c r="T148">
        <v>124.46</v>
      </c>
      <c r="U148">
        <f t="shared" si="2"/>
        <v>0.68055555555555558</v>
      </c>
      <c r="V148">
        <v>39</v>
      </c>
      <c r="AA148">
        <v>141</v>
      </c>
      <c r="AB148">
        <v>77</v>
      </c>
      <c r="AC148">
        <v>6.7</v>
      </c>
      <c r="AD148">
        <v>173</v>
      </c>
      <c r="AE148">
        <v>0.27300000000000002</v>
      </c>
    </row>
    <row r="149" spans="1:31" x14ac:dyDescent="0.35">
      <c r="A149" t="s">
        <v>15</v>
      </c>
      <c r="B149">
        <v>5114</v>
      </c>
      <c r="C149">
        <v>65</v>
      </c>
      <c r="D149" t="s">
        <v>52</v>
      </c>
      <c r="E149" t="s">
        <v>23</v>
      </c>
      <c r="F149" t="s">
        <v>31</v>
      </c>
      <c r="G149" s="1" t="s">
        <v>30</v>
      </c>
      <c r="H149" t="s">
        <v>36</v>
      </c>
      <c r="I149" t="s">
        <v>36</v>
      </c>
      <c r="J149" t="s">
        <v>35</v>
      </c>
      <c r="K149" t="s">
        <v>35</v>
      </c>
      <c r="L149" t="s">
        <v>36</v>
      </c>
      <c r="M149" t="s">
        <v>35</v>
      </c>
      <c r="N149" t="s">
        <v>36</v>
      </c>
      <c r="O149" t="s">
        <v>36</v>
      </c>
      <c r="P149" t="s">
        <v>36</v>
      </c>
      <c r="Q149" t="s">
        <v>16</v>
      </c>
      <c r="R149">
        <v>65.770893650000005</v>
      </c>
      <c r="S149">
        <v>28.318080291021701</v>
      </c>
      <c r="T149">
        <v>90.17</v>
      </c>
      <c r="U149">
        <f t="shared" si="2"/>
        <v>0.59166666666666667</v>
      </c>
      <c r="V149">
        <v>51</v>
      </c>
      <c r="AA149">
        <v>116</v>
      </c>
      <c r="AB149">
        <v>58</v>
      </c>
      <c r="AC149">
        <v>6.3</v>
      </c>
      <c r="AD149">
        <v>157</v>
      </c>
      <c r="AE149">
        <v>0.27300000000000002</v>
      </c>
    </row>
    <row r="150" spans="1:31" x14ac:dyDescent="0.35">
      <c r="A150" t="s">
        <v>15</v>
      </c>
      <c r="B150">
        <v>5114</v>
      </c>
      <c r="C150">
        <v>57</v>
      </c>
      <c r="D150" t="s">
        <v>22</v>
      </c>
      <c r="E150" t="s">
        <v>23</v>
      </c>
      <c r="F150" t="s">
        <v>31</v>
      </c>
      <c r="G150" s="1" t="s">
        <v>30</v>
      </c>
      <c r="H150" t="s">
        <v>36</v>
      </c>
      <c r="I150" t="s">
        <v>35</v>
      </c>
      <c r="J150" t="s">
        <v>35</v>
      </c>
      <c r="K150" t="s">
        <v>35</v>
      </c>
      <c r="L150" t="s">
        <v>35</v>
      </c>
      <c r="M150" t="s">
        <v>36</v>
      </c>
      <c r="N150" t="s">
        <v>36</v>
      </c>
      <c r="O150" t="s">
        <v>36</v>
      </c>
      <c r="P150" t="s">
        <v>36</v>
      </c>
      <c r="Q150" t="s">
        <v>16</v>
      </c>
      <c r="R150">
        <v>108.86216880000001</v>
      </c>
      <c r="S150">
        <v>46.871305309277297</v>
      </c>
      <c r="T150">
        <v>116.84</v>
      </c>
      <c r="U150">
        <f t="shared" si="2"/>
        <v>0.76666666666666661</v>
      </c>
      <c r="V150">
        <v>50</v>
      </c>
      <c r="AA150">
        <v>129</v>
      </c>
      <c r="AB150">
        <v>75</v>
      </c>
      <c r="AC150">
        <v>6</v>
      </c>
      <c r="AD150">
        <v>152</v>
      </c>
      <c r="AE150">
        <v>2.234</v>
      </c>
    </row>
    <row r="151" spans="1:31" x14ac:dyDescent="0.35">
      <c r="A151" t="s">
        <v>15</v>
      </c>
      <c r="B151">
        <v>5114</v>
      </c>
      <c r="C151">
        <v>72</v>
      </c>
      <c r="D151" t="s">
        <v>22</v>
      </c>
      <c r="E151" t="s">
        <v>23</v>
      </c>
      <c r="F151" t="s">
        <v>31</v>
      </c>
      <c r="G151" s="1" t="s">
        <v>28</v>
      </c>
      <c r="H151" t="s">
        <v>36</v>
      </c>
      <c r="I151" t="s">
        <v>35</v>
      </c>
      <c r="J151" t="s">
        <v>35</v>
      </c>
      <c r="K151" t="s">
        <v>35</v>
      </c>
      <c r="L151" t="s">
        <v>35</v>
      </c>
      <c r="M151" t="s">
        <v>36</v>
      </c>
      <c r="N151" t="s">
        <v>36</v>
      </c>
      <c r="O151" t="s">
        <v>36</v>
      </c>
      <c r="P151" t="s">
        <v>35</v>
      </c>
      <c r="Q151" t="s">
        <v>16</v>
      </c>
      <c r="R151">
        <v>108.86216880000001</v>
      </c>
      <c r="S151">
        <v>46.871305309277297</v>
      </c>
      <c r="T151">
        <v>112.395</v>
      </c>
      <c r="U151">
        <f t="shared" si="2"/>
        <v>0.73749999999999993</v>
      </c>
      <c r="V151">
        <v>40</v>
      </c>
      <c r="AA151">
        <v>138</v>
      </c>
      <c r="AB151">
        <v>80</v>
      </c>
      <c r="AC151">
        <v>5.9</v>
      </c>
      <c r="AD151">
        <v>162</v>
      </c>
      <c r="AE151">
        <v>3.7999999999999999E-2</v>
      </c>
    </row>
    <row r="152" spans="1:31" x14ac:dyDescent="0.35">
      <c r="A152" t="s">
        <v>15</v>
      </c>
      <c r="B152">
        <v>5114</v>
      </c>
      <c r="C152">
        <v>69</v>
      </c>
      <c r="D152" t="s">
        <v>52</v>
      </c>
      <c r="E152" t="s">
        <v>26</v>
      </c>
      <c r="F152" t="s">
        <v>31</v>
      </c>
      <c r="G152" s="1" t="s">
        <v>30</v>
      </c>
      <c r="H152" t="s">
        <v>35</v>
      </c>
      <c r="I152" t="s">
        <v>35</v>
      </c>
      <c r="J152" t="s">
        <v>35</v>
      </c>
      <c r="K152" t="s">
        <v>35</v>
      </c>
      <c r="L152" t="s">
        <v>36</v>
      </c>
      <c r="M152" t="s">
        <v>36</v>
      </c>
      <c r="N152" t="s">
        <v>35</v>
      </c>
      <c r="O152" t="s">
        <v>36</v>
      </c>
      <c r="P152" t="s">
        <v>35</v>
      </c>
      <c r="Q152" t="s">
        <v>16</v>
      </c>
      <c r="R152">
        <v>453.13877762999999</v>
      </c>
      <c r="S152">
        <v>195.10180834986701</v>
      </c>
      <c r="T152">
        <v>97.79</v>
      </c>
      <c r="U152">
        <f t="shared" si="2"/>
        <v>0.64166666666666672</v>
      </c>
      <c r="V152">
        <v>71</v>
      </c>
      <c r="AA152">
        <v>110</v>
      </c>
      <c r="AB152">
        <v>77</v>
      </c>
      <c r="AC152">
        <v>5.6</v>
      </c>
      <c r="AD152">
        <v>255</v>
      </c>
      <c r="AE152">
        <v>4.8000000000000001E-2</v>
      </c>
    </row>
    <row r="153" spans="1:31" x14ac:dyDescent="0.35">
      <c r="A153" t="s">
        <v>15</v>
      </c>
      <c r="B153">
        <v>5114</v>
      </c>
      <c r="C153">
        <v>67</v>
      </c>
      <c r="D153" t="s">
        <v>22</v>
      </c>
      <c r="E153" t="s">
        <v>23</v>
      </c>
      <c r="F153" t="s">
        <v>31</v>
      </c>
      <c r="G153" s="1" t="s">
        <v>28</v>
      </c>
      <c r="H153" t="s">
        <v>35</v>
      </c>
      <c r="I153" t="s">
        <v>35</v>
      </c>
      <c r="J153" t="s">
        <v>35</v>
      </c>
      <c r="K153" t="s">
        <v>35</v>
      </c>
      <c r="L153" t="s">
        <v>36</v>
      </c>
      <c r="M153" t="s">
        <v>36</v>
      </c>
      <c r="N153" t="s">
        <v>36</v>
      </c>
      <c r="O153" t="s">
        <v>36</v>
      </c>
      <c r="P153" t="s">
        <v>35</v>
      </c>
      <c r="Q153" t="s">
        <v>16</v>
      </c>
      <c r="R153">
        <v>99.790321399999996</v>
      </c>
      <c r="S153">
        <v>42.965363200170799</v>
      </c>
      <c r="T153">
        <v>109.855</v>
      </c>
      <c r="U153">
        <f t="shared" si="2"/>
        <v>0.72083333333333333</v>
      </c>
      <c r="V153">
        <v>77</v>
      </c>
      <c r="AA153">
        <v>103</v>
      </c>
      <c r="AB153">
        <v>67</v>
      </c>
      <c r="AC153">
        <v>6</v>
      </c>
      <c r="AD153">
        <v>217</v>
      </c>
      <c r="AE153">
        <v>0.65100000000000002</v>
      </c>
    </row>
    <row r="154" spans="1:31" x14ac:dyDescent="0.35">
      <c r="A154" t="s">
        <v>19</v>
      </c>
      <c r="B154">
        <v>1035</v>
      </c>
      <c r="C154">
        <v>73</v>
      </c>
      <c r="D154" t="s">
        <v>22</v>
      </c>
      <c r="E154" t="s">
        <v>26</v>
      </c>
      <c r="F154" t="s">
        <v>31</v>
      </c>
      <c r="G154" s="1" t="s">
        <v>28</v>
      </c>
      <c r="H154" t="s">
        <v>35</v>
      </c>
      <c r="I154" t="s">
        <v>35</v>
      </c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35</v>
      </c>
      <c r="Q154" t="s">
        <v>16</v>
      </c>
      <c r="R154">
        <v>87.543327410000003</v>
      </c>
      <c r="S154">
        <v>37.6923413528772</v>
      </c>
      <c r="T154">
        <v>102.87</v>
      </c>
      <c r="U154">
        <f t="shared" si="2"/>
        <v>0.67500000000000004</v>
      </c>
      <c r="V154">
        <v>100</v>
      </c>
      <c r="AA154">
        <v>147</v>
      </c>
      <c r="AB154">
        <v>73</v>
      </c>
      <c r="AC154">
        <v>6.4</v>
      </c>
      <c r="AD154">
        <v>276</v>
      </c>
      <c r="AE154">
        <v>6.0999999999999999E-2</v>
      </c>
    </row>
    <row r="155" spans="1:31" x14ac:dyDescent="0.35">
      <c r="A155" t="s">
        <v>15</v>
      </c>
      <c r="B155">
        <v>5114</v>
      </c>
      <c r="C155">
        <v>68</v>
      </c>
      <c r="D155" t="s">
        <v>52</v>
      </c>
      <c r="E155" t="s">
        <v>23</v>
      </c>
      <c r="F155" t="s">
        <v>31</v>
      </c>
      <c r="G155" s="1" t="s">
        <v>28</v>
      </c>
      <c r="H155" t="s">
        <v>36</v>
      </c>
      <c r="I155" t="s">
        <v>36</v>
      </c>
      <c r="J155" t="s">
        <v>35</v>
      </c>
      <c r="K155" t="s">
        <v>35</v>
      </c>
      <c r="L155" t="s">
        <v>36</v>
      </c>
      <c r="M155" t="s">
        <v>36</v>
      </c>
      <c r="N155" t="s">
        <v>36</v>
      </c>
      <c r="O155" t="s">
        <v>36</v>
      </c>
      <c r="P155" t="s">
        <v>35</v>
      </c>
      <c r="Q155" t="s">
        <v>16</v>
      </c>
      <c r="R155">
        <v>70.306817350000003</v>
      </c>
      <c r="S155">
        <v>30.2710513455749</v>
      </c>
      <c r="T155">
        <v>104.14</v>
      </c>
      <c r="U155">
        <f t="shared" si="2"/>
        <v>0.68333333333333335</v>
      </c>
      <c r="V155">
        <v>59</v>
      </c>
      <c r="AA155">
        <v>137</v>
      </c>
      <c r="AB155">
        <v>91</v>
      </c>
      <c r="AC155">
        <v>5.3</v>
      </c>
      <c r="AD155">
        <v>151</v>
      </c>
      <c r="AE155">
        <v>5.7999999999999996E-2</v>
      </c>
    </row>
    <row r="156" spans="1:31" x14ac:dyDescent="0.35">
      <c r="A156" t="s">
        <v>15</v>
      </c>
      <c r="B156">
        <v>5114</v>
      </c>
      <c r="C156">
        <v>72</v>
      </c>
      <c r="D156" t="s">
        <v>22</v>
      </c>
      <c r="E156" t="s">
        <v>23</v>
      </c>
      <c r="F156" t="s">
        <v>31</v>
      </c>
      <c r="G156" s="1" t="s">
        <v>30</v>
      </c>
      <c r="H156" t="s">
        <v>35</v>
      </c>
      <c r="I156" t="s">
        <v>36</v>
      </c>
      <c r="J156" t="s">
        <v>36</v>
      </c>
      <c r="K156" t="s">
        <v>35</v>
      </c>
      <c r="L156" t="s">
        <v>36</v>
      </c>
      <c r="M156" t="s">
        <v>36</v>
      </c>
      <c r="N156" t="s">
        <v>36</v>
      </c>
      <c r="O156" t="s">
        <v>36</v>
      </c>
      <c r="P156" t="s">
        <v>35</v>
      </c>
      <c r="Q156" t="s">
        <v>16</v>
      </c>
      <c r="R156">
        <v>87.089735039999994</v>
      </c>
      <c r="S156">
        <v>37.497044247421798</v>
      </c>
      <c r="T156">
        <v>104.14</v>
      </c>
      <c r="U156">
        <f t="shared" si="2"/>
        <v>0.68333333333333335</v>
      </c>
      <c r="V156">
        <v>44</v>
      </c>
      <c r="AA156">
        <v>124</v>
      </c>
      <c r="AB156">
        <v>77</v>
      </c>
      <c r="AC156">
        <v>5.8</v>
      </c>
      <c r="AD156">
        <v>198</v>
      </c>
      <c r="AE156">
        <v>0.23500000000000001</v>
      </c>
    </row>
    <row r="157" spans="1:31" x14ac:dyDescent="0.35">
      <c r="A157" t="s">
        <v>15</v>
      </c>
      <c r="B157">
        <v>5114</v>
      </c>
      <c r="C157">
        <v>62</v>
      </c>
      <c r="D157" t="s">
        <v>52</v>
      </c>
      <c r="E157" t="s">
        <v>23</v>
      </c>
      <c r="F157" t="s">
        <v>31</v>
      </c>
      <c r="G157" s="1" t="s">
        <v>30</v>
      </c>
      <c r="H157" t="s">
        <v>35</v>
      </c>
      <c r="I157" t="s">
        <v>35</v>
      </c>
      <c r="J157" t="s">
        <v>35</v>
      </c>
      <c r="K157" t="s">
        <v>35</v>
      </c>
      <c r="L157" t="s">
        <v>36</v>
      </c>
      <c r="M157" t="s">
        <v>36</v>
      </c>
      <c r="N157" t="s">
        <v>36</v>
      </c>
      <c r="O157" t="s">
        <v>36</v>
      </c>
      <c r="P157" t="s">
        <v>35</v>
      </c>
      <c r="Q157" t="s">
        <v>16</v>
      </c>
      <c r="R157">
        <v>59.874192839999999</v>
      </c>
      <c r="S157">
        <v>25.7792179201025</v>
      </c>
      <c r="T157">
        <v>86.36</v>
      </c>
      <c r="U157">
        <f t="shared" si="2"/>
        <v>0.56666666666666665</v>
      </c>
      <c r="V157">
        <v>54</v>
      </c>
      <c r="AA157">
        <v>108</v>
      </c>
      <c r="AB157">
        <v>71</v>
      </c>
      <c r="AC157">
        <v>5.6</v>
      </c>
      <c r="AD157">
        <v>168</v>
      </c>
      <c r="AE157">
        <v>4.5999999999999999E-2</v>
      </c>
    </row>
    <row r="158" spans="1:31" x14ac:dyDescent="0.35">
      <c r="A158" t="s">
        <v>19</v>
      </c>
      <c r="B158">
        <v>455</v>
      </c>
      <c r="C158">
        <v>65</v>
      </c>
      <c r="D158" t="s">
        <v>22</v>
      </c>
      <c r="E158" t="s">
        <v>23</v>
      </c>
      <c r="F158" t="s">
        <v>31</v>
      </c>
      <c r="G158" s="1" t="s">
        <v>27</v>
      </c>
      <c r="H158" t="s">
        <v>35</v>
      </c>
      <c r="I158" t="s">
        <v>36</v>
      </c>
      <c r="J158" t="s">
        <v>36</v>
      </c>
      <c r="K158" t="s">
        <v>36</v>
      </c>
      <c r="L158" t="s">
        <v>36</v>
      </c>
      <c r="M158" t="s">
        <v>35</v>
      </c>
      <c r="N158" t="s">
        <v>35</v>
      </c>
      <c r="O158" t="s">
        <v>36</v>
      </c>
      <c r="P158" t="s">
        <v>35</v>
      </c>
      <c r="Q158" t="s">
        <v>16</v>
      </c>
      <c r="R158">
        <v>98.429544289999995</v>
      </c>
      <c r="S158">
        <v>42.379471883804896</v>
      </c>
      <c r="T158">
        <v>111.76</v>
      </c>
      <c r="U158">
        <f t="shared" si="2"/>
        <v>0.73333333333333339</v>
      </c>
      <c r="V158">
        <v>43</v>
      </c>
      <c r="AA158">
        <v>143</v>
      </c>
      <c r="AB158">
        <v>92</v>
      </c>
      <c r="AC158">
        <v>7.1</v>
      </c>
      <c r="AD158">
        <v>151</v>
      </c>
      <c r="AE158">
        <v>9.7000000000000003E-2</v>
      </c>
    </row>
    <row r="159" spans="1:31" x14ac:dyDescent="0.35">
      <c r="A159" t="s">
        <v>15</v>
      </c>
      <c r="B159">
        <v>5114</v>
      </c>
      <c r="C159">
        <v>66</v>
      </c>
      <c r="D159" t="s">
        <v>22</v>
      </c>
      <c r="E159" t="s">
        <v>23</v>
      </c>
      <c r="F159" t="s">
        <v>31</v>
      </c>
      <c r="G159" s="1" t="s">
        <v>28</v>
      </c>
      <c r="H159" t="s">
        <v>35</v>
      </c>
      <c r="I159" t="s">
        <v>35</v>
      </c>
      <c r="J159" t="s">
        <v>35</v>
      </c>
      <c r="K159" t="s">
        <v>35</v>
      </c>
      <c r="L159" t="s">
        <v>36</v>
      </c>
      <c r="M159" t="s">
        <v>35</v>
      </c>
      <c r="N159" t="s">
        <v>36</v>
      </c>
      <c r="O159" t="s">
        <v>36</v>
      </c>
      <c r="P159" t="s">
        <v>36</v>
      </c>
      <c r="Q159" t="s">
        <v>16</v>
      </c>
      <c r="R159">
        <v>123.37712464000001</v>
      </c>
      <c r="S159">
        <v>53.120812683847603</v>
      </c>
      <c r="T159">
        <v>125.73</v>
      </c>
      <c r="U159">
        <f t="shared" si="2"/>
        <v>0.82499999999999996</v>
      </c>
      <c r="V159">
        <v>49</v>
      </c>
      <c r="AA159">
        <v>138</v>
      </c>
      <c r="AB159">
        <v>91</v>
      </c>
      <c r="AC159">
        <v>5.6</v>
      </c>
      <c r="AD159">
        <v>148</v>
      </c>
      <c r="AE159">
        <v>0.14699999999999999</v>
      </c>
    </row>
    <row r="160" spans="1:31" x14ac:dyDescent="0.35">
      <c r="A160" t="s">
        <v>15</v>
      </c>
      <c r="B160">
        <v>5114</v>
      </c>
      <c r="C160">
        <v>71</v>
      </c>
      <c r="D160" t="s">
        <v>52</v>
      </c>
      <c r="E160" t="s">
        <v>24</v>
      </c>
      <c r="F160" t="s">
        <v>31</v>
      </c>
      <c r="G160" s="1" t="s">
        <v>28</v>
      </c>
      <c r="H160" t="s">
        <v>35</v>
      </c>
      <c r="I160" t="s">
        <v>35</v>
      </c>
      <c r="J160" t="s">
        <v>35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35</v>
      </c>
      <c r="Q160" t="s">
        <v>16</v>
      </c>
      <c r="R160">
        <v>68.038855499999997</v>
      </c>
      <c r="S160">
        <v>29.294565818298299</v>
      </c>
      <c r="T160">
        <v>90.17</v>
      </c>
      <c r="U160">
        <f t="shared" si="2"/>
        <v>0.59166666666666667</v>
      </c>
      <c r="V160">
        <v>72</v>
      </c>
      <c r="AA160">
        <v>119</v>
      </c>
      <c r="AB160">
        <v>67</v>
      </c>
      <c r="AC160">
        <v>5.6</v>
      </c>
      <c r="AD160">
        <v>170</v>
      </c>
      <c r="AE160">
        <v>6.0999999999999999E-2</v>
      </c>
    </row>
    <row r="161" spans="1:31" x14ac:dyDescent="0.35">
      <c r="A161" t="s">
        <v>15</v>
      </c>
      <c r="B161">
        <v>5114</v>
      </c>
      <c r="C161">
        <v>69</v>
      </c>
      <c r="D161" t="s">
        <v>52</v>
      </c>
      <c r="E161" t="s">
        <v>24</v>
      </c>
      <c r="F161" t="s">
        <v>31</v>
      </c>
      <c r="G161" s="1" t="s">
        <v>27</v>
      </c>
      <c r="H161" t="s">
        <v>35</v>
      </c>
      <c r="I161" t="s">
        <v>36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35</v>
      </c>
      <c r="Q161" t="s">
        <v>16</v>
      </c>
      <c r="R161">
        <v>58.059823360000003</v>
      </c>
      <c r="S161">
        <v>24.998029498281198</v>
      </c>
      <c r="T161">
        <v>74.930000000000007</v>
      </c>
      <c r="U161">
        <f t="shared" si="2"/>
        <v>0.4916666666666667</v>
      </c>
      <c r="V161">
        <v>55</v>
      </c>
      <c r="AA161">
        <v>142</v>
      </c>
      <c r="AB161">
        <v>76</v>
      </c>
      <c r="AC161">
        <v>5.0999999999999996</v>
      </c>
      <c r="AD161">
        <v>188</v>
      </c>
      <c r="AE161">
        <v>0.28100000000000003</v>
      </c>
    </row>
    <row r="162" spans="1:31" x14ac:dyDescent="0.35">
      <c r="A162" t="s">
        <v>15</v>
      </c>
      <c r="B162">
        <v>5114</v>
      </c>
      <c r="C162">
        <v>72</v>
      </c>
      <c r="D162" t="s">
        <v>22</v>
      </c>
      <c r="E162" t="s">
        <v>23</v>
      </c>
      <c r="F162" t="s">
        <v>31</v>
      </c>
      <c r="G162" s="1" t="s">
        <v>30</v>
      </c>
      <c r="H162" t="s">
        <v>35</v>
      </c>
      <c r="I162" t="s">
        <v>35</v>
      </c>
      <c r="J162" t="s">
        <v>36</v>
      </c>
      <c r="K162" t="s">
        <v>35</v>
      </c>
      <c r="L162" t="s">
        <v>35</v>
      </c>
      <c r="M162" t="s">
        <v>36</v>
      </c>
      <c r="N162" t="s">
        <v>36</v>
      </c>
      <c r="O162" t="s">
        <v>36</v>
      </c>
      <c r="P162" t="s">
        <v>35</v>
      </c>
      <c r="Q162" t="s">
        <v>16</v>
      </c>
      <c r="R162">
        <v>76.203518160000002</v>
      </c>
      <c r="S162">
        <v>32.809913716494101</v>
      </c>
      <c r="T162">
        <v>102.87</v>
      </c>
      <c r="U162">
        <f t="shared" si="2"/>
        <v>0.67500000000000004</v>
      </c>
      <c r="V162">
        <v>64</v>
      </c>
      <c r="AA162">
        <v>130</v>
      </c>
      <c r="AB162">
        <v>73</v>
      </c>
      <c r="AC162">
        <v>5.7</v>
      </c>
      <c r="AD162">
        <v>162</v>
      </c>
      <c r="AE162">
        <v>4.5999999999999999E-2</v>
      </c>
    </row>
    <row r="163" spans="1:31" x14ac:dyDescent="0.35">
      <c r="A163" t="s">
        <v>15</v>
      </c>
      <c r="B163">
        <v>5114</v>
      </c>
      <c r="C163">
        <v>71</v>
      </c>
      <c r="D163" t="s">
        <v>52</v>
      </c>
      <c r="E163" t="s">
        <v>23</v>
      </c>
      <c r="F163" t="s">
        <v>31</v>
      </c>
      <c r="G163" s="1" t="s">
        <v>30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36</v>
      </c>
      <c r="N163" t="s">
        <v>36</v>
      </c>
      <c r="O163" t="s">
        <v>36</v>
      </c>
      <c r="P163" t="s">
        <v>35</v>
      </c>
      <c r="Q163" t="s">
        <v>16</v>
      </c>
      <c r="R163">
        <v>69.399632609999998</v>
      </c>
      <c r="S163">
        <v>29.880457134664301</v>
      </c>
      <c r="T163">
        <v>86.995000000000005</v>
      </c>
      <c r="U163">
        <f t="shared" si="2"/>
        <v>0.5708333333333333</v>
      </c>
      <c r="V163">
        <v>64</v>
      </c>
      <c r="AA163">
        <v>121</v>
      </c>
      <c r="AB163">
        <v>70</v>
      </c>
      <c r="AC163">
        <v>5.6</v>
      </c>
      <c r="AD163">
        <v>159</v>
      </c>
      <c r="AE163">
        <v>5.5000000000000007E-2</v>
      </c>
    </row>
    <row r="164" spans="1:31" x14ac:dyDescent="0.35">
      <c r="A164" t="s">
        <v>19</v>
      </c>
      <c r="B164">
        <v>669</v>
      </c>
      <c r="C164">
        <v>79</v>
      </c>
      <c r="D164" t="s">
        <v>22</v>
      </c>
      <c r="E164" t="s">
        <v>23</v>
      </c>
      <c r="F164" t="s">
        <v>31</v>
      </c>
      <c r="G164" s="1" t="s">
        <v>30</v>
      </c>
      <c r="H164" t="s">
        <v>35</v>
      </c>
      <c r="I164" t="s">
        <v>35</v>
      </c>
      <c r="J164" t="s">
        <v>36</v>
      </c>
      <c r="K164" t="s">
        <v>35</v>
      </c>
      <c r="L164" t="s">
        <v>35</v>
      </c>
      <c r="M164" t="s">
        <v>35</v>
      </c>
      <c r="N164" t="s">
        <v>36</v>
      </c>
      <c r="O164" t="s">
        <v>36</v>
      </c>
      <c r="P164" t="s">
        <v>35</v>
      </c>
      <c r="Q164" t="s">
        <v>17</v>
      </c>
      <c r="R164">
        <v>117.9340162</v>
      </c>
      <c r="S164">
        <v>35.261977373877599</v>
      </c>
      <c r="T164">
        <v>115.57</v>
      </c>
      <c r="U164">
        <f t="shared" si="2"/>
        <v>0.63194444444444442</v>
      </c>
      <c r="V164">
        <v>41</v>
      </c>
      <c r="AA164">
        <v>131</v>
      </c>
      <c r="AB164">
        <v>74</v>
      </c>
      <c r="AC164">
        <v>6.6</v>
      </c>
      <c r="AD164">
        <v>142</v>
      </c>
      <c r="AE164">
        <v>0.13899999999999998</v>
      </c>
    </row>
    <row r="165" spans="1:31" x14ac:dyDescent="0.35">
      <c r="A165" t="s">
        <v>15</v>
      </c>
      <c r="B165">
        <v>5114</v>
      </c>
      <c r="C165">
        <v>68</v>
      </c>
      <c r="D165" t="s">
        <v>22</v>
      </c>
      <c r="E165" t="s">
        <v>23</v>
      </c>
      <c r="F165" t="s">
        <v>31</v>
      </c>
      <c r="G165" s="1" t="s">
        <v>28</v>
      </c>
      <c r="H165" t="s">
        <v>36</v>
      </c>
      <c r="I165" t="s">
        <v>36</v>
      </c>
      <c r="J165" t="s">
        <v>36</v>
      </c>
      <c r="K165" t="s">
        <v>36</v>
      </c>
      <c r="L165" t="s">
        <v>36</v>
      </c>
      <c r="M165" t="s">
        <v>35</v>
      </c>
      <c r="N165" t="s">
        <v>36</v>
      </c>
      <c r="O165" t="s">
        <v>36</v>
      </c>
      <c r="P165" t="s">
        <v>35</v>
      </c>
      <c r="Q165" t="s">
        <v>16</v>
      </c>
      <c r="R165">
        <v>129.27382545</v>
      </c>
      <c r="S165">
        <v>55.659675054766801</v>
      </c>
      <c r="T165">
        <v>130.17500000000001</v>
      </c>
      <c r="U165">
        <f t="shared" si="2"/>
        <v>0.85416666666666674</v>
      </c>
      <c r="V165">
        <v>61</v>
      </c>
      <c r="AA165">
        <v>148</v>
      </c>
      <c r="AB165">
        <v>82</v>
      </c>
      <c r="AC165">
        <v>6</v>
      </c>
      <c r="AD165">
        <v>150</v>
      </c>
      <c r="AE165">
        <v>0.08</v>
      </c>
    </row>
    <row r="166" spans="1:31" x14ac:dyDescent="0.35">
      <c r="A166" t="s">
        <v>15</v>
      </c>
      <c r="B166">
        <v>5114</v>
      </c>
      <c r="C166">
        <v>63</v>
      </c>
      <c r="D166" t="s">
        <v>52</v>
      </c>
      <c r="E166" t="s">
        <v>23</v>
      </c>
      <c r="F166" t="s">
        <v>31</v>
      </c>
      <c r="G166" s="1" t="s">
        <v>28</v>
      </c>
      <c r="H166" t="s">
        <v>35</v>
      </c>
      <c r="I166" t="s">
        <v>36</v>
      </c>
      <c r="J166" t="s">
        <v>35</v>
      </c>
      <c r="K166" t="s">
        <v>35</v>
      </c>
      <c r="L166" t="s">
        <v>36</v>
      </c>
      <c r="M166" t="s">
        <v>36</v>
      </c>
      <c r="N166" t="s">
        <v>36</v>
      </c>
      <c r="O166" t="s">
        <v>36</v>
      </c>
      <c r="P166" t="s">
        <v>35</v>
      </c>
      <c r="Q166" t="s">
        <v>16</v>
      </c>
      <c r="R166">
        <v>68.038855499999997</v>
      </c>
      <c r="S166">
        <v>29.294565818298299</v>
      </c>
      <c r="T166">
        <v>88.9</v>
      </c>
      <c r="U166">
        <f t="shared" si="2"/>
        <v>0.58333333333333337</v>
      </c>
      <c r="V166">
        <v>55</v>
      </c>
      <c r="AA166">
        <v>118</v>
      </c>
      <c r="AB166">
        <v>83</v>
      </c>
      <c r="AC166">
        <v>5.5</v>
      </c>
      <c r="AD166">
        <v>189</v>
      </c>
      <c r="AE166">
        <v>0.48299999999999998</v>
      </c>
    </row>
    <row r="167" spans="1:31" x14ac:dyDescent="0.35">
      <c r="A167" t="s">
        <v>15</v>
      </c>
      <c r="B167">
        <v>5114</v>
      </c>
      <c r="C167">
        <v>73</v>
      </c>
      <c r="D167" t="s">
        <v>22</v>
      </c>
      <c r="E167" t="s">
        <v>23</v>
      </c>
      <c r="F167" t="s">
        <v>31</v>
      </c>
      <c r="G167" s="1" t="s">
        <v>30</v>
      </c>
      <c r="H167" t="s">
        <v>36</v>
      </c>
      <c r="I167" t="s">
        <v>36</v>
      </c>
      <c r="J167" t="s">
        <v>36</v>
      </c>
      <c r="K167" t="s">
        <v>35</v>
      </c>
      <c r="L167" t="s">
        <v>36</v>
      </c>
      <c r="M167" t="s">
        <v>35</v>
      </c>
      <c r="N167" t="s">
        <v>36</v>
      </c>
      <c r="O167" t="s">
        <v>36</v>
      </c>
      <c r="P167" t="s">
        <v>35</v>
      </c>
      <c r="Q167" t="s">
        <v>17</v>
      </c>
      <c r="R167">
        <v>90.264881630000005</v>
      </c>
      <c r="S167">
        <v>26.988974990006302</v>
      </c>
      <c r="T167">
        <v>101.6</v>
      </c>
      <c r="U167">
        <f t="shared" si="2"/>
        <v>0.55555555555555558</v>
      </c>
      <c r="V167">
        <v>33</v>
      </c>
      <c r="AA167">
        <v>145</v>
      </c>
      <c r="AB167">
        <v>74</v>
      </c>
      <c r="AC167">
        <v>5.7</v>
      </c>
      <c r="AD167">
        <v>166</v>
      </c>
      <c r="AE167">
        <v>0.01</v>
      </c>
    </row>
    <row r="168" spans="1:31" x14ac:dyDescent="0.35">
      <c r="A168" t="s">
        <v>15</v>
      </c>
      <c r="B168">
        <v>5114</v>
      </c>
      <c r="C168">
        <v>70</v>
      </c>
      <c r="D168" t="s">
        <v>52</v>
      </c>
      <c r="E168" t="s">
        <v>23</v>
      </c>
      <c r="F168" t="s">
        <v>31</v>
      </c>
      <c r="G168" s="1" t="s">
        <v>28</v>
      </c>
      <c r="H168" t="s">
        <v>36</v>
      </c>
      <c r="I168" t="s">
        <v>36</v>
      </c>
      <c r="J168" t="s">
        <v>36</v>
      </c>
      <c r="K168" t="s">
        <v>36</v>
      </c>
      <c r="L168" t="s">
        <v>36</v>
      </c>
      <c r="M168" t="s">
        <v>35</v>
      </c>
      <c r="N168" t="s">
        <v>36</v>
      </c>
      <c r="O168" t="s">
        <v>36</v>
      </c>
      <c r="P168" t="s">
        <v>35</v>
      </c>
      <c r="Q168" t="s">
        <v>16</v>
      </c>
      <c r="R168">
        <v>65.770893650000005</v>
      </c>
      <c r="S168">
        <v>28.318080291021701</v>
      </c>
      <c r="T168">
        <v>93.98</v>
      </c>
      <c r="U168">
        <f t="shared" si="2"/>
        <v>0.6166666666666667</v>
      </c>
      <c r="V168">
        <v>74</v>
      </c>
      <c r="AA168">
        <v>111</v>
      </c>
      <c r="AB168">
        <v>62</v>
      </c>
      <c r="AC168">
        <v>5.0999999999999996</v>
      </c>
      <c r="AD168">
        <v>154</v>
      </c>
      <c r="AE168">
        <v>8.3999999999999991E-2</v>
      </c>
    </row>
    <row r="169" spans="1:31" x14ac:dyDescent="0.35">
      <c r="A169" t="s">
        <v>15</v>
      </c>
      <c r="B169">
        <v>5114</v>
      </c>
      <c r="C169">
        <v>70</v>
      </c>
      <c r="D169" t="s">
        <v>52</v>
      </c>
      <c r="E169" t="s">
        <v>24</v>
      </c>
      <c r="F169" t="s">
        <v>31</v>
      </c>
      <c r="G169" s="1" t="s">
        <v>28</v>
      </c>
      <c r="H169" t="s">
        <v>36</v>
      </c>
      <c r="I169" t="s">
        <v>36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35</v>
      </c>
      <c r="P169" t="s">
        <v>36</v>
      </c>
      <c r="Q169" t="s">
        <v>16</v>
      </c>
      <c r="R169">
        <v>78.017887639999998</v>
      </c>
      <c r="S169">
        <v>33.591102138315399</v>
      </c>
      <c r="T169">
        <v>96.52</v>
      </c>
      <c r="U169">
        <f t="shared" si="2"/>
        <v>0.6333333333333333</v>
      </c>
      <c r="V169">
        <v>54</v>
      </c>
      <c r="AA169">
        <v>128</v>
      </c>
      <c r="AB169">
        <v>74</v>
      </c>
      <c r="AC169">
        <v>5.2</v>
      </c>
      <c r="AD169">
        <v>226</v>
      </c>
      <c r="AE169">
        <v>0.55000000000000004</v>
      </c>
    </row>
    <row r="170" spans="1:31" x14ac:dyDescent="0.35">
      <c r="A170" t="s">
        <v>15</v>
      </c>
      <c r="B170">
        <v>5114</v>
      </c>
      <c r="C170">
        <v>64</v>
      </c>
      <c r="D170" t="s">
        <v>52</v>
      </c>
      <c r="E170" t="s">
        <v>26</v>
      </c>
      <c r="F170" t="s">
        <v>31</v>
      </c>
      <c r="G170" s="1" t="s">
        <v>28</v>
      </c>
      <c r="H170" t="s">
        <v>35</v>
      </c>
      <c r="I170" t="s">
        <v>35</v>
      </c>
      <c r="J170" t="s">
        <v>36</v>
      </c>
      <c r="K170" t="s">
        <v>36</v>
      </c>
      <c r="L170" t="s">
        <v>36</v>
      </c>
      <c r="M170" t="s">
        <v>35</v>
      </c>
      <c r="N170" t="s">
        <v>36</v>
      </c>
      <c r="O170" t="s">
        <v>36</v>
      </c>
      <c r="P170" t="s">
        <v>35</v>
      </c>
      <c r="Q170" t="s">
        <v>16</v>
      </c>
      <c r="R170">
        <v>102.05828325</v>
      </c>
      <c r="S170">
        <v>43.9418487274475</v>
      </c>
      <c r="T170">
        <v>111.76</v>
      </c>
      <c r="U170">
        <f t="shared" si="2"/>
        <v>0.73333333333333339</v>
      </c>
      <c r="V170">
        <v>43</v>
      </c>
      <c r="AA170">
        <v>138</v>
      </c>
      <c r="AB170">
        <v>84</v>
      </c>
      <c r="AC170">
        <v>6.8</v>
      </c>
      <c r="AD170">
        <v>195</v>
      </c>
      <c r="AE170">
        <v>7.8E-2</v>
      </c>
    </row>
    <row r="171" spans="1:31" x14ac:dyDescent="0.35">
      <c r="A171" t="s">
        <v>15</v>
      </c>
      <c r="B171">
        <v>5114</v>
      </c>
      <c r="C171">
        <v>65</v>
      </c>
      <c r="D171" t="s">
        <v>52</v>
      </c>
      <c r="E171" t="s">
        <v>23</v>
      </c>
      <c r="F171" t="s">
        <v>31</v>
      </c>
      <c r="G171" s="1" t="s">
        <v>28</v>
      </c>
      <c r="H171" t="s">
        <v>36</v>
      </c>
      <c r="I171" t="s">
        <v>36</v>
      </c>
      <c r="J171" t="s">
        <v>35</v>
      </c>
      <c r="K171" t="s">
        <v>36</v>
      </c>
      <c r="L171" t="s">
        <v>36</v>
      </c>
      <c r="M171" t="s">
        <v>36</v>
      </c>
      <c r="N171" t="s">
        <v>36</v>
      </c>
      <c r="O171" t="s">
        <v>35</v>
      </c>
      <c r="P171" t="s">
        <v>36</v>
      </c>
      <c r="Q171" t="s">
        <v>16</v>
      </c>
      <c r="R171">
        <v>77.110702900000007</v>
      </c>
      <c r="S171">
        <v>33.200507927404701</v>
      </c>
      <c r="T171">
        <v>91.44</v>
      </c>
      <c r="U171">
        <f t="shared" si="2"/>
        <v>0.6</v>
      </c>
      <c r="V171">
        <v>54</v>
      </c>
      <c r="AA171">
        <v>115</v>
      </c>
      <c r="AB171">
        <v>72</v>
      </c>
      <c r="AC171">
        <v>6.3</v>
      </c>
      <c r="AD171">
        <v>171</v>
      </c>
      <c r="AE171">
        <v>0.122</v>
      </c>
    </row>
    <row r="172" spans="1:31" x14ac:dyDescent="0.35">
      <c r="A172" t="s">
        <v>15</v>
      </c>
      <c r="B172">
        <v>5114</v>
      </c>
      <c r="C172">
        <v>62</v>
      </c>
      <c r="D172" t="s">
        <v>52</v>
      </c>
      <c r="E172" t="s">
        <v>23</v>
      </c>
      <c r="F172" t="s">
        <v>31</v>
      </c>
      <c r="G172" s="1" t="s">
        <v>28</v>
      </c>
      <c r="H172" t="s">
        <v>36</v>
      </c>
      <c r="I172" t="s">
        <v>36</v>
      </c>
      <c r="J172" t="s">
        <v>35</v>
      </c>
      <c r="K172" t="s">
        <v>35</v>
      </c>
      <c r="L172" t="s">
        <v>36</v>
      </c>
      <c r="M172" t="s">
        <v>36</v>
      </c>
      <c r="N172" t="s">
        <v>36</v>
      </c>
      <c r="O172" t="s">
        <v>35</v>
      </c>
      <c r="P172" t="s">
        <v>36</v>
      </c>
      <c r="Q172" t="s">
        <v>18</v>
      </c>
      <c r="R172">
        <v>85.275365559999997</v>
      </c>
      <c r="S172">
        <v>57.368524727500798</v>
      </c>
      <c r="T172">
        <v>96.52</v>
      </c>
      <c r="U172">
        <f t="shared" si="2"/>
        <v>0.79166666666666663</v>
      </c>
      <c r="V172">
        <v>86.233999999999995</v>
      </c>
      <c r="AA172">
        <v>141</v>
      </c>
      <c r="AB172">
        <v>85</v>
      </c>
      <c r="AC172">
        <v>5.5</v>
      </c>
      <c r="AD172">
        <v>247</v>
      </c>
      <c r="AE172">
        <v>1.0189999999999999</v>
      </c>
    </row>
    <row r="173" spans="1:31" x14ac:dyDescent="0.35">
      <c r="A173" t="s">
        <v>19</v>
      </c>
      <c r="B173">
        <v>120</v>
      </c>
      <c r="C173">
        <v>73</v>
      </c>
      <c r="D173" t="s">
        <v>52</v>
      </c>
      <c r="E173" t="s">
        <v>24</v>
      </c>
      <c r="F173" t="s">
        <v>31</v>
      </c>
      <c r="G173" s="1" t="s">
        <v>29</v>
      </c>
      <c r="H173" t="s">
        <v>35</v>
      </c>
      <c r="I173" t="s">
        <v>36</v>
      </c>
      <c r="J173" t="s">
        <v>36</v>
      </c>
      <c r="K173" t="s">
        <v>35</v>
      </c>
      <c r="L173" t="s">
        <v>36</v>
      </c>
      <c r="M173" t="s">
        <v>36</v>
      </c>
      <c r="N173" t="s">
        <v>36</v>
      </c>
      <c r="O173" t="s">
        <v>36</v>
      </c>
      <c r="P173" t="s">
        <v>35</v>
      </c>
      <c r="Q173" t="s">
        <v>18</v>
      </c>
      <c r="R173">
        <v>58.513415729999998</v>
      </c>
      <c r="S173">
        <v>39.364572818338303</v>
      </c>
      <c r="T173">
        <v>91.44</v>
      </c>
      <c r="U173">
        <f t="shared" si="2"/>
        <v>0.75</v>
      </c>
      <c r="V173">
        <v>100</v>
      </c>
      <c r="AA173">
        <v>116</v>
      </c>
      <c r="AB173">
        <v>92</v>
      </c>
      <c r="AC173">
        <v>6.1</v>
      </c>
      <c r="AD173">
        <v>374</v>
      </c>
      <c r="AE173">
        <v>1.0529999999999999</v>
      </c>
    </row>
    <row r="174" spans="1:31" x14ac:dyDescent="0.35">
      <c r="A174" t="s">
        <v>15</v>
      </c>
      <c r="B174">
        <v>5114</v>
      </c>
      <c r="C174">
        <v>70</v>
      </c>
      <c r="D174" t="s">
        <v>52</v>
      </c>
      <c r="E174" t="s">
        <v>23</v>
      </c>
      <c r="F174" t="s">
        <v>31</v>
      </c>
      <c r="G174" s="1" t="s">
        <v>28</v>
      </c>
      <c r="H174" t="s">
        <v>36</v>
      </c>
      <c r="I174" t="s">
        <v>36</v>
      </c>
      <c r="J174" t="s">
        <v>35</v>
      </c>
      <c r="K174" t="s">
        <v>35</v>
      </c>
      <c r="L174" t="s">
        <v>36</v>
      </c>
      <c r="M174" t="s">
        <v>36</v>
      </c>
      <c r="N174" t="s">
        <v>36</v>
      </c>
      <c r="O174" t="s">
        <v>36</v>
      </c>
      <c r="P174" t="s">
        <v>35</v>
      </c>
      <c r="Q174" t="s">
        <v>16</v>
      </c>
      <c r="R174">
        <v>79.378664749999999</v>
      </c>
      <c r="S174">
        <v>34.176993454681401</v>
      </c>
      <c r="T174">
        <v>95.885000000000005</v>
      </c>
      <c r="U174">
        <f t="shared" si="2"/>
        <v>0.62916666666666665</v>
      </c>
      <c r="V174">
        <v>64</v>
      </c>
      <c r="AA174">
        <v>125</v>
      </c>
      <c r="AB174">
        <v>72</v>
      </c>
      <c r="AC174">
        <v>5.9</v>
      </c>
      <c r="AD174">
        <v>208</v>
      </c>
      <c r="AE174">
        <v>0.16799999999999998</v>
      </c>
    </row>
    <row r="175" spans="1:31" x14ac:dyDescent="0.35">
      <c r="A175" t="s">
        <v>15</v>
      </c>
      <c r="B175">
        <v>5114</v>
      </c>
      <c r="C175">
        <v>68</v>
      </c>
      <c r="D175" t="s">
        <v>52</v>
      </c>
      <c r="E175" t="s">
        <v>24</v>
      </c>
      <c r="F175" t="s">
        <v>31</v>
      </c>
      <c r="G175" s="1" t="s">
        <v>28</v>
      </c>
      <c r="H175" t="s">
        <v>36</v>
      </c>
      <c r="I175" t="s">
        <v>36</v>
      </c>
      <c r="J175" t="s">
        <v>36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35</v>
      </c>
      <c r="Q175" t="s">
        <v>16</v>
      </c>
      <c r="R175">
        <v>62.595747060000001</v>
      </c>
      <c r="S175">
        <v>26.951000552834401</v>
      </c>
      <c r="T175">
        <v>81.28</v>
      </c>
      <c r="U175">
        <f t="shared" si="2"/>
        <v>0.53333333333333333</v>
      </c>
      <c r="V175">
        <v>46</v>
      </c>
      <c r="AA175">
        <v>134</v>
      </c>
      <c r="AB175">
        <v>77</v>
      </c>
      <c r="AC175">
        <v>5.5</v>
      </c>
      <c r="AD175">
        <v>229</v>
      </c>
      <c r="AE175">
        <v>7.5999999999999998E-2</v>
      </c>
    </row>
    <row r="176" spans="1:31" x14ac:dyDescent="0.35">
      <c r="A176" t="s">
        <v>15</v>
      </c>
      <c r="B176">
        <v>5114</v>
      </c>
      <c r="C176">
        <v>62</v>
      </c>
      <c r="D176" t="s">
        <v>52</v>
      </c>
      <c r="E176" t="s">
        <v>23</v>
      </c>
      <c r="F176" t="s">
        <v>31</v>
      </c>
      <c r="G176" s="1" t="s">
        <v>28</v>
      </c>
      <c r="H176" t="s">
        <v>35</v>
      </c>
      <c r="I176" t="s">
        <v>35</v>
      </c>
      <c r="J176" t="s">
        <v>35</v>
      </c>
      <c r="K176" t="s">
        <v>36</v>
      </c>
      <c r="L176" t="s">
        <v>36</v>
      </c>
      <c r="M176" t="s">
        <v>36</v>
      </c>
      <c r="N176" t="s">
        <v>36</v>
      </c>
      <c r="O176" t="s">
        <v>36</v>
      </c>
      <c r="P176" t="s">
        <v>35</v>
      </c>
      <c r="Q176" t="s">
        <v>16</v>
      </c>
      <c r="R176">
        <v>88.450512149999994</v>
      </c>
      <c r="S176">
        <v>38.0829355637878</v>
      </c>
      <c r="T176">
        <v>105.41</v>
      </c>
      <c r="U176">
        <f t="shared" si="2"/>
        <v>0.69166666666666665</v>
      </c>
      <c r="V176">
        <v>40</v>
      </c>
      <c r="AA176">
        <v>117</v>
      </c>
      <c r="AB176">
        <v>71</v>
      </c>
      <c r="AC176">
        <v>5.9</v>
      </c>
      <c r="AD176">
        <v>168</v>
      </c>
      <c r="AE176">
        <v>0.56699999999999995</v>
      </c>
    </row>
    <row r="177" spans="1:31" x14ac:dyDescent="0.35">
      <c r="A177" t="s">
        <v>15</v>
      </c>
      <c r="B177">
        <v>5114</v>
      </c>
      <c r="C177">
        <v>78</v>
      </c>
      <c r="D177" t="s">
        <v>22</v>
      </c>
      <c r="E177" t="s">
        <v>23</v>
      </c>
      <c r="F177" t="s">
        <v>31</v>
      </c>
      <c r="G177" s="1" t="s">
        <v>28</v>
      </c>
      <c r="H177" t="s">
        <v>35</v>
      </c>
      <c r="I177" t="s">
        <v>36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35</v>
      </c>
      <c r="Q177" t="s">
        <v>16</v>
      </c>
      <c r="R177">
        <v>127.0058636</v>
      </c>
      <c r="S177">
        <v>54.6831895274902</v>
      </c>
      <c r="T177">
        <v>137.16</v>
      </c>
      <c r="U177">
        <f t="shared" si="2"/>
        <v>0.89999999999999991</v>
      </c>
      <c r="V177">
        <v>39</v>
      </c>
      <c r="AA177">
        <v>138</v>
      </c>
      <c r="AB177">
        <v>68</v>
      </c>
      <c r="AC177">
        <v>6.9</v>
      </c>
      <c r="AD177">
        <v>195</v>
      </c>
      <c r="AE177">
        <v>3.6999999999999998E-2</v>
      </c>
    </row>
    <row r="178" spans="1:31" x14ac:dyDescent="0.35">
      <c r="A178" t="s">
        <v>15</v>
      </c>
      <c r="B178">
        <v>5114</v>
      </c>
      <c r="C178">
        <v>70</v>
      </c>
      <c r="D178" t="s">
        <v>22</v>
      </c>
      <c r="E178" t="s">
        <v>24</v>
      </c>
      <c r="F178" t="s">
        <v>31</v>
      </c>
      <c r="G178" s="1" t="s">
        <v>28</v>
      </c>
      <c r="H178" t="s">
        <v>35</v>
      </c>
      <c r="I178" t="s">
        <v>35</v>
      </c>
      <c r="J178" t="s">
        <v>36</v>
      </c>
      <c r="K178" t="s">
        <v>35</v>
      </c>
      <c r="L178" t="s">
        <v>36</v>
      </c>
      <c r="M178" t="s">
        <v>36</v>
      </c>
      <c r="N178" t="s">
        <v>35</v>
      </c>
      <c r="O178" t="s">
        <v>36</v>
      </c>
      <c r="P178" t="s">
        <v>35</v>
      </c>
      <c r="Q178" t="s">
        <v>16</v>
      </c>
      <c r="R178">
        <v>129.27382545</v>
      </c>
      <c r="S178">
        <v>55.659675054766801</v>
      </c>
      <c r="T178">
        <v>130.81</v>
      </c>
      <c r="U178">
        <f t="shared" si="2"/>
        <v>0.85833333333333328</v>
      </c>
      <c r="V178">
        <v>43</v>
      </c>
      <c r="AA178">
        <v>147</v>
      </c>
      <c r="AB178">
        <v>69</v>
      </c>
      <c r="AC178">
        <v>5.0999999999999996</v>
      </c>
      <c r="AD178">
        <v>163</v>
      </c>
      <c r="AE178">
        <v>0.122</v>
      </c>
    </row>
    <row r="179" spans="1:31" x14ac:dyDescent="0.35">
      <c r="A179" t="s">
        <v>15</v>
      </c>
      <c r="B179">
        <v>5114</v>
      </c>
      <c r="C179">
        <v>64</v>
      </c>
      <c r="D179" t="s">
        <v>52</v>
      </c>
      <c r="E179" t="s">
        <v>23</v>
      </c>
      <c r="F179" t="s">
        <v>32</v>
      </c>
      <c r="G179" s="1" t="s">
        <v>28</v>
      </c>
      <c r="H179" t="s">
        <v>36</v>
      </c>
      <c r="I179" t="s">
        <v>36</v>
      </c>
      <c r="J179" t="s">
        <v>35</v>
      </c>
      <c r="K179" t="s">
        <v>35</v>
      </c>
      <c r="L179" t="s">
        <v>36</v>
      </c>
      <c r="M179" t="s">
        <v>36</v>
      </c>
      <c r="N179" t="s">
        <v>36</v>
      </c>
      <c r="O179" t="s">
        <v>36</v>
      </c>
      <c r="P179" t="s">
        <v>35</v>
      </c>
      <c r="Q179" t="s">
        <v>16</v>
      </c>
      <c r="R179">
        <v>122.4699399</v>
      </c>
      <c r="S179">
        <v>52.730218472936897</v>
      </c>
      <c r="T179">
        <v>123.825</v>
      </c>
      <c r="U179">
        <f t="shared" si="2"/>
        <v>0.8125</v>
      </c>
      <c r="V179">
        <v>66</v>
      </c>
      <c r="AA179">
        <v>131</v>
      </c>
      <c r="AB179">
        <v>80</v>
      </c>
      <c r="AC179">
        <v>6.8</v>
      </c>
      <c r="AD179">
        <v>238</v>
      </c>
      <c r="AE179">
        <v>0.151</v>
      </c>
    </row>
    <row r="180" spans="1:31" x14ac:dyDescent="0.35">
      <c r="A180" t="s">
        <v>15</v>
      </c>
      <c r="B180">
        <v>5114</v>
      </c>
      <c r="C180">
        <v>62</v>
      </c>
      <c r="D180" t="s">
        <v>52</v>
      </c>
      <c r="E180" t="s">
        <v>23</v>
      </c>
      <c r="F180" t="s">
        <v>31</v>
      </c>
      <c r="G180" s="1" t="s">
        <v>29</v>
      </c>
      <c r="H180" t="s">
        <v>36</v>
      </c>
      <c r="I180" t="s">
        <v>36</v>
      </c>
      <c r="J180" t="s">
        <v>35</v>
      </c>
      <c r="K180" t="s">
        <v>35</v>
      </c>
      <c r="L180" t="s">
        <v>35</v>
      </c>
      <c r="M180" t="s">
        <v>35</v>
      </c>
      <c r="N180" t="s">
        <v>36</v>
      </c>
      <c r="O180" t="s">
        <v>35</v>
      </c>
      <c r="P180" t="s">
        <v>35</v>
      </c>
      <c r="Q180" t="s">
        <v>18</v>
      </c>
      <c r="R180">
        <v>50.802345440000003</v>
      </c>
      <c r="S180">
        <v>34.176993454681401</v>
      </c>
      <c r="T180">
        <v>80.010000000000005</v>
      </c>
      <c r="U180">
        <f t="shared" si="2"/>
        <v>0.65625</v>
      </c>
      <c r="V180">
        <v>52</v>
      </c>
      <c r="AA180">
        <v>124</v>
      </c>
      <c r="AB180">
        <v>89</v>
      </c>
      <c r="AC180">
        <v>5.6</v>
      </c>
      <c r="AD180">
        <v>275</v>
      </c>
      <c r="AE180">
        <v>0.23500000000000001</v>
      </c>
    </row>
    <row r="181" spans="1:31" x14ac:dyDescent="0.35">
      <c r="A181" t="s">
        <v>15</v>
      </c>
      <c r="B181">
        <v>5114</v>
      </c>
      <c r="C181">
        <v>65</v>
      </c>
      <c r="D181" t="s">
        <v>22</v>
      </c>
      <c r="E181" t="s">
        <v>23</v>
      </c>
      <c r="F181" t="s">
        <v>31</v>
      </c>
      <c r="G181" s="1" t="s">
        <v>28</v>
      </c>
      <c r="H181" t="s">
        <v>35</v>
      </c>
      <c r="I181" t="s">
        <v>35</v>
      </c>
      <c r="J181" t="s">
        <v>35</v>
      </c>
      <c r="K181" t="s">
        <v>35</v>
      </c>
      <c r="L181" t="s">
        <v>35</v>
      </c>
      <c r="M181" t="s">
        <v>36</v>
      </c>
      <c r="N181" t="s">
        <v>35</v>
      </c>
      <c r="O181" t="s">
        <v>36</v>
      </c>
      <c r="P181" t="s">
        <v>35</v>
      </c>
      <c r="Q181" t="s">
        <v>17</v>
      </c>
      <c r="R181">
        <v>74.842741050000001</v>
      </c>
      <c r="S181">
        <v>22.3777933334223</v>
      </c>
      <c r="T181">
        <v>85.09</v>
      </c>
      <c r="U181">
        <f t="shared" si="2"/>
        <v>0.46527777777777779</v>
      </c>
      <c r="V181">
        <v>54</v>
      </c>
      <c r="AA181">
        <v>108</v>
      </c>
      <c r="AB181">
        <v>80</v>
      </c>
      <c r="AC181">
        <v>5</v>
      </c>
      <c r="AD181">
        <v>194</v>
      </c>
      <c r="AE181">
        <v>0.19700000000000001</v>
      </c>
    </row>
    <row r="182" spans="1:31" x14ac:dyDescent="0.35">
      <c r="A182" t="s">
        <v>19</v>
      </c>
      <c r="B182">
        <v>455</v>
      </c>
      <c r="C182">
        <v>66</v>
      </c>
      <c r="D182" t="s">
        <v>22</v>
      </c>
      <c r="E182" t="s">
        <v>23</v>
      </c>
      <c r="F182" t="s">
        <v>31</v>
      </c>
      <c r="G182" s="1" t="s">
        <v>28</v>
      </c>
      <c r="H182" t="s">
        <v>35</v>
      </c>
      <c r="I182" t="s">
        <v>36</v>
      </c>
      <c r="J182" t="s">
        <v>35</v>
      </c>
      <c r="K182" t="s">
        <v>35</v>
      </c>
      <c r="L182" t="s">
        <v>36</v>
      </c>
      <c r="M182" t="s">
        <v>36</v>
      </c>
      <c r="N182" t="s">
        <v>35</v>
      </c>
      <c r="O182" t="s">
        <v>36</v>
      </c>
      <c r="P182" t="s">
        <v>35</v>
      </c>
      <c r="Q182" t="s">
        <v>16</v>
      </c>
      <c r="R182">
        <v>90.718474000000001</v>
      </c>
      <c r="S182">
        <v>39.059421091064401</v>
      </c>
      <c r="T182">
        <v>106.68</v>
      </c>
      <c r="U182">
        <f t="shared" si="2"/>
        <v>0.70000000000000007</v>
      </c>
      <c r="V182">
        <v>53</v>
      </c>
      <c r="AA182">
        <v>164</v>
      </c>
      <c r="AB182">
        <v>83</v>
      </c>
      <c r="AC182">
        <v>4.4000000000000004</v>
      </c>
      <c r="AD182">
        <v>164</v>
      </c>
      <c r="AE182">
        <v>0.44900000000000001</v>
      </c>
    </row>
    <row r="183" spans="1:31" x14ac:dyDescent="0.35">
      <c r="A183" t="s">
        <v>15</v>
      </c>
      <c r="B183">
        <v>5114</v>
      </c>
      <c r="C183">
        <v>74</v>
      </c>
      <c r="D183" t="s">
        <v>22</v>
      </c>
      <c r="E183" t="s">
        <v>23</v>
      </c>
      <c r="F183" t="s">
        <v>32</v>
      </c>
      <c r="G183" s="1" t="s">
        <v>29</v>
      </c>
      <c r="H183" t="s">
        <v>35</v>
      </c>
      <c r="I183" t="s">
        <v>36</v>
      </c>
      <c r="J183" t="s">
        <v>36</v>
      </c>
      <c r="K183" t="s">
        <v>35</v>
      </c>
      <c r="L183" t="s">
        <v>36</v>
      </c>
      <c r="M183" t="s">
        <v>36</v>
      </c>
      <c r="N183" t="s">
        <v>36</v>
      </c>
      <c r="O183" t="s">
        <v>35</v>
      </c>
      <c r="P183" t="s">
        <v>36</v>
      </c>
      <c r="Q183" t="s">
        <v>16</v>
      </c>
      <c r="R183">
        <v>63.502931799999999</v>
      </c>
      <c r="S183">
        <v>27.3415947637451</v>
      </c>
      <c r="T183">
        <v>90.17</v>
      </c>
      <c r="U183">
        <f t="shared" si="2"/>
        <v>0.59166666666666667</v>
      </c>
      <c r="V183">
        <v>40</v>
      </c>
      <c r="AA183">
        <v>128</v>
      </c>
      <c r="AB183">
        <v>66</v>
      </c>
      <c r="AC183">
        <v>5.5</v>
      </c>
      <c r="AD183">
        <v>125</v>
      </c>
      <c r="AE183">
        <v>0.13</v>
      </c>
    </row>
    <row r="184" spans="1:31" x14ac:dyDescent="0.35">
      <c r="A184" t="s">
        <v>19</v>
      </c>
      <c r="B184">
        <v>669</v>
      </c>
      <c r="C184">
        <v>53</v>
      </c>
      <c r="D184" t="s">
        <v>22</v>
      </c>
      <c r="E184" t="s">
        <v>26</v>
      </c>
      <c r="F184" t="s">
        <v>31</v>
      </c>
      <c r="G184" s="1" t="s">
        <v>28</v>
      </c>
      <c r="H184" t="s">
        <v>35</v>
      </c>
      <c r="I184" t="s">
        <v>35</v>
      </c>
      <c r="J184" t="s">
        <v>35</v>
      </c>
      <c r="K184" t="s">
        <v>36</v>
      </c>
      <c r="L184" t="s">
        <v>36</v>
      </c>
      <c r="M184" t="s">
        <v>35</v>
      </c>
      <c r="N184" t="s">
        <v>36</v>
      </c>
      <c r="O184" t="s">
        <v>36</v>
      </c>
      <c r="P184" t="s">
        <v>36</v>
      </c>
      <c r="Q184" t="s">
        <v>16</v>
      </c>
      <c r="R184">
        <v>61.23496995</v>
      </c>
      <c r="S184">
        <v>26.365109236468498</v>
      </c>
      <c r="T184">
        <v>82.55</v>
      </c>
      <c r="U184">
        <f t="shared" si="2"/>
        <v>0.54166666666666663</v>
      </c>
      <c r="V184">
        <v>23</v>
      </c>
      <c r="AA184">
        <v>155</v>
      </c>
      <c r="AB184">
        <v>83</v>
      </c>
      <c r="AC184">
        <v>6.4</v>
      </c>
      <c r="AD184">
        <v>136</v>
      </c>
      <c r="AE184">
        <v>8.3999999999999991E-2</v>
      </c>
    </row>
    <row r="185" spans="1:31" x14ac:dyDescent="0.35">
      <c r="A185" t="s">
        <v>15</v>
      </c>
      <c r="B185">
        <v>5114</v>
      </c>
      <c r="C185">
        <v>70</v>
      </c>
      <c r="D185" t="s">
        <v>22</v>
      </c>
      <c r="E185" t="s">
        <v>24</v>
      </c>
      <c r="F185" t="s">
        <v>31</v>
      </c>
      <c r="G185" s="1" t="s">
        <v>27</v>
      </c>
      <c r="H185" t="s">
        <v>35</v>
      </c>
      <c r="I185" t="s">
        <v>36</v>
      </c>
      <c r="J185" t="s">
        <v>36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35</v>
      </c>
      <c r="Q185" t="s">
        <v>16</v>
      </c>
      <c r="R185">
        <v>86.182550300000003</v>
      </c>
      <c r="S185">
        <v>37.106450036511198</v>
      </c>
      <c r="T185">
        <v>107.95</v>
      </c>
      <c r="U185">
        <f t="shared" si="2"/>
        <v>0.70833333333333337</v>
      </c>
      <c r="V185">
        <v>42</v>
      </c>
      <c r="AA185">
        <v>122</v>
      </c>
      <c r="AB185">
        <v>75</v>
      </c>
      <c r="AC185">
        <v>5.7</v>
      </c>
      <c r="AD185">
        <v>139</v>
      </c>
      <c r="AE185">
        <v>7.8E-2</v>
      </c>
    </row>
    <row r="186" spans="1:31" x14ac:dyDescent="0.35">
      <c r="A186" t="s">
        <v>15</v>
      </c>
      <c r="B186">
        <v>5114</v>
      </c>
      <c r="C186">
        <v>71</v>
      </c>
      <c r="D186" t="s">
        <v>52</v>
      </c>
      <c r="E186" t="s">
        <v>24</v>
      </c>
      <c r="F186" t="s">
        <v>32</v>
      </c>
      <c r="G186" s="1" t="s">
        <v>29</v>
      </c>
      <c r="H186" t="s">
        <v>36</v>
      </c>
      <c r="I186" t="s">
        <v>36</v>
      </c>
      <c r="J186" t="s">
        <v>35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35</v>
      </c>
      <c r="Q186" t="s">
        <v>16</v>
      </c>
      <c r="R186">
        <v>99.790321399999996</v>
      </c>
      <c r="S186">
        <v>42.965363200170799</v>
      </c>
      <c r="T186">
        <v>137.16</v>
      </c>
      <c r="U186">
        <f t="shared" si="2"/>
        <v>0.89999999999999991</v>
      </c>
      <c r="V186">
        <v>40</v>
      </c>
      <c r="AA186">
        <v>118</v>
      </c>
      <c r="AB186">
        <v>74</v>
      </c>
      <c r="AC186">
        <v>6.2</v>
      </c>
      <c r="AD186">
        <v>135</v>
      </c>
      <c r="AE186">
        <v>0.26200000000000001</v>
      </c>
    </row>
    <row r="187" spans="1:31" x14ac:dyDescent="0.35">
      <c r="A187" t="s">
        <v>19</v>
      </c>
      <c r="B187">
        <v>485</v>
      </c>
      <c r="C187">
        <v>65</v>
      </c>
      <c r="D187" t="s">
        <v>22</v>
      </c>
      <c r="E187" t="s">
        <v>23</v>
      </c>
      <c r="F187" t="s">
        <v>32</v>
      </c>
      <c r="G187" s="1" t="s">
        <v>28</v>
      </c>
      <c r="H187" t="s">
        <v>36</v>
      </c>
      <c r="I187" t="s">
        <v>36</v>
      </c>
      <c r="J187" t="s">
        <v>35</v>
      </c>
      <c r="K187" t="s">
        <v>36</v>
      </c>
      <c r="L187" t="s">
        <v>35</v>
      </c>
      <c r="M187" t="s">
        <v>36</v>
      </c>
      <c r="N187" t="s">
        <v>36</v>
      </c>
      <c r="O187" t="s">
        <v>36</v>
      </c>
      <c r="P187" t="s">
        <v>35</v>
      </c>
      <c r="Q187" t="s">
        <v>16</v>
      </c>
      <c r="R187">
        <v>113.3980925</v>
      </c>
      <c r="S187">
        <v>48.824276363830499</v>
      </c>
      <c r="T187">
        <v>128.27000000000001</v>
      </c>
      <c r="U187">
        <f t="shared" si="2"/>
        <v>0.84166666666666667</v>
      </c>
      <c r="V187">
        <v>52</v>
      </c>
      <c r="AA187">
        <v>84</v>
      </c>
      <c r="AB187">
        <v>58</v>
      </c>
      <c r="AC187">
        <v>5.7</v>
      </c>
      <c r="AD187">
        <v>156</v>
      </c>
      <c r="AE187">
        <v>0.13999999999999999</v>
      </c>
    </row>
    <row r="188" spans="1:31" x14ac:dyDescent="0.35">
      <c r="A188" t="s">
        <v>15</v>
      </c>
      <c r="B188">
        <v>5114</v>
      </c>
      <c r="C188">
        <v>71</v>
      </c>
      <c r="D188" t="s">
        <v>52</v>
      </c>
      <c r="E188" t="s">
        <v>23</v>
      </c>
      <c r="F188" t="s">
        <v>31</v>
      </c>
      <c r="G188" s="1" t="s">
        <v>28</v>
      </c>
      <c r="H188" t="s">
        <v>35</v>
      </c>
      <c r="I188" t="s">
        <v>36</v>
      </c>
      <c r="J188" t="s">
        <v>36</v>
      </c>
      <c r="K188" t="s">
        <v>35</v>
      </c>
      <c r="L188" t="s">
        <v>35</v>
      </c>
      <c r="M188" t="s">
        <v>36</v>
      </c>
      <c r="N188" t="s">
        <v>36</v>
      </c>
      <c r="O188" t="s">
        <v>36</v>
      </c>
      <c r="P188" t="s">
        <v>35</v>
      </c>
      <c r="Q188" t="s">
        <v>16</v>
      </c>
      <c r="R188">
        <v>72.121186829999999</v>
      </c>
      <c r="S188">
        <v>31.052239767396198</v>
      </c>
      <c r="T188">
        <v>88.9</v>
      </c>
      <c r="U188">
        <f t="shared" si="2"/>
        <v>0.58333333333333337</v>
      </c>
      <c r="V188">
        <v>47</v>
      </c>
      <c r="AA188">
        <v>115</v>
      </c>
      <c r="AB188">
        <v>74</v>
      </c>
      <c r="AC188">
        <v>5.7</v>
      </c>
      <c r="AD188">
        <v>125</v>
      </c>
      <c r="AE188">
        <v>0.78099999999999992</v>
      </c>
    </row>
    <row r="189" spans="1:31" x14ac:dyDescent="0.35">
      <c r="A189" t="s">
        <v>15</v>
      </c>
      <c r="B189">
        <v>5114</v>
      </c>
      <c r="C189">
        <v>71</v>
      </c>
      <c r="D189" t="s">
        <v>52</v>
      </c>
      <c r="E189" t="s">
        <v>23</v>
      </c>
      <c r="F189" t="s">
        <v>31</v>
      </c>
      <c r="G189" s="1" t="s">
        <v>28</v>
      </c>
      <c r="H189" t="s">
        <v>36</v>
      </c>
      <c r="I189" t="s">
        <v>35</v>
      </c>
      <c r="J189" t="s">
        <v>35</v>
      </c>
      <c r="K189" t="s">
        <v>35</v>
      </c>
      <c r="L189" t="s">
        <v>36</v>
      </c>
      <c r="M189" t="s">
        <v>36</v>
      </c>
      <c r="N189" t="s">
        <v>36</v>
      </c>
      <c r="O189" t="s">
        <v>36</v>
      </c>
      <c r="P189" t="s">
        <v>35</v>
      </c>
      <c r="Q189" t="s">
        <v>16</v>
      </c>
      <c r="R189">
        <v>70.306817350000003</v>
      </c>
      <c r="S189">
        <v>30.2710513455749</v>
      </c>
      <c r="T189">
        <v>92.075000000000003</v>
      </c>
      <c r="U189">
        <f t="shared" si="2"/>
        <v>0.60416666666666663</v>
      </c>
      <c r="V189">
        <v>52</v>
      </c>
      <c r="AA189">
        <v>147</v>
      </c>
      <c r="AB189">
        <v>99</v>
      </c>
      <c r="AC189">
        <v>5.6</v>
      </c>
      <c r="AD189">
        <v>202</v>
      </c>
      <c r="AE189">
        <v>4.1999999999999996E-2</v>
      </c>
    </row>
    <row r="190" spans="1:31" x14ac:dyDescent="0.35">
      <c r="A190" t="s">
        <v>15</v>
      </c>
      <c r="B190">
        <v>5114</v>
      </c>
      <c r="C190">
        <v>63</v>
      </c>
      <c r="D190" t="s">
        <v>52</v>
      </c>
      <c r="E190" t="s">
        <v>23</v>
      </c>
      <c r="F190" t="s">
        <v>31</v>
      </c>
      <c r="G190" s="1" t="s">
        <v>28</v>
      </c>
      <c r="H190" t="s">
        <v>35</v>
      </c>
      <c r="I190" t="s">
        <v>36</v>
      </c>
      <c r="J190" t="s">
        <v>35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35</v>
      </c>
      <c r="Q190" t="s">
        <v>16</v>
      </c>
      <c r="R190">
        <v>83.914588449999997</v>
      </c>
      <c r="S190">
        <v>36.129964509234597</v>
      </c>
      <c r="T190">
        <v>106.68</v>
      </c>
      <c r="U190">
        <f t="shared" si="2"/>
        <v>0.70000000000000007</v>
      </c>
      <c r="V190">
        <v>66</v>
      </c>
      <c r="AA190">
        <v>135</v>
      </c>
      <c r="AB190">
        <v>74</v>
      </c>
      <c r="AC190">
        <v>5.8</v>
      </c>
      <c r="AD190">
        <v>188</v>
      </c>
      <c r="AE190">
        <v>3.3000000000000002E-2</v>
      </c>
    </row>
    <row r="191" spans="1:31" x14ac:dyDescent="0.35">
      <c r="A191" t="s">
        <v>15</v>
      </c>
      <c r="B191">
        <v>5114</v>
      </c>
      <c r="C191">
        <v>73</v>
      </c>
      <c r="D191" t="s">
        <v>22</v>
      </c>
      <c r="E191" t="s">
        <v>23</v>
      </c>
      <c r="F191" t="s">
        <v>31</v>
      </c>
      <c r="G191" s="1" t="s">
        <v>30</v>
      </c>
      <c r="H191" t="s">
        <v>36</v>
      </c>
      <c r="I191" t="s">
        <v>35</v>
      </c>
      <c r="J191" t="s">
        <v>35</v>
      </c>
      <c r="K191" t="s">
        <v>35</v>
      </c>
      <c r="L191" t="s">
        <v>35</v>
      </c>
      <c r="M191" t="s">
        <v>36</v>
      </c>
      <c r="N191" t="s">
        <v>36</v>
      </c>
      <c r="O191" t="s">
        <v>36</v>
      </c>
      <c r="P191" t="s">
        <v>35</v>
      </c>
      <c r="Q191" t="s">
        <v>17</v>
      </c>
      <c r="R191">
        <v>97.522359550000004</v>
      </c>
      <c r="S191">
        <v>29.1589428283988</v>
      </c>
      <c r="T191">
        <v>106.68</v>
      </c>
      <c r="U191">
        <f t="shared" si="2"/>
        <v>0.58333333333333337</v>
      </c>
      <c r="V191">
        <v>34</v>
      </c>
      <c r="AA191">
        <v>114</v>
      </c>
      <c r="AB191">
        <v>69</v>
      </c>
      <c r="AC191">
        <v>4.8</v>
      </c>
      <c r="AD191">
        <v>174</v>
      </c>
      <c r="AE191">
        <v>8.7999999999999995E-2</v>
      </c>
    </row>
    <row r="192" spans="1:31" x14ac:dyDescent="0.35">
      <c r="A192" t="s">
        <v>19</v>
      </c>
      <c r="B192">
        <v>455</v>
      </c>
      <c r="C192">
        <v>63</v>
      </c>
      <c r="D192" t="s">
        <v>22</v>
      </c>
      <c r="E192" t="s">
        <v>23</v>
      </c>
      <c r="F192" s="2" t="s">
        <v>33</v>
      </c>
      <c r="G192" s="1" t="s">
        <v>28</v>
      </c>
      <c r="H192" t="s">
        <v>35</v>
      </c>
      <c r="I192" t="s">
        <v>35</v>
      </c>
      <c r="J192" t="s">
        <v>36</v>
      </c>
      <c r="K192" t="s">
        <v>35</v>
      </c>
      <c r="L192" t="s">
        <v>36</v>
      </c>
      <c r="M192" t="s">
        <v>36</v>
      </c>
      <c r="N192" t="s">
        <v>36</v>
      </c>
      <c r="O192" t="s">
        <v>35</v>
      </c>
      <c r="P192" t="s">
        <v>35</v>
      </c>
      <c r="Q192" t="s">
        <v>16</v>
      </c>
      <c r="R192">
        <v>59.874192839999999</v>
      </c>
      <c r="S192">
        <v>25.7792179201025</v>
      </c>
      <c r="T192">
        <v>86.36</v>
      </c>
      <c r="U192">
        <f t="shared" si="2"/>
        <v>0.56666666666666665</v>
      </c>
      <c r="V192">
        <v>116.46899999999999</v>
      </c>
      <c r="AA192">
        <v>120</v>
      </c>
      <c r="AB192">
        <v>79</v>
      </c>
      <c r="AC192">
        <v>5.8</v>
      </c>
      <c r="AD192">
        <v>370</v>
      </c>
      <c r="AE192">
        <v>0.16399999999999998</v>
      </c>
    </row>
    <row r="193" spans="1:31" x14ac:dyDescent="0.35">
      <c r="A193" t="s">
        <v>15</v>
      </c>
      <c r="B193">
        <v>4383</v>
      </c>
      <c r="C193">
        <v>46</v>
      </c>
      <c r="D193" t="s">
        <v>52</v>
      </c>
      <c r="E193" t="s">
        <v>26</v>
      </c>
      <c r="F193" t="s">
        <v>31</v>
      </c>
      <c r="G193" s="1" t="s">
        <v>28</v>
      </c>
      <c r="H193" t="s">
        <v>35</v>
      </c>
      <c r="I193" t="s">
        <v>35</v>
      </c>
      <c r="J193" t="s">
        <v>35</v>
      </c>
      <c r="K193" t="s">
        <v>35</v>
      </c>
      <c r="L193" t="s">
        <v>36</v>
      </c>
      <c r="M193" t="s">
        <v>36</v>
      </c>
      <c r="N193" t="s">
        <v>35</v>
      </c>
      <c r="O193" t="s">
        <v>36</v>
      </c>
      <c r="P193" t="s">
        <v>36</v>
      </c>
      <c r="Q193" t="s">
        <v>16</v>
      </c>
      <c r="R193">
        <v>68.038855499999997</v>
      </c>
      <c r="S193">
        <v>29.294565818298299</v>
      </c>
      <c r="T193">
        <v>85.09</v>
      </c>
      <c r="U193">
        <f t="shared" si="2"/>
        <v>0.55833333333333335</v>
      </c>
      <c r="V193">
        <v>81</v>
      </c>
      <c r="AA193">
        <v>105</v>
      </c>
      <c r="AB193">
        <v>70</v>
      </c>
      <c r="AC193">
        <v>5.6</v>
      </c>
      <c r="AD193">
        <v>196</v>
      </c>
      <c r="AE193">
        <v>1.613</v>
      </c>
    </row>
    <row r="194" spans="1:31" x14ac:dyDescent="0.35">
      <c r="A194" t="s">
        <v>19</v>
      </c>
      <c r="B194">
        <v>181</v>
      </c>
      <c r="C194">
        <v>65</v>
      </c>
      <c r="D194" t="s">
        <v>22</v>
      </c>
      <c r="E194" t="s">
        <v>26</v>
      </c>
      <c r="F194" t="s">
        <v>31</v>
      </c>
      <c r="G194" s="1" t="s">
        <v>29</v>
      </c>
      <c r="H194" t="s">
        <v>35</v>
      </c>
      <c r="I194" t="s">
        <v>36</v>
      </c>
      <c r="J194" t="s">
        <v>35</v>
      </c>
      <c r="K194" t="s">
        <v>36</v>
      </c>
      <c r="L194" t="s">
        <v>35</v>
      </c>
      <c r="M194" t="s">
        <v>35</v>
      </c>
      <c r="N194" t="s">
        <v>36</v>
      </c>
      <c r="O194" t="s">
        <v>35</v>
      </c>
      <c r="P194" t="s">
        <v>35</v>
      </c>
      <c r="Q194" t="s">
        <v>16</v>
      </c>
      <c r="R194">
        <v>81.646626600000005</v>
      </c>
      <c r="S194">
        <v>35.153478981958003</v>
      </c>
      <c r="T194">
        <v>103.505</v>
      </c>
      <c r="U194">
        <f t="shared" si="2"/>
        <v>0.67916666666666659</v>
      </c>
      <c r="V194">
        <v>53</v>
      </c>
      <c r="AA194">
        <v>137</v>
      </c>
      <c r="AB194">
        <v>79</v>
      </c>
      <c r="AC194">
        <v>10.9</v>
      </c>
      <c r="AD194">
        <v>267</v>
      </c>
      <c r="AE194">
        <v>0.40700000000000003</v>
      </c>
    </row>
    <row r="195" spans="1:31" x14ac:dyDescent="0.35">
      <c r="A195" t="s">
        <v>15</v>
      </c>
      <c r="B195">
        <v>2192</v>
      </c>
      <c r="C195">
        <v>62</v>
      </c>
      <c r="D195" t="s">
        <v>52</v>
      </c>
      <c r="E195" t="s">
        <v>26</v>
      </c>
      <c r="F195" s="2" t="s">
        <v>33</v>
      </c>
      <c r="G195" s="1" t="s">
        <v>29</v>
      </c>
      <c r="H195" t="s">
        <v>35</v>
      </c>
      <c r="I195" t="s">
        <v>36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35</v>
      </c>
      <c r="P195" t="s">
        <v>36</v>
      </c>
      <c r="Q195" t="s">
        <v>16</v>
      </c>
      <c r="R195">
        <v>67.585263130000001</v>
      </c>
      <c r="S195">
        <v>29.099268712842999</v>
      </c>
      <c r="T195">
        <v>96.52</v>
      </c>
      <c r="U195">
        <f t="shared" ref="U195:U258" si="3">T195/Q195</f>
        <v>0.6333333333333333</v>
      </c>
      <c r="V195">
        <v>62</v>
      </c>
      <c r="AA195">
        <v>116</v>
      </c>
      <c r="AB195">
        <v>65</v>
      </c>
      <c r="AC195">
        <v>6</v>
      </c>
      <c r="AD195">
        <v>145</v>
      </c>
      <c r="AE195">
        <v>6.3E-2</v>
      </c>
    </row>
    <row r="196" spans="1:31" x14ac:dyDescent="0.35">
      <c r="A196" t="s">
        <v>15</v>
      </c>
      <c r="B196">
        <v>5114</v>
      </c>
      <c r="C196">
        <v>70</v>
      </c>
      <c r="D196" t="s">
        <v>52</v>
      </c>
      <c r="E196" t="s">
        <v>23</v>
      </c>
      <c r="F196" t="s">
        <v>31</v>
      </c>
      <c r="G196" s="1" t="s">
        <v>29</v>
      </c>
      <c r="H196" t="s">
        <v>36</v>
      </c>
      <c r="I196" t="s">
        <v>36</v>
      </c>
      <c r="J196" t="s">
        <v>36</v>
      </c>
      <c r="K196" t="s">
        <v>36</v>
      </c>
      <c r="L196" t="s">
        <v>36</v>
      </c>
      <c r="M196" t="s">
        <v>35</v>
      </c>
      <c r="N196" t="s">
        <v>36</v>
      </c>
      <c r="O196" t="s">
        <v>36</v>
      </c>
      <c r="P196" t="s">
        <v>35</v>
      </c>
      <c r="Q196" t="s">
        <v>18</v>
      </c>
      <c r="R196">
        <v>56.699046250000002</v>
      </c>
      <c r="S196">
        <v>38.143965909242603</v>
      </c>
      <c r="T196">
        <v>97.79</v>
      </c>
      <c r="U196">
        <f t="shared" si="3"/>
        <v>0.80208333333333337</v>
      </c>
      <c r="V196">
        <v>64</v>
      </c>
      <c r="AA196">
        <v>142</v>
      </c>
      <c r="AB196">
        <v>110</v>
      </c>
      <c r="AC196">
        <v>6.6</v>
      </c>
      <c r="AD196">
        <v>203</v>
      </c>
      <c r="AE196">
        <v>8.3999999999999991E-2</v>
      </c>
    </row>
    <row r="197" spans="1:31" x14ac:dyDescent="0.35">
      <c r="A197" t="s">
        <v>15</v>
      </c>
      <c r="B197">
        <v>5114</v>
      </c>
      <c r="C197">
        <v>75</v>
      </c>
      <c r="D197" t="s">
        <v>22</v>
      </c>
      <c r="E197" t="s">
        <v>23</v>
      </c>
      <c r="F197" t="s">
        <v>31</v>
      </c>
      <c r="G197" s="1" t="s">
        <v>29</v>
      </c>
      <c r="H197" t="s">
        <v>35</v>
      </c>
      <c r="I197" t="s">
        <v>36</v>
      </c>
      <c r="J197" t="s">
        <v>36</v>
      </c>
      <c r="K197" t="s">
        <v>36</v>
      </c>
      <c r="L197" t="s">
        <v>36</v>
      </c>
      <c r="M197" t="s">
        <v>35</v>
      </c>
      <c r="N197" t="s">
        <v>36</v>
      </c>
      <c r="O197" t="s">
        <v>35</v>
      </c>
      <c r="P197" t="s">
        <v>35</v>
      </c>
      <c r="Q197" t="s">
        <v>16</v>
      </c>
      <c r="R197">
        <v>56.699046250000002</v>
      </c>
      <c r="S197">
        <v>24.412138181915299</v>
      </c>
      <c r="T197">
        <v>125.73</v>
      </c>
      <c r="U197">
        <f t="shared" si="3"/>
        <v>0.82499999999999996</v>
      </c>
      <c r="V197">
        <v>74</v>
      </c>
      <c r="AA197">
        <v>140</v>
      </c>
      <c r="AB197">
        <v>112</v>
      </c>
      <c r="AC197">
        <v>4.5999999999999996</v>
      </c>
      <c r="AD197">
        <v>173</v>
      </c>
      <c r="AE197">
        <v>3.2000000000000001E-2</v>
      </c>
    </row>
    <row r="198" spans="1:31" x14ac:dyDescent="0.35">
      <c r="A198" t="s">
        <v>15</v>
      </c>
      <c r="B198">
        <v>5114</v>
      </c>
      <c r="C198">
        <v>65</v>
      </c>
      <c r="D198" t="s">
        <v>22</v>
      </c>
      <c r="E198" t="s">
        <v>23</v>
      </c>
      <c r="F198" t="s">
        <v>31</v>
      </c>
      <c r="G198" s="1" t="s">
        <v>30</v>
      </c>
      <c r="H198" t="s">
        <v>35</v>
      </c>
      <c r="I198" t="s">
        <v>35</v>
      </c>
      <c r="J198" t="s">
        <v>36</v>
      </c>
      <c r="K198" t="s">
        <v>36</v>
      </c>
      <c r="L198" t="s">
        <v>36</v>
      </c>
      <c r="M198" t="s">
        <v>35</v>
      </c>
      <c r="N198" t="s">
        <v>36</v>
      </c>
      <c r="O198" t="s">
        <v>36</v>
      </c>
      <c r="P198" t="s">
        <v>36</v>
      </c>
      <c r="Q198" t="s">
        <v>16</v>
      </c>
      <c r="R198">
        <v>129.72741782</v>
      </c>
      <c r="S198">
        <v>55.854972160222097</v>
      </c>
      <c r="T198">
        <v>121.92</v>
      </c>
      <c r="U198">
        <f t="shared" si="3"/>
        <v>0.79999999999999993</v>
      </c>
      <c r="V198">
        <v>31</v>
      </c>
      <c r="AA198">
        <v>150</v>
      </c>
      <c r="AB198">
        <v>72</v>
      </c>
      <c r="AC198">
        <v>6.1</v>
      </c>
      <c r="AD198">
        <v>150</v>
      </c>
      <c r="AE198">
        <v>1.6039999999999999</v>
      </c>
    </row>
    <row r="199" spans="1:31" x14ac:dyDescent="0.35">
      <c r="A199" t="s">
        <v>15</v>
      </c>
      <c r="B199">
        <v>5114</v>
      </c>
      <c r="C199">
        <v>63</v>
      </c>
      <c r="D199" t="s">
        <v>52</v>
      </c>
      <c r="E199" t="s">
        <v>23</v>
      </c>
      <c r="F199" t="s">
        <v>31</v>
      </c>
      <c r="G199" s="1" t="s">
        <v>28</v>
      </c>
      <c r="H199" t="s">
        <v>35</v>
      </c>
      <c r="I199" t="s">
        <v>35</v>
      </c>
      <c r="J199" t="s">
        <v>35</v>
      </c>
      <c r="K199" t="s">
        <v>35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16</v>
      </c>
      <c r="R199">
        <v>82.553811339999996</v>
      </c>
      <c r="S199">
        <v>35.544073192868602</v>
      </c>
      <c r="T199">
        <v>107.315</v>
      </c>
      <c r="U199">
        <f t="shared" si="3"/>
        <v>0.70416666666666661</v>
      </c>
      <c r="V199">
        <v>46</v>
      </c>
      <c r="AA199">
        <v>126</v>
      </c>
      <c r="AB199">
        <v>70</v>
      </c>
      <c r="AC199">
        <v>5</v>
      </c>
      <c r="AD199">
        <v>134</v>
      </c>
      <c r="AE199">
        <v>0.16799999999999998</v>
      </c>
    </row>
    <row r="200" spans="1:31" x14ac:dyDescent="0.35">
      <c r="A200" t="s">
        <v>15</v>
      </c>
      <c r="B200">
        <v>5114</v>
      </c>
      <c r="C200">
        <v>68</v>
      </c>
      <c r="D200" t="s">
        <v>52</v>
      </c>
      <c r="E200" t="s">
        <v>23</v>
      </c>
      <c r="F200" t="s">
        <v>31</v>
      </c>
      <c r="G200" s="1" t="s">
        <v>28</v>
      </c>
      <c r="H200" t="s">
        <v>36</v>
      </c>
      <c r="I200" t="s">
        <v>36</v>
      </c>
      <c r="J200" t="s">
        <v>36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35</v>
      </c>
      <c r="Q200" t="s">
        <v>16</v>
      </c>
      <c r="R200">
        <v>101.15109851</v>
      </c>
      <c r="S200">
        <v>43.551254516536801</v>
      </c>
      <c r="T200">
        <v>119.38</v>
      </c>
      <c r="U200">
        <f t="shared" si="3"/>
        <v>0.78333333333333333</v>
      </c>
      <c r="V200">
        <v>51</v>
      </c>
      <c r="AA200">
        <v>109</v>
      </c>
      <c r="AB200">
        <v>74</v>
      </c>
      <c r="AC200">
        <v>5.7</v>
      </c>
      <c r="AD200">
        <v>208</v>
      </c>
      <c r="AE200">
        <v>3.2000000000000001E-2</v>
      </c>
    </row>
    <row r="201" spans="1:31" x14ac:dyDescent="0.35">
      <c r="A201" t="s">
        <v>15</v>
      </c>
      <c r="B201">
        <v>5114</v>
      </c>
      <c r="C201">
        <v>65</v>
      </c>
      <c r="D201" t="s">
        <v>22</v>
      </c>
      <c r="E201" t="s">
        <v>23</v>
      </c>
      <c r="F201" t="s">
        <v>31</v>
      </c>
      <c r="G201" s="1" t="s">
        <v>28</v>
      </c>
      <c r="H201" t="s">
        <v>35</v>
      </c>
      <c r="I201" t="s">
        <v>36</v>
      </c>
      <c r="J201" t="s">
        <v>35</v>
      </c>
      <c r="K201" t="s">
        <v>35</v>
      </c>
      <c r="L201" t="s">
        <v>36</v>
      </c>
      <c r="M201" t="s">
        <v>36</v>
      </c>
      <c r="N201" t="s">
        <v>36</v>
      </c>
      <c r="O201" t="s">
        <v>36</v>
      </c>
      <c r="P201" t="s">
        <v>35</v>
      </c>
      <c r="Q201" t="s">
        <v>16</v>
      </c>
      <c r="R201">
        <v>90.718474000000001</v>
      </c>
      <c r="S201">
        <v>39.059421091064401</v>
      </c>
      <c r="T201">
        <v>107.315</v>
      </c>
      <c r="U201">
        <f t="shared" si="3"/>
        <v>0.70416666666666661</v>
      </c>
      <c r="V201">
        <v>39</v>
      </c>
      <c r="AA201">
        <v>130</v>
      </c>
      <c r="AB201">
        <v>87</v>
      </c>
      <c r="AC201">
        <v>5.4</v>
      </c>
      <c r="AD201">
        <v>183</v>
      </c>
      <c r="AE201">
        <v>5.7999999999999996E-2</v>
      </c>
    </row>
    <row r="202" spans="1:31" x14ac:dyDescent="0.35">
      <c r="A202" t="s">
        <v>19</v>
      </c>
      <c r="B202">
        <v>396</v>
      </c>
      <c r="C202">
        <v>71</v>
      </c>
      <c r="D202" t="s">
        <v>22</v>
      </c>
      <c r="E202" t="s">
        <v>23</v>
      </c>
      <c r="F202" t="s">
        <v>31</v>
      </c>
      <c r="G202" s="1" t="s">
        <v>28</v>
      </c>
      <c r="H202" t="s">
        <v>36</v>
      </c>
      <c r="I202" t="s">
        <v>36</v>
      </c>
      <c r="J202" t="s">
        <v>36</v>
      </c>
      <c r="K202" t="s">
        <v>35</v>
      </c>
      <c r="L202" t="s">
        <v>36</v>
      </c>
      <c r="M202" t="s">
        <v>36</v>
      </c>
      <c r="N202" t="s">
        <v>36</v>
      </c>
      <c r="O202" t="s">
        <v>36</v>
      </c>
      <c r="P202" t="s">
        <v>35</v>
      </c>
      <c r="Q202" t="s">
        <v>17</v>
      </c>
      <c r="R202">
        <v>78.925072380000003</v>
      </c>
      <c r="S202">
        <v>23.5984002425181</v>
      </c>
      <c r="T202">
        <v>105.41</v>
      </c>
      <c r="U202">
        <f t="shared" si="3"/>
        <v>0.57638888888888884</v>
      </c>
      <c r="V202">
        <v>50</v>
      </c>
      <c r="AA202">
        <v>138</v>
      </c>
      <c r="AB202">
        <v>76</v>
      </c>
      <c r="AC202">
        <v>6</v>
      </c>
      <c r="AD202">
        <v>154</v>
      </c>
      <c r="AE202">
        <v>0.05</v>
      </c>
    </row>
    <row r="203" spans="1:31" x14ac:dyDescent="0.35">
      <c r="A203" t="s">
        <v>15</v>
      </c>
      <c r="B203">
        <v>5114</v>
      </c>
      <c r="C203">
        <v>69</v>
      </c>
      <c r="D203" t="s">
        <v>52</v>
      </c>
      <c r="E203" t="s">
        <v>26</v>
      </c>
      <c r="F203" t="s">
        <v>31</v>
      </c>
      <c r="G203" s="1" t="s">
        <v>28</v>
      </c>
      <c r="H203" t="s">
        <v>35</v>
      </c>
      <c r="I203" t="s">
        <v>36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16</v>
      </c>
      <c r="R203">
        <v>69.399632609999998</v>
      </c>
      <c r="S203">
        <v>29.880457134664301</v>
      </c>
      <c r="T203">
        <v>101.6</v>
      </c>
      <c r="U203">
        <f t="shared" si="3"/>
        <v>0.66666666666666663</v>
      </c>
      <c r="V203">
        <v>44</v>
      </c>
      <c r="AA203">
        <v>116</v>
      </c>
      <c r="AB203">
        <v>70</v>
      </c>
      <c r="AC203">
        <v>6</v>
      </c>
      <c r="AD203">
        <v>203</v>
      </c>
      <c r="AE203">
        <v>0.20200000000000001</v>
      </c>
    </row>
    <row r="204" spans="1:31" x14ac:dyDescent="0.35">
      <c r="A204" t="s">
        <v>15</v>
      </c>
      <c r="B204">
        <v>5114</v>
      </c>
      <c r="C204">
        <v>72</v>
      </c>
      <c r="D204" t="s">
        <v>22</v>
      </c>
      <c r="E204" t="s">
        <v>23</v>
      </c>
      <c r="F204" t="s">
        <v>31</v>
      </c>
      <c r="G204" s="1" t="s">
        <v>28</v>
      </c>
      <c r="H204" t="s">
        <v>35</v>
      </c>
      <c r="I204" t="s">
        <v>36</v>
      </c>
      <c r="J204" t="s">
        <v>36</v>
      </c>
      <c r="K204" t="s">
        <v>35</v>
      </c>
      <c r="L204" t="s">
        <v>35</v>
      </c>
      <c r="M204" t="s">
        <v>36</v>
      </c>
      <c r="N204" t="s">
        <v>36</v>
      </c>
      <c r="O204" t="s">
        <v>36</v>
      </c>
      <c r="P204" t="s">
        <v>35</v>
      </c>
      <c r="Q204" t="s">
        <v>16</v>
      </c>
      <c r="R204">
        <v>76.657110529999997</v>
      </c>
      <c r="S204">
        <v>33.005210821949397</v>
      </c>
      <c r="T204">
        <v>95.885000000000005</v>
      </c>
      <c r="U204">
        <f t="shared" si="3"/>
        <v>0.62916666666666665</v>
      </c>
      <c r="V204">
        <v>63</v>
      </c>
      <c r="AA204">
        <v>121</v>
      </c>
      <c r="AB204">
        <v>86</v>
      </c>
      <c r="AC204">
        <v>5.3</v>
      </c>
      <c r="AD204">
        <v>138</v>
      </c>
      <c r="AE204">
        <v>0.10500000000000001</v>
      </c>
    </row>
    <row r="205" spans="1:31" x14ac:dyDescent="0.35">
      <c r="A205" t="s">
        <v>15</v>
      </c>
      <c r="B205">
        <v>4383</v>
      </c>
      <c r="C205">
        <v>59</v>
      </c>
      <c r="D205" t="s">
        <v>52</v>
      </c>
      <c r="E205" t="s">
        <v>26</v>
      </c>
      <c r="F205" t="s">
        <v>31</v>
      </c>
      <c r="G205" s="1" t="s">
        <v>28</v>
      </c>
      <c r="H205" t="s">
        <v>35</v>
      </c>
      <c r="I205" t="s">
        <v>35</v>
      </c>
      <c r="J205" t="s">
        <v>35</v>
      </c>
      <c r="K205" t="s">
        <v>35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Q205" t="s">
        <v>16</v>
      </c>
      <c r="R205">
        <v>61.688562320000003</v>
      </c>
      <c r="S205">
        <v>26.560406341923802</v>
      </c>
      <c r="T205">
        <v>84.454999999999998</v>
      </c>
      <c r="U205">
        <f t="shared" si="3"/>
        <v>0.55416666666666659</v>
      </c>
      <c r="V205">
        <v>52</v>
      </c>
      <c r="AA205">
        <v>145</v>
      </c>
      <c r="AB205">
        <v>90</v>
      </c>
      <c r="AC205">
        <v>5.7</v>
      </c>
      <c r="AD205">
        <v>295</v>
      </c>
      <c r="AE205">
        <v>3.1E-2</v>
      </c>
    </row>
    <row r="206" spans="1:31" x14ac:dyDescent="0.35">
      <c r="A206" t="s">
        <v>19</v>
      </c>
      <c r="B206">
        <v>273</v>
      </c>
      <c r="C206">
        <v>73</v>
      </c>
      <c r="D206" t="s">
        <v>22</v>
      </c>
      <c r="E206" t="s">
        <v>23</v>
      </c>
      <c r="F206" t="s">
        <v>31</v>
      </c>
      <c r="G206" s="1" t="s">
        <v>29</v>
      </c>
      <c r="H206" t="s">
        <v>35</v>
      </c>
      <c r="I206" t="s">
        <v>36</v>
      </c>
      <c r="J206" t="s">
        <v>35</v>
      </c>
      <c r="K206" t="s">
        <v>36</v>
      </c>
      <c r="L206" t="s">
        <v>36</v>
      </c>
      <c r="M206" t="s">
        <v>35</v>
      </c>
      <c r="N206" t="s">
        <v>35</v>
      </c>
      <c r="O206" t="s">
        <v>36</v>
      </c>
      <c r="P206" t="s">
        <v>35</v>
      </c>
      <c r="Q206" t="s">
        <v>16</v>
      </c>
      <c r="R206">
        <v>72.574779199999995</v>
      </c>
      <c r="S206">
        <v>31.247536872851501</v>
      </c>
      <c r="T206">
        <v>101.6</v>
      </c>
      <c r="U206">
        <f t="shared" si="3"/>
        <v>0.66666666666666663</v>
      </c>
      <c r="V206">
        <v>76</v>
      </c>
      <c r="AA206">
        <v>133</v>
      </c>
      <c r="AB206">
        <v>82</v>
      </c>
      <c r="AC206">
        <v>7.7</v>
      </c>
      <c r="AD206">
        <v>228</v>
      </c>
      <c r="AE206">
        <v>4.0999999999999995E-2</v>
      </c>
    </row>
    <row r="207" spans="1:31" x14ac:dyDescent="0.35">
      <c r="A207" t="s">
        <v>15</v>
      </c>
      <c r="B207">
        <v>4383</v>
      </c>
      <c r="C207">
        <v>50</v>
      </c>
      <c r="D207" t="s">
        <v>52</v>
      </c>
      <c r="E207" t="s">
        <v>23</v>
      </c>
      <c r="F207" t="s">
        <v>31</v>
      </c>
      <c r="G207" s="1" t="s">
        <v>30</v>
      </c>
      <c r="H207" t="s">
        <v>35</v>
      </c>
      <c r="I207" t="s">
        <v>35</v>
      </c>
      <c r="J207" t="s">
        <v>35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35</v>
      </c>
      <c r="Q207" t="s">
        <v>16</v>
      </c>
      <c r="R207">
        <v>83.914588449999997</v>
      </c>
      <c r="S207">
        <v>36.129964509234597</v>
      </c>
      <c r="T207">
        <v>91.44</v>
      </c>
      <c r="U207">
        <f t="shared" si="3"/>
        <v>0.6</v>
      </c>
      <c r="V207">
        <v>84</v>
      </c>
      <c r="AA207">
        <v>126</v>
      </c>
      <c r="AB207">
        <v>87</v>
      </c>
      <c r="AC207">
        <v>5.7</v>
      </c>
      <c r="AD207">
        <v>201</v>
      </c>
      <c r="AE207">
        <v>0.11799999999999999</v>
      </c>
    </row>
    <row r="208" spans="1:31" x14ac:dyDescent="0.35">
      <c r="A208" t="s">
        <v>15</v>
      </c>
      <c r="B208">
        <v>5114</v>
      </c>
      <c r="C208">
        <v>66</v>
      </c>
      <c r="D208" t="s">
        <v>52</v>
      </c>
      <c r="E208" t="s">
        <v>23</v>
      </c>
      <c r="F208" t="s">
        <v>31</v>
      </c>
      <c r="G208" s="1" t="s">
        <v>28</v>
      </c>
      <c r="H208" t="s">
        <v>35</v>
      </c>
      <c r="I208" t="s">
        <v>36</v>
      </c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35</v>
      </c>
      <c r="Q208" t="s">
        <v>16</v>
      </c>
      <c r="R208">
        <v>86.182550300000003</v>
      </c>
      <c r="S208">
        <v>37.106450036511198</v>
      </c>
      <c r="T208">
        <v>111.76</v>
      </c>
      <c r="U208">
        <f t="shared" si="3"/>
        <v>0.73333333333333339</v>
      </c>
      <c r="V208">
        <v>39</v>
      </c>
      <c r="AA208">
        <v>110</v>
      </c>
      <c r="AB208">
        <v>64</v>
      </c>
      <c r="AC208">
        <v>6.7</v>
      </c>
      <c r="AD208">
        <v>119</v>
      </c>
      <c r="AE208">
        <v>0.18099999999999999</v>
      </c>
    </row>
    <row r="209" spans="1:31" x14ac:dyDescent="0.35">
      <c r="A209" t="s">
        <v>15</v>
      </c>
      <c r="B209">
        <v>5114</v>
      </c>
      <c r="C209">
        <v>66</v>
      </c>
      <c r="D209" t="s">
        <v>22</v>
      </c>
      <c r="E209" t="s">
        <v>23</v>
      </c>
      <c r="F209" t="s">
        <v>31</v>
      </c>
      <c r="G209" s="1" t="s">
        <v>28</v>
      </c>
      <c r="H209" t="s">
        <v>35</v>
      </c>
      <c r="I209" t="s">
        <v>36</v>
      </c>
      <c r="J209" t="s">
        <v>35</v>
      </c>
      <c r="K209" t="s">
        <v>35</v>
      </c>
      <c r="L209" t="s">
        <v>35</v>
      </c>
      <c r="M209" t="s">
        <v>36</v>
      </c>
      <c r="N209" t="s">
        <v>36</v>
      </c>
      <c r="O209" t="s">
        <v>36</v>
      </c>
      <c r="P209" t="s">
        <v>35</v>
      </c>
      <c r="Q209" t="s">
        <v>17</v>
      </c>
      <c r="R209">
        <v>106.59420695</v>
      </c>
      <c r="S209">
        <v>31.871402626389401</v>
      </c>
      <c r="T209">
        <v>113.03</v>
      </c>
      <c r="U209">
        <f t="shared" si="3"/>
        <v>0.61805555555555558</v>
      </c>
      <c r="V209">
        <v>50</v>
      </c>
      <c r="AA209">
        <v>112</v>
      </c>
      <c r="AB209">
        <v>72</v>
      </c>
      <c r="AC209">
        <v>5.7</v>
      </c>
      <c r="AD209">
        <v>143</v>
      </c>
      <c r="AE209">
        <v>5.6999999999999995E-2</v>
      </c>
    </row>
    <row r="210" spans="1:31" x14ac:dyDescent="0.35">
      <c r="A210" t="s">
        <v>15</v>
      </c>
      <c r="B210">
        <v>5114</v>
      </c>
      <c r="C210">
        <v>66</v>
      </c>
      <c r="D210" t="s">
        <v>52</v>
      </c>
      <c r="E210" t="s">
        <v>23</v>
      </c>
      <c r="F210" t="s">
        <v>31</v>
      </c>
      <c r="G210" s="1" t="s">
        <v>28</v>
      </c>
      <c r="H210" t="s">
        <v>36</v>
      </c>
      <c r="I210" t="s">
        <v>36</v>
      </c>
      <c r="J210" t="s">
        <v>35</v>
      </c>
      <c r="K210" t="s">
        <v>35</v>
      </c>
      <c r="L210" t="s">
        <v>35</v>
      </c>
      <c r="M210" t="s">
        <v>36</v>
      </c>
      <c r="N210" t="s">
        <v>36</v>
      </c>
      <c r="O210" t="s">
        <v>36</v>
      </c>
      <c r="P210" t="s">
        <v>35</v>
      </c>
      <c r="Q210" t="s">
        <v>16</v>
      </c>
      <c r="R210">
        <v>102.05828325</v>
      </c>
      <c r="S210">
        <v>43.9418487274475</v>
      </c>
      <c r="T210">
        <v>114.3</v>
      </c>
      <c r="U210">
        <f t="shared" si="3"/>
        <v>0.75</v>
      </c>
      <c r="V210">
        <v>72</v>
      </c>
      <c r="AA210">
        <v>106</v>
      </c>
      <c r="AB210">
        <v>61</v>
      </c>
      <c r="AC210">
        <v>5.4</v>
      </c>
      <c r="AD210">
        <v>377</v>
      </c>
      <c r="AE210">
        <v>0.23300000000000001</v>
      </c>
    </row>
    <row r="211" spans="1:31" x14ac:dyDescent="0.35">
      <c r="A211" t="s">
        <v>19</v>
      </c>
      <c r="B211">
        <v>1430</v>
      </c>
      <c r="C211">
        <v>74</v>
      </c>
      <c r="D211" t="s">
        <v>22</v>
      </c>
      <c r="E211" t="s">
        <v>23</v>
      </c>
      <c r="F211" t="s">
        <v>31</v>
      </c>
      <c r="G211" s="1" t="s">
        <v>28</v>
      </c>
      <c r="H211" t="s">
        <v>35</v>
      </c>
      <c r="I211" t="s">
        <v>35</v>
      </c>
      <c r="J211" t="s">
        <v>35</v>
      </c>
      <c r="K211" t="s">
        <v>35</v>
      </c>
      <c r="L211" t="s">
        <v>36</v>
      </c>
      <c r="M211" t="s">
        <v>25</v>
      </c>
      <c r="N211" t="s">
        <v>25</v>
      </c>
      <c r="O211" t="s">
        <v>25</v>
      </c>
      <c r="P211" t="s">
        <v>25</v>
      </c>
      <c r="Q211" t="s">
        <v>17</v>
      </c>
      <c r="R211">
        <v>87.996919779999999</v>
      </c>
      <c r="S211">
        <v>26.3108600405087</v>
      </c>
      <c r="T211">
        <v>107.95</v>
      </c>
      <c r="U211">
        <f t="shared" si="3"/>
        <v>0.59027777777777779</v>
      </c>
      <c r="V211">
        <v>49</v>
      </c>
      <c r="AA211">
        <v>149</v>
      </c>
      <c r="AB211">
        <v>83</v>
      </c>
      <c r="AC211">
        <v>5.4</v>
      </c>
      <c r="AD211">
        <v>135</v>
      </c>
      <c r="AE211">
        <v>0.66799999999999993</v>
      </c>
    </row>
    <row r="212" spans="1:31" x14ac:dyDescent="0.35">
      <c r="A212" t="s">
        <v>15</v>
      </c>
      <c r="B212">
        <v>5114</v>
      </c>
      <c r="C212">
        <v>70</v>
      </c>
      <c r="D212" t="s">
        <v>52</v>
      </c>
      <c r="E212" t="s">
        <v>26</v>
      </c>
      <c r="F212" t="s">
        <v>31</v>
      </c>
      <c r="G212" s="1" t="s">
        <v>28</v>
      </c>
      <c r="H212" t="s">
        <v>35</v>
      </c>
      <c r="I212" t="s">
        <v>36</v>
      </c>
      <c r="J212" t="s">
        <v>35</v>
      </c>
      <c r="K212" t="s">
        <v>36</v>
      </c>
      <c r="L212" t="s">
        <v>36</v>
      </c>
      <c r="M212" t="s">
        <v>36</v>
      </c>
      <c r="N212" t="s">
        <v>36</v>
      </c>
      <c r="O212" t="s">
        <v>35</v>
      </c>
      <c r="P212" t="s">
        <v>36</v>
      </c>
      <c r="Q212" t="s">
        <v>16</v>
      </c>
      <c r="R212">
        <v>81.646626600000005</v>
      </c>
      <c r="S212">
        <v>35.153478981958003</v>
      </c>
      <c r="T212">
        <v>113.66500000000001</v>
      </c>
      <c r="U212">
        <f t="shared" si="3"/>
        <v>0.74583333333333335</v>
      </c>
      <c r="V212">
        <v>49</v>
      </c>
      <c r="AA212">
        <v>130</v>
      </c>
      <c r="AB212">
        <v>78</v>
      </c>
      <c r="AC212">
        <v>5.0999999999999996</v>
      </c>
      <c r="AD212">
        <v>213</v>
      </c>
      <c r="AE212">
        <v>1.9E-2</v>
      </c>
    </row>
    <row r="213" spans="1:31" x14ac:dyDescent="0.35">
      <c r="A213" t="s">
        <v>15</v>
      </c>
      <c r="B213">
        <v>5114</v>
      </c>
      <c r="C213">
        <v>74</v>
      </c>
      <c r="D213" t="s">
        <v>52</v>
      </c>
      <c r="E213" t="s">
        <v>23</v>
      </c>
      <c r="F213" t="s">
        <v>31</v>
      </c>
      <c r="G213" s="1" t="s">
        <v>27</v>
      </c>
      <c r="H213" t="s">
        <v>36</v>
      </c>
      <c r="I213" t="s">
        <v>36</v>
      </c>
      <c r="J213" t="s">
        <v>36</v>
      </c>
      <c r="K213" t="s">
        <v>35</v>
      </c>
      <c r="L213" t="s">
        <v>36</v>
      </c>
      <c r="M213" t="s">
        <v>36</v>
      </c>
      <c r="N213" t="s">
        <v>36</v>
      </c>
      <c r="O213" t="s">
        <v>36</v>
      </c>
      <c r="P213" t="s">
        <v>35</v>
      </c>
      <c r="Q213" t="s">
        <v>16</v>
      </c>
      <c r="R213">
        <v>50.348753070000001</v>
      </c>
      <c r="S213">
        <v>21.677978705540699</v>
      </c>
      <c r="T213">
        <v>81.28</v>
      </c>
      <c r="U213">
        <f t="shared" si="3"/>
        <v>0.53333333333333333</v>
      </c>
      <c r="V213">
        <v>58</v>
      </c>
      <c r="AA213">
        <v>101</v>
      </c>
      <c r="AB213">
        <v>64</v>
      </c>
      <c r="AC213">
        <v>5.0999999999999996</v>
      </c>
      <c r="AD213">
        <v>182</v>
      </c>
      <c r="AE213">
        <v>0.217</v>
      </c>
    </row>
    <row r="214" spans="1:31" x14ac:dyDescent="0.35">
      <c r="A214" t="s">
        <v>15</v>
      </c>
      <c r="B214">
        <v>5114</v>
      </c>
      <c r="C214">
        <v>73</v>
      </c>
      <c r="D214" t="s">
        <v>22</v>
      </c>
      <c r="E214" t="s">
        <v>23</v>
      </c>
      <c r="F214" t="s">
        <v>31</v>
      </c>
      <c r="G214" s="1" t="s">
        <v>30</v>
      </c>
      <c r="H214" t="s">
        <v>35</v>
      </c>
      <c r="I214" t="s">
        <v>35</v>
      </c>
      <c r="J214" t="s">
        <v>36</v>
      </c>
      <c r="K214" t="s">
        <v>35</v>
      </c>
      <c r="L214" t="s">
        <v>36</v>
      </c>
      <c r="M214" t="s">
        <v>36</v>
      </c>
      <c r="N214" t="s">
        <v>36</v>
      </c>
      <c r="O214" t="s">
        <v>36</v>
      </c>
      <c r="P214" t="s">
        <v>35</v>
      </c>
      <c r="Q214" t="s">
        <v>16</v>
      </c>
      <c r="R214">
        <v>83.914588449999997</v>
      </c>
      <c r="S214">
        <v>36.129964509234597</v>
      </c>
      <c r="T214">
        <v>100.965</v>
      </c>
      <c r="U214">
        <f t="shared" si="3"/>
        <v>0.66249999999999998</v>
      </c>
      <c r="V214">
        <v>37</v>
      </c>
      <c r="AA214">
        <v>145</v>
      </c>
      <c r="AB214">
        <v>83</v>
      </c>
      <c r="AC214">
        <v>5.5</v>
      </c>
      <c r="AD214">
        <v>151</v>
      </c>
      <c r="AE214">
        <v>0.16599999999999998</v>
      </c>
    </row>
    <row r="215" spans="1:31" x14ac:dyDescent="0.35">
      <c r="A215" t="s">
        <v>15</v>
      </c>
      <c r="B215">
        <v>5114</v>
      </c>
      <c r="C215">
        <v>69</v>
      </c>
      <c r="D215" t="s">
        <v>52</v>
      </c>
      <c r="E215" t="s">
        <v>23</v>
      </c>
      <c r="F215" t="s">
        <v>31</v>
      </c>
      <c r="G215" s="1" t="s">
        <v>28</v>
      </c>
      <c r="H215" t="s">
        <v>36</v>
      </c>
      <c r="I215" t="s">
        <v>36</v>
      </c>
      <c r="J215" t="s">
        <v>35</v>
      </c>
      <c r="K215" t="s">
        <v>35</v>
      </c>
      <c r="L215" t="s">
        <v>35</v>
      </c>
      <c r="M215" t="s">
        <v>36</v>
      </c>
      <c r="N215" t="s">
        <v>36</v>
      </c>
      <c r="O215" t="s">
        <v>36</v>
      </c>
      <c r="P215" t="s">
        <v>35</v>
      </c>
      <c r="Q215" t="s">
        <v>16</v>
      </c>
      <c r="R215">
        <v>70.306817350000003</v>
      </c>
      <c r="S215">
        <v>30.2710513455749</v>
      </c>
      <c r="T215">
        <v>87.63</v>
      </c>
      <c r="U215">
        <f t="shared" si="3"/>
        <v>0.57499999999999996</v>
      </c>
      <c r="V215">
        <v>64</v>
      </c>
      <c r="AA215">
        <v>126</v>
      </c>
      <c r="AB215">
        <v>81</v>
      </c>
      <c r="AC215">
        <v>5.7</v>
      </c>
      <c r="AD215">
        <v>170</v>
      </c>
      <c r="AE215">
        <v>0.13400000000000001</v>
      </c>
    </row>
    <row r="216" spans="1:31" x14ac:dyDescent="0.35">
      <c r="A216" t="s">
        <v>15</v>
      </c>
      <c r="B216">
        <v>731</v>
      </c>
      <c r="C216">
        <v>62</v>
      </c>
      <c r="D216" t="s">
        <v>22</v>
      </c>
      <c r="E216" t="s">
        <v>26</v>
      </c>
      <c r="F216" t="s">
        <v>31</v>
      </c>
      <c r="G216" s="1" t="s">
        <v>28</v>
      </c>
      <c r="H216" t="s">
        <v>36</v>
      </c>
      <c r="I216" t="s">
        <v>35</v>
      </c>
      <c r="J216" t="s">
        <v>35</v>
      </c>
      <c r="K216" t="s">
        <v>35</v>
      </c>
      <c r="L216" t="s">
        <v>35</v>
      </c>
      <c r="M216" t="s">
        <v>36</v>
      </c>
      <c r="N216" t="s">
        <v>36</v>
      </c>
      <c r="O216" t="s">
        <v>36</v>
      </c>
      <c r="P216" t="s">
        <v>35</v>
      </c>
      <c r="Q216" t="s">
        <v>17</v>
      </c>
      <c r="R216">
        <v>75.749925790000006</v>
      </c>
      <c r="S216">
        <v>22.649039313221401</v>
      </c>
      <c r="T216">
        <v>91.44</v>
      </c>
      <c r="U216">
        <f t="shared" si="3"/>
        <v>0.5</v>
      </c>
      <c r="V216">
        <v>90</v>
      </c>
      <c r="AA216">
        <v>131</v>
      </c>
      <c r="AB216">
        <v>67</v>
      </c>
      <c r="AC216">
        <v>5.4</v>
      </c>
      <c r="AD216">
        <v>261</v>
      </c>
      <c r="AE216">
        <v>0.31900000000000001</v>
      </c>
    </row>
    <row r="217" spans="1:31" x14ac:dyDescent="0.35">
      <c r="A217" t="s">
        <v>15</v>
      </c>
      <c r="B217">
        <v>5114</v>
      </c>
      <c r="C217">
        <v>67</v>
      </c>
      <c r="D217" t="s">
        <v>52</v>
      </c>
      <c r="E217" t="s">
        <v>23</v>
      </c>
      <c r="F217" t="s">
        <v>32</v>
      </c>
      <c r="G217" s="1" t="s">
        <v>28</v>
      </c>
      <c r="H217" t="s">
        <v>35</v>
      </c>
      <c r="I217" t="s">
        <v>36</v>
      </c>
      <c r="J217" t="s">
        <v>35</v>
      </c>
      <c r="K217" t="s">
        <v>36</v>
      </c>
      <c r="L217" t="s">
        <v>35</v>
      </c>
      <c r="M217" t="s">
        <v>35</v>
      </c>
      <c r="N217" t="s">
        <v>36</v>
      </c>
      <c r="O217" t="s">
        <v>36</v>
      </c>
      <c r="P217" t="s">
        <v>36</v>
      </c>
      <c r="Q217" t="s">
        <v>16</v>
      </c>
      <c r="R217">
        <v>86.182550300000003</v>
      </c>
      <c r="S217">
        <v>37.106450036511198</v>
      </c>
      <c r="T217">
        <v>102.87</v>
      </c>
      <c r="U217">
        <f t="shared" si="3"/>
        <v>0.67500000000000004</v>
      </c>
      <c r="V217">
        <v>47</v>
      </c>
      <c r="AA217">
        <v>192</v>
      </c>
      <c r="AB217">
        <v>107</v>
      </c>
      <c r="AC217">
        <v>7.4</v>
      </c>
      <c r="AD217">
        <v>181</v>
      </c>
      <c r="AE217">
        <v>0.11799999999999999</v>
      </c>
    </row>
    <row r="218" spans="1:31" x14ac:dyDescent="0.35">
      <c r="A218" t="s">
        <v>15</v>
      </c>
      <c r="B218">
        <v>3653</v>
      </c>
      <c r="C218">
        <v>75</v>
      </c>
      <c r="D218" t="s">
        <v>52</v>
      </c>
      <c r="E218" t="s">
        <v>24</v>
      </c>
      <c r="F218" t="s">
        <v>31</v>
      </c>
      <c r="G218" s="1" t="s">
        <v>30</v>
      </c>
      <c r="H218" t="s">
        <v>36</v>
      </c>
      <c r="I218" t="s">
        <v>35</v>
      </c>
      <c r="J218" t="s">
        <v>35</v>
      </c>
      <c r="K218" t="s">
        <v>35</v>
      </c>
      <c r="L218" t="s">
        <v>35</v>
      </c>
      <c r="M218" t="s">
        <v>36</v>
      </c>
      <c r="N218" t="s">
        <v>36</v>
      </c>
      <c r="O218" t="s">
        <v>36</v>
      </c>
      <c r="P218" t="s">
        <v>35</v>
      </c>
      <c r="Q218" t="s">
        <v>16</v>
      </c>
      <c r="R218">
        <v>80.285849490000004</v>
      </c>
      <c r="S218">
        <v>34.567587665592001</v>
      </c>
      <c r="T218">
        <v>109.22</v>
      </c>
      <c r="U218">
        <f t="shared" si="3"/>
        <v>0.71666666666666667</v>
      </c>
      <c r="V218">
        <v>65</v>
      </c>
      <c r="AA218">
        <v>187</v>
      </c>
      <c r="AB218">
        <v>98</v>
      </c>
      <c r="AC218">
        <v>5.7</v>
      </c>
      <c r="AD218">
        <v>188</v>
      </c>
      <c r="AE218">
        <v>0.155</v>
      </c>
    </row>
    <row r="219" spans="1:31" x14ac:dyDescent="0.35">
      <c r="A219" t="s">
        <v>15</v>
      </c>
      <c r="B219">
        <v>5114</v>
      </c>
      <c r="C219">
        <v>64</v>
      </c>
      <c r="D219" t="s">
        <v>22</v>
      </c>
      <c r="E219" t="s">
        <v>23</v>
      </c>
      <c r="F219" t="s">
        <v>31</v>
      </c>
      <c r="G219" s="1" t="s">
        <v>28</v>
      </c>
      <c r="H219" t="s">
        <v>35</v>
      </c>
      <c r="I219" t="s">
        <v>35</v>
      </c>
      <c r="J219" t="s">
        <v>35</v>
      </c>
      <c r="K219" t="s">
        <v>35</v>
      </c>
      <c r="L219" t="s">
        <v>35</v>
      </c>
      <c r="M219" t="s">
        <v>36</v>
      </c>
      <c r="N219" t="s">
        <v>36</v>
      </c>
      <c r="O219" t="s">
        <v>36</v>
      </c>
      <c r="P219" t="s">
        <v>35</v>
      </c>
      <c r="Q219" t="s">
        <v>16</v>
      </c>
      <c r="R219">
        <v>81.646626600000005</v>
      </c>
      <c r="S219">
        <v>35.153478981958003</v>
      </c>
      <c r="T219">
        <v>99.06</v>
      </c>
      <c r="U219">
        <f t="shared" si="3"/>
        <v>0.65</v>
      </c>
      <c r="V219">
        <v>59</v>
      </c>
      <c r="AA219">
        <v>151</v>
      </c>
      <c r="AB219">
        <v>90</v>
      </c>
      <c r="AC219">
        <v>5.7</v>
      </c>
      <c r="AD219">
        <v>196</v>
      </c>
      <c r="AE219">
        <v>0.18099999999999999</v>
      </c>
    </row>
    <row r="220" spans="1:31" x14ac:dyDescent="0.35">
      <c r="A220" t="s">
        <v>15</v>
      </c>
      <c r="B220">
        <v>5114</v>
      </c>
      <c r="C220">
        <v>70</v>
      </c>
      <c r="D220" t="s">
        <v>22</v>
      </c>
      <c r="E220" t="s">
        <v>23</v>
      </c>
      <c r="F220" t="s">
        <v>31</v>
      </c>
      <c r="G220" s="1" t="s">
        <v>28</v>
      </c>
      <c r="H220" t="s">
        <v>35</v>
      </c>
      <c r="I220" t="s">
        <v>35</v>
      </c>
      <c r="J220" t="s">
        <v>35</v>
      </c>
      <c r="K220" t="s">
        <v>35</v>
      </c>
      <c r="L220" t="s">
        <v>35</v>
      </c>
      <c r="M220" t="s">
        <v>36</v>
      </c>
      <c r="N220" t="s">
        <v>35</v>
      </c>
      <c r="O220" t="s">
        <v>36</v>
      </c>
      <c r="P220" t="s">
        <v>35</v>
      </c>
      <c r="Q220" t="s">
        <v>17</v>
      </c>
      <c r="R220">
        <v>81.646626600000005</v>
      </c>
      <c r="S220">
        <v>24.412138181915299</v>
      </c>
      <c r="T220">
        <v>91.44</v>
      </c>
      <c r="U220">
        <f t="shared" si="3"/>
        <v>0.5</v>
      </c>
      <c r="V220">
        <v>61</v>
      </c>
      <c r="AA220">
        <v>120</v>
      </c>
      <c r="AB220">
        <v>78</v>
      </c>
      <c r="AC220">
        <v>4.9000000000000004</v>
      </c>
      <c r="AD220">
        <v>170</v>
      </c>
      <c r="AE220">
        <v>5.1000000000000004E-2</v>
      </c>
    </row>
    <row r="221" spans="1:31" x14ac:dyDescent="0.35">
      <c r="A221" t="s">
        <v>15</v>
      </c>
      <c r="B221">
        <v>5114</v>
      </c>
      <c r="C221">
        <v>70</v>
      </c>
      <c r="D221" t="s">
        <v>22</v>
      </c>
      <c r="E221" t="s">
        <v>23</v>
      </c>
      <c r="F221" t="s">
        <v>31</v>
      </c>
      <c r="G221" s="1" t="s">
        <v>28</v>
      </c>
      <c r="H221" t="s">
        <v>35</v>
      </c>
      <c r="I221" t="s">
        <v>35</v>
      </c>
      <c r="J221" t="s">
        <v>36</v>
      </c>
      <c r="K221" t="s">
        <v>35</v>
      </c>
      <c r="L221" t="s">
        <v>36</v>
      </c>
      <c r="M221" t="s">
        <v>36</v>
      </c>
      <c r="N221" t="s">
        <v>36</v>
      </c>
      <c r="O221" t="s">
        <v>36</v>
      </c>
      <c r="P221" t="s">
        <v>35</v>
      </c>
      <c r="Q221" t="s">
        <v>16</v>
      </c>
      <c r="R221">
        <v>108.86216880000001</v>
      </c>
      <c r="S221">
        <v>46.871305309277297</v>
      </c>
      <c r="T221">
        <v>122.55500000000001</v>
      </c>
      <c r="U221">
        <f t="shared" si="3"/>
        <v>0.8041666666666667</v>
      </c>
      <c r="V221">
        <v>52</v>
      </c>
      <c r="AA221">
        <v>105</v>
      </c>
      <c r="AB221">
        <v>65</v>
      </c>
      <c r="AC221">
        <v>6</v>
      </c>
      <c r="AD221">
        <v>170</v>
      </c>
      <c r="AE221">
        <v>0.189</v>
      </c>
    </row>
    <row r="222" spans="1:31" x14ac:dyDescent="0.35">
      <c r="A222" t="s">
        <v>15</v>
      </c>
      <c r="B222">
        <v>5114</v>
      </c>
      <c r="C222">
        <v>69</v>
      </c>
      <c r="D222" t="s">
        <v>22</v>
      </c>
      <c r="E222" t="s">
        <v>23</v>
      </c>
      <c r="F222" t="s">
        <v>31</v>
      </c>
      <c r="G222" s="1" t="s">
        <v>30</v>
      </c>
      <c r="H222" t="s">
        <v>36</v>
      </c>
      <c r="I222" t="s">
        <v>35</v>
      </c>
      <c r="J222" t="s">
        <v>35</v>
      </c>
      <c r="K222" t="s">
        <v>35</v>
      </c>
      <c r="L222" t="s">
        <v>35</v>
      </c>
      <c r="M222" t="s">
        <v>36</v>
      </c>
      <c r="N222" t="s">
        <v>35</v>
      </c>
      <c r="O222" t="s">
        <v>36</v>
      </c>
      <c r="P222" t="s">
        <v>35</v>
      </c>
      <c r="Q222" t="s">
        <v>17</v>
      </c>
      <c r="R222">
        <v>83.914588449999997</v>
      </c>
      <c r="S222">
        <v>25.090253131412901</v>
      </c>
      <c r="T222">
        <v>101.6</v>
      </c>
      <c r="U222">
        <f t="shared" si="3"/>
        <v>0.55555555555555558</v>
      </c>
      <c r="V222">
        <v>53</v>
      </c>
      <c r="AA222">
        <v>140</v>
      </c>
      <c r="AB222">
        <v>87</v>
      </c>
      <c r="AC222">
        <v>5.4</v>
      </c>
      <c r="AD222">
        <v>209</v>
      </c>
      <c r="AE222">
        <v>9.7000000000000003E-2</v>
      </c>
    </row>
    <row r="223" spans="1:31" x14ac:dyDescent="0.35">
      <c r="A223" t="s">
        <v>15</v>
      </c>
      <c r="B223">
        <v>5114</v>
      </c>
      <c r="C223">
        <v>68</v>
      </c>
      <c r="D223" t="s">
        <v>52</v>
      </c>
      <c r="E223" t="s">
        <v>23</v>
      </c>
      <c r="F223" t="s">
        <v>31</v>
      </c>
      <c r="G223" s="1" t="s">
        <v>30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36</v>
      </c>
      <c r="N223" t="s">
        <v>36</v>
      </c>
      <c r="O223" t="s">
        <v>36</v>
      </c>
      <c r="P223" t="s">
        <v>35</v>
      </c>
      <c r="Q223" t="s">
        <v>16</v>
      </c>
      <c r="R223">
        <v>58.967008100000001</v>
      </c>
      <c r="S223">
        <v>25.388623709191901</v>
      </c>
      <c r="T223">
        <v>82.55</v>
      </c>
      <c r="U223">
        <f t="shared" si="3"/>
        <v>0.54166666666666663</v>
      </c>
      <c r="V223">
        <v>51</v>
      </c>
      <c r="AA223">
        <v>101</v>
      </c>
      <c r="AB223">
        <v>58</v>
      </c>
      <c r="AC223">
        <v>5.8</v>
      </c>
      <c r="AD223">
        <v>155</v>
      </c>
      <c r="AE223">
        <v>4.1999999999999996E-2</v>
      </c>
    </row>
    <row r="224" spans="1:31" x14ac:dyDescent="0.35">
      <c r="A224" t="s">
        <v>15</v>
      </c>
      <c r="B224">
        <v>5114</v>
      </c>
      <c r="C224">
        <v>68</v>
      </c>
      <c r="D224" t="s">
        <v>52</v>
      </c>
      <c r="E224" t="s">
        <v>23</v>
      </c>
      <c r="F224" t="s">
        <v>31</v>
      </c>
      <c r="G224" s="1" t="s">
        <v>28</v>
      </c>
      <c r="H224" t="s">
        <v>36</v>
      </c>
      <c r="I224" t="s">
        <v>35</v>
      </c>
      <c r="J224" t="s">
        <v>35</v>
      </c>
      <c r="K224" t="s">
        <v>35</v>
      </c>
      <c r="L224" t="s">
        <v>36</v>
      </c>
      <c r="M224" t="s">
        <v>35</v>
      </c>
      <c r="N224" t="s">
        <v>36</v>
      </c>
      <c r="O224" t="s">
        <v>36</v>
      </c>
      <c r="P224" t="s">
        <v>36</v>
      </c>
      <c r="Q224" t="s">
        <v>16</v>
      </c>
      <c r="R224">
        <v>72.574779199999995</v>
      </c>
      <c r="S224">
        <v>31.247536872851501</v>
      </c>
      <c r="T224">
        <v>104.14</v>
      </c>
      <c r="U224">
        <f t="shared" si="3"/>
        <v>0.68333333333333335</v>
      </c>
      <c r="V224">
        <v>57</v>
      </c>
      <c r="AA224">
        <v>97</v>
      </c>
      <c r="AB224">
        <v>54</v>
      </c>
      <c r="AC224">
        <v>6.4</v>
      </c>
      <c r="AD224">
        <v>238</v>
      </c>
      <c r="AE224">
        <v>0.28100000000000003</v>
      </c>
    </row>
    <row r="225" spans="1:31" x14ac:dyDescent="0.35">
      <c r="A225" t="s">
        <v>15</v>
      </c>
      <c r="B225">
        <v>5114</v>
      </c>
      <c r="C225">
        <v>65</v>
      </c>
      <c r="D225" t="s">
        <v>22</v>
      </c>
      <c r="E225" t="s">
        <v>23</v>
      </c>
      <c r="F225" t="s">
        <v>31</v>
      </c>
      <c r="G225" s="1" t="s">
        <v>28</v>
      </c>
      <c r="H225" t="s">
        <v>35</v>
      </c>
      <c r="I225" t="s">
        <v>36</v>
      </c>
      <c r="J225" t="s">
        <v>36</v>
      </c>
      <c r="K225" t="s">
        <v>36</v>
      </c>
      <c r="L225" t="s">
        <v>36</v>
      </c>
      <c r="M225" t="s">
        <v>36</v>
      </c>
      <c r="N225" t="s">
        <v>36</v>
      </c>
      <c r="O225" t="s">
        <v>35</v>
      </c>
      <c r="P225" t="s">
        <v>36</v>
      </c>
      <c r="Q225" t="s">
        <v>17</v>
      </c>
      <c r="R225">
        <v>94.347212959999993</v>
      </c>
      <c r="S225">
        <v>28.209581899102101</v>
      </c>
      <c r="T225">
        <v>113.03</v>
      </c>
      <c r="U225">
        <f t="shared" si="3"/>
        <v>0.61805555555555558</v>
      </c>
      <c r="V225">
        <v>39</v>
      </c>
      <c r="AA225">
        <v>133</v>
      </c>
      <c r="AB225">
        <v>83</v>
      </c>
      <c r="AC225">
        <v>6</v>
      </c>
      <c r="AD225">
        <v>144</v>
      </c>
      <c r="AE225">
        <v>0.85299999999999998</v>
      </c>
    </row>
    <row r="226" spans="1:31" x14ac:dyDescent="0.35">
      <c r="A226" t="s">
        <v>15</v>
      </c>
      <c r="B226">
        <v>5114</v>
      </c>
      <c r="C226">
        <v>62</v>
      </c>
      <c r="D226" t="s">
        <v>52</v>
      </c>
      <c r="E226" t="s">
        <v>23</v>
      </c>
      <c r="F226" t="s">
        <v>31</v>
      </c>
      <c r="G226" s="1" t="s">
        <v>28</v>
      </c>
      <c r="H226" t="s">
        <v>35</v>
      </c>
      <c r="I226" t="s">
        <v>35</v>
      </c>
      <c r="J226" t="s">
        <v>35</v>
      </c>
      <c r="K226" t="s">
        <v>36</v>
      </c>
      <c r="L226" t="s">
        <v>36</v>
      </c>
      <c r="M226" t="s">
        <v>36</v>
      </c>
      <c r="N226" t="s">
        <v>36</v>
      </c>
      <c r="O226" t="s">
        <v>35</v>
      </c>
      <c r="P226" t="s">
        <v>36</v>
      </c>
      <c r="Q226" t="s">
        <v>16</v>
      </c>
      <c r="R226">
        <v>70.306817350000003</v>
      </c>
      <c r="S226">
        <v>30.2710513455749</v>
      </c>
      <c r="T226">
        <v>104.14</v>
      </c>
      <c r="U226">
        <f t="shared" si="3"/>
        <v>0.68333333333333335</v>
      </c>
      <c r="V226">
        <v>65</v>
      </c>
      <c r="AA226">
        <v>162</v>
      </c>
      <c r="AB226">
        <v>112</v>
      </c>
      <c r="AC226">
        <v>5.9</v>
      </c>
      <c r="AD226">
        <v>212</v>
      </c>
      <c r="AE226">
        <v>9.1999999999999998E-2</v>
      </c>
    </row>
    <row r="227" spans="1:31" x14ac:dyDescent="0.35">
      <c r="A227" t="s">
        <v>15</v>
      </c>
      <c r="B227">
        <v>5114</v>
      </c>
      <c r="C227">
        <v>69</v>
      </c>
      <c r="D227" t="s">
        <v>52</v>
      </c>
      <c r="E227" t="s">
        <v>23</v>
      </c>
      <c r="F227" t="s">
        <v>31</v>
      </c>
      <c r="G227" s="1" t="s">
        <v>28</v>
      </c>
      <c r="H227" t="s">
        <v>35</v>
      </c>
      <c r="I227" t="s">
        <v>35</v>
      </c>
      <c r="J227" t="s">
        <v>35</v>
      </c>
      <c r="K227" t="s">
        <v>36</v>
      </c>
      <c r="L227" t="s">
        <v>35</v>
      </c>
      <c r="M227" t="s">
        <v>36</v>
      </c>
      <c r="N227" t="s">
        <v>36</v>
      </c>
      <c r="O227" t="s">
        <v>36</v>
      </c>
      <c r="P227" t="s">
        <v>36</v>
      </c>
      <c r="Q227" t="s">
        <v>16</v>
      </c>
      <c r="R227">
        <v>49.895160699999998</v>
      </c>
      <c r="S227">
        <v>21.4826816000854</v>
      </c>
      <c r="T227">
        <v>79.375</v>
      </c>
      <c r="U227">
        <f t="shared" si="3"/>
        <v>0.52083333333333326</v>
      </c>
      <c r="V227">
        <v>83</v>
      </c>
      <c r="AA227">
        <v>144</v>
      </c>
      <c r="AB227">
        <v>83</v>
      </c>
      <c r="AC227">
        <v>5.7</v>
      </c>
      <c r="AD227">
        <v>153</v>
      </c>
      <c r="AE227">
        <v>0.10100000000000001</v>
      </c>
    </row>
    <row r="228" spans="1:31" x14ac:dyDescent="0.35">
      <c r="A228" t="s">
        <v>19</v>
      </c>
      <c r="B228">
        <v>485</v>
      </c>
      <c r="C228">
        <v>73</v>
      </c>
      <c r="D228" t="s">
        <v>22</v>
      </c>
      <c r="E228" t="s">
        <v>23</v>
      </c>
      <c r="F228" t="s">
        <v>31</v>
      </c>
      <c r="G228" s="1" t="s">
        <v>28</v>
      </c>
      <c r="H228" t="s">
        <v>35</v>
      </c>
      <c r="I228" t="s">
        <v>36</v>
      </c>
      <c r="J228" t="s">
        <v>36</v>
      </c>
      <c r="K228" t="s">
        <v>36</v>
      </c>
      <c r="L228" t="s">
        <v>36</v>
      </c>
      <c r="M228" t="s">
        <v>35</v>
      </c>
      <c r="N228" t="s">
        <v>36</v>
      </c>
      <c r="O228" t="s">
        <v>36</v>
      </c>
      <c r="P228" t="s">
        <v>35</v>
      </c>
      <c r="Q228" t="s">
        <v>16</v>
      </c>
      <c r="R228">
        <v>91.625658740000006</v>
      </c>
      <c r="S228">
        <v>39.450015301975</v>
      </c>
      <c r="T228">
        <v>121.285</v>
      </c>
      <c r="U228">
        <f t="shared" si="3"/>
        <v>0.79583333333333328</v>
      </c>
      <c r="V228">
        <v>35</v>
      </c>
      <c r="AA228">
        <v>124</v>
      </c>
      <c r="AB228">
        <v>71</v>
      </c>
      <c r="AC228">
        <v>5.5</v>
      </c>
      <c r="AD228">
        <v>139</v>
      </c>
      <c r="AE228">
        <v>0.44900000000000001</v>
      </c>
    </row>
    <row r="229" spans="1:31" x14ac:dyDescent="0.35">
      <c r="A229" t="s">
        <v>15</v>
      </c>
      <c r="B229">
        <v>5114</v>
      </c>
      <c r="C229">
        <v>69</v>
      </c>
      <c r="D229" t="s">
        <v>22</v>
      </c>
      <c r="E229" t="s">
        <v>23</v>
      </c>
      <c r="F229" t="s">
        <v>31</v>
      </c>
      <c r="G229" s="1" t="s">
        <v>28</v>
      </c>
      <c r="H229" t="s">
        <v>35</v>
      </c>
      <c r="I229" t="s">
        <v>35</v>
      </c>
      <c r="J229" t="s">
        <v>36</v>
      </c>
      <c r="K229" t="s">
        <v>36</v>
      </c>
      <c r="L229" t="s">
        <v>36</v>
      </c>
      <c r="M229" t="s">
        <v>35</v>
      </c>
      <c r="N229" t="s">
        <v>36</v>
      </c>
      <c r="O229" t="s">
        <v>36</v>
      </c>
      <c r="P229" t="s">
        <v>35</v>
      </c>
      <c r="Q229" t="s">
        <v>16</v>
      </c>
      <c r="R229">
        <v>92.986435850000007</v>
      </c>
      <c r="S229">
        <v>40.035906618341002</v>
      </c>
      <c r="T229">
        <v>114.935</v>
      </c>
      <c r="U229">
        <f t="shared" si="3"/>
        <v>0.75416666666666665</v>
      </c>
      <c r="V229">
        <v>35</v>
      </c>
      <c r="AA229">
        <v>145</v>
      </c>
      <c r="AB229">
        <v>64</v>
      </c>
      <c r="AC229">
        <v>7.6</v>
      </c>
      <c r="AD229">
        <v>176</v>
      </c>
      <c r="AE229">
        <v>4.5999999999999999E-2</v>
      </c>
    </row>
    <row r="230" spans="1:31" x14ac:dyDescent="0.35">
      <c r="A230" t="s">
        <v>15</v>
      </c>
      <c r="B230">
        <v>5114</v>
      </c>
      <c r="C230">
        <v>67</v>
      </c>
      <c r="D230" t="s">
        <v>22</v>
      </c>
      <c r="E230" t="s">
        <v>26</v>
      </c>
      <c r="F230" t="s">
        <v>31</v>
      </c>
      <c r="G230" s="1" t="s">
        <v>30</v>
      </c>
      <c r="H230" t="s">
        <v>36</v>
      </c>
      <c r="I230" t="s">
        <v>36</v>
      </c>
      <c r="J230" t="s">
        <v>35</v>
      </c>
      <c r="K230" t="s">
        <v>35</v>
      </c>
      <c r="L230" t="s">
        <v>35</v>
      </c>
      <c r="M230" t="s">
        <v>36</v>
      </c>
      <c r="N230" t="s">
        <v>36</v>
      </c>
      <c r="O230" t="s">
        <v>36</v>
      </c>
      <c r="P230" t="s">
        <v>35</v>
      </c>
      <c r="Q230" t="s">
        <v>16</v>
      </c>
      <c r="R230">
        <v>77.110702900000007</v>
      </c>
      <c r="S230">
        <v>33.200507927404701</v>
      </c>
      <c r="T230">
        <v>90.17</v>
      </c>
      <c r="U230">
        <f t="shared" si="3"/>
        <v>0.59166666666666667</v>
      </c>
      <c r="V230">
        <v>64</v>
      </c>
      <c r="AA230">
        <v>124</v>
      </c>
      <c r="AB230">
        <v>78</v>
      </c>
      <c r="AC230">
        <v>5.2</v>
      </c>
      <c r="AD230">
        <v>173</v>
      </c>
      <c r="AE230">
        <v>0.26</v>
      </c>
    </row>
    <row r="231" spans="1:31" x14ac:dyDescent="0.35">
      <c r="A231" t="s">
        <v>15</v>
      </c>
      <c r="B231">
        <v>5114</v>
      </c>
      <c r="C231">
        <v>71</v>
      </c>
      <c r="D231" t="s">
        <v>22</v>
      </c>
      <c r="E231" t="s">
        <v>23</v>
      </c>
      <c r="F231" t="s">
        <v>31</v>
      </c>
      <c r="G231" s="1" t="s">
        <v>30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36</v>
      </c>
      <c r="N231" t="s">
        <v>36</v>
      </c>
      <c r="O231" t="s">
        <v>36</v>
      </c>
      <c r="P231" t="s">
        <v>35</v>
      </c>
      <c r="Q231" t="s">
        <v>16</v>
      </c>
      <c r="R231">
        <v>96.161582440000004</v>
      </c>
      <c r="S231">
        <v>41.402986356528302</v>
      </c>
      <c r="T231">
        <v>106.68</v>
      </c>
      <c r="U231">
        <f t="shared" si="3"/>
        <v>0.70000000000000007</v>
      </c>
      <c r="V231">
        <v>65</v>
      </c>
      <c r="AA231">
        <v>142</v>
      </c>
      <c r="AB231">
        <v>71</v>
      </c>
      <c r="AC231">
        <v>5.6</v>
      </c>
      <c r="AD231">
        <v>188</v>
      </c>
      <c r="AE231">
        <v>9.7000000000000003E-2</v>
      </c>
    </row>
    <row r="232" spans="1:31" x14ac:dyDescent="0.35">
      <c r="A232" t="s">
        <v>19</v>
      </c>
      <c r="B232">
        <v>212</v>
      </c>
      <c r="C232">
        <v>75</v>
      </c>
      <c r="D232" t="s">
        <v>22</v>
      </c>
      <c r="E232" t="s">
        <v>23</v>
      </c>
      <c r="F232" t="s">
        <v>31</v>
      </c>
      <c r="G232" s="1" t="s">
        <v>28</v>
      </c>
      <c r="H232" t="s">
        <v>35</v>
      </c>
      <c r="I232" t="s">
        <v>36</v>
      </c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17</v>
      </c>
      <c r="R232">
        <v>69.853224979999993</v>
      </c>
      <c r="S232">
        <v>20.885940444527499</v>
      </c>
      <c r="T232">
        <v>93.98</v>
      </c>
      <c r="U232">
        <f t="shared" si="3"/>
        <v>0.51388888888888895</v>
      </c>
      <c r="V232">
        <v>31</v>
      </c>
      <c r="AA232">
        <v>79</v>
      </c>
      <c r="AB232">
        <v>54</v>
      </c>
      <c r="AC232">
        <v>5.3</v>
      </c>
      <c r="AD232">
        <v>130</v>
      </c>
      <c r="AE232">
        <v>0.34799999999999998</v>
      </c>
    </row>
    <row r="233" spans="1:31" x14ac:dyDescent="0.35">
      <c r="A233" t="s">
        <v>15</v>
      </c>
      <c r="B233">
        <v>5114</v>
      </c>
      <c r="C233">
        <v>65</v>
      </c>
      <c r="D233" t="s">
        <v>22</v>
      </c>
      <c r="E233" t="s">
        <v>23</v>
      </c>
      <c r="F233" t="s">
        <v>31</v>
      </c>
      <c r="G233" s="1" t="s">
        <v>28</v>
      </c>
      <c r="H233" t="s">
        <v>36</v>
      </c>
      <c r="I233" t="s">
        <v>35</v>
      </c>
      <c r="J233" t="s">
        <v>36</v>
      </c>
      <c r="K233" t="s">
        <v>35</v>
      </c>
      <c r="L233" t="s">
        <v>35</v>
      </c>
      <c r="M233" t="s">
        <v>36</v>
      </c>
      <c r="N233" t="s">
        <v>36</v>
      </c>
      <c r="O233" t="s">
        <v>36</v>
      </c>
      <c r="P233" t="s">
        <v>35</v>
      </c>
      <c r="Q233" t="s">
        <v>16</v>
      </c>
      <c r="R233">
        <v>81.646626600000005</v>
      </c>
      <c r="S233">
        <v>35.153478981958003</v>
      </c>
      <c r="T233">
        <v>104.14</v>
      </c>
      <c r="U233">
        <f t="shared" si="3"/>
        <v>0.68333333333333335</v>
      </c>
      <c r="V233">
        <v>55</v>
      </c>
      <c r="AA233">
        <v>138</v>
      </c>
      <c r="AB233">
        <v>93</v>
      </c>
      <c r="AC233">
        <v>6</v>
      </c>
      <c r="AD233">
        <v>181</v>
      </c>
      <c r="AE233">
        <v>7.5999999999999998E-2</v>
      </c>
    </row>
    <row r="234" spans="1:31" x14ac:dyDescent="0.35">
      <c r="A234" t="s">
        <v>15</v>
      </c>
      <c r="B234">
        <v>5114</v>
      </c>
      <c r="C234">
        <v>66</v>
      </c>
      <c r="D234" t="s">
        <v>22</v>
      </c>
      <c r="E234" t="s">
        <v>23</v>
      </c>
      <c r="F234" t="s">
        <v>31</v>
      </c>
      <c r="G234" s="1" t="s">
        <v>28</v>
      </c>
      <c r="H234" t="s">
        <v>35</v>
      </c>
      <c r="I234" t="s">
        <v>35</v>
      </c>
      <c r="J234" t="s">
        <v>36</v>
      </c>
      <c r="K234" t="s">
        <v>35</v>
      </c>
      <c r="L234" t="s">
        <v>35</v>
      </c>
      <c r="M234" t="s">
        <v>36</v>
      </c>
      <c r="N234" t="s">
        <v>36</v>
      </c>
      <c r="O234" t="s">
        <v>36</v>
      </c>
      <c r="P234" t="s">
        <v>35</v>
      </c>
      <c r="Q234" t="s">
        <v>16</v>
      </c>
      <c r="R234">
        <v>83.914588449999997</v>
      </c>
      <c r="S234">
        <v>36.129964509234597</v>
      </c>
      <c r="T234">
        <v>99.694999999999993</v>
      </c>
      <c r="U234">
        <f t="shared" si="3"/>
        <v>0.65416666666666656</v>
      </c>
      <c r="V234">
        <v>55</v>
      </c>
      <c r="AA234">
        <v>141</v>
      </c>
      <c r="AB234">
        <v>89</v>
      </c>
      <c r="AC234">
        <v>5.3</v>
      </c>
      <c r="AD234">
        <v>213</v>
      </c>
      <c r="AE234">
        <v>0.02</v>
      </c>
    </row>
    <row r="235" spans="1:31" x14ac:dyDescent="0.35">
      <c r="A235" t="s">
        <v>19</v>
      </c>
      <c r="B235">
        <v>851</v>
      </c>
      <c r="C235">
        <v>74</v>
      </c>
      <c r="D235" t="s">
        <v>52</v>
      </c>
      <c r="E235" t="s">
        <v>23</v>
      </c>
      <c r="F235" t="s">
        <v>31</v>
      </c>
      <c r="G235" s="1" t="s">
        <v>28</v>
      </c>
      <c r="H235" t="s">
        <v>36</v>
      </c>
      <c r="I235" t="s">
        <v>35</v>
      </c>
      <c r="J235" t="s">
        <v>36</v>
      </c>
      <c r="K235" t="s">
        <v>36</v>
      </c>
      <c r="L235" t="s">
        <v>36</v>
      </c>
      <c r="M235" t="s">
        <v>36</v>
      </c>
      <c r="N235" t="s">
        <v>35</v>
      </c>
      <c r="O235" t="s">
        <v>35</v>
      </c>
      <c r="P235" t="s">
        <v>35</v>
      </c>
      <c r="Q235" t="s">
        <v>16</v>
      </c>
      <c r="R235">
        <v>58.967008100000001</v>
      </c>
      <c r="S235">
        <v>25.388623709191901</v>
      </c>
      <c r="T235">
        <v>97.79</v>
      </c>
      <c r="U235">
        <f t="shared" si="3"/>
        <v>0.64166666666666672</v>
      </c>
      <c r="V235">
        <v>61</v>
      </c>
      <c r="AA235">
        <v>106</v>
      </c>
      <c r="AB235">
        <v>65</v>
      </c>
      <c r="AC235">
        <v>5.4</v>
      </c>
      <c r="AD235">
        <v>240</v>
      </c>
      <c r="AE235">
        <v>0.06</v>
      </c>
    </row>
    <row r="236" spans="1:31" x14ac:dyDescent="0.35">
      <c r="A236" t="s">
        <v>15</v>
      </c>
      <c r="B236">
        <v>5114</v>
      </c>
      <c r="C236">
        <v>63</v>
      </c>
      <c r="D236" t="s">
        <v>52</v>
      </c>
      <c r="E236" t="s">
        <v>23</v>
      </c>
      <c r="F236" t="s">
        <v>31</v>
      </c>
      <c r="G236" s="1" t="s">
        <v>28</v>
      </c>
      <c r="H236" t="s">
        <v>35</v>
      </c>
      <c r="I236" t="s">
        <v>36</v>
      </c>
      <c r="J236" t="s">
        <v>35</v>
      </c>
      <c r="K236" t="s">
        <v>35</v>
      </c>
      <c r="L236" t="s">
        <v>36</v>
      </c>
      <c r="M236" t="s">
        <v>36</v>
      </c>
      <c r="N236" t="s">
        <v>36</v>
      </c>
      <c r="O236" t="s">
        <v>36</v>
      </c>
      <c r="P236" t="s">
        <v>35</v>
      </c>
      <c r="Q236" t="s">
        <v>16</v>
      </c>
      <c r="R236">
        <v>68.038855499999997</v>
      </c>
      <c r="S236">
        <v>29.294565818298299</v>
      </c>
      <c r="T236">
        <v>88.9</v>
      </c>
      <c r="U236">
        <f t="shared" si="3"/>
        <v>0.58333333333333337</v>
      </c>
      <c r="V236">
        <v>56</v>
      </c>
      <c r="AA236">
        <v>123</v>
      </c>
      <c r="AB236">
        <v>69</v>
      </c>
      <c r="AC236">
        <v>5.5</v>
      </c>
      <c r="AD236">
        <v>145</v>
      </c>
      <c r="AE236">
        <v>0.83200000000000007</v>
      </c>
    </row>
    <row r="237" spans="1:31" x14ac:dyDescent="0.35">
      <c r="A237" t="s">
        <v>15</v>
      </c>
      <c r="B237">
        <v>5114</v>
      </c>
      <c r="C237">
        <v>74</v>
      </c>
      <c r="D237" t="s">
        <v>52</v>
      </c>
      <c r="E237" t="s">
        <v>24</v>
      </c>
      <c r="F237" s="2" t="s">
        <v>33</v>
      </c>
      <c r="G237" s="1" t="s">
        <v>29</v>
      </c>
      <c r="H237" t="s">
        <v>35</v>
      </c>
      <c r="I237" t="s">
        <v>35</v>
      </c>
      <c r="J237" t="s">
        <v>35</v>
      </c>
      <c r="K237" t="s">
        <v>35</v>
      </c>
      <c r="L237" t="s">
        <v>36</v>
      </c>
      <c r="M237" t="s">
        <v>36</v>
      </c>
      <c r="N237" t="s">
        <v>36</v>
      </c>
      <c r="O237" t="s">
        <v>36</v>
      </c>
      <c r="P237" t="s">
        <v>35</v>
      </c>
      <c r="Q237" t="s">
        <v>16</v>
      </c>
      <c r="R237">
        <v>76.657110529999997</v>
      </c>
      <c r="S237">
        <v>33.005210821949397</v>
      </c>
      <c r="T237">
        <v>98.424999999999997</v>
      </c>
      <c r="U237">
        <f t="shared" si="3"/>
        <v>0.64583333333333326</v>
      </c>
      <c r="V237">
        <v>45</v>
      </c>
      <c r="AA237">
        <v>140</v>
      </c>
      <c r="AB237">
        <v>88</v>
      </c>
      <c r="AC237">
        <v>6.1</v>
      </c>
      <c r="AD237">
        <v>192</v>
      </c>
      <c r="AE237">
        <v>8.3999999999999991E-2</v>
      </c>
    </row>
    <row r="238" spans="1:31" x14ac:dyDescent="0.35">
      <c r="A238" t="s">
        <v>15</v>
      </c>
      <c r="B238">
        <v>5114</v>
      </c>
      <c r="C238">
        <v>68</v>
      </c>
      <c r="D238" t="s">
        <v>22</v>
      </c>
      <c r="E238" t="s">
        <v>23</v>
      </c>
      <c r="F238" t="s">
        <v>31</v>
      </c>
      <c r="G238" s="1" t="s">
        <v>28</v>
      </c>
      <c r="H238" t="s">
        <v>35</v>
      </c>
      <c r="I238" t="s">
        <v>36</v>
      </c>
      <c r="J238" t="s">
        <v>36</v>
      </c>
      <c r="K238" t="s">
        <v>35</v>
      </c>
      <c r="L238" t="s">
        <v>36</v>
      </c>
      <c r="M238" t="s">
        <v>36</v>
      </c>
      <c r="N238" t="s">
        <v>36</v>
      </c>
      <c r="O238" t="s">
        <v>36</v>
      </c>
      <c r="P238" t="s">
        <v>35</v>
      </c>
      <c r="Q238" t="s">
        <v>16</v>
      </c>
      <c r="R238">
        <v>98.883136660000005</v>
      </c>
      <c r="S238">
        <v>42.5747689892602</v>
      </c>
      <c r="T238">
        <v>115.57</v>
      </c>
      <c r="U238">
        <f t="shared" si="3"/>
        <v>0.7583333333333333</v>
      </c>
      <c r="V238">
        <v>41</v>
      </c>
      <c r="AA238">
        <v>103</v>
      </c>
      <c r="AB238">
        <v>74</v>
      </c>
      <c r="AC238">
        <v>6.6</v>
      </c>
      <c r="AD238">
        <v>123</v>
      </c>
      <c r="AE238">
        <v>0.33599999999999997</v>
      </c>
    </row>
    <row r="239" spans="1:31" x14ac:dyDescent="0.35">
      <c r="A239" t="s">
        <v>15</v>
      </c>
      <c r="B239">
        <v>5114</v>
      </c>
      <c r="C239">
        <v>66</v>
      </c>
      <c r="D239" t="s">
        <v>52</v>
      </c>
      <c r="E239" t="s">
        <v>23</v>
      </c>
      <c r="F239" s="2" t="s">
        <v>33</v>
      </c>
      <c r="G239" s="1" t="s">
        <v>27</v>
      </c>
      <c r="H239" t="s">
        <v>35</v>
      </c>
      <c r="I239" t="s">
        <v>36</v>
      </c>
      <c r="J239" t="s">
        <v>35</v>
      </c>
      <c r="K239" t="s">
        <v>36</v>
      </c>
      <c r="L239" t="s">
        <v>36</v>
      </c>
      <c r="M239" t="s">
        <v>35</v>
      </c>
      <c r="N239" t="s">
        <v>36</v>
      </c>
      <c r="O239" t="s">
        <v>35</v>
      </c>
      <c r="P239" t="s">
        <v>35</v>
      </c>
      <c r="Q239" t="s">
        <v>16</v>
      </c>
      <c r="R239">
        <v>77.110702900000007</v>
      </c>
      <c r="S239">
        <v>33.200507927404701</v>
      </c>
      <c r="T239">
        <v>104.14</v>
      </c>
      <c r="U239">
        <f t="shared" si="3"/>
        <v>0.68333333333333335</v>
      </c>
      <c r="V239">
        <v>32</v>
      </c>
      <c r="AA239">
        <v>143</v>
      </c>
      <c r="AB239">
        <v>80</v>
      </c>
      <c r="AC239">
        <v>6.8</v>
      </c>
      <c r="AD239">
        <v>256</v>
      </c>
      <c r="AE239">
        <v>0.13899999999999998</v>
      </c>
    </row>
    <row r="240" spans="1:31" x14ac:dyDescent="0.35">
      <c r="A240" t="s">
        <v>15</v>
      </c>
      <c r="B240">
        <v>5114</v>
      </c>
      <c r="C240">
        <v>65</v>
      </c>
      <c r="D240" t="s">
        <v>22</v>
      </c>
      <c r="E240" t="s">
        <v>23</v>
      </c>
      <c r="F240" t="s">
        <v>31</v>
      </c>
      <c r="G240" s="1" t="s">
        <v>28</v>
      </c>
      <c r="H240" t="s">
        <v>35</v>
      </c>
      <c r="I240" t="s">
        <v>35</v>
      </c>
      <c r="J240" t="s">
        <v>36</v>
      </c>
      <c r="K240" t="s">
        <v>36</v>
      </c>
      <c r="L240" t="s">
        <v>35</v>
      </c>
      <c r="M240" t="s">
        <v>36</v>
      </c>
      <c r="N240" t="s">
        <v>36</v>
      </c>
      <c r="O240" t="s">
        <v>36</v>
      </c>
      <c r="P240" t="s">
        <v>35</v>
      </c>
      <c r="Q240" t="s">
        <v>16</v>
      </c>
      <c r="R240">
        <v>79.378664749999999</v>
      </c>
      <c r="S240">
        <v>34.176993454681401</v>
      </c>
      <c r="T240">
        <v>102.235</v>
      </c>
      <c r="U240">
        <f t="shared" si="3"/>
        <v>0.67083333333333328</v>
      </c>
      <c r="V240">
        <v>43</v>
      </c>
      <c r="AA240">
        <v>131</v>
      </c>
      <c r="AB240">
        <v>82</v>
      </c>
      <c r="AC240">
        <v>5.2</v>
      </c>
      <c r="AD240">
        <v>150</v>
      </c>
      <c r="AE240">
        <v>0.13</v>
      </c>
    </row>
    <row r="241" spans="1:31" x14ac:dyDescent="0.35">
      <c r="A241" t="s">
        <v>15</v>
      </c>
      <c r="B241">
        <v>5114</v>
      </c>
      <c r="C241">
        <v>68</v>
      </c>
      <c r="D241" t="s">
        <v>52</v>
      </c>
      <c r="E241" t="s">
        <v>23</v>
      </c>
      <c r="F241" t="s">
        <v>31</v>
      </c>
      <c r="G241" s="1" t="s">
        <v>28</v>
      </c>
      <c r="H241" t="s">
        <v>36</v>
      </c>
      <c r="I241" t="s">
        <v>35</v>
      </c>
      <c r="J241" t="s">
        <v>35</v>
      </c>
      <c r="K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35</v>
      </c>
      <c r="Q241" t="s">
        <v>16</v>
      </c>
      <c r="R241">
        <v>70.306817350000003</v>
      </c>
      <c r="S241">
        <v>30.2710513455749</v>
      </c>
      <c r="T241">
        <v>82.55</v>
      </c>
      <c r="U241">
        <f t="shared" si="3"/>
        <v>0.54166666666666663</v>
      </c>
      <c r="V241">
        <v>83</v>
      </c>
      <c r="AA241">
        <v>141</v>
      </c>
      <c r="AB241">
        <v>63</v>
      </c>
      <c r="AC241">
        <v>5.7</v>
      </c>
      <c r="AD241">
        <v>235</v>
      </c>
      <c r="AE241">
        <v>3.4000000000000002E-2</v>
      </c>
    </row>
    <row r="242" spans="1:31" x14ac:dyDescent="0.35">
      <c r="A242" t="s">
        <v>15</v>
      </c>
      <c r="B242">
        <v>5114</v>
      </c>
      <c r="C242">
        <v>55</v>
      </c>
      <c r="D242" t="s">
        <v>52</v>
      </c>
      <c r="E242" t="s">
        <v>23</v>
      </c>
      <c r="F242" t="s">
        <v>31</v>
      </c>
      <c r="G242" s="1" t="s">
        <v>28</v>
      </c>
      <c r="H242" t="s">
        <v>35</v>
      </c>
      <c r="I242" t="s">
        <v>36</v>
      </c>
      <c r="J242" t="s">
        <v>35</v>
      </c>
      <c r="K242" t="s">
        <v>35</v>
      </c>
      <c r="L242" t="s">
        <v>36</v>
      </c>
      <c r="M242" t="s">
        <v>36</v>
      </c>
      <c r="N242" t="s">
        <v>36</v>
      </c>
      <c r="O242" t="s">
        <v>36</v>
      </c>
      <c r="P242" t="s">
        <v>35</v>
      </c>
      <c r="Q242" t="s">
        <v>16</v>
      </c>
      <c r="R242">
        <v>136.07771099999999</v>
      </c>
      <c r="S242">
        <v>58.589131636596598</v>
      </c>
      <c r="T242">
        <v>132.08000000000001</v>
      </c>
      <c r="U242">
        <f t="shared" si="3"/>
        <v>0.8666666666666667</v>
      </c>
      <c r="V242">
        <v>73</v>
      </c>
      <c r="AA242">
        <v>152</v>
      </c>
      <c r="AB242">
        <v>100</v>
      </c>
      <c r="AC242">
        <v>6.4</v>
      </c>
      <c r="AD242">
        <v>174</v>
      </c>
      <c r="AE242">
        <v>0.26900000000000002</v>
      </c>
    </row>
    <row r="243" spans="1:31" x14ac:dyDescent="0.35">
      <c r="A243" t="s">
        <v>15</v>
      </c>
      <c r="B243">
        <v>5114</v>
      </c>
      <c r="C243">
        <v>66</v>
      </c>
      <c r="D243" t="s">
        <v>22</v>
      </c>
      <c r="E243" t="s">
        <v>26</v>
      </c>
      <c r="F243" t="s">
        <v>31</v>
      </c>
      <c r="G243" s="1" t="s">
        <v>28</v>
      </c>
      <c r="H243" t="s">
        <v>36</v>
      </c>
      <c r="I243" t="s">
        <v>35</v>
      </c>
      <c r="J243" t="s">
        <v>35</v>
      </c>
      <c r="K243" t="s">
        <v>35</v>
      </c>
      <c r="L243" t="s">
        <v>36</v>
      </c>
      <c r="M243" t="s">
        <v>36</v>
      </c>
      <c r="N243" t="s">
        <v>36</v>
      </c>
      <c r="O243" t="s">
        <v>36</v>
      </c>
      <c r="P243" t="s">
        <v>35</v>
      </c>
      <c r="Q243" t="s">
        <v>16</v>
      </c>
      <c r="R243">
        <v>72.574779199999995</v>
      </c>
      <c r="S243">
        <v>31.247536872851501</v>
      </c>
      <c r="T243">
        <v>85.09</v>
      </c>
      <c r="U243">
        <f t="shared" si="3"/>
        <v>0.55833333333333335</v>
      </c>
      <c r="V243">
        <v>88</v>
      </c>
      <c r="AA243">
        <v>101</v>
      </c>
      <c r="AB243">
        <v>53</v>
      </c>
      <c r="AC243">
        <v>5.6</v>
      </c>
      <c r="AD243">
        <v>198</v>
      </c>
      <c r="AE243">
        <v>0.29599999999999999</v>
      </c>
    </row>
    <row r="244" spans="1:31" x14ac:dyDescent="0.35">
      <c r="A244" t="s">
        <v>15</v>
      </c>
      <c r="B244">
        <v>5114</v>
      </c>
      <c r="C244">
        <v>68</v>
      </c>
      <c r="D244" t="s">
        <v>22</v>
      </c>
      <c r="E244" t="s">
        <v>26</v>
      </c>
      <c r="F244" t="s">
        <v>31</v>
      </c>
      <c r="G244" s="1" t="s">
        <v>28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36</v>
      </c>
      <c r="N244" t="s">
        <v>36</v>
      </c>
      <c r="O244" t="s">
        <v>36</v>
      </c>
      <c r="P244" t="s">
        <v>35</v>
      </c>
      <c r="Q244" t="s">
        <v>16</v>
      </c>
      <c r="R244">
        <v>64.86370891</v>
      </c>
      <c r="S244">
        <v>27.927486080110999</v>
      </c>
      <c r="T244">
        <v>92.075000000000003</v>
      </c>
      <c r="U244">
        <f t="shared" si="3"/>
        <v>0.60416666666666663</v>
      </c>
      <c r="V244">
        <v>55</v>
      </c>
      <c r="AA244">
        <v>103</v>
      </c>
      <c r="AB244">
        <v>61</v>
      </c>
      <c r="AC244">
        <v>5.9</v>
      </c>
      <c r="AD244">
        <v>224</v>
      </c>
      <c r="AE244">
        <v>6.2E-2</v>
      </c>
    </row>
    <row r="245" spans="1:31" x14ac:dyDescent="0.35">
      <c r="A245" t="s">
        <v>15</v>
      </c>
      <c r="B245">
        <v>5114</v>
      </c>
      <c r="C245">
        <v>75</v>
      </c>
      <c r="D245" t="s">
        <v>22</v>
      </c>
      <c r="E245" t="s">
        <v>23</v>
      </c>
      <c r="F245" t="s">
        <v>31</v>
      </c>
      <c r="G245" s="1" t="s">
        <v>29</v>
      </c>
      <c r="H245" t="s">
        <v>35</v>
      </c>
      <c r="I245" t="s">
        <v>35</v>
      </c>
      <c r="J245" t="s">
        <v>35</v>
      </c>
      <c r="K245" t="s">
        <v>35</v>
      </c>
      <c r="L245" t="s">
        <v>36</v>
      </c>
      <c r="M245" t="s">
        <v>36</v>
      </c>
      <c r="N245" t="s">
        <v>35</v>
      </c>
      <c r="O245" t="s">
        <v>36</v>
      </c>
      <c r="P245" t="s">
        <v>36</v>
      </c>
      <c r="Q245" t="s">
        <v>16</v>
      </c>
      <c r="R245">
        <v>88.450512149999994</v>
      </c>
      <c r="S245">
        <v>38.0829355637878</v>
      </c>
      <c r="T245">
        <v>106.68</v>
      </c>
      <c r="U245">
        <f t="shared" si="3"/>
        <v>0.70000000000000007</v>
      </c>
      <c r="V245">
        <v>41</v>
      </c>
      <c r="AA245">
        <v>159</v>
      </c>
      <c r="AB245">
        <v>95</v>
      </c>
      <c r="AC245">
        <v>5.9</v>
      </c>
      <c r="AD245">
        <v>149</v>
      </c>
      <c r="AE245">
        <v>6.3E-2</v>
      </c>
    </row>
    <row r="246" spans="1:31" x14ac:dyDescent="0.35">
      <c r="A246" t="s">
        <v>15</v>
      </c>
      <c r="B246">
        <v>5114</v>
      </c>
      <c r="C246">
        <v>56</v>
      </c>
      <c r="D246" t="s">
        <v>52</v>
      </c>
      <c r="E246" t="s">
        <v>23</v>
      </c>
      <c r="F246" t="s">
        <v>31</v>
      </c>
      <c r="G246" s="1" t="s">
        <v>28</v>
      </c>
      <c r="H246" t="s">
        <v>35</v>
      </c>
      <c r="I246" t="s">
        <v>35</v>
      </c>
      <c r="J246" t="s">
        <v>35</v>
      </c>
      <c r="K246" t="s">
        <v>35</v>
      </c>
      <c r="L246" t="s">
        <v>36</v>
      </c>
      <c r="M246" t="s">
        <v>36</v>
      </c>
      <c r="N246" t="s">
        <v>36</v>
      </c>
      <c r="O246" t="s">
        <v>36</v>
      </c>
      <c r="P246" t="s">
        <v>35</v>
      </c>
      <c r="Q246" t="s">
        <v>16</v>
      </c>
      <c r="R246">
        <v>64.410116540000004</v>
      </c>
      <c r="S246">
        <v>27.732188974655699</v>
      </c>
      <c r="T246">
        <v>83.185000000000002</v>
      </c>
      <c r="U246">
        <f t="shared" si="3"/>
        <v>0.54583333333333328</v>
      </c>
      <c r="V246">
        <v>86</v>
      </c>
      <c r="AA246">
        <v>101</v>
      </c>
      <c r="AB246">
        <v>67</v>
      </c>
      <c r="AC246">
        <v>5.7</v>
      </c>
      <c r="AD246">
        <v>156</v>
      </c>
      <c r="AE246">
        <v>2.5000000000000001E-2</v>
      </c>
    </row>
    <row r="247" spans="1:31" x14ac:dyDescent="0.35">
      <c r="A247" t="s">
        <v>15</v>
      </c>
      <c r="B247">
        <v>5114</v>
      </c>
      <c r="C247">
        <v>68</v>
      </c>
      <c r="D247" t="s">
        <v>52</v>
      </c>
      <c r="E247" t="s">
        <v>23</v>
      </c>
      <c r="F247" t="s">
        <v>31</v>
      </c>
      <c r="G247" s="1" t="s">
        <v>28</v>
      </c>
      <c r="H247" t="s">
        <v>35</v>
      </c>
      <c r="I247" t="s">
        <v>35</v>
      </c>
      <c r="J247" t="s">
        <v>35</v>
      </c>
      <c r="K247" t="s">
        <v>35</v>
      </c>
      <c r="L247" t="s">
        <v>36</v>
      </c>
      <c r="M247" t="s">
        <v>35</v>
      </c>
      <c r="N247" t="s">
        <v>36</v>
      </c>
      <c r="O247" t="s">
        <v>36</v>
      </c>
      <c r="P247" t="s">
        <v>36</v>
      </c>
      <c r="Q247" t="s">
        <v>16</v>
      </c>
      <c r="R247">
        <v>81.193034229999995</v>
      </c>
      <c r="S247">
        <v>34.9581818765026</v>
      </c>
      <c r="T247">
        <v>102.87</v>
      </c>
      <c r="U247">
        <f t="shared" si="3"/>
        <v>0.67500000000000004</v>
      </c>
      <c r="V247">
        <v>45</v>
      </c>
      <c r="AA247">
        <v>126</v>
      </c>
      <c r="AB247">
        <v>74</v>
      </c>
      <c r="AC247">
        <v>7.4</v>
      </c>
      <c r="AD247">
        <v>138</v>
      </c>
      <c r="AE247">
        <v>7.5999999999999998E-2</v>
      </c>
    </row>
    <row r="248" spans="1:31" x14ac:dyDescent="0.35">
      <c r="A248" t="s">
        <v>15</v>
      </c>
      <c r="B248">
        <v>5114</v>
      </c>
      <c r="C248">
        <v>73</v>
      </c>
      <c r="D248" t="s">
        <v>22</v>
      </c>
      <c r="E248" t="s">
        <v>23</v>
      </c>
      <c r="F248" t="s">
        <v>31</v>
      </c>
      <c r="G248" s="1" t="s">
        <v>28</v>
      </c>
      <c r="H248" t="s">
        <v>35</v>
      </c>
      <c r="I248" t="s">
        <v>35</v>
      </c>
      <c r="J248" t="s">
        <v>35</v>
      </c>
      <c r="K248" t="s">
        <v>35</v>
      </c>
      <c r="L248" t="s">
        <v>36</v>
      </c>
      <c r="M248" t="s">
        <v>36</v>
      </c>
      <c r="N248" t="s">
        <v>35</v>
      </c>
      <c r="O248" t="s">
        <v>36</v>
      </c>
      <c r="P248" t="s">
        <v>35</v>
      </c>
      <c r="Q248" t="s">
        <v>16</v>
      </c>
      <c r="R248">
        <v>63.956524170000002</v>
      </c>
      <c r="S248">
        <v>27.536891869200399</v>
      </c>
      <c r="T248">
        <v>91.44</v>
      </c>
      <c r="U248">
        <f t="shared" si="3"/>
        <v>0.6</v>
      </c>
      <c r="V248">
        <v>90</v>
      </c>
      <c r="AA248">
        <v>122</v>
      </c>
      <c r="AB248">
        <v>82</v>
      </c>
      <c r="AC248">
        <v>5.3</v>
      </c>
      <c r="AD248">
        <v>231</v>
      </c>
      <c r="AE248">
        <v>0.11799999999999999</v>
      </c>
    </row>
    <row r="249" spans="1:31" x14ac:dyDescent="0.35">
      <c r="A249" t="s">
        <v>15</v>
      </c>
      <c r="B249">
        <v>5114</v>
      </c>
      <c r="C249">
        <v>72</v>
      </c>
      <c r="D249" t="s">
        <v>52</v>
      </c>
      <c r="E249" t="s">
        <v>23</v>
      </c>
      <c r="F249" t="s">
        <v>31</v>
      </c>
      <c r="G249" s="1" t="s">
        <v>28</v>
      </c>
      <c r="H249" t="s">
        <v>35</v>
      </c>
      <c r="I249" t="s">
        <v>35</v>
      </c>
      <c r="J249" t="s">
        <v>35</v>
      </c>
      <c r="K249" t="s">
        <v>35</v>
      </c>
      <c r="L249" t="s">
        <v>36</v>
      </c>
      <c r="M249" t="s">
        <v>36</v>
      </c>
      <c r="N249" t="s">
        <v>36</v>
      </c>
      <c r="O249" t="s">
        <v>36</v>
      </c>
      <c r="P249" t="s">
        <v>35</v>
      </c>
      <c r="Q249" t="s">
        <v>16</v>
      </c>
      <c r="R249">
        <v>57.60623099</v>
      </c>
      <c r="S249">
        <v>24.802732392825899</v>
      </c>
      <c r="T249">
        <v>81.915000000000006</v>
      </c>
      <c r="U249">
        <f t="shared" si="3"/>
        <v>0.53749999999999998</v>
      </c>
      <c r="V249">
        <v>67</v>
      </c>
      <c r="AA249">
        <v>111</v>
      </c>
      <c r="AB249">
        <v>63</v>
      </c>
      <c r="AC249">
        <v>5.8</v>
      </c>
      <c r="AD249">
        <v>138</v>
      </c>
      <c r="AE249">
        <v>3.3000000000000002E-2</v>
      </c>
    </row>
    <row r="250" spans="1:31" x14ac:dyDescent="0.35">
      <c r="A250" t="s">
        <v>19</v>
      </c>
      <c r="B250">
        <v>396</v>
      </c>
      <c r="C250">
        <v>68</v>
      </c>
      <c r="D250" t="s">
        <v>22</v>
      </c>
      <c r="E250" t="s">
        <v>23</v>
      </c>
      <c r="F250" t="s">
        <v>31</v>
      </c>
      <c r="G250" s="1" t="s">
        <v>28</v>
      </c>
      <c r="H250" t="s">
        <v>35</v>
      </c>
      <c r="I250" t="s">
        <v>35</v>
      </c>
      <c r="J250" t="s">
        <v>35</v>
      </c>
      <c r="K250" t="s">
        <v>35</v>
      </c>
      <c r="L250" t="s">
        <v>36</v>
      </c>
      <c r="M250" t="s">
        <v>36</v>
      </c>
      <c r="N250" t="s">
        <v>36</v>
      </c>
      <c r="O250" t="s">
        <v>36</v>
      </c>
      <c r="P250" t="s">
        <v>35</v>
      </c>
      <c r="Q250" t="s">
        <v>16</v>
      </c>
      <c r="R250">
        <v>74.842741050000001</v>
      </c>
      <c r="S250">
        <v>32.224022400128099</v>
      </c>
      <c r="T250">
        <v>100.33</v>
      </c>
      <c r="U250">
        <f t="shared" si="3"/>
        <v>0.65833333333333333</v>
      </c>
      <c r="V250">
        <v>40</v>
      </c>
      <c r="AA250">
        <v>129</v>
      </c>
      <c r="AB250">
        <v>73</v>
      </c>
      <c r="AC250">
        <v>5.0999999999999996</v>
      </c>
      <c r="AD250">
        <v>156</v>
      </c>
      <c r="AE250">
        <v>6.6000000000000003E-2</v>
      </c>
    </row>
    <row r="251" spans="1:31" x14ac:dyDescent="0.35">
      <c r="A251" t="s">
        <v>15</v>
      </c>
      <c r="B251">
        <v>5114</v>
      </c>
      <c r="C251">
        <v>68</v>
      </c>
      <c r="D251" t="s">
        <v>22</v>
      </c>
      <c r="E251" t="s">
        <v>23</v>
      </c>
      <c r="F251" t="s">
        <v>31</v>
      </c>
      <c r="G251" s="1" t="s">
        <v>30</v>
      </c>
      <c r="H251" t="s">
        <v>35</v>
      </c>
      <c r="I251" t="s">
        <v>35</v>
      </c>
      <c r="J251" t="s">
        <v>36</v>
      </c>
      <c r="K251" t="s">
        <v>35</v>
      </c>
      <c r="L251" t="s">
        <v>35</v>
      </c>
      <c r="M251" t="s">
        <v>36</v>
      </c>
      <c r="N251" t="s">
        <v>36</v>
      </c>
      <c r="O251" t="s">
        <v>36</v>
      </c>
      <c r="P251" t="s">
        <v>35</v>
      </c>
      <c r="Q251" t="s">
        <v>17</v>
      </c>
      <c r="R251">
        <v>90.718474000000001</v>
      </c>
      <c r="S251">
        <v>27.124597979905801</v>
      </c>
      <c r="T251">
        <v>101.6</v>
      </c>
      <c r="U251">
        <f t="shared" si="3"/>
        <v>0.55555555555555558</v>
      </c>
      <c r="V251">
        <v>47</v>
      </c>
      <c r="AA251">
        <v>122</v>
      </c>
      <c r="AB251">
        <v>78</v>
      </c>
      <c r="AC251">
        <v>5.7</v>
      </c>
      <c r="AD251">
        <v>154</v>
      </c>
      <c r="AE251">
        <v>7.000000000000001E-3</v>
      </c>
    </row>
    <row r="252" spans="1:31" x14ac:dyDescent="0.35">
      <c r="A252" t="s">
        <v>19</v>
      </c>
      <c r="B252">
        <v>3712</v>
      </c>
      <c r="C252">
        <v>73</v>
      </c>
      <c r="D252" t="s">
        <v>22</v>
      </c>
      <c r="E252" t="s">
        <v>23</v>
      </c>
      <c r="F252" t="s">
        <v>31</v>
      </c>
      <c r="G252" s="1" t="s">
        <v>29</v>
      </c>
      <c r="H252" t="s">
        <v>35</v>
      </c>
      <c r="I252" t="s">
        <v>36</v>
      </c>
      <c r="J252" t="s">
        <v>35</v>
      </c>
      <c r="K252" t="s">
        <v>35</v>
      </c>
      <c r="L252" t="s">
        <v>36</v>
      </c>
      <c r="M252" t="s">
        <v>36</v>
      </c>
      <c r="N252" t="s">
        <v>36</v>
      </c>
      <c r="O252" t="s">
        <v>36</v>
      </c>
      <c r="P252" t="s">
        <v>35</v>
      </c>
      <c r="Q252" t="s">
        <v>16</v>
      </c>
      <c r="R252">
        <v>102.05828325</v>
      </c>
      <c r="S252">
        <v>43.9418487274475</v>
      </c>
      <c r="T252">
        <v>116.84</v>
      </c>
      <c r="U252">
        <f t="shared" si="3"/>
        <v>0.76666666666666661</v>
      </c>
      <c r="V252">
        <v>41</v>
      </c>
      <c r="AA252">
        <v>143</v>
      </c>
      <c r="AB252">
        <v>91</v>
      </c>
      <c r="AC252">
        <v>5</v>
      </c>
      <c r="AD252">
        <v>152</v>
      </c>
      <c r="AE252">
        <v>0.59199999999999997</v>
      </c>
    </row>
    <row r="253" spans="1:31" x14ac:dyDescent="0.35">
      <c r="A253" t="s">
        <v>19</v>
      </c>
      <c r="B253">
        <v>1400</v>
      </c>
      <c r="C253">
        <v>66</v>
      </c>
      <c r="D253" t="s">
        <v>22</v>
      </c>
      <c r="E253" t="s">
        <v>26</v>
      </c>
      <c r="F253" t="s">
        <v>31</v>
      </c>
      <c r="G253" s="1" t="s">
        <v>30</v>
      </c>
      <c r="H253" t="s">
        <v>35</v>
      </c>
      <c r="I253" t="s">
        <v>36</v>
      </c>
      <c r="J253" t="s">
        <v>35</v>
      </c>
      <c r="K253" t="s">
        <v>35</v>
      </c>
      <c r="L253" t="s">
        <v>35</v>
      </c>
      <c r="M253" t="s">
        <v>36</v>
      </c>
      <c r="N253" t="s">
        <v>36</v>
      </c>
      <c r="O253" t="s">
        <v>36</v>
      </c>
      <c r="P253" t="s">
        <v>35</v>
      </c>
      <c r="Q253" t="s">
        <v>16</v>
      </c>
      <c r="R253">
        <v>64.410116540000004</v>
      </c>
      <c r="S253">
        <v>27.732188974655699</v>
      </c>
      <c r="T253">
        <v>93.98</v>
      </c>
      <c r="U253">
        <f t="shared" si="3"/>
        <v>0.6166666666666667</v>
      </c>
      <c r="V253">
        <v>58</v>
      </c>
      <c r="AA253">
        <v>122</v>
      </c>
      <c r="AB253">
        <v>73</v>
      </c>
      <c r="AC253">
        <v>6</v>
      </c>
      <c r="AD253">
        <v>262</v>
      </c>
      <c r="AE253">
        <v>6.4000000000000001E-2</v>
      </c>
    </row>
    <row r="254" spans="1:31" x14ac:dyDescent="0.35">
      <c r="A254" t="s">
        <v>15</v>
      </c>
      <c r="B254">
        <v>5114</v>
      </c>
      <c r="C254">
        <v>64</v>
      </c>
      <c r="D254" t="s">
        <v>52</v>
      </c>
      <c r="E254" t="s">
        <v>23</v>
      </c>
      <c r="F254" t="s">
        <v>31</v>
      </c>
      <c r="G254" s="1" t="s">
        <v>28</v>
      </c>
      <c r="H254" t="s">
        <v>35</v>
      </c>
      <c r="I254" t="s">
        <v>36</v>
      </c>
      <c r="J254" t="s">
        <v>35</v>
      </c>
      <c r="K254" t="s">
        <v>35</v>
      </c>
      <c r="L254" t="s">
        <v>36</v>
      </c>
      <c r="M254" t="s">
        <v>36</v>
      </c>
      <c r="N254" t="s">
        <v>36</v>
      </c>
      <c r="O254" t="s">
        <v>36</v>
      </c>
      <c r="P254" t="s">
        <v>35</v>
      </c>
      <c r="Q254" t="s">
        <v>16</v>
      </c>
      <c r="R254">
        <v>107.95498406</v>
      </c>
      <c r="S254">
        <v>46.480711098366598</v>
      </c>
      <c r="T254">
        <v>126.36499999999999</v>
      </c>
      <c r="U254">
        <f t="shared" si="3"/>
        <v>0.82916666666666661</v>
      </c>
      <c r="V254">
        <v>52</v>
      </c>
      <c r="AA254">
        <v>121</v>
      </c>
      <c r="AB254">
        <v>86</v>
      </c>
      <c r="AC254">
        <v>5.0999999999999996</v>
      </c>
      <c r="AD254">
        <v>177</v>
      </c>
      <c r="AE254">
        <v>2.6040000000000001</v>
      </c>
    </row>
    <row r="255" spans="1:31" x14ac:dyDescent="0.35">
      <c r="A255" t="s">
        <v>15</v>
      </c>
      <c r="B255">
        <v>5114</v>
      </c>
      <c r="C255">
        <v>74</v>
      </c>
      <c r="D255" t="s">
        <v>22</v>
      </c>
      <c r="E255" t="s">
        <v>23</v>
      </c>
      <c r="F255" t="s">
        <v>31</v>
      </c>
      <c r="G255" s="1" t="s">
        <v>30</v>
      </c>
      <c r="H255" t="s">
        <v>35</v>
      </c>
      <c r="I255" t="s">
        <v>36</v>
      </c>
      <c r="J255" t="s">
        <v>36</v>
      </c>
      <c r="K255" t="s">
        <v>35</v>
      </c>
      <c r="L255" t="s">
        <v>36</v>
      </c>
      <c r="M255" t="s">
        <v>36</v>
      </c>
      <c r="N255" t="s">
        <v>36</v>
      </c>
      <c r="O255" t="s">
        <v>36</v>
      </c>
      <c r="P255" t="s">
        <v>36</v>
      </c>
      <c r="Q255" t="s">
        <v>16</v>
      </c>
      <c r="R255">
        <v>90.718474000000001</v>
      </c>
      <c r="S255">
        <v>39.059421091064401</v>
      </c>
      <c r="T255">
        <v>106.68</v>
      </c>
      <c r="U255">
        <f t="shared" si="3"/>
        <v>0.70000000000000007</v>
      </c>
      <c r="V255">
        <v>70</v>
      </c>
      <c r="AA255">
        <v>144</v>
      </c>
      <c r="AB255">
        <v>87</v>
      </c>
      <c r="AC255">
        <v>5.8</v>
      </c>
      <c r="AD255">
        <v>222</v>
      </c>
      <c r="AE255">
        <v>9.5000000000000001E-2</v>
      </c>
    </row>
    <row r="256" spans="1:31" x14ac:dyDescent="0.35">
      <c r="A256" t="s">
        <v>19</v>
      </c>
      <c r="B256">
        <v>761</v>
      </c>
      <c r="C256">
        <v>79</v>
      </c>
      <c r="D256" t="s">
        <v>22</v>
      </c>
      <c r="E256" t="s">
        <v>23</v>
      </c>
      <c r="F256" t="s">
        <v>31</v>
      </c>
      <c r="G256" s="1" t="s">
        <v>28</v>
      </c>
      <c r="H256" t="s">
        <v>35</v>
      </c>
      <c r="I256" t="s">
        <v>36</v>
      </c>
      <c r="J256" t="s">
        <v>36</v>
      </c>
      <c r="K256" t="s">
        <v>36</v>
      </c>
      <c r="L256" t="s">
        <v>36</v>
      </c>
      <c r="M256" t="s">
        <v>36</v>
      </c>
      <c r="N256" t="s">
        <v>36</v>
      </c>
      <c r="O256" t="s">
        <v>36</v>
      </c>
      <c r="P256" t="s">
        <v>35</v>
      </c>
      <c r="Q256" t="s">
        <v>16</v>
      </c>
      <c r="R256">
        <v>71.667594460000004</v>
      </c>
      <c r="S256">
        <v>30.856942661940899</v>
      </c>
      <c r="T256">
        <v>99.694999999999993</v>
      </c>
      <c r="U256">
        <f t="shared" si="3"/>
        <v>0.65416666666666656</v>
      </c>
      <c r="V256">
        <v>52</v>
      </c>
      <c r="AA256">
        <v>116</v>
      </c>
      <c r="AB256">
        <v>64</v>
      </c>
      <c r="AC256">
        <v>5.3</v>
      </c>
      <c r="AD256">
        <v>308</v>
      </c>
      <c r="AE256">
        <v>0.36499999999999999</v>
      </c>
    </row>
    <row r="257" spans="1:31" x14ac:dyDescent="0.35">
      <c r="A257" t="s">
        <v>19</v>
      </c>
      <c r="B257">
        <v>243</v>
      </c>
      <c r="C257">
        <v>57</v>
      </c>
      <c r="D257" t="s">
        <v>52</v>
      </c>
      <c r="E257" t="s">
        <v>26</v>
      </c>
      <c r="F257" t="s">
        <v>31</v>
      </c>
      <c r="G257" s="1" t="s">
        <v>30</v>
      </c>
      <c r="H257" t="s">
        <v>36</v>
      </c>
      <c r="I257" t="s">
        <v>36</v>
      </c>
      <c r="J257" t="s">
        <v>35</v>
      </c>
      <c r="K257" t="s">
        <v>35</v>
      </c>
      <c r="L257" t="s">
        <v>36</v>
      </c>
      <c r="M257" t="s">
        <v>36</v>
      </c>
      <c r="N257" t="s">
        <v>36</v>
      </c>
      <c r="O257" t="s">
        <v>36</v>
      </c>
      <c r="P257" t="s">
        <v>35</v>
      </c>
      <c r="Q257" t="s">
        <v>16</v>
      </c>
      <c r="R257">
        <v>83.914588449999997</v>
      </c>
      <c r="S257">
        <v>36.129964509234597</v>
      </c>
      <c r="T257">
        <v>96.52</v>
      </c>
      <c r="U257">
        <f t="shared" si="3"/>
        <v>0.6333333333333333</v>
      </c>
      <c r="V257">
        <v>80</v>
      </c>
      <c r="AA257">
        <v>121</v>
      </c>
      <c r="AB257">
        <v>75</v>
      </c>
      <c r="AC257">
        <v>6.1</v>
      </c>
      <c r="AD257">
        <v>195</v>
      </c>
      <c r="AE257">
        <v>0.126</v>
      </c>
    </row>
    <row r="258" spans="1:31" x14ac:dyDescent="0.35">
      <c r="A258" t="s">
        <v>15</v>
      </c>
      <c r="B258">
        <v>5114</v>
      </c>
      <c r="C258">
        <v>71</v>
      </c>
      <c r="D258" t="s">
        <v>52</v>
      </c>
      <c r="E258" t="s">
        <v>23</v>
      </c>
      <c r="F258" t="s">
        <v>31</v>
      </c>
      <c r="G258" s="1" t="s">
        <v>28</v>
      </c>
      <c r="H258" t="s">
        <v>36</v>
      </c>
      <c r="I258" t="s">
        <v>35</v>
      </c>
      <c r="J258" t="s">
        <v>35</v>
      </c>
      <c r="K258" t="s">
        <v>35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16</v>
      </c>
      <c r="R258">
        <v>61.23496995</v>
      </c>
      <c r="S258">
        <v>26.365109236468498</v>
      </c>
      <c r="T258">
        <v>85.09</v>
      </c>
      <c r="U258">
        <f t="shared" si="3"/>
        <v>0.55833333333333335</v>
      </c>
      <c r="V258">
        <v>84</v>
      </c>
      <c r="AA258">
        <v>137</v>
      </c>
      <c r="AB258">
        <v>76</v>
      </c>
      <c r="AC258">
        <v>5.0999999999999996</v>
      </c>
      <c r="AD258">
        <v>178</v>
      </c>
      <c r="AE258">
        <v>0.24399999999999999</v>
      </c>
    </row>
    <row r="259" spans="1:31" x14ac:dyDescent="0.35">
      <c r="A259" t="s">
        <v>15</v>
      </c>
      <c r="B259">
        <v>5114</v>
      </c>
      <c r="C259">
        <v>65</v>
      </c>
      <c r="D259" t="s">
        <v>22</v>
      </c>
      <c r="E259" t="s">
        <v>23</v>
      </c>
      <c r="F259" t="s">
        <v>31</v>
      </c>
      <c r="G259" s="1" t="s">
        <v>30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36</v>
      </c>
      <c r="N259" t="s">
        <v>36</v>
      </c>
      <c r="O259" t="s">
        <v>36</v>
      </c>
      <c r="P259" t="s">
        <v>35</v>
      </c>
      <c r="Q259" t="s">
        <v>16</v>
      </c>
      <c r="R259">
        <v>81.646626600000005</v>
      </c>
      <c r="S259">
        <v>35.153478981958003</v>
      </c>
      <c r="T259">
        <v>106.68</v>
      </c>
      <c r="U259">
        <f t="shared" ref="U259:U322" si="4">T259/Q259</f>
        <v>0.70000000000000007</v>
      </c>
      <c r="V259">
        <v>36</v>
      </c>
      <c r="AA259">
        <v>92</v>
      </c>
      <c r="AB259">
        <v>61</v>
      </c>
      <c r="AC259">
        <v>5.3</v>
      </c>
      <c r="AD259">
        <v>166</v>
      </c>
      <c r="AE259">
        <v>3.4000000000000002E-2</v>
      </c>
    </row>
    <row r="260" spans="1:31" x14ac:dyDescent="0.35">
      <c r="A260" t="s">
        <v>15</v>
      </c>
      <c r="B260">
        <v>5114</v>
      </c>
      <c r="C260">
        <v>70</v>
      </c>
      <c r="D260" t="s">
        <v>22</v>
      </c>
      <c r="E260" t="s">
        <v>23</v>
      </c>
      <c r="F260" t="s">
        <v>31</v>
      </c>
      <c r="G260" s="1" t="s">
        <v>30</v>
      </c>
      <c r="H260" t="s">
        <v>35</v>
      </c>
      <c r="I260" t="s">
        <v>36</v>
      </c>
      <c r="J260" t="s">
        <v>36</v>
      </c>
      <c r="K260" t="s">
        <v>35</v>
      </c>
      <c r="L260" t="s">
        <v>35</v>
      </c>
      <c r="M260" t="s">
        <v>36</v>
      </c>
      <c r="N260" t="s">
        <v>36</v>
      </c>
      <c r="O260" t="s">
        <v>36</v>
      </c>
      <c r="P260" t="s">
        <v>35</v>
      </c>
      <c r="Q260" t="s">
        <v>16</v>
      </c>
      <c r="R260">
        <v>77.564295270000002</v>
      </c>
      <c r="S260">
        <v>33.395805032860103</v>
      </c>
      <c r="T260">
        <v>88.9</v>
      </c>
      <c r="U260">
        <f t="shared" si="4"/>
        <v>0.58333333333333337</v>
      </c>
      <c r="V260">
        <v>38</v>
      </c>
      <c r="AA260">
        <v>104</v>
      </c>
      <c r="AB260">
        <v>72</v>
      </c>
      <c r="AC260">
        <v>5.2</v>
      </c>
      <c r="AD260">
        <v>162</v>
      </c>
      <c r="AE260">
        <v>0.17599999999999999</v>
      </c>
    </row>
    <row r="261" spans="1:31" x14ac:dyDescent="0.35">
      <c r="A261" t="s">
        <v>15</v>
      </c>
      <c r="B261">
        <v>5114</v>
      </c>
      <c r="C261">
        <v>71</v>
      </c>
      <c r="D261" t="s">
        <v>22</v>
      </c>
      <c r="E261" t="s">
        <v>23</v>
      </c>
      <c r="F261" t="s">
        <v>31</v>
      </c>
      <c r="G261" s="1" t="s">
        <v>28</v>
      </c>
      <c r="H261" t="s">
        <v>35</v>
      </c>
      <c r="I261" t="s">
        <v>35</v>
      </c>
      <c r="J261" t="s">
        <v>35</v>
      </c>
      <c r="K261" t="s">
        <v>35</v>
      </c>
      <c r="L261" t="s">
        <v>36</v>
      </c>
      <c r="M261" t="s">
        <v>36</v>
      </c>
      <c r="N261" t="s">
        <v>36</v>
      </c>
      <c r="O261" t="s">
        <v>36</v>
      </c>
      <c r="P261" t="s">
        <v>35</v>
      </c>
      <c r="Q261" t="s">
        <v>16</v>
      </c>
      <c r="R261">
        <v>106.59420695</v>
      </c>
      <c r="S261">
        <v>45.894819782000702</v>
      </c>
      <c r="T261">
        <v>118.11</v>
      </c>
      <c r="U261">
        <f t="shared" si="4"/>
        <v>0.77500000000000002</v>
      </c>
      <c r="V261">
        <v>59</v>
      </c>
      <c r="AA261">
        <v>140</v>
      </c>
      <c r="AB261">
        <v>109</v>
      </c>
      <c r="AC261">
        <v>5.9</v>
      </c>
      <c r="AD261">
        <v>224</v>
      </c>
      <c r="AE261">
        <v>0.08</v>
      </c>
    </row>
    <row r="262" spans="1:31" x14ac:dyDescent="0.35">
      <c r="A262" t="s">
        <v>15</v>
      </c>
      <c r="B262">
        <v>5114</v>
      </c>
      <c r="C262">
        <v>72</v>
      </c>
      <c r="D262" t="s">
        <v>52</v>
      </c>
      <c r="E262" t="s">
        <v>23</v>
      </c>
      <c r="F262" t="s">
        <v>31</v>
      </c>
      <c r="G262" s="1" t="s">
        <v>29</v>
      </c>
      <c r="H262" t="s">
        <v>36</v>
      </c>
      <c r="I262" t="s">
        <v>36</v>
      </c>
      <c r="J262" t="s">
        <v>36</v>
      </c>
      <c r="K262" t="s">
        <v>36</v>
      </c>
      <c r="L262" t="s">
        <v>36</v>
      </c>
      <c r="M262" t="s">
        <v>36</v>
      </c>
      <c r="N262" t="s">
        <v>36</v>
      </c>
      <c r="O262" t="s">
        <v>36</v>
      </c>
      <c r="P262" t="s">
        <v>35</v>
      </c>
      <c r="Q262" t="s">
        <v>16</v>
      </c>
      <c r="R262">
        <v>60.327785210000002</v>
      </c>
      <c r="S262">
        <v>25.9745150255578</v>
      </c>
      <c r="T262">
        <v>93.98</v>
      </c>
      <c r="U262">
        <f t="shared" si="4"/>
        <v>0.6166666666666667</v>
      </c>
      <c r="V262">
        <v>69</v>
      </c>
      <c r="AA262">
        <v>134</v>
      </c>
      <c r="AB262">
        <v>84</v>
      </c>
      <c r="AC262">
        <v>5.6</v>
      </c>
      <c r="AD262">
        <v>186</v>
      </c>
      <c r="AE262">
        <v>2.7000000000000003E-2</v>
      </c>
    </row>
    <row r="263" spans="1:31" x14ac:dyDescent="0.35">
      <c r="A263" t="s">
        <v>19</v>
      </c>
      <c r="B263">
        <v>2343</v>
      </c>
      <c r="C263">
        <v>73</v>
      </c>
      <c r="D263" t="s">
        <v>22</v>
      </c>
      <c r="E263" t="s">
        <v>23</v>
      </c>
      <c r="F263" t="s">
        <v>31</v>
      </c>
      <c r="G263" s="1" t="s">
        <v>28</v>
      </c>
      <c r="H263" t="s">
        <v>35</v>
      </c>
      <c r="I263" t="s">
        <v>36</v>
      </c>
      <c r="J263" t="s">
        <v>35</v>
      </c>
      <c r="K263" t="s">
        <v>36</v>
      </c>
      <c r="L263" t="s">
        <v>36</v>
      </c>
      <c r="M263" t="s">
        <v>35</v>
      </c>
      <c r="N263" t="s">
        <v>36</v>
      </c>
      <c r="O263" t="s">
        <v>35</v>
      </c>
      <c r="P263" t="s">
        <v>36</v>
      </c>
      <c r="Q263" t="s">
        <v>16</v>
      </c>
      <c r="R263">
        <v>138.79926522</v>
      </c>
      <c r="S263">
        <v>59.760914269328502</v>
      </c>
      <c r="T263">
        <v>148.59</v>
      </c>
      <c r="U263">
        <f t="shared" si="4"/>
        <v>0.97499999999999998</v>
      </c>
      <c r="V263">
        <v>62</v>
      </c>
      <c r="AA263">
        <v>176</v>
      </c>
      <c r="AB263">
        <v>76</v>
      </c>
      <c r="AC263">
        <v>6.3</v>
      </c>
      <c r="AD263">
        <v>192</v>
      </c>
      <c r="AE263">
        <v>0.34399999999999997</v>
      </c>
    </row>
    <row r="264" spans="1:31" x14ac:dyDescent="0.35">
      <c r="A264" t="s">
        <v>15</v>
      </c>
      <c r="B264">
        <v>5114</v>
      </c>
      <c r="C264">
        <v>64</v>
      </c>
      <c r="D264" t="s">
        <v>22</v>
      </c>
      <c r="E264" t="s">
        <v>23</v>
      </c>
      <c r="F264" t="s">
        <v>31</v>
      </c>
      <c r="G264" s="1" t="s">
        <v>28</v>
      </c>
      <c r="H264" t="s">
        <v>35</v>
      </c>
      <c r="I264" t="s">
        <v>35</v>
      </c>
      <c r="J264" t="s">
        <v>35</v>
      </c>
      <c r="K264" t="s">
        <v>35</v>
      </c>
      <c r="L264" t="s">
        <v>36</v>
      </c>
      <c r="M264" t="s">
        <v>36</v>
      </c>
      <c r="N264" t="s">
        <v>36</v>
      </c>
      <c r="O264" t="s">
        <v>36</v>
      </c>
      <c r="P264" t="s">
        <v>35</v>
      </c>
      <c r="Q264" t="s">
        <v>17</v>
      </c>
      <c r="R264">
        <v>77.110702900000007</v>
      </c>
      <c r="S264">
        <v>23.055908282920001</v>
      </c>
      <c r="T264">
        <v>97.155000000000001</v>
      </c>
      <c r="U264">
        <f t="shared" si="4"/>
        <v>0.53125</v>
      </c>
      <c r="V264">
        <v>45</v>
      </c>
      <c r="AA264">
        <v>130</v>
      </c>
      <c r="AB264">
        <v>79</v>
      </c>
      <c r="AC264">
        <v>6.6</v>
      </c>
      <c r="AD264">
        <v>168</v>
      </c>
      <c r="AE264">
        <v>3.9E-2</v>
      </c>
    </row>
    <row r="265" spans="1:31" x14ac:dyDescent="0.35">
      <c r="A265" t="s">
        <v>15</v>
      </c>
      <c r="B265">
        <v>5114</v>
      </c>
      <c r="C265">
        <v>71</v>
      </c>
      <c r="D265" t="s">
        <v>52</v>
      </c>
      <c r="E265" t="s">
        <v>24</v>
      </c>
      <c r="F265" t="s">
        <v>31</v>
      </c>
      <c r="G265" s="1" t="s">
        <v>28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36</v>
      </c>
      <c r="N265" t="s">
        <v>36</v>
      </c>
      <c r="O265" t="s">
        <v>36</v>
      </c>
      <c r="P265" t="s">
        <v>35</v>
      </c>
      <c r="Q265" t="s">
        <v>16</v>
      </c>
      <c r="R265">
        <v>65.770893650000005</v>
      </c>
      <c r="S265">
        <v>28.318080291021701</v>
      </c>
      <c r="T265">
        <v>101.6</v>
      </c>
      <c r="U265">
        <f t="shared" si="4"/>
        <v>0.66666666666666663</v>
      </c>
      <c r="V265">
        <v>74</v>
      </c>
      <c r="AA265">
        <v>130</v>
      </c>
      <c r="AB265">
        <v>66</v>
      </c>
      <c r="AC265">
        <v>5.6</v>
      </c>
      <c r="AD265">
        <v>174</v>
      </c>
      <c r="AE265">
        <v>0.05</v>
      </c>
    </row>
    <row r="266" spans="1:31" x14ac:dyDescent="0.35">
      <c r="A266" t="s">
        <v>15</v>
      </c>
      <c r="B266">
        <v>5114</v>
      </c>
      <c r="C266">
        <v>51</v>
      </c>
      <c r="D266" t="s">
        <v>52</v>
      </c>
      <c r="E266" t="s">
        <v>24</v>
      </c>
      <c r="F266" t="s">
        <v>31</v>
      </c>
      <c r="G266" s="1" t="s">
        <v>29</v>
      </c>
      <c r="H266" t="s">
        <v>35</v>
      </c>
      <c r="I266" t="s">
        <v>36</v>
      </c>
      <c r="J266" t="s">
        <v>36</v>
      </c>
      <c r="K266" t="s">
        <v>35</v>
      </c>
      <c r="L266" t="s">
        <v>36</v>
      </c>
      <c r="M266" t="s">
        <v>36</v>
      </c>
      <c r="N266" t="s">
        <v>35</v>
      </c>
      <c r="O266" t="s">
        <v>35</v>
      </c>
      <c r="P266" t="s">
        <v>36</v>
      </c>
      <c r="Q266" t="s">
        <v>16</v>
      </c>
      <c r="R266">
        <v>90.718474000000001</v>
      </c>
      <c r="S266">
        <v>39.059421091064401</v>
      </c>
      <c r="T266">
        <v>116.205</v>
      </c>
      <c r="U266">
        <f t="shared" si="4"/>
        <v>0.76249999999999996</v>
      </c>
      <c r="V266">
        <v>56</v>
      </c>
      <c r="AA266">
        <v>134</v>
      </c>
      <c r="AB266">
        <v>93</v>
      </c>
      <c r="AC266">
        <v>5.4</v>
      </c>
      <c r="AD266">
        <v>149</v>
      </c>
      <c r="AE266">
        <v>0.26900000000000002</v>
      </c>
    </row>
    <row r="267" spans="1:31" x14ac:dyDescent="0.35">
      <c r="A267" t="s">
        <v>19</v>
      </c>
      <c r="B267">
        <v>699</v>
      </c>
      <c r="C267">
        <v>83</v>
      </c>
      <c r="D267" t="s">
        <v>22</v>
      </c>
      <c r="E267" t="s">
        <v>23</v>
      </c>
      <c r="F267" t="s">
        <v>31</v>
      </c>
      <c r="G267" s="1" t="s">
        <v>28</v>
      </c>
      <c r="H267" t="s">
        <v>35</v>
      </c>
      <c r="I267" t="s">
        <v>35</v>
      </c>
      <c r="J267" t="s">
        <v>35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35</v>
      </c>
      <c r="Q267" t="s">
        <v>16</v>
      </c>
      <c r="R267">
        <v>90.718474000000001</v>
      </c>
      <c r="S267">
        <v>39.059421091064401</v>
      </c>
      <c r="T267">
        <v>107.95</v>
      </c>
      <c r="U267">
        <f t="shared" si="4"/>
        <v>0.70833333333333337</v>
      </c>
      <c r="V267">
        <v>38</v>
      </c>
      <c r="AA267">
        <v>127</v>
      </c>
      <c r="AB267">
        <v>85</v>
      </c>
      <c r="AC267">
        <v>5.6</v>
      </c>
      <c r="AD267">
        <v>156</v>
      </c>
      <c r="AE267">
        <v>0.311</v>
      </c>
    </row>
    <row r="268" spans="1:31" x14ac:dyDescent="0.35">
      <c r="A268" t="s">
        <v>19</v>
      </c>
      <c r="B268">
        <v>1035</v>
      </c>
      <c r="C268">
        <v>66</v>
      </c>
      <c r="D268" t="s">
        <v>52</v>
      </c>
      <c r="E268" t="s">
        <v>23</v>
      </c>
      <c r="F268" t="s">
        <v>31</v>
      </c>
      <c r="G268" s="1" t="s">
        <v>29</v>
      </c>
      <c r="H268" t="s">
        <v>35</v>
      </c>
      <c r="I268" t="s">
        <v>36</v>
      </c>
      <c r="J268" t="s">
        <v>36</v>
      </c>
      <c r="K268" t="s">
        <v>36</v>
      </c>
      <c r="L268" t="s">
        <v>36</v>
      </c>
      <c r="M268" t="s">
        <v>35</v>
      </c>
      <c r="N268" t="s">
        <v>36</v>
      </c>
      <c r="O268" t="s">
        <v>36</v>
      </c>
      <c r="P268" t="s">
        <v>35</v>
      </c>
      <c r="Q268" t="s">
        <v>16</v>
      </c>
      <c r="R268">
        <v>113.3980925</v>
      </c>
      <c r="S268">
        <v>48.824276363830499</v>
      </c>
      <c r="T268">
        <v>123.19</v>
      </c>
      <c r="U268">
        <f t="shared" si="4"/>
        <v>0.80833333333333324</v>
      </c>
      <c r="V268">
        <v>47</v>
      </c>
      <c r="AA268">
        <v>111</v>
      </c>
      <c r="AB268">
        <v>77</v>
      </c>
      <c r="AC268">
        <v>5.7</v>
      </c>
      <c r="AD268">
        <v>216</v>
      </c>
      <c r="AE268">
        <v>1.546</v>
      </c>
    </row>
    <row r="269" spans="1:31" x14ac:dyDescent="0.35">
      <c r="A269" t="s">
        <v>15</v>
      </c>
      <c r="B269">
        <v>5114</v>
      </c>
      <c r="C269">
        <v>64</v>
      </c>
      <c r="D269" t="s">
        <v>22</v>
      </c>
      <c r="E269" t="s">
        <v>23</v>
      </c>
      <c r="F269" t="s">
        <v>32</v>
      </c>
      <c r="G269" s="1" t="s">
        <v>29</v>
      </c>
      <c r="H269" t="s">
        <v>35</v>
      </c>
      <c r="I269" t="s">
        <v>36</v>
      </c>
      <c r="J269" t="s">
        <v>36</v>
      </c>
      <c r="K269" t="s">
        <v>35</v>
      </c>
      <c r="L269" t="s">
        <v>36</v>
      </c>
      <c r="M269" t="s">
        <v>36</v>
      </c>
      <c r="N269" t="s">
        <v>36</v>
      </c>
      <c r="O269" t="s">
        <v>36</v>
      </c>
      <c r="P269" t="s">
        <v>35</v>
      </c>
      <c r="Q269" t="s">
        <v>17</v>
      </c>
      <c r="R269">
        <v>106.14061458</v>
      </c>
      <c r="S269">
        <v>31.735779636489799</v>
      </c>
      <c r="T269">
        <v>119.38</v>
      </c>
      <c r="U269">
        <f t="shared" si="4"/>
        <v>0.65277777777777779</v>
      </c>
      <c r="V269">
        <v>62</v>
      </c>
      <c r="AA269">
        <v>137</v>
      </c>
      <c r="AB269">
        <v>88</v>
      </c>
      <c r="AC269">
        <v>6.3</v>
      </c>
      <c r="AD269">
        <v>227</v>
      </c>
      <c r="AE269">
        <v>0.14299999999999999</v>
      </c>
    </row>
    <row r="270" spans="1:31" x14ac:dyDescent="0.35">
      <c r="A270" t="s">
        <v>15</v>
      </c>
      <c r="B270">
        <v>5114</v>
      </c>
      <c r="C270">
        <v>72</v>
      </c>
      <c r="D270" t="s">
        <v>52</v>
      </c>
      <c r="E270" t="s">
        <v>23</v>
      </c>
      <c r="F270" s="2" t="s">
        <v>33</v>
      </c>
      <c r="G270" s="1" t="s">
        <v>28</v>
      </c>
      <c r="H270" t="s">
        <v>36</v>
      </c>
      <c r="I270" t="s">
        <v>35</v>
      </c>
      <c r="J270" t="s">
        <v>35</v>
      </c>
      <c r="K270" t="s">
        <v>35</v>
      </c>
      <c r="L270" t="s">
        <v>36</v>
      </c>
      <c r="M270" t="s">
        <v>36</v>
      </c>
      <c r="N270" t="s">
        <v>36</v>
      </c>
      <c r="O270" t="s">
        <v>36</v>
      </c>
      <c r="P270" t="s">
        <v>35</v>
      </c>
      <c r="Q270" t="s">
        <v>16</v>
      </c>
      <c r="R270">
        <v>77.110702900000007</v>
      </c>
      <c r="S270">
        <v>33.200507927404701</v>
      </c>
      <c r="T270">
        <v>88.9</v>
      </c>
      <c r="U270">
        <f t="shared" si="4"/>
        <v>0.58333333333333337</v>
      </c>
      <c r="V270">
        <v>57</v>
      </c>
      <c r="AA270">
        <v>146</v>
      </c>
      <c r="AB270">
        <v>79</v>
      </c>
      <c r="AC270">
        <v>5.6</v>
      </c>
      <c r="AD270">
        <v>123</v>
      </c>
      <c r="AE270">
        <v>2.3E-2</v>
      </c>
    </row>
    <row r="271" spans="1:31" x14ac:dyDescent="0.35">
      <c r="A271" t="s">
        <v>15</v>
      </c>
      <c r="B271">
        <v>2922</v>
      </c>
      <c r="C271">
        <v>70</v>
      </c>
      <c r="D271" t="s">
        <v>22</v>
      </c>
      <c r="E271" t="s">
        <v>26</v>
      </c>
      <c r="F271" s="2" t="s">
        <v>33</v>
      </c>
      <c r="G271" s="1" t="s">
        <v>27</v>
      </c>
      <c r="H271" t="s">
        <v>35</v>
      </c>
      <c r="I271" t="s">
        <v>36</v>
      </c>
      <c r="J271" t="s">
        <v>36</v>
      </c>
      <c r="K271" t="s">
        <v>36</v>
      </c>
      <c r="L271" t="s">
        <v>36</v>
      </c>
      <c r="M271" t="s">
        <v>35</v>
      </c>
      <c r="N271" t="s">
        <v>36</v>
      </c>
      <c r="O271" t="s">
        <v>36</v>
      </c>
      <c r="P271" t="s">
        <v>35</v>
      </c>
      <c r="Q271" t="s">
        <v>16</v>
      </c>
      <c r="R271">
        <v>117.9340162</v>
      </c>
      <c r="S271">
        <v>50.777247418383702</v>
      </c>
      <c r="T271">
        <v>130.81</v>
      </c>
      <c r="U271">
        <f t="shared" si="4"/>
        <v>0.85833333333333328</v>
      </c>
      <c r="V271">
        <v>28</v>
      </c>
      <c r="AA271">
        <v>130</v>
      </c>
      <c r="AB271">
        <v>85</v>
      </c>
      <c r="AC271">
        <v>11.4</v>
      </c>
      <c r="AD271">
        <v>158</v>
      </c>
      <c r="AE271">
        <v>0.185</v>
      </c>
    </row>
    <row r="272" spans="1:31" x14ac:dyDescent="0.35">
      <c r="A272" t="s">
        <v>15</v>
      </c>
      <c r="B272">
        <v>5114</v>
      </c>
      <c r="C272">
        <v>63</v>
      </c>
      <c r="D272" t="s">
        <v>52</v>
      </c>
      <c r="E272" t="s">
        <v>23</v>
      </c>
      <c r="F272" t="s">
        <v>31</v>
      </c>
      <c r="G272" s="1" t="s">
        <v>28</v>
      </c>
      <c r="H272" t="s">
        <v>36</v>
      </c>
      <c r="I272" t="s">
        <v>36</v>
      </c>
      <c r="J272" t="s">
        <v>35</v>
      </c>
      <c r="K272" t="s">
        <v>35</v>
      </c>
      <c r="L272" t="s">
        <v>36</v>
      </c>
      <c r="M272" t="s">
        <v>36</v>
      </c>
      <c r="N272" t="s">
        <v>36</v>
      </c>
      <c r="O272" t="s">
        <v>36</v>
      </c>
      <c r="P272" t="s">
        <v>35</v>
      </c>
      <c r="Q272" t="s">
        <v>16</v>
      </c>
      <c r="R272">
        <v>60.781377579999997</v>
      </c>
      <c r="S272">
        <v>26.169812131013099</v>
      </c>
      <c r="T272">
        <v>91.44</v>
      </c>
      <c r="U272">
        <f t="shared" si="4"/>
        <v>0.6</v>
      </c>
      <c r="V272">
        <v>71</v>
      </c>
      <c r="AA272">
        <v>99</v>
      </c>
      <c r="AB272">
        <v>76</v>
      </c>
      <c r="AC272">
        <v>5.3</v>
      </c>
      <c r="AD272">
        <v>197</v>
      </c>
      <c r="AE272">
        <v>3.7999999999999999E-2</v>
      </c>
    </row>
    <row r="273" spans="1:31" x14ac:dyDescent="0.35">
      <c r="A273" t="s">
        <v>15</v>
      </c>
      <c r="B273">
        <v>5114</v>
      </c>
      <c r="C273">
        <v>64</v>
      </c>
      <c r="D273" t="s">
        <v>22</v>
      </c>
      <c r="E273" t="s">
        <v>23</v>
      </c>
      <c r="F273" t="s">
        <v>31</v>
      </c>
      <c r="G273" s="1" t="s">
        <v>30</v>
      </c>
      <c r="H273" t="s">
        <v>35</v>
      </c>
      <c r="I273" t="s">
        <v>35</v>
      </c>
      <c r="J273" t="s">
        <v>35</v>
      </c>
      <c r="K273" t="s">
        <v>35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16</v>
      </c>
      <c r="R273">
        <v>76.203518160000002</v>
      </c>
      <c r="S273">
        <v>32.809913716494101</v>
      </c>
      <c r="T273">
        <v>96.52</v>
      </c>
      <c r="U273">
        <f t="shared" si="4"/>
        <v>0.6333333333333333</v>
      </c>
      <c r="V273">
        <v>51</v>
      </c>
      <c r="AA273">
        <v>142</v>
      </c>
      <c r="AB273">
        <v>89</v>
      </c>
      <c r="AC273">
        <v>5.0999999999999996</v>
      </c>
      <c r="AD273">
        <v>158</v>
      </c>
      <c r="AE273">
        <v>0.14299999999999999</v>
      </c>
    </row>
    <row r="274" spans="1:31" x14ac:dyDescent="0.35">
      <c r="A274" t="s">
        <v>15</v>
      </c>
      <c r="B274">
        <v>5114</v>
      </c>
      <c r="C274">
        <v>65</v>
      </c>
      <c r="D274" t="s">
        <v>52</v>
      </c>
      <c r="E274" t="s">
        <v>23</v>
      </c>
      <c r="F274" t="s">
        <v>31</v>
      </c>
      <c r="G274" s="1" t="s">
        <v>28</v>
      </c>
      <c r="H274" t="s">
        <v>36</v>
      </c>
      <c r="I274" t="s">
        <v>36</v>
      </c>
      <c r="J274" t="s">
        <v>35</v>
      </c>
      <c r="K274" t="s">
        <v>35</v>
      </c>
      <c r="L274" t="s">
        <v>36</v>
      </c>
      <c r="M274" t="s">
        <v>36</v>
      </c>
      <c r="N274" t="s">
        <v>36</v>
      </c>
      <c r="O274" t="s">
        <v>36</v>
      </c>
      <c r="P274" t="s">
        <v>36</v>
      </c>
      <c r="Q274" t="s">
        <v>16</v>
      </c>
      <c r="R274">
        <v>58.967008100000001</v>
      </c>
      <c r="S274">
        <v>25.388623709191901</v>
      </c>
      <c r="T274">
        <v>96.52</v>
      </c>
      <c r="U274">
        <f t="shared" si="4"/>
        <v>0.6333333333333333</v>
      </c>
      <c r="V274">
        <v>67</v>
      </c>
      <c r="AA274">
        <v>118</v>
      </c>
      <c r="AB274">
        <v>72</v>
      </c>
      <c r="AC274">
        <v>5.4</v>
      </c>
      <c r="AD274">
        <v>251</v>
      </c>
      <c r="AE274">
        <v>0.155</v>
      </c>
    </row>
    <row r="275" spans="1:31" x14ac:dyDescent="0.35">
      <c r="A275" t="s">
        <v>15</v>
      </c>
      <c r="B275">
        <v>5114</v>
      </c>
      <c r="C275">
        <v>63</v>
      </c>
      <c r="D275" t="s">
        <v>52</v>
      </c>
      <c r="E275" t="s">
        <v>23</v>
      </c>
      <c r="F275" s="2" t="s">
        <v>33</v>
      </c>
      <c r="G275" s="1" t="s">
        <v>29</v>
      </c>
      <c r="H275" t="s">
        <v>36</v>
      </c>
      <c r="I275" t="s">
        <v>36</v>
      </c>
      <c r="J275" t="s">
        <v>35</v>
      </c>
      <c r="K275" t="s">
        <v>36</v>
      </c>
      <c r="L275" t="s">
        <v>36</v>
      </c>
      <c r="M275" t="s">
        <v>35</v>
      </c>
      <c r="N275" t="s">
        <v>36</v>
      </c>
      <c r="O275" t="s">
        <v>35</v>
      </c>
      <c r="P275" t="s">
        <v>36</v>
      </c>
      <c r="Q275" t="s">
        <v>16</v>
      </c>
      <c r="R275">
        <v>56.699046250000002</v>
      </c>
      <c r="S275">
        <v>24.412138181915299</v>
      </c>
      <c r="T275">
        <v>86.36</v>
      </c>
      <c r="U275">
        <f t="shared" si="4"/>
        <v>0.56666666666666665</v>
      </c>
      <c r="V275">
        <v>68</v>
      </c>
      <c r="AA275">
        <v>119</v>
      </c>
      <c r="AB275">
        <v>70</v>
      </c>
      <c r="AC275">
        <v>6.1</v>
      </c>
      <c r="AD275">
        <v>172</v>
      </c>
      <c r="AE275">
        <v>4.4999999999999998E-2</v>
      </c>
    </row>
    <row r="276" spans="1:31" x14ac:dyDescent="0.35">
      <c r="A276" t="s">
        <v>15</v>
      </c>
      <c r="B276">
        <v>5114</v>
      </c>
      <c r="C276">
        <v>65</v>
      </c>
      <c r="D276" t="s">
        <v>22</v>
      </c>
      <c r="E276" t="s">
        <v>23</v>
      </c>
      <c r="F276" t="s">
        <v>31</v>
      </c>
      <c r="G276" s="1" t="s">
        <v>29</v>
      </c>
      <c r="H276" t="s">
        <v>35</v>
      </c>
      <c r="I276" t="s">
        <v>35</v>
      </c>
      <c r="J276" t="s">
        <v>36</v>
      </c>
      <c r="K276" t="s">
        <v>35</v>
      </c>
      <c r="L276" t="s">
        <v>35</v>
      </c>
      <c r="M276" t="s">
        <v>36</v>
      </c>
      <c r="N276" t="s">
        <v>36</v>
      </c>
      <c r="O276" t="s">
        <v>36</v>
      </c>
      <c r="P276" t="s">
        <v>36</v>
      </c>
      <c r="Q276" t="s">
        <v>16</v>
      </c>
      <c r="R276">
        <v>83.914588449999997</v>
      </c>
      <c r="S276">
        <v>36.129964509234597</v>
      </c>
      <c r="T276">
        <v>97.79</v>
      </c>
      <c r="U276">
        <f t="shared" si="4"/>
        <v>0.64166666666666672</v>
      </c>
      <c r="V276">
        <v>51</v>
      </c>
      <c r="AA276">
        <v>160</v>
      </c>
      <c r="AB276">
        <v>95</v>
      </c>
      <c r="AC276">
        <v>5.3</v>
      </c>
      <c r="AD276">
        <v>255</v>
      </c>
      <c r="AE276">
        <v>0.04</v>
      </c>
    </row>
    <row r="277" spans="1:31" x14ac:dyDescent="0.35">
      <c r="A277" t="s">
        <v>15</v>
      </c>
      <c r="B277">
        <v>5114</v>
      </c>
      <c r="C277">
        <v>72</v>
      </c>
      <c r="D277" t="s">
        <v>52</v>
      </c>
      <c r="E277" t="s">
        <v>26</v>
      </c>
      <c r="F277" t="s">
        <v>31</v>
      </c>
      <c r="G277" s="1" t="s">
        <v>27</v>
      </c>
      <c r="H277" t="s">
        <v>36</v>
      </c>
      <c r="I277" t="s">
        <v>36</v>
      </c>
      <c r="J277" t="s">
        <v>35</v>
      </c>
      <c r="K277" t="s">
        <v>35</v>
      </c>
      <c r="L277" t="s">
        <v>35</v>
      </c>
      <c r="M277" t="s">
        <v>36</v>
      </c>
      <c r="N277" t="s">
        <v>36</v>
      </c>
      <c r="O277" t="s">
        <v>36</v>
      </c>
      <c r="P277" t="s">
        <v>35</v>
      </c>
      <c r="Q277" t="s">
        <v>16</v>
      </c>
      <c r="R277">
        <v>58.967008100000001</v>
      </c>
      <c r="S277">
        <v>25.388623709191901</v>
      </c>
      <c r="T277">
        <v>80.010000000000005</v>
      </c>
      <c r="U277">
        <f t="shared" si="4"/>
        <v>0.52500000000000002</v>
      </c>
      <c r="V277">
        <v>68</v>
      </c>
      <c r="AA277">
        <v>143</v>
      </c>
      <c r="AB277">
        <v>78</v>
      </c>
      <c r="AC277">
        <v>5.2</v>
      </c>
      <c r="AD277">
        <v>201</v>
      </c>
      <c r="AE277">
        <v>4.8000000000000001E-2</v>
      </c>
    </row>
    <row r="278" spans="1:31" x14ac:dyDescent="0.35">
      <c r="A278" t="s">
        <v>15</v>
      </c>
      <c r="B278">
        <v>5114</v>
      </c>
      <c r="C278">
        <v>75</v>
      </c>
      <c r="D278" t="s">
        <v>22</v>
      </c>
      <c r="E278" t="s">
        <v>23</v>
      </c>
      <c r="F278" t="s">
        <v>31</v>
      </c>
      <c r="G278" s="1" t="s">
        <v>28</v>
      </c>
      <c r="H278" t="s">
        <v>36</v>
      </c>
      <c r="I278" t="s">
        <v>36</v>
      </c>
      <c r="J278" t="s">
        <v>36</v>
      </c>
      <c r="K278" t="s">
        <v>35</v>
      </c>
      <c r="L278" t="s">
        <v>36</v>
      </c>
      <c r="M278" t="s">
        <v>36</v>
      </c>
      <c r="N278" t="s">
        <v>36</v>
      </c>
      <c r="O278" t="s">
        <v>36</v>
      </c>
      <c r="P278" t="s">
        <v>35</v>
      </c>
      <c r="Q278" t="s">
        <v>16</v>
      </c>
      <c r="R278">
        <v>88.450512149999994</v>
      </c>
      <c r="S278">
        <v>38.0829355637878</v>
      </c>
      <c r="T278">
        <v>109.855</v>
      </c>
      <c r="U278">
        <f t="shared" si="4"/>
        <v>0.72083333333333333</v>
      </c>
      <c r="V278">
        <v>50</v>
      </c>
      <c r="AA278">
        <v>118</v>
      </c>
      <c r="AB278">
        <v>72</v>
      </c>
      <c r="AC278">
        <v>6.2</v>
      </c>
      <c r="AD278">
        <v>204</v>
      </c>
      <c r="AE278">
        <v>8.3999999999999991E-2</v>
      </c>
    </row>
    <row r="279" spans="1:31" x14ac:dyDescent="0.35">
      <c r="A279" t="s">
        <v>15</v>
      </c>
      <c r="B279">
        <v>5114</v>
      </c>
      <c r="C279">
        <v>65</v>
      </c>
      <c r="D279" t="s">
        <v>22</v>
      </c>
      <c r="E279" t="s">
        <v>23</v>
      </c>
      <c r="F279" t="s">
        <v>31</v>
      </c>
      <c r="G279" s="1" t="s">
        <v>28</v>
      </c>
      <c r="H279" t="s">
        <v>35</v>
      </c>
      <c r="I279" t="s">
        <v>36</v>
      </c>
      <c r="J279" t="s">
        <v>35</v>
      </c>
      <c r="K279" t="s">
        <v>35</v>
      </c>
      <c r="L279" t="s">
        <v>35</v>
      </c>
      <c r="M279" t="s">
        <v>36</v>
      </c>
      <c r="N279" t="s">
        <v>36</v>
      </c>
      <c r="O279" t="s">
        <v>35</v>
      </c>
      <c r="P279" t="s">
        <v>35</v>
      </c>
      <c r="Q279" t="s">
        <v>16</v>
      </c>
      <c r="R279">
        <v>72.574779199999995</v>
      </c>
      <c r="S279">
        <v>31.247536872851501</v>
      </c>
      <c r="T279">
        <v>95.25</v>
      </c>
      <c r="U279">
        <f t="shared" si="4"/>
        <v>0.625</v>
      </c>
      <c r="V279">
        <v>61</v>
      </c>
      <c r="AA279">
        <v>105</v>
      </c>
      <c r="AB279">
        <v>62</v>
      </c>
      <c r="AC279">
        <v>6.2</v>
      </c>
      <c r="AD279">
        <v>157</v>
      </c>
      <c r="AE279">
        <v>1.7600000000000002</v>
      </c>
    </row>
    <row r="280" spans="1:31" x14ac:dyDescent="0.35">
      <c r="A280" t="s">
        <v>15</v>
      </c>
      <c r="B280">
        <v>5114</v>
      </c>
      <c r="C280">
        <v>72</v>
      </c>
      <c r="D280" t="s">
        <v>52</v>
      </c>
      <c r="E280" t="s">
        <v>23</v>
      </c>
      <c r="F280" t="s">
        <v>31</v>
      </c>
      <c r="G280" s="1" t="s">
        <v>30</v>
      </c>
      <c r="H280" t="s">
        <v>35</v>
      </c>
      <c r="I280" t="s">
        <v>35</v>
      </c>
      <c r="J280" t="s">
        <v>36</v>
      </c>
      <c r="K280" t="s">
        <v>35</v>
      </c>
      <c r="L280" t="s">
        <v>35</v>
      </c>
      <c r="M280" t="s">
        <v>35</v>
      </c>
      <c r="N280" t="s">
        <v>36</v>
      </c>
      <c r="O280" t="s">
        <v>36</v>
      </c>
      <c r="P280" t="s">
        <v>35</v>
      </c>
      <c r="Q280" t="s">
        <v>16</v>
      </c>
      <c r="R280">
        <v>71.667594460000004</v>
      </c>
      <c r="S280">
        <v>30.856942661940899</v>
      </c>
      <c r="T280">
        <v>111.76</v>
      </c>
      <c r="U280">
        <f t="shared" si="4"/>
        <v>0.73333333333333339</v>
      </c>
      <c r="V280">
        <v>42</v>
      </c>
      <c r="AA280">
        <v>113</v>
      </c>
      <c r="AB280">
        <v>67</v>
      </c>
      <c r="AC280">
        <v>6.2</v>
      </c>
      <c r="AD280">
        <v>194</v>
      </c>
      <c r="AE280">
        <v>0.17199999999999999</v>
      </c>
    </row>
    <row r="281" spans="1:31" x14ac:dyDescent="0.35">
      <c r="A281" t="s">
        <v>15</v>
      </c>
      <c r="B281">
        <v>5114</v>
      </c>
      <c r="C281">
        <v>58</v>
      </c>
      <c r="D281" t="s">
        <v>52</v>
      </c>
      <c r="E281" t="s">
        <v>26</v>
      </c>
      <c r="F281" t="s">
        <v>31</v>
      </c>
      <c r="G281" s="1" t="s">
        <v>28</v>
      </c>
      <c r="H281" t="s">
        <v>35</v>
      </c>
      <c r="I281" t="s">
        <v>35</v>
      </c>
      <c r="J281" t="s">
        <v>35</v>
      </c>
      <c r="K281" t="s">
        <v>35</v>
      </c>
      <c r="L281" t="s">
        <v>36</v>
      </c>
      <c r="M281" t="s">
        <v>36</v>
      </c>
      <c r="N281" t="s">
        <v>36</v>
      </c>
      <c r="O281" t="s">
        <v>36</v>
      </c>
      <c r="P281" t="s">
        <v>35</v>
      </c>
      <c r="Q281" t="s">
        <v>16</v>
      </c>
      <c r="R281">
        <v>62.595747060000001</v>
      </c>
      <c r="S281">
        <v>26.951000552834401</v>
      </c>
      <c r="T281">
        <v>124.46</v>
      </c>
      <c r="U281">
        <f t="shared" si="4"/>
        <v>0.81666666666666654</v>
      </c>
      <c r="V281">
        <v>61</v>
      </c>
      <c r="AA281">
        <v>107</v>
      </c>
      <c r="AB281">
        <v>67</v>
      </c>
      <c r="AC281">
        <v>5.2</v>
      </c>
      <c r="AD281">
        <v>162</v>
      </c>
      <c r="AE281">
        <v>0.10500000000000001</v>
      </c>
    </row>
    <row r="282" spans="1:31" x14ac:dyDescent="0.35">
      <c r="A282" t="s">
        <v>15</v>
      </c>
      <c r="B282">
        <v>5114</v>
      </c>
      <c r="C282">
        <v>61</v>
      </c>
      <c r="D282" t="s">
        <v>22</v>
      </c>
      <c r="E282" t="s">
        <v>23</v>
      </c>
      <c r="F282" t="s">
        <v>31</v>
      </c>
      <c r="G282" s="1" t="s">
        <v>28</v>
      </c>
      <c r="H282" t="s">
        <v>36</v>
      </c>
      <c r="I282" t="s">
        <v>35</v>
      </c>
      <c r="J282" t="s">
        <v>35</v>
      </c>
      <c r="K282" t="s">
        <v>35</v>
      </c>
      <c r="L282" t="s">
        <v>36</v>
      </c>
      <c r="M282" t="s">
        <v>36</v>
      </c>
      <c r="N282" t="s">
        <v>36</v>
      </c>
      <c r="O282" t="s">
        <v>36</v>
      </c>
      <c r="P282" t="s">
        <v>35</v>
      </c>
      <c r="Q282" t="s">
        <v>17</v>
      </c>
      <c r="R282">
        <v>104.32624509999999</v>
      </c>
      <c r="S282">
        <v>31.1932876768917</v>
      </c>
      <c r="T282">
        <v>116.84</v>
      </c>
      <c r="U282">
        <f t="shared" si="4"/>
        <v>0.63888888888888895</v>
      </c>
      <c r="V282">
        <v>49</v>
      </c>
      <c r="AA282">
        <v>139</v>
      </c>
      <c r="AB282">
        <v>91</v>
      </c>
      <c r="AC282">
        <v>5.4</v>
      </c>
      <c r="AD282">
        <v>159</v>
      </c>
      <c r="AE282">
        <v>7.8E-2</v>
      </c>
    </row>
    <row r="283" spans="1:31" x14ac:dyDescent="0.35">
      <c r="A283" t="s">
        <v>15</v>
      </c>
      <c r="B283">
        <v>5114</v>
      </c>
      <c r="C283">
        <v>71</v>
      </c>
      <c r="D283" t="s">
        <v>22</v>
      </c>
      <c r="E283" t="s">
        <v>23</v>
      </c>
      <c r="F283" t="s">
        <v>31</v>
      </c>
      <c r="G283" s="1" t="s">
        <v>30</v>
      </c>
      <c r="H283" t="s">
        <v>36</v>
      </c>
      <c r="I283" t="s">
        <v>36</v>
      </c>
      <c r="J283" t="s">
        <v>35</v>
      </c>
      <c r="K283" t="s">
        <v>35</v>
      </c>
      <c r="L283" t="s">
        <v>36</v>
      </c>
      <c r="M283" t="s">
        <v>36</v>
      </c>
      <c r="N283" t="s">
        <v>36</v>
      </c>
      <c r="O283" t="s">
        <v>36</v>
      </c>
      <c r="P283" t="s">
        <v>35</v>
      </c>
      <c r="Q283" t="s">
        <v>17</v>
      </c>
      <c r="R283">
        <v>86.182550300000003</v>
      </c>
      <c r="S283">
        <v>25.768368080910498</v>
      </c>
      <c r="T283">
        <v>92.71</v>
      </c>
      <c r="U283">
        <f t="shared" si="4"/>
        <v>0.50694444444444442</v>
      </c>
      <c r="V283">
        <v>50</v>
      </c>
      <c r="AA283">
        <v>175</v>
      </c>
      <c r="AB283">
        <v>89</v>
      </c>
      <c r="AC283">
        <v>5.6</v>
      </c>
      <c r="AD283">
        <v>159</v>
      </c>
      <c r="AE283">
        <v>0.08</v>
      </c>
    </row>
    <row r="284" spans="1:31" x14ac:dyDescent="0.35">
      <c r="A284" t="s">
        <v>15</v>
      </c>
      <c r="B284">
        <v>5114</v>
      </c>
      <c r="C284">
        <v>63</v>
      </c>
      <c r="D284" t="s">
        <v>52</v>
      </c>
      <c r="E284" t="s">
        <v>23</v>
      </c>
      <c r="F284" t="s">
        <v>31</v>
      </c>
      <c r="G284" s="1" t="s">
        <v>30</v>
      </c>
      <c r="H284" t="s">
        <v>35</v>
      </c>
      <c r="I284" t="s">
        <v>35</v>
      </c>
      <c r="J284" t="s">
        <v>35</v>
      </c>
      <c r="K284" t="s">
        <v>35</v>
      </c>
      <c r="L284" t="s">
        <v>36</v>
      </c>
      <c r="M284" t="s">
        <v>36</v>
      </c>
      <c r="N284" t="s">
        <v>36</v>
      </c>
      <c r="O284" t="s">
        <v>36</v>
      </c>
      <c r="P284" t="s">
        <v>35</v>
      </c>
      <c r="Q284" t="s">
        <v>16</v>
      </c>
      <c r="R284">
        <v>72.574779199999995</v>
      </c>
      <c r="S284">
        <v>31.247536872851501</v>
      </c>
      <c r="T284">
        <v>104.77500000000001</v>
      </c>
      <c r="U284">
        <f t="shared" si="4"/>
        <v>0.6875</v>
      </c>
      <c r="V284">
        <v>74</v>
      </c>
      <c r="AA284">
        <v>117</v>
      </c>
      <c r="AB284">
        <v>86</v>
      </c>
      <c r="AC284">
        <v>6</v>
      </c>
      <c r="AD284">
        <v>213</v>
      </c>
      <c r="AE284">
        <v>0.33199999999999996</v>
      </c>
    </row>
    <row r="285" spans="1:31" x14ac:dyDescent="0.35">
      <c r="A285" t="s">
        <v>15</v>
      </c>
      <c r="B285">
        <v>1461</v>
      </c>
      <c r="C285">
        <v>56</v>
      </c>
      <c r="D285" t="s">
        <v>22</v>
      </c>
      <c r="E285" t="s">
        <v>23</v>
      </c>
      <c r="F285" t="s">
        <v>31</v>
      </c>
      <c r="G285" s="1" t="s">
        <v>28</v>
      </c>
      <c r="H285" t="s">
        <v>35</v>
      </c>
      <c r="I285" t="s">
        <v>36</v>
      </c>
      <c r="J285" t="s">
        <v>36</v>
      </c>
      <c r="K285" t="s">
        <v>35</v>
      </c>
      <c r="L285" t="s">
        <v>36</v>
      </c>
      <c r="M285" t="s">
        <v>36</v>
      </c>
      <c r="N285" t="s">
        <v>36</v>
      </c>
      <c r="O285" t="s">
        <v>36</v>
      </c>
      <c r="P285" t="s">
        <v>35</v>
      </c>
      <c r="Q285" t="s">
        <v>16</v>
      </c>
      <c r="R285">
        <v>81.646626600000005</v>
      </c>
      <c r="S285">
        <v>35.153478981958003</v>
      </c>
      <c r="T285">
        <v>101.6</v>
      </c>
      <c r="U285">
        <f t="shared" si="4"/>
        <v>0.66666666666666663</v>
      </c>
      <c r="V285">
        <v>41</v>
      </c>
      <c r="AA285">
        <v>125</v>
      </c>
      <c r="AB285">
        <v>73</v>
      </c>
      <c r="AC285">
        <v>6.2</v>
      </c>
      <c r="AD285">
        <v>224</v>
      </c>
      <c r="AE285">
        <v>1.0999999999999999E-2</v>
      </c>
    </row>
    <row r="286" spans="1:31" x14ac:dyDescent="0.35">
      <c r="A286" t="s">
        <v>15</v>
      </c>
      <c r="B286">
        <v>5114</v>
      </c>
      <c r="C286">
        <v>72</v>
      </c>
      <c r="D286" t="s">
        <v>52</v>
      </c>
      <c r="E286" t="s">
        <v>23</v>
      </c>
      <c r="F286" t="s">
        <v>31</v>
      </c>
      <c r="G286" s="1" t="s">
        <v>27</v>
      </c>
      <c r="H286" t="s">
        <v>36</v>
      </c>
      <c r="I286" t="s">
        <v>35</v>
      </c>
      <c r="J286" t="s">
        <v>35</v>
      </c>
      <c r="K286" t="s">
        <v>35</v>
      </c>
      <c r="L286" t="s">
        <v>36</v>
      </c>
      <c r="M286" t="s">
        <v>36</v>
      </c>
      <c r="N286" t="s">
        <v>36</v>
      </c>
      <c r="O286" t="s">
        <v>36</v>
      </c>
      <c r="P286" t="s">
        <v>35</v>
      </c>
      <c r="Q286" t="s">
        <v>16</v>
      </c>
      <c r="R286">
        <v>77.110702900000007</v>
      </c>
      <c r="S286">
        <v>33.200507927404701</v>
      </c>
      <c r="T286">
        <v>104.77500000000001</v>
      </c>
      <c r="U286">
        <f t="shared" si="4"/>
        <v>0.6875</v>
      </c>
      <c r="V286">
        <v>79</v>
      </c>
      <c r="AA286">
        <v>129</v>
      </c>
      <c r="AB286">
        <v>77</v>
      </c>
      <c r="AC286">
        <v>5</v>
      </c>
      <c r="AD286">
        <v>219</v>
      </c>
      <c r="AE286">
        <v>7.0999999999999994E-2</v>
      </c>
    </row>
    <row r="287" spans="1:31" x14ac:dyDescent="0.35">
      <c r="A287" t="s">
        <v>15</v>
      </c>
      <c r="B287">
        <v>5114</v>
      </c>
      <c r="C287">
        <v>69</v>
      </c>
      <c r="D287" t="s">
        <v>52</v>
      </c>
      <c r="E287" t="s">
        <v>23</v>
      </c>
      <c r="F287" t="s">
        <v>31</v>
      </c>
      <c r="G287" s="1" t="s">
        <v>28</v>
      </c>
      <c r="H287" t="s">
        <v>36</v>
      </c>
      <c r="I287" t="s">
        <v>35</v>
      </c>
      <c r="J287" t="s">
        <v>35</v>
      </c>
      <c r="K287" t="s">
        <v>35</v>
      </c>
      <c r="L287" t="s">
        <v>35</v>
      </c>
      <c r="M287" t="s">
        <v>36</v>
      </c>
      <c r="N287" t="s">
        <v>36</v>
      </c>
      <c r="O287" t="s">
        <v>36</v>
      </c>
      <c r="P287" t="s">
        <v>36</v>
      </c>
      <c r="Q287" t="s">
        <v>16</v>
      </c>
      <c r="R287">
        <v>58.513415729999998</v>
      </c>
      <c r="S287">
        <v>25.193326603736502</v>
      </c>
      <c r="T287">
        <v>75.564999999999998</v>
      </c>
      <c r="U287">
        <f t="shared" si="4"/>
        <v>0.49583333333333329</v>
      </c>
      <c r="V287">
        <v>58</v>
      </c>
      <c r="AA287">
        <v>125</v>
      </c>
      <c r="AB287">
        <v>90</v>
      </c>
      <c r="AC287">
        <v>5.8</v>
      </c>
      <c r="AD287">
        <v>180</v>
      </c>
      <c r="AE287">
        <v>0.126</v>
      </c>
    </row>
    <row r="288" spans="1:31" x14ac:dyDescent="0.35">
      <c r="A288" t="s">
        <v>15</v>
      </c>
      <c r="B288">
        <v>5114</v>
      </c>
      <c r="C288">
        <v>63</v>
      </c>
      <c r="D288" t="s">
        <v>52</v>
      </c>
      <c r="E288" t="s">
        <v>23</v>
      </c>
      <c r="F288" t="s">
        <v>31</v>
      </c>
      <c r="G288" s="1" t="s">
        <v>28</v>
      </c>
      <c r="H288" t="s">
        <v>36</v>
      </c>
      <c r="I288" t="s">
        <v>36</v>
      </c>
      <c r="J288" t="s">
        <v>35</v>
      </c>
      <c r="K288" t="s">
        <v>35</v>
      </c>
      <c r="L288" t="s">
        <v>35</v>
      </c>
      <c r="M288" t="s">
        <v>36</v>
      </c>
      <c r="N288" t="s">
        <v>36</v>
      </c>
      <c r="O288" t="s">
        <v>36</v>
      </c>
      <c r="P288" t="s">
        <v>35</v>
      </c>
      <c r="Q288" t="s">
        <v>16</v>
      </c>
      <c r="R288">
        <v>81.646626600000005</v>
      </c>
      <c r="S288">
        <v>35.153478981958003</v>
      </c>
      <c r="T288">
        <v>104.14</v>
      </c>
      <c r="U288">
        <f t="shared" si="4"/>
        <v>0.68333333333333335</v>
      </c>
      <c r="V288">
        <v>55</v>
      </c>
      <c r="AA288">
        <v>137</v>
      </c>
      <c r="AB288">
        <v>87</v>
      </c>
      <c r="AC288">
        <v>5.9</v>
      </c>
      <c r="AD288">
        <v>221</v>
      </c>
      <c r="AE288">
        <v>0.11299999999999999</v>
      </c>
    </row>
    <row r="289" spans="1:31" x14ac:dyDescent="0.35">
      <c r="A289" t="s">
        <v>19</v>
      </c>
      <c r="B289">
        <v>761</v>
      </c>
      <c r="C289">
        <v>71</v>
      </c>
      <c r="D289" t="s">
        <v>22</v>
      </c>
      <c r="E289" t="s">
        <v>23</v>
      </c>
      <c r="F289" t="s">
        <v>31</v>
      </c>
      <c r="G289" s="1" t="s">
        <v>28</v>
      </c>
      <c r="H289" t="s">
        <v>35</v>
      </c>
      <c r="I289" t="s">
        <v>36</v>
      </c>
      <c r="J289" t="s">
        <v>36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35</v>
      </c>
      <c r="Q289" t="s">
        <v>16</v>
      </c>
      <c r="R289">
        <v>74.842741050000001</v>
      </c>
      <c r="S289">
        <v>32.224022400128099</v>
      </c>
      <c r="T289">
        <v>95.25</v>
      </c>
      <c r="U289">
        <f t="shared" si="4"/>
        <v>0.625</v>
      </c>
      <c r="V289">
        <v>47</v>
      </c>
      <c r="AA289">
        <v>154</v>
      </c>
      <c r="AB289">
        <v>80</v>
      </c>
      <c r="AC289">
        <v>5.0999999999999996</v>
      </c>
      <c r="AD289">
        <v>174</v>
      </c>
      <c r="AE289">
        <v>7.2999999999999995E-2</v>
      </c>
    </row>
    <row r="290" spans="1:31" x14ac:dyDescent="0.35">
      <c r="A290" t="s">
        <v>15</v>
      </c>
      <c r="B290">
        <v>4383</v>
      </c>
      <c r="C290">
        <v>59</v>
      </c>
      <c r="D290" t="s">
        <v>52</v>
      </c>
      <c r="E290" t="s">
        <v>24</v>
      </c>
      <c r="F290" t="s">
        <v>32</v>
      </c>
      <c r="G290" s="1" t="s">
        <v>29</v>
      </c>
      <c r="H290" t="s">
        <v>36</v>
      </c>
      <c r="I290" t="s">
        <v>35</v>
      </c>
      <c r="J290" t="s">
        <v>36</v>
      </c>
      <c r="K290" t="s">
        <v>35</v>
      </c>
      <c r="L290" t="s">
        <v>35</v>
      </c>
      <c r="M290" t="s">
        <v>36</v>
      </c>
      <c r="N290" t="s">
        <v>36</v>
      </c>
      <c r="O290" t="s">
        <v>35</v>
      </c>
      <c r="P290" t="s">
        <v>36</v>
      </c>
      <c r="Q290" t="s">
        <v>16</v>
      </c>
      <c r="R290">
        <v>61.688562320000003</v>
      </c>
      <c r="S290">
        <v>26.560406341923802</v>
      </c>
      <c r="T290">
        <v>91.44</v>
      </c>
      <c r="U290">
        <f t="shared" si="4"/>
        <v>0.6</v>
      </c>
      <c r="V290">
        <v>77.159000000000006</v>
      </c>
      <c r="AA290">
        <v>119</v>
      </c>
      <c r="AB290">
        <v>83</v>
      </c>
      <c r="AC290">
        <v>5.7</v>
      </c>
      <c r="AD290">
        <v>227</v>
      </c>
      <c r="AE290">
        <v>0.18099999999999999</v>
      </c>
    </row>
    <row r="291" spans="1:31" x14ac:dyDescent="0.35">
      <c r="A291" t="s">
        <v>15</v>
      </c>
      <c r="B291">
        <v>5114</v>
      </c>
      <c r="C291">
        <v>68</v>
      </c>
      <c r="D291" t="s">
        <v>52</v>
      </c>
      <c r="E291" t="s">
        <v>23</v>
      </c>
      <c r="F291" t="s">
        <v>31</v>
      </c>
      <c r="G291" s="1" t="s">
        <v>28</v>
      </c>
      <c r="H291" t="s">
        <v>36</v>
      </c>
      <c r="I291" t="s">
        <v>36</v>
      </c>
      <c r="J291" t="s">
        <v>35</v>
      </c>
      <c r="K291" t="s">
        <v>35</v>
      </c>
      <c r="L291" t="s">
        <v>36</v>
      </c>
      <c r="M291" t="s">
        <v>36</v>
      </c>
      <c r="N291" t="s">
        <v>36</v>
      </c>
      <c r="O291" t="s">
        <v>35</v>
      </c>
      <c r="P291" t="s">
        <v>36</v>
      </c>
      <c r="Q291" t="s">
        <v>16</v>
      </c>
      <c r="R291">
        <v>90.718474000000001</v>
      </c>
      <c r="S291">
        <v>39.059421091064401</v>
      </c>
      <c r="T291">
        <v>114.3</v>
      </c>
      <c r="U291">
        <f t="shared" si="4"/>
        <v>0.75</v>
      </c>
      <c r="V291">
        <v>78</v>
      </c>
      <c r="AA291">
        <v>115</v>
      </c>
      <c r="AB291">
        <v>73</v>
      </c>
      <c r="AC291">
        <v>7.1</v>
      </c>
      <c r="AD291">
        <v>263</v>
      </c>
      <c r="AE291">
        <v>0.193</v>
      </c>
    </row>
    <row r="292" spans="1:31" x14ac:dyDescent="0.35">
      <c r="A292" t="s">
        <v>15</v>
      </c>
      <c r="B292">
        <v>5114</v>
      </c>
      <c r="C292">
        <v>68</v>
      </c>
      <c r="D292" t="s">
        <v>52</v>
      </c>
      <c r="E292" t="s">
        <v>24</v>
      </c>
      <c r="F292" s="2" t="s">
        <v>33</v>
      </c>
      <c r="G292" s="1" t="s">
        <v>29</v>
      </c>
      <c r="H292" t="s">
        <v>36</v>
      </c>
      <c r="I292" t="s">
        <v>36</v>
      </c>
      <c r="J292" t="s">
        <v>36</v>
      </c>
      <c r="K292" t="s">
        <v>36</v>
      </c>
      <c r="L292" t="s">
        <v>36</v>
      </c>
      <c r="M292" t="s">
        <v>35</v>
      </c>
      <c r="N292" t="s">
        <v>36</v>
      </c>
      <c r="O292" t="s">
        <v>36</v>
      </c>
      <c r="P292" t="s">
        <v>35</v>
      </c>
      <c r="Q292" t="s">
        <v>16</v>
      </c>
      <c r="R292">
        <v>84.368180820000006</v>
      </c>
      <c r="S292">
        <v>36.3252616146899</v>
      </c>
      <c r="T292">
        <v>119.38</v>
      </c>
      <c r="U292">
        <f t="shared" si="4"/>
        <v>0.78333333333333333</v>
      </c>
      <c r="V292">
        <v>51</v>
      </c>
      <c r="AA292">
        <v>123</v>
      </c>
      <c r="AB292">
        <v>78</v>
      </c>
      <c r="AC292">
        <v>8.1</v>
      </c>
      <c r="AD292">
        <v>284</v>
      </c>
      <c r="AE292">
        <v>0.11799999999999999</v>
      </c>
    </row>
    <row r="293" spans="1:31" x14ac:dyDescent="0.35">
      <c r="A293" t="s">
        <v>15</v>
      </c>
      <c r="B293">
        <v>5114</v>
      </c>
      <c r="C293">
        <v>69</v>
      </c>
      <c r="D293" t="s">
        <v>52</v>
      </c>
      <c r="E293" t="s">
        <v>23</v>
      </c>
      <c r="F293" t="s">
        <v>32</v>
      </c>
      <c r="G293" s="1" t="s">
        <v>28</v>
      </c>
      <c r="H293" t="s">
        <v>36</v>
      </c>
      <c r="I293" t="s">
        <v>36</v>
      </c>
      <c r="J293" t="s">
        <v>35</v>
      </c>
      <c r="K293" t="s">
        <v>35</v>
      </c>
      <c r="L293" t="s">
        <v>36</v>
      </c>
      <c r="M293" t="s">
        <v>35</v>
      </c>
      <c r="N293" t="s">
        <v>36</v>
      </c>
      <c r="O293" t="s">
        <v>36</v>
      </c>
      <c r="P293" t="s">
        <v>35</v>
      </c>
      <c r="Q293" t="s">
        <v>16</v>
      </c>
      <c r="R293">
        <v>90.264881630000005</v>
      </c>
      <c r="S293">
        <v>38.864123985609098</v>
      </c>
      <c r="T293">
        <v>114.3</v>
      </c>
      <c r="U293">
        <f t="shared" si="4"/>
        <v>0.75</v>
      </c>
      <c r="V293">
        <v>84</v>
      </c>
      <c r="AA293">
        <v>154</v>
      </c>
      <c r="AB293">
        <v>85</v>
      </c>
      <c r="AC293">
        <v>9.8000000000000007</v>
      </c>
      <c r="AD293">
        <v>217</v>
      </c>
      <c r="AE293">
        <v>1.2E-2</v>
      </c>
    </row>
    <row r="294" spans="1:31" x14ac:dyDescent="0.35">
      <c r="A294" t="s">
        <v>15</v>
      </c>
      <c r="B294">
        <v>5114</v>
      </c>
      <c r="C294">
        <v>74</v>
      </c>
      <c r="D294" t="s">
        <v>52</v>
      </c>
      <c r="E294" t="s">
        <v>26</v>
      </c>
      <c r="F294" t="s">
        <v>31</v>
      </c>
      <c r="G294" s="1" t="s">
        <v>30</v>
      </c>
      <c r="H294" t="s">
        <v>35</v>
      </c>
      <c r="I294" t="s">
        <v>35</v>
      </c>
      <c r="J294" t="s">
        <v>35</v>
      </c>
      <c r="K294" t="s">
        <v>35</v>
      </c>
      <c r="L294" t="s">
        <v>36</v>
      </c>
      <c r="M294" t="s">
        <v>36</v>
      </c>
      <c r="N294" t="s">
        <v>35</v>
      </c>
      <c r="O294" t="s">
        <v>36</v>
      </c>
      <c r="P294" t="s">
        <v>35</v>
      </c>
      <c r="Q294" t="s">
        <v>16</v>
      </c>
      <c r="R294">
        <v>89.811289259999995</v>
      </c>
      <c r="S294">
        <v>38.668826880153802</v>
      </c>
      <c r="T294">
        <v>119.38</v>
      </c>
      <c r="U294">
        <f t="shared" si="4"/>
        <v>0.78333333333333333</v>
      </c>
      <c r="V294">
        <v>65</v>
      </c>
      <c r="AA294">
        <v>139</v>
      </c>
      <c r="AB294">
        <v>88</v>
      </c>
      <c r="AC294">
        <v>5.2</v>
      </c>
      <c r="AD294">
        <v>297</v>
      </c>
      <c r="AE294">
        <v>6.7000000000000004E-2</v>
      </c>
    </row>
    <row r="295" spans="1:31" x14ac:dyDescent="0.35">
      <c r="A295" t="s">
        <v>15</v>
      </c>
      <c r="B295">
        <v>5114</v>
      </c>
      <c r="C295">
        <v>69</v>
      </c>
      <c r="D295" t="s">
        <v>52</v>
      </c>
      <c r="E295" t="s">
        <v>23</v>
      </c>
      <c r="F295" t="s">
        <v>32</v>
      </c>
      <c r="G295" s="1" t="s">
        <v>28</v>
      </c>
      <c r="H295" t="s">
        <v>35</v>
      </c>
      <c r="I295" t="s">
        <v>35</v>
      </c>
      <c r="J295" t="s">
        <v>35</v>
      </c>
      <c r="K295" t="s">
        <v>35</v>
      </c>
      <c r="L295" t="s">
        <v>35</v>
      </c>
      <c r="M295" t="s">
        <v>36</v>
      </c>
      <c r="N295" t="s">
        <v>36</v>
      </c>
      <c r="O295" t="s">
        <v>36</v>
      </c>
      <c r="P295" t="s">
        <v>35</v>
      </c>
      <c r="Q295" t="s">
        <v>16</v>
      </c>
      <c r="R295">
        <v>74.842741050000001</v>
      </c>
      <c r="S295">
        <v>32.224022400128099</v>
      </c>
      <c r="T295">
        <v>88.9</v>
      </c>
      <c r="U295">
        <f t="shared" si="4"/>
        <v>0.58333333333333337</v>
      </c>
      <c r="V295">
        <v>67</v>
      </c>
      <c r="AA295">
        <v>103</v>
      </c>
      <c r="AB295">
        <v>68</v>
      </c>
      <c r="AC295">
        <v>5.6</v>
      </c>
      <c r="AD295">
        <v>231</v>
      </c>
      <c r="AE295">
        <v>0.28100000000000003</v>
      </c>
    </row>
    <row r="296" spans="1:31" x14ac:dyDescent="0.35">
      <c r="A296" t="s">
        <v>19</v>
      </c>
      <c r="B296">
        <v>730</v>
      </c>
      <c r="C296">
        <v>66</v>
      </c>
      <c r="D296" t="s">
        <v>52</v>
      </c>
      <c r="E296" t="s">
        <v>23</v>
      </c>
      <c r="F296" t="s">
        <v>32</v>
      </c>
      <c r="G296" s="1" t="s">
        <v>29</v>
      </c>
      <c r="H296" t="s">
        <v>35</v>
      </c>
      <c r="I296" t="s">
        <v>36</v>
      </c>
      <c r="J296" t="s">
        <v>36</v>
      </c>
      <c r="K296" t="s">
        <v>36</v>
      </c>
      <c r="L296" t="s">
        <v>36</v>
      </c>
      <c r="M296" t="s">
        <v>35</v>
      </c>
      <c r="N296" t="s">
        <v>36</v>
      </c>
      <c r="O296" t="s">
        <v>36</v>
      </c>
      <c r="P296" t="s">
        <v>36</v>
      </c>
      <c r="Q296" t="s">
        <v>16</v>
      </c>
      <c r="R296">
        <v>59.874192839999999</v>
      </c>
      <c r="S296">
        <v>25.7792179201025</v>
      </c>
      <c r="T296">
        <v>95.25</v>
      </c>
      <c r="U296">
        <f t="shared" si="4"/>
        <v>0.625</v>
      </c>
      <c r="V296">
        <v>52</v>
      </c>
      <c r="AA296">
        <v>128</v>
      </c>
      <c r="AB296">
        <v>75</v>
      </c>
      <c r="AC296">
        <v>6.2</v>
      </c>
      <c r="AD296">
        <v>170</v>
      </c>
      <c r="AE296">
        <v>3.5780000000000003</v>
      </c>
    </row>
    <row r="297" spans="1:31" x14ac:dyDescent="0.35">
      <c r="A297" t="s">
        <v>19</v>
      </c>
      <c r="B297">
        <v>790</v>
      </c>
      <c r="C297">
        <v>67</v>
      </c>
      <c r="D297" t="s">
        <v>52</v>
      </c>
      <c r="E297" t="s">
        <v>24</v>
      </c>
      <c r="F297" t="s">
        <v>32</v>
      </c>
      <c r="G297" s="1" t="s">
        <v>27</v>
      </c>
      <c r="H297" t="s">
        <v>35</v>
      </c>
      <c r="I297" t="s">
        <v>36</v>
      </c>
      <c r="J297" t="s">
        <v>35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16</v>
      </c>
      <c r="R297">
        <v>83.914588449999997</v>
      </c>
      <c r="S297">
        <v>36.129964509234597</v>
      </c>
      <c r="T297">
        <v>80.010000000000005</v>
      </c>
      <c r="U297">
        <f t="shared" si="4"/>
        <v>0.52500000000000002</v>
      </c>
      <c r="V297">
        <v>84</v>
      </c>
      <c r="AA297">
        <v>212</v>
      </c>
      <c r="AB297">
        <v>106</v>
      </c>
      <c r="AC297">
        <v>5.5</v>
      </c>
      <c r="AD297">
        <v>205</v>
      </c>
      <c r="AE297">
        <v>0.28999999999999998</v>
      </c>
    </row>
    <row r="298" spans="1:31" x14ac:dyDescent="0.35">
      <c r="A298" t="s">
        <v>19</v>
      </c>
      <c r="B298">
        <v>243</v>
      </c>
      <c r="C298">
        <v>65</v>
      </c>
      <c r="D298" t="s">
        <v>22</v>
      </c>
      <c r="E298" t="s">
        <v>23</v>
      </c>
      <c r="F298" t="s">
        <v>31</v>
      </c>
      <c r="G298" s="1" t="s">
        <v>29</v>
      </c>
      <c r="H298" t="s">
        <v>35</v>
      </c>
      <c r="I298" t="s">
        <v>35</v>
      </c>
      <c r="J298" t="s">
        <v>35</v>
      </c>
      <c r="K298" t="s">
        <v>35</v>
      </c>
      <c r="L298" t="s">
        <v>35</v>
      </c>
      <c r="M298" t="s">
        <v>36</v>
      </c>
      <c r="N298" t="s">
        <v>36</v>
      </c>
      <c r="O298" t="s">
        <v>36</v>
      </c>
      <c r="P298" t="s">
        <v>35</v>
      </c>
      <c r="Q298" t="s">
        <v>17</v>
      </c>
      <c r="R298">
        <v>81.646626600000005</v>
      </c>
      <c r="S298">
        <v>24.412138181915299</v>
      </c>
      <c r="T298">
        <v>93.98</v>
      </c>
      <c r="U298">
        <f t="shared" si="4"/>
        <v>0.51388888888888895</v>
      </c>
      <c r="V298">
        <v>45</v>
      </c>
      <c r="AA298">
        <v>126</v>
      </c>
      <c r="AB298">
        <v>93</v>
      </c>
      <c r="AC298">
        <v>5.4</v>
      </c>
      <c r="AD298">
        <v>165</v>
      </c>
      <c r="AE298">
        <v>8.7999999999999995E-2</v>
      </c>
    </row>
    <row r="299" spans="1:31" x14ac:dyDescent="0.35">
      <c r="A299" t="s">
        <v>15</v>
      </c>
      <c r="B299">
        <v>5114</v>
      </c>
      <c r="C299">
        <v>66</v>
      </c>
      <c r="D299" t="s">
        <v>52</v>
      </c>
      <c r="E299" t="s">
        <v>24</v>
      </c>
      <c r="F299" t="s">
        <v>32</v>
      </c>
      <c r="G299" s="1" t="s">
        <v>29</v>
      </c>
      <c r="H299" t="s">
        <v>35</v>
      </c>
      <c r="I299" t="s">
        <v>36</v>
      </c>
      <c r="J299" t="s">
        <v>35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35</v>
      </c>
      <c r="Q299" t="s">
        <v>16</v>
      </c>
      <c r="R299">
        <v>70.306817350000003</v>
      </c>
      <c r="S299">
        <v>30.2710513455749</v>
      </c>
      <c r="T299">
        <v>91.44</v>
      </c>
      <c r="U299">
        <f t="shared" si="4"/>
        <v>0.6</v>
      </c>
      <c r="V299">
        <v>52</v>
      </c>
      <c r="AA299">
        <v>97</v>
      </c>
      <c r="AB299">
        <v>75</v>
      </c>
      <c r="AC299">
        <v>5.8</v>
      </c>
      <c r="AD299">
        <v>165</v>
      </c>
      <c r="AE299">
        <v>0.55899999999999994</v>
      </c>
    </row>
    <row r="300" spans="1:31" x14ac:dyDescent="0.35">
      <c r="A300" t="s">
        <v>15</v>
      </c>
      <c r="B300">
        <v>2922</v>
      </c>
      <c r="C300">
        <v>70</v>
      </c>
      <c r="D300" t="s">
        <v>52</v>
      </c>
      <c r="E300" t="s">
        <v>24</v>
      </c>
      <c r="F300" t="s">
        <v>32</v>
      </c>
      <c r="G300" s="1" t="s">
        <v>29</v>
      </c>
      <c r="H300" t="s">
        <v>36</v>
      </c>
      <c r="I300" t="s">
        <v>35</v>
      </c>
      <c r="J300" t="s">
        <v>36</v>
      </c>
      <c r="K300" t="s">
        <v>36</v>
      </c>
      <c r="L300" t="s">
        <v>36</v>
      </c>
      <c r="M300" t="s">
        <v>36</v>
      </c>
      <c r="N300" t="s">
        <v>35</v>
      </c>
      <c r="O300" t="s">
        <v>35</v>
      </c>
      <c r="P300" t="s">
        <v>36</v>
      </c>
      <c r="Q300" t="s">
        <v>16</v>
      </c>
      <c r="R300">
        <v>83.914588449999997</v>
      </c>
      <c r="S300">
        <v>36.129964509234597</v>
      </c>
      <c r="T300">
        <v>106.68</v>
      </c>
      <c r="U300">
        <f t="shared" si="4"/>
        <v>0.70000000000000007</v>
      </c>
      <c r="V300">
        <v>40</v>
      </c>
      <c r="AA300">
        <v>134</v>
      </c>
      <c r="AB300">
        <v>90</v>
      </c>
      <c r="AC300">
        <v>5.6</v>
      </c>
      <c r="AD300">
        <v>174</v>
      </c>
      <c r="AE300">
        <v>8.3999999999999991E-2</v>
      </c>
    </row>
    <row r="301" spans="1:31" x14ac:dyDescent="0.35">
      <c r="A301" t="s">
        <v>19</v>
      </c>
      <c r="B301">
        <v>761</v>
      </c>
      <c r="C301">
        <v>65</v>
      </c>
      <c r="D301" t="s">
        <v>22</v>
      </c>
      <c r="E301" t="s">
        <v>24</v>
      </c>
      <c r="F301" t="s">
        <v>32</v>
      </c>
      <c r="G301" s="1" t="s">
        <v>29</v>
      </c>
      <c r="H301" t="s">
        <v>35</v>
      </c>
      <c r="I301" t="s">
        <v>36</v>
      </c>
      <c r="J301" t="s">
        <v>36</v>
      </c>
      <c r="K301" t="s">
        <v>36</v>
      </c>
      <c r="L301" t="s">
        <v>35</v>
      </c>
      <c r="M301" t="s">
        <v>35</v>
      </c>
      <c r="N301" t="s">
        <v>36</v>
      </c>
      <c r="O301" t="s">
        <v>35</v>
      </c>
      <c r="P301" t="s">
        <v>36</v>
      </c>
      <c r="Q301" t="s">
        <v>17</v>
      </c>
      <c r="R301">
        <v>129.27382545</v>
      </c>
      <c r="S301">
        <v>38.652552121365801</v>
      </c>
      <c r="T301">
        <v>128.27000000000001</v>
      </c>
      <c r="U301">
        <f t="shared" si="4"/>
        <v>0.70138888888888895</v>
      </c>
      <c r="V301">
        <v>75</v>
      </c>
      <c r="AA301">
        <v>171</v>
      </c>
      <c r="AB301">
        <v>107</v>
      </c>
      <c r="AC301">
        <v>6.3</v>
      </c>
      <c r="AD301">
        <v>266</v>
      </c>
      <c r="AE301">
        <v>0.36099999999999999</v>
      </c>
    </row>
    <row r="302" spans="1:31" x14ac:dyDescent="0.35">
      <c r="A302" t="s">
        <v>15</v>
      </c>
      <c r="B302">
        <v>5114</v>
      </c>
      <c r="C302">
        <v>71</v>
      </c>
      <c r="D302" t="s">
        <v>52</v>
      </c>
      <c r="E302" t="s">
        <v>26</v>
      </c>
      <c r="F302" t="s">
        <v>32</v>
      </c>
      <c r="G302" s="1" t="s">
        <v>29</v>
      </c>
      <c r="H302" t="s">
        <v>35</v>
      </c>
      <c r="I302" t="s">
        <v>36</v>
      </c>
      <c r="J302" t="s">
        <v>35</v>
      </c>
      <c r="K302" t="s">
        <v>36</v>
      </c>
      <c r="L302" t="s">
        <v>36</v>
      </c>
      <c r="M302" t="s">
        <v>36</v>
      </c>
      <c r="N302" t="s">
        <v>36</v>
      </c>
      <c r="O302" t="s">
        <v>35</v>
      </c>
      <c r="P302" t="s">
        <v>35</v>
      </c>
      <c r="Q302" t="s">
        <v>16</v>
      </c>
      <c r="R302">
        <v>77.110702900000007</v>
      </c>
      <c r="S302">
        <v>33.200507927404701</v>
      </c>
      <c r="T302">
        <v>121.92</v>
      </c>
      <c r="U302">
        <f t="shared" si="4"/>
        <v>0.79999999999999993</v>
      </c>
      <c r="V302">
        <v>65</v>
      </c>
      <c r="AA302">
        <v>131</v>
      </c>
      <c r="AB302">
        <v>88</v>
      </c>
      <c r="AC302">
        <v>6.1</v>
      </c>
      <c r="AD302">
        <v>162</v>
      </c>
      <c r="AE302">
        <v>0.08</v>
      </c>
    </row>
    <row r="303" spans="1:31" x14ac:dyDescent="0.35">
      <c r="A303" t="s">
        <v>15</v>
      </c>
      <c r="B303">
        <v>5114</v>
      </c>
      <c r="C303">
        <v>75</v>
      </c>
      <c r="D303" t="s">
        <v>52</v>
      </c>
      <c r="E303" t="s">
        <v>23</v>
      </c>
      <c r="F303" t="s">
        <v>31</v>
      </c>
      <c r="G303" s="1" t="s">
        <v>28</v>
      </c>
      <c r="H303" t="s">
        <v>36</v>
      </c>
      <c r="I303" t="s">
        <v>36</v>
      </c>
      <c r="J303" t="s">
        <v>35</v>
      </c>
      <c r="K303" t="s">
        <v>35</v>
      </c>
      <c r="L303" t="s">
        <v>35</v>
      </c>
      <c r="M303" t="s">
        <v>36</v>
      </c>
      <c r="N303" t="s">
        <v>36</v>
      </c>
      <c r="O303" t="s">
        <v>36</v>
      </c>
      <c r="P303" t="s">
        <v>35</v>
      </c>
      <c r="Q303" t="s">
        <v>16</v>
      </c>
      <c r="R303">
        <v>89.811289259999995</v>
      </c>
      <c r="S303">
        <v>38.668826880153802</v>
      </c>
      <c r="T303">
        <v>106.68</v>
      </c>
      <c r="U303">
        <f t="shared" si="4"/>
        <v>0.70000000000000007</v>
      </c>
      <c r="V303">
        <v>75</v>
      </c>
      <c r="AA303">
        <v>100</v>
      </c>
      <c r="AB303">
        <v>70</v>
      </c>
      <c r="AC303">
        <v>4.3</v>
      </c>
      <c r="AD303">
        <v>237</v>
      </c>
      <c r="AE303">
        <v>0.189</v>
      </c>
    </row>
    <row r="304" spans="1:31" x14ac:dyDescent="0.35">
      <c r="A304" t="s">
        <v>15</v>
      </c>
      <c r="B304">
        <v>5114</v>
      </c>
      <c r="C304">
        <v>66</v>
      </c>
      <c r="D304" t="s">
        <v>22</v>
      </c>
      <c r="E304" t="s">
        <v>23</v>
      </c>
      <c r="F304" t="s">
        <v>31</v>
      </c>
      <c r="G304" s="1" t="s">
        <v>28</v>
      </c>
      <c r="H304" t="s">
        <v>36</v>
      </c>
      <c r="I304" t="s">
        <v>36</v>
      </c>
      <c r="J304" t="s">
        <v>35</v>
      </c>
      <c r="K304" t="s">
        <v>35</v>
      </c>
      <c r="L304" t="s">
        <v>35</v>
      </c>
      <c r="M304" t="s">
        <v>36</v>
      </c>
      <c r="N304" t="s">
        <v>36</v>
      </c>
      <c r="O304" t="s">
        <v>36</v>
      </c>
      <c r="P304" t="s">
        <v>36</v>
      </c>
      <c r="Q304" t="s">
        <v>16</v>
      </c>
      <c r="R304">
        <v>56.699046250000002</v>
      </c>
      <c r="S304">
        <v>24.412138181915299</v>
      </c>
      <c r="T304">
        <v>81.915000000000006</v>
      </c>
      <c r="U304">
        <f t="shared" si="4"/>
        <v>0.53749999999999998</v>
      </c>
      <c r="V304">
        <v>57</v>
      </c>
      <c r="AA304">
        <v>103</v>
      </c>
      <c r="AB304">
        <v>64</v>
      </c>
      <c r="AC304">
        <v>5.4</v>
      </c>
      <c r="AD304">
        <v>147</v>
      </c>
      <c r="AE304">
        <v>5.4000000000000006E-2</v>
      </c>
    </row>
    <row r="305" spans="1:31" x14ac:dyDescent="0.35">
      <c r="A305" t="s">
        <v>15</v>
      </c>
      <c r="B305">
        <v>5114</v>
      </c>
      <c r="C305">
        <v>71</v>
      </c>
      <c r="D305" t="s">
        <v>22</v>
      </c>
      <c r="E305" t="s">
        <v>23</v>
      </c>
      <c r="F305" t="s">
        <v>32</v>
      </c>
      <c r="G305" s="1" t="s">
        <v>30</v>
      </c>
      <c r="H305" t="s">
        <v>36</v>
      </c>
      <c r="I305" t="s">
        <v>35</v>
      </c>
      <c r="J305" t="s">
        <v>35</v>
      </c>
      <c r="K305" t="s">
        <v>35</v>
      </c>
      <c r="L305" t="s">
        <v>36</v>
      </c>
      <c r="M305" t="s">
        <v>35</v>
      </c>
      <c r="N305" t="s">
        <v>36</v>
      </c>
      <c r="O305" t="s">
        <v>36</v>
      </c>
      <c r="P305" t="s">
        <v>35</v>
      </c>
      <c r="Q305" t="s">
        <v>16</v>
      </c>
      <c r="R305">
        <v>80.739441859999999</v>
      </c>
      <c r="S305">
        <v>34.762884771047297</v>
      </c>
      <c r="T305">
        <v>98.424999999999997</v>
      </c>
      <c r="U305">
        <f t="shared" si="4"/>
        <v>0.64583333333333326</v>
      </c>
      <c r="V305">
        <v>40</v>
      </c>
      <c r="AA305">
        <v>117</v>
      </c>
      <c r="AB305">
        <v>71</v>
      </c>
      <c r="AC305">
        <v>7</v>
      </c>
      <c r="AD305">
        <v>123</v>
      </c>
      <c r="AE305">
        <v>0.57099999999999995</v>
      </c>
    </row>
    <row r="306" spans="1:31" x14ac:dyDescent="0.35">
      <c r="A306" t="s">
        <v>19</v>
      </c>
      <c r="B306">
        <v>669</v>
      </c>
      <c r="C306">
        <v>66</v>
      </c>
      <c r="D306" t="s">
        <v>52</v>
      </c>
      <c r="E306" t="s">
        <v>23</v>
      </c>
      <c r="F306" t="s">
        <v>31</v>
      </c>
      <c r="G306" s="1" t="s">
        <v>28</v>
      </c>
      <c r="H306" t="s">
        <v>35</v>
      </c>
      <c r="I306" t="s">
        <v>36</v>
      </c>
      <c r="J306" t="s">
        <v>36</v>
      </c>
      <c r="K306" t="s">
        <v>36</v>
      </c>
      <c r="L306" t="s">
        <v>36</v>
      </c>
      <c r="M306" t="s">
        <v>35</v>
      </c>
      <c r="N306" t="s">
        <v>36</v>
      </c>
      <c r="O306" t="s">
        <v>36</v>
      </c>
      <c r="P306" t="s">
        <v>35</v>
      </c>
      <c r="Q306" t="s">
        <v>18</v>
      </c>
      <c r="R306">
        <v>54.431084400000003</v>
      </c>
      <c r="S306">
        <v>36.618207272872901</v>
      </c>
      <c r="T306">
        <v>96.52</v>
      </c>
      <c r="U306">
        <f t="shared" si="4"/>
        <v>0.79166666666666663</v>
      </c>
      <c r="V306">
        <v>43</v>
      </c>
      <c r="AA306">
        <v>127</v>
      </c>
      <c r="AB306">
        <v>84</v>
      </c>
      <c r="AC306">
        <v>5.8</v>
      </c>
      <c r="AD306">
        <v>253</v>
      </c>
      <c r="AE306">
        <v>0.54200000000000004</v>
      </c>
    </row>
    <row r="307" spans="1:31" x14ac:dyDescent="0.35">
      <c r="A307" t="s">
        <v>15</v>
      </c>
      <c r="B307">
        <v>2192</v>
      </c>
      <c r="C307">
        <v>58</v>
      </c>
      <c r="D307" t="s">
        <v>52</v>
      </c>
      <c r="E307" t="s">
        <v>23</v>
      </c>
      <c r="F307" t="s">
        <v>31</v>
      </c>
      <c r="G307" s="1" t="s">
        <v>28</v>
      </c>
      <c r="H307" t="s">
        <v>36</v>
      </c>
      <c r="I307" t="s">
        <v>36</v>
      </c>
      <c r="J307" t="s">
        <v>35</v>
      </c>
      <c r="K307" t="s">
        <v>35</v>
      </c>
      <c r="L307" t="s">
        <v>36</v>
      </c>
      <c r="M307" t="s">
        <v>35</v>
      </c>
      <c r="N307" t="s">
        <v>36</v>
      </c>
      <c r="O307" t="s">
        <v>36</v>
      </c>
      <c r="P307" t="s">
        <v>35</v>
      </c>
      <c r="Q307" t="s">
        <v>16</v>
      </c>
      <c r="R307">
        <v>72.574779199999995</v>
      </c>
      <c r="S307">
        <v>31.247536872851501</v>
      </c>
      <c r="T307">
        <v>93.98</v>
      </c>
      <c r="U307">
        <f t="shared" si="4"/>
        <v>0.6166666666666667</v>
      </c>
      <c r="V307">
        <v>62</v>
      </c>
      <c r="AA307">
        <v>100</v>
      </c>
      <c r="AB307">
        <v>67</v>
      </c>
      <c r="AC307">
        <v>6.1</v>
      </c>
      <c r="AD307">
        <v>150</v>
      </c>
      <c r="AE307">
        <v>0.04</v>
      </c>
    </row>
    <row r="308" spans="1:31" x14ac:dyDescent="0.35">
      <c r="A308" t="s">
        <v>19</v>
      </c>
      <c r="B308">
        <v>273</v>
      </c>
      <c r="C308">
        <v>85</v>
      </c>
      <c r="D308" t="s">
        <v>22</v>
      </c>
      <c r="E308" t="s">
        <v>23</v>
      </c>
      <c r="F308" t="s">
        <v>32</v>
      </c>
      <c r="G308" s="1" t="s">
        <v>29</v>
      </c>
      <c r="H308" t="s">
        <v>36</v>
      </c>
      <c r="I308" t="s">
        <v>36</v>
      </c>
      <c r="J308" t="s">
        <v>36</v>
      </c>
      <c r="K308" t="s">
        <v>36</v>
      </c>
      <c r="L308" t="s">
        <v>36</v>
      </c>
      <c r="M308" t="s">
        <v>35</v>
      </c>
      <c r="N308" t="s">
        <v>36</v>
      </c>
      <c r="O308" t="s">
        <v>36</v>
      </c>
      <c r="P308" t="s">
        <v>35</v>
      </c>
      <c r="Q308" t="s">
        <v>16</v>
      </c>
      <c r="R308">
        <v>58.967008100000001</v>
      </c>
      <c r="S308">
        <v>25.388623709191901</v>
      </c>
      <c r="T308">
        <v>91.44</v>
      </c>
      <c r="U308">
        <f t="shared" si="4"/>
        <v>0.6</v>
      </c>
      <c r="V308">
        <v>63</v>
      </c>
      <c r="AA308">
        <v>121</v>
      </c>
      <c r="AB308">
        <v>94</v>
      </c>
      <c r="AC308">
        <v>6.4</v>
      </c>
      <c r="AD308">
        <v>286</v>
      </c>
      <c r="AE308">
        <v>7.5999999999999998E-2</v>
      </c>
    </row>
    <row r="309" spans="1:31" x14ac:dyDescent="0.35">
      <c r="A309" t="s">
        <v>15</v>
      </c>
      <c r="B309">
        <v>5114</v>
      </c>
      <c r="C309">
        <v>68</v>
      </c>
      <c r="D309" t="s">
        <v>52</v>
      </c>
      <c r="E309" t="s">
        <v>24</v>
      </c>
      <c r="F309" t="s">
        <v>31</v>
      </c>
      <c r="G309" s="1" t="s">
        <v>29</v>
      </c>
      <c r="H309" t="s">
        <v>36</v>
      </c>
      <c r="I309" t="s">
        <v>36</v>
      </c>
      <c r="J309" t="s">
        <v>35</v>
      </c>
      <c r="K309" t="s">
        <v>35</v>
      </c>
      <c r="L309" t="s">
        <v>35</v>
      </c>
      <c r="M309" t="s">
        <v>36</v>
      </c>
      <c r="N309" t="s">
        <v>36</v>
      </c>
      <c r="O309" t="s">
        <v>36</v>
      </c>
      <c r="P309" t="s">
        <v>35</v>
      </c>
      <c r="Q309" t="s">
        <v>16</v>
      </c>
      <c r="R309">
        <v>80.285849490000004</v>
      </c>
      <c r="S309">
        <v>34.567587665592001</v>
      </c>
      <c r="T309">
        <v>111.76</v>
      </c>
      <c r="U309">
        <f t="shared" si="4"/>
        <v>0.73333333333333339</v>
      </c>
      <c r="V309">
        <v>54</v>
      </c>
      <c r="AA309">
        <v>137</v>
      </c>
      <c r="AB309">
        <v>93</v>
      </c>
      <c r="AC309">
        <v>5.7</v>
      </c>
      <c r="AD309">
        <v>186</v>
      </c>
      <c r="AE309">
        <v>1.1759999999999999</v>
      </c>
    </row>
    <row r="310" spans="1:31" x14ac:dyDescent="0.35">
      <c r="A310" t="s">
        <v>15</v>
      </c>
      <c r="B310">
        <v>5114</v>
      </c>
      <c r="C310">
        <v>65</v>
      </c>
      <c r="D310" t="s">
        <v>52</v>
      </c>
      <c r="E310" t="s">
        <v>23</v>
      </c>
      <c r="F310" t="s">
        <v>31</v>
      </c>
      <c r="G310" s="1" t="s">
        <v>28</v>
      </c>
      <c r="H310" t="s">
        <v>35</v>
      </c>
      <c r="I310" t="s">
        <v>35</v>
      </c>
      <c r="J310" t="s">
        <v>35</v>
      </c>
      <c r="K310" t="s">
        <v>35</v>
      </c>
      <c r="L310" t="s">
        <v>36</v>
      </c>
      <c r="M310" t="s">
        <v>35</v>
      </c>
      <c r="N310" t="s">
        <v>36</v>
      </c>
      <c r="O310" t="s">
        <v>36</v>
      </c>
      <c r="P310" t="s">
        <v>36</v>
      </c>
      <c r="Q310" t="s">
        <v>16</v>
      </c>
      <c r="R310">
        <v>81.646626600000005</v>
      </c>
      <c r="S310">
        <v>35.153478981958003</v>
      </c>
      <c r="T310">
        <v>100.33</v>
      </c>
      <c r="U310">
        <f t="shared" si="4"/>
        <v>0.65833333333333333</v>
      </c>
      <c r="V310">
        <v>35</v>
      </c>
      <c r="AA310">
        <v>130</v>
      </c>
      <c r="AB310">
        <v>74</v>
      </c>
      <c r="AC310">
        <v>9.1</v>
      </c>
      <c r="AD310">
        <v>181</v>
      </c>
      <c r="AE310">
        <v>0.151</v>
      </c>
    </row>
    <row r="311" spans="1:31" x14ac:dyDescent="0.35">
      <c r="A311" t="s">
        <v>15</v>
      </c>
      <c r="B311">
        <v>5114</v>
      </c>
      <c r="C311">
        <v>62</v>
      </c>
      <c r="D311" t="s">
        <v>22</v>
      </c>
      <c r="E311" t="s">
        <v>23</v>
      </c>
      <c r="F311" s="2" t="s">
        <v>33</v>
      </c>
      <c r="G311" s="1" t="s">
        <v>28</v>
      </c>
      <c r="H311" t="s">
        <v>35</v>
      </c>
      <c r="I311" t="s">
        <v>36</v>
      </c>
      <c r="J311" t="s">
        <v>35</v>
      </c>
      <c r="K311" t="s">
        <v>35</v>
      </c>
      <c r="L311" t="s">
        <v>35</v>
      </c>
      <c r="M311" t="s">
        <v>36</v>
      </c>
      <c r="N311" t="s">
        <v>36</v>
      </c>
      <c r="O311" t="s">
        <v>36</v>
      </c>
      <c r="P311" t="s">
        <v>35</v>
      </c>
      <c r="Q311" t="s">
        <v>16</v>
      </c>
      <c r="R311">
        <v>76.203518160000002</v>
      </c>
      <c r="S311">
        <v>32.809913716494101</v>
      </c>
      <c r="T311">
        <v>105.41</v>
      </c>
      <c r="U311">
        <f t="shared" si="4"/>
        <v>0.69166666666666665</v>
      </c>
      <c r="V311">
        <v>55</v>
      </c>
      <c r="AA311">
        <v>135</v>
      </c>
      <c r="AB311">
        <v>83</v>
      </c>
      <c r="AC311">
        <v>5.9</v>
      </c>
      <c r="AD311">
        <v>151</v>
      </c>
      <c r="AE311">
        <v>3.0000000000000001E-3</v>
      </c>
    </row>
    <row r="312" spans="1:31" x14ac:dyDescent="0.35">
      <c r="A312" t="s">
        <v>15</v>
      </c>
      <c r="B312">
        <v>5114</v>
      </c>
      <c r="C312">
        <v>51</v>
      </c>
      <c r="D312" t="s">
        <v>52</v>
      </c>
      <c r="E312" t="s">
        <v>23</v>
      </c>
      <c r="F312" s="2" t="s">
        <v>33</v>
      </c>
      <c r="G312" s="1" t="s">
        <v>29</v>
      </c>
      <c r="H312" t="s">
        <v>35</v>
      </c>
      <c r="I312" t="s">
        <v>36</v>
      </c>
      <c r="J312" t="s">
        <v>35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35</v>
      </c>
      <c r="Q312" t="s">
        <v>16</v>
      </c>
      <c r="R312">
        <v>110.67653828</v>
      </c>
      <c r="S312">
        <v>47.652493731098602</v>
      </c>
      <c r="T312">
        <v>139.69999999999999</v>
      </c>
      <c r="U312">
        <f t="shared" si="4"/>
        <v>0.91666666666666652</v>
      </c>
      <c r="V312">
        <v>63</v>
      </c>
      <c r="AA312">
        <v>107</v>
      </c>
      <c r="AB312">
        <v>70</v>
      </c>
      <c r="AC312">
        <v>5.5</v>
      </c>
      <c r="AD312">
        <v>202</v>
      </c>
      <c r="AE312">
        <v>0.13400000000000001</v>
      </c>
    </row>
    <row r="313" spans="1:31" x14ac:dyDescent="0.35">
      <c r="A313" t="s">
        <v>15</v>
      </c>
      <c r="B313">
        <v>5114</v>
      </c>
      <c r="C313">
        <v>64</v>
      </c>
      <c r="D313" t="s">
        <v>52</v>
      </c>
      <c r="E313" t="s">
        <v>26</v>
      </c>
      <c r="F313" t="s">
        <v>31</v>
      </c>
      <c r="G313" s="1" t="s">
        <v>29</v>
      </c>
      <c r="H313" t="s">
        <v>35</v>
      </c>
      <c r="I313" t="s">
        <v>35</v>
      </c>
      <c r="J313" t="s">
        <v>36</v>
      </c>
      <c r="K313" t="s">
        <v>35</v>
      </c>
      <c r="L313" t="s">
        <v>36</v>
      </c>
      <c r="M313" t="s">
        <v>35</v>
      </c>
      <c r="N313" t="s">
        <v>36</v>
      </c>
      <c r="O313" t="s">
        <v>35</v>
      </c>
      <c r="P313" t="s">
        <v>36</v>
      </c>
      <c r="Q313" t="s">
        <v>16</v>
      </c>
      <c r="R313">
        <v>63.502931799999999</v>
      </c>
      <c r="S313">
        <v>27.3415947637451</v>
      </c>
      <c r="T313">
        <v>81.28</v>
      </c>
      <c r="U313">
        <f t="shared" si="4"/>
        <v>0.53333333333333333</v>
      </c>
      <c r="V313">
        <v>44</v>
      </c>
      <c r="AA313">
        <v>134</v>
      </c>
      <c r="AB313">
        <v>84</v>
      </c>
      <c r="AC313">
        <v>6.2</v>
      </c>
      <c r="AD313">
        <v>170</v>
      </c>
      <c r="AE313">
        <v>3.9E-2</v>
      </c>
    </row>
    <row r="314" spans="1:31" x14ac:dyDescent="0.35">
      <c r="A314" t="s">
        <v>15</v>
      </c>
      <c r="B314">
        <v>5114</v>
      </c>
      <c r="C314">
        <v>75</v>
      </c>
      <c r="D314" t="s">
        <v>22</v>
      </c>
      <c r="E314" t="s">
        <v>26</v>
      </c>
      <c r="F314" t="s">
        <v>31</v>
      </c>
      <c r="G314" s="1" t="s">
        <v>29</v>
      </c>
      <c r="H314" t="s">
        <v>35</v>
      </c>
      <c r="I314" t="s">
        <v>35</v>
      </c>
      <c r="J314" t="s">
        <v>36</v>
      </c>
      <c r="K314" t="s">
        <v>35</v>
      </c>
      <c r="L314" t="s">
        <v>36</v>
      </c>
      <c r="M314" t="s">
        <v>35</v>
      </c>
      <c r="N314" t="s">
        <v>36</v>
      </c>
      <c r="O314" t="s">
        <v>36</v>
      </c>
      <c r="P314" t="s">
        <v>36</v>
      </c>
      <c r="Q314" t="s">
        <v>16</v>
      </c>
      <c r="R314">
        <v>73.48196394</v>
      </c>
      <c r="S314">
        <v>31.6381310837622</v>
      </c>
      <c r="T314">
        <v>106.68</v>
      </c>
      <c r="U314">
        <f t="shared" si="4"/>
        <v>0.70000000000000007</v>
      </c>
      <c r="V314">
        <v>35</v>
      </c>
      <c r="AA314">
        <v>139</v>
      </c>
      <c r="AB314">
        <v>74</v>
      </c>
      <c r="AC314">
        <v>5.8</v>
      </c>
      <c r="AD314">
        <v>190</v>
      </c>
      <c r="AE314">
        <v>0.14299999999999999</v>
      </c>
    </row>
    <row r="315" spans="1:31" x14ac:dyDescent="0.35">
      <c r="A315" t="s">
        <v>19</v>
      </c>
      <c r="B315">
        <v>455</v>
      </c>
      <c r="C315">
        <v>73</v>
      </c>
      <c r="D315" t="s">
        <v>52</v>
      </c>
      <c r="E315" t="s">
        <v>24</v>
      </c>
      <c r="F315" t="s">
        <v>31</v>
      </c>
      <c r="G315" s="1" t="s">
        <v>29</v>
      </c>
      <c r="H315" t="s">
        <v>36</v>
      </c>
      <c r="I315" t="s">
        <v>36</v>
      </c>
      <c r="J315" t="s">
        <v>36</v>
      </c>
      <c r="K315" t="s">
        <v>35</v>
      </c>
      <c r="L315" t="s">
        <v>36</v>
      </c>
      <c r="M315" t="s">
        <v>35</v>
      </c>
      <c r="N315" t="s">
        <v>36</v>
      </c>
      <c r="O315" t="s">
        <v>36</v>
      </c>
      <c r="P315" t="s">
        <v>35</v>
      </c>
      <c r="Q315" t="s">
        <v>18</v>
      </c>
      <c r="R315">
        <v>63.049339430000003</v>
      </c>
      <c r="S315">
        <v>42.416090091077699</v>
      </c>
      <c r="T315">
        <v>93.98</v>
      </c>
      <c r="U315">
        <f t="shared" si="4"/>
        <v>0.77083333333333337</v>
      </c>
      <c r="V315">
        <v>61</v>
      </c>
      <c r="AA315">
        <v>135</v>
      </c>
      <c r="AB315">
        <v>69</v>
      </c>
      <c r="AC315">
        <v>8.3000000000000007</v>
      </c>
      <c r="AD315">
        <v>161</v>
      </c>
      <c r="AE315">
        <v>0.10700000000000001</v>
      </c>
    </row>
    <row r="316" spans="1:31" x14ac:dyDescent="0.35">
      <c r="A316" t="s">
        <v>15</v>
      </c>
      <c r="B316">
        <v>5114</v>
      </c>
      <c r="C316">
        <v>75</v>
      </c>
      <c r="D316" t="s">
        <v>52</v>
      </c>
      <c r="E316" t="s">
        <v>26</v>
      </c>
      <c r="F316" t="s">
        <v>31</v>
      </c>
      <c r="G316" s="1" t="s">
        <v>29</v>
      </c>
      <c r="H316" t="s">
        <v>35</v>
      </c>
      <c r="I316" t="s">
        <v>35</v>
      </c>
      <c r="J316" t="s">
        <v>36</v>
      </c>
      <c r="K316" t="s">
        <v>35</v>
      </c>
      <c r="L316" t="s">
        <v>36</v>
      </c>
      <c r="M316" t="s">
        <v>36</v>
      </c>
      <c r="N316" t="s">
        <v>36</v>
      </c>
      <c r="O316" t="s">
        <v>36</v>
      </c>
      <c r="P316" t="s">
        <v>35</v>
      </c>
      <c r="Q316" t="s">
        <v>16</v>
      </c>
      <c r="R316">
        <v>77.110702900000007</v>
      </c>
      <c r="S316">
        <v>33.200507927404701</v>
      </c>
      <c r="T316">
        <v>104.14</v>
      </c>
      <c r="U316">
        <f t="shared" si="4"/>
        <v>0.68333333333333335</v>
      </c>
      <c r="V316">
        <v>57</v>
      </c>
      <c r="AA316">
        <v>140</v>
      </c>
      <c r="AB316">
        <v>69</v>
      </c>
      <c r="AC316">
        <v>5.4</v>
      </c>
      <c r="AD316">
        <v>179</v>
      </c>
      <c r="AE316">
        <v>0.68499999999999994</v>
      </c>
    </row>
    <row r="317" spans="1:31" x14ac:dyDescent="0.35">
      <c r="A317" t="s">
        <v>15</v>
      </c>
      <c r="B317">
        <v>5114</v>
      </c>
      <c r="C317">
        <v>59</v>
      </c>
      <c r="D317" t="s">
        <v>52</v>
      </c>
      <c r="E317" t="s">
        <v>26</v>
      </c>
      <c r="F317" t="s">
        <v>31</v>
      </c>
      <c r="G317" s="1" t="s">
        <v>27</v>
      </c>
      <c r="H317" t="s">
        <v>36</v>
      </c>
      <c r="I317" t="s">
        <v>36</v>
      </c>
      <c r="J317" t="s">
        <v>36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35</v>
      </c>
      <c r="Q317" t="s">
        <v>16</v>
      </c>
      <c r="R317">
        <v>107.04779932</v>
      </c>
      <c r="S317">
        <v>46.090116887455999</v>
      </c>
      <c r="T317">
        <v>113.66500000000001</v>
      </c>
      <c r="U317">
        <f t="shared" si="4"/>
        <v>0.74583333333333335</v>
      </c>
      <c r="V317">
        <v>63</v>
      </c>
      <c r="AA317">
        <v>113</v>
      </c>
      <c r="AB317">
        <v>79</v>
      </c>
      <c r="AC317">
        <v>5.6</v>
      </c>
      <c r="AD317">
        <v>297</v>
      </c>
      <c r="AE317">
        <v>0.91999999999999993</v>
      </c>
    </row>
    <row r="318" spans="1:31" x14ac:dyDescent="0.35">
      <c r="A318" t="s">
        <v>15</v>
      </c>
      <c r="B318">
        <v>5114</v>
      </c>
      <c r="C318">
        <v>69</v>
      </c>
      <c r="D318" t="s">
        <v>22</v>
      </c>
      <c r="E318" t="s">
        <v>26</v>
      </c>
      <c r="F318" t="s">
        <v>31</v>
      </c>
      <c r="G318" s="1" t="s">
        <v>28</v>
      </c>
      <c r="H318" t="s">
        <v>35</v>
      </c>
      <c r="I318" t="s">
        <v>36</v>
      </c>
      <c r="J318" t="s">
        <v>36</v>
      </c>
      <c r="K318" t="s">
        <v>35</v>
      </c>
      <c r="L318" t="s">
        <v>36</v>
      </c>
      <c r="M318" t="s">
        <v>36</v>
      </c>
      <c r="N318" t="s">
        <v>35</v>
      </c>
      <c r="O318" t="s">
        <v>36</v>
      </c>
      <c r="P318" t="s">
        <v>35</v>
      </c>
      <c r="Q318" t="s">
        <v>16</v>
      </c>
      <c r="R318">
        <v>79.378664749999999</v>
      </c>
      <c r="S318">
        <v>34.176993454681401</v>
      </c>
      <c r="T318">
        <v>99.694999999999993</v>
      </c>
      <c r="U318">
        <f t="shared" si="4"/>
        <v>0.65416666666666656</v>
      </c>
      <c r="V318">
        <v>50</v>
      </c>
      <c r="AA318">
        <v>125</v>
      </c>
      <c r="AB318">
        <v>85</v>
      </c>
      <c r="AC318">
        <v>5.7</v>
      </c>
      <c r="AD318">
        <v>143</v>
      </c>
      <c r="AE318">
        <v>2.3E-2</v>
      </c>
    </row>
    <row r="319" spans="1:31" x14ac:dyDescent="0.35">
      <c r="A319" t="s">
        <v>15</v>
      </c>
      <c r="B319">
        <v>5114</v>
      </c>
      <c r="C319">
        <v>74</v>
      </c>
      <c r="D319" t="s">
        <v>22</v>
      </c>
      <c r="E319" t="s">
        <v>23</v>
      </c>
      <c r="F319" t="s">
        <v>31</v>
      </c>
      <c r="G319" s="1" t="s">
        <v>30</v>
      </c>
      <c r="H319" t="s">
        <v>35</v>
      </c>
      <c r="I319" t="s">
        <v>35</v>
      </c>
      <c r="J319" t="s">
        <v>35</v>
      </c>
      <c r="K319" t="s">
        <v>35</v>
      </c>
      <c r="L319" t="s">
        <v>36</v>
      </c>
      <c r="M319" t="s">
        <v>36</v>
      </c>
      <c r="N319" t="s">
        <v>36</v>
      </c>
      <c r="O319" t="s">
        <v>36</v>
      </c>
      <c r="P319" t="s">
        <v>35</v>
      </c>
      <c r="Q319" t="s">
        <v>16</v>
      </c>
      <c r="R319">
        <v>80.739441859999999</v>
      </c>
      <c r="S319">
        <v>34.762884771047297</v>
      </c>
      <c r="T319">
        <v>102.235</v>
      </c>
      <c r="U319">
        <f t="shared" si="4"/>
        <v>0.67083333333333328</v>
      </c>
      <c r="V319">
        <v>89.266999999999996</v>
      </c>
      <c r="AA319">
        <v>110</v>
      </c>
      <c r="AB319">
        <v>74</v>
      </c>
      <c r="AC319">
        <v>5.2</v>
      </c>
      <c r="AD319">
        <v>220</v>
      </c>
      <c r="AE319">
        <v>1.7999999999999999E-2</v>
      </c>
    </row>
    <row r="320" spans="1:31" x14ac:dyDescent="0.35">
      <c r="A320" t="s">
        <v>19</v>
      </c>
      <c r="B320">
        <v>1004</v>
      </c>
      <c r="C320">
        <v>74</v>
      </c>
      <c r="D320" t="s">
        <v>52</v>
      </c>
      <c r="E320" t="s">
        <v>26</v>
      </c>
      <c r="F320" t="s">
        <v>32</v>
      </c>
      <c r="G320" s="1" t="s">
        <v>28</v>
      </c>
      <c r="H320" t="s">
        <v>35</v>
      </c>
      <c r="I320" t="s">
        <v>35</v>
      </c>
      <c r="J320" t="s">
        <v>35</v>
      </c>
      <c r="K320" t="s">
        <v>35</v>
      </c>
      <c r="L320" t="s">
        <v>36</v>
      </c>
      <c r="M320" t="s">
        <v>36</v>
      </c>
      <c r="N320" t="s">
        <v>36</v>
      </c>
      <c r="O320" t="s">
        <v>36</v>
      </c>
      <c r="P320" t="s">
        <v>35</v>
      </c>
      <c r="Q320" t="s">
        <v>16</v>
      </c>
      <c r="R320">
        <v>72.121186829999999</v>
      </c>
      <c r="S320">
        <v>31.052239767396198</v>
      </c>
      <c r="T320">
        <v>93.98</v>
      </c>
      <c r="U320">
        <f t="shared" si="4"/>
        <v>0.6166666666666667</v>
      </c>
      <c r="V320">
        <v>79</v>
      </c>
      <c r="AA320">
        <v>112</v>
      </c>
      <c r="AB320">
        <v>61</v>
      </c>
      <c r="AC320">
        <v>5.7</v>
      </c>
      <c r="AD320">
        <v>161</v>
      </c>
      <c r="AE320">
        <v>6.3E-2</v>
      </c>
    </row>
    <row r="321" spans="1:31" x14ac:dyDescent="0.35">
      <c r="A321" t="s">
        <v>15</v>
      </c>
      <c r="B321">
        <v>5114</v>
      </c>
      <c r="C321">
        <v>81</v>
      </c>
      <c r="D321" t="s">
        <v>22</v>
      </c>
      <c r="E321" t="s">
        <v>23</v>
      </c>
      <c r="F321" t="s">
        <v>31</v>
      </c>
      <c r="G321" s="1" t="s">
        <v>28</v>
      </c>
      <c r="H321" t="s">
        <v>36</v>
      </c>
      <c r="I321" t="s">
        <v>35</v>
      </c>
      <c r="J321" t="s">
        <v>35</v>
      </c>
      <c r="K321" t="s">
        <v>35</v>
      </c>
      <c r="L321" t="s">
        <v>36</v>
      </c>
      <c r="M321" t="s">
        <v>36</v>
      </c>
      <c r="N321" t="s">
        <v>36</v>
      </c>
      <c r="O321" t="s">
        <v>36</v>
      </c>
      <c r="P321" t="s">
        <v>35</v>
      </c>
      <c r="Q321" t="s">
        <v>17</v>
      </c>
      <c r="R321">
        <v>86.182550300000003</v>
      </c>
      <c r="S321">
        <v>25.768368080910498</v>
      </c>
      <c r="T321">
        <v>104.14</v>
      </c>
      <c r="U321">
        <f t="shared" si="4"/>
        <v>0.56944444444444442</v>
      </c>
      <c r="V321">
        <v>37</v>
      </c>
      <c r="AA321">
        <v>114</v>
      </c>
      <c r="AB321">
        <v>73</v>
      </c>
      <c r="AC321">
        <v>5.6</v>
      </c>
      <c r="AD321">
        <v>140</v>
      </c>
      <c r="AE321">
        <v>4.9000000000000002E-2</v>
      </c>
    </row>
    <row r="322" spans="1:31" x14ac:dyDescent="0.35">
      <c r="A322" t="s">
        <v>15</v>
      </c>
      <c r="B322">
        <v>5114</v>
      </c>
      <c r="C322">
        <v>59</v>
      </c>
      <c r="D322" t="s">
        <v>52</v>
      </c>
      <c r="E322" t="s">
        <v>23</v>
      </c>
      <c r="F322" t="s">
        <v>31</v>
      </c>
      <c r="G322" s="1" t="s">
        <v>28</v>
      </c>
      <c r="H322" t="s">
        <v>36</v>
      </c>
      <c r="I322" t="s">
        <v>35</v>
      </c>
      <c r="J322" t="s">
        <v>35</v>
      </c>
      <c r="K322" t="s">
        <v>35</v>
      </c>
      <c r="L322" t="s">
        <v>36</v>
      </c>
      <c r="M322" t="s">
        <v>36</v>
      </c>
      <c r="N322" t="s">
        <v>36</v>
      </c>
      <c r="O322" t="s">
        <v>36</v>
      </c>
      <c r="P322" t="s">
        <v>35</v>
      </c>
      <c r="Q322" t="s">
        <v>16</v>
      </c>
      <c r="R322">
        <v>68.946040240000002</v>
      </c>
      <c r="S322">
        <v>29.685160029208902</v>
      </c>
      <c r="T322">
        <v>93.98</v>
      </c>
      <c r="U322">
        <f t="shared" si="4"/>
        <v>0.6166666666666667</v>
      </c>
      <c r="V322">
        <v>75</v>
      </c>
      <c r="AA322">
        <v>121</v>
      </c>
      <c r="AB322">
        <v>82</v>
      </c>
      <c r="AC322">
        <v>5.6</v>
      </c>
      <c r="AD322">
        <v>210</v>
      </c>
      <c r="AE322">
        <v>0.14699999999999999</v>
      </c>
    </row>
    <row r="323" spans="1:31" x14ac:dyDescent="0.35">
      <c r="A323" t="s">
        <v>15</v>
      </c>
      <c r="B323">
        <v>5114</v>
      </c>
      <c r="C323">
        <v>66</v>
      </c>
      <c r="D323" t="s">
        <v>22</v>
      </c>
      <c r="E323" t="s">
        <v>23</v>
      </c>
      <c r="F323" t="s">
        <v>31</v>
      </c>
      <c r="G323" s="1" t="s">
        <v>28</v>
      </c>
      <c r="H323" t="s">
        <v>35</v>
      </c>
      <c r="I323" t="s">
        <v>35</v>
      </c>
      <c r="J323" t="s">
        <v>35</v>
      </c>
      <c r="K323" t="s">
        <v>35</v>
      </c>
      <c r="L323" t="s">
        <v>35</v>
      </c>
      <c r="M323" t="s">
        <v>36</v>
      </c>
      <c r="N323" t="s">
        <v>36</v>
      </c>
      <c r="O323" t="s">
        <v>36</v>
      </c>
      <c r="P323" t="s">
        <v>35</v>
      </c>
      <c r="Q323" t="s">
        <v>16</v>
      </c>
      <c r="R323">
        <v>83.460996080000001</v>
      </c>
      <c r="S323">
        <v>35.934667403779301</v>
      </c>
      <c r="T323">
        <v>126.36499999999999</v>
      </c>
      <c r="U323">
        <f t="shared" ref="U323:U386" si="5">T323/Q323</f>
        <v>0.82916666666666661</v>
      </c>
      <c r="V323">
        <v>23</v>
      </c>
      <c r="AA323">
        <v>150</v>
      </c>
      <c r="AB323">
        <v>84</v>
      </c>
      <c r="AC323">
        <v>5.8</v>
      </c>
      <c r="AD323">
        <v>136</v>
      </c>
      <c r="AE323">
        <v>4.9000000000000002E-2</v>
      </c>
    </row>
    <row r="324" spans="1:31" x14ac:dyDescent="0.35">
      <c r="A324" t="s">
        <v>15</v>
      </c>
      <c r="B324">
        <v>5114</v>
      </c>
      <c r="C324">
        <v>67</v>
      </c>
      <c r="D324" t="s">
        <v>22</v>
      </c>
      <c r="E324" t="s">
        <v>23</v>
      </c>
      <c r="F324" t="s">
        <v>31</v>
      </c>
      <c r="G324" s="1" t="s">
        <v>27</v>
      </c>
      <c r="H324" t="s">
        <v>35</v>
      </c>
      <c r="I324" t="s">
        <v>36</v>
      </c>
      <c r="J324" t="s">
        <v>36</v>
      </c>
      <c r="K324" t="s">
        <v>35</v>
      </c>
      <c r="L324" t="s">
        <v>36</v>
      </c>
      <c r="M324" t="s">
        <v>36</v>
      </c>
      <c r="N324" t="s">
        <v>36</v>
      </c>
      <c r="O324" t="s">
        <v>36</v>
      </c>
      <c r="P324" t="s">
        <v>35</v>
      </c>
      <c r="Q324" t="s">
        <v>17</v>
      </c>
      <c r="R324">
        <v>118.38760857</v>
      </c>
      <c r="S324">
        <v>35.397600363777102</v>
      </c>
      <c r="T324">
        <v>121.92</v>
      </c>
      <c r="U324">
        <f t="shared" si="5"/>
        <v>0.66666666666666674</v>
      </c>
      <c r="V324">
        <v>56.975000000000001</v>
      </c>
      <c r="AA324">
        <v>133</v>
      </c>
      <c r="AB324">
        <v>86</v>
      </c>
      <c r="AC324">
        <v>5.6</v>
      </c>
      <c r="AD324">
        <v>168</v>
      </c>
      <c r="AE324">
        <v>0.14299999999999999</v>
      </c>
    </row>
    <row r="325" spans="1:31" x14ac:dyDescent="0.35">
      <c r="A325" t="s">
        <v>15</v>
      </c>
      <c r="B325">
        <v>5114</v>
      </c>
      <c r="C325">
        <v>64</v>
      </c>
      <c r="D325" t="s">
        <v>22</v>
      </c>
      <c r="E325" t="s">
        <v>23</v>
      </c>
      <c r="F325" t="s">
        <v>31</v>
      </c>
      <c r="G325" s="1" t="s">
        <v>30</v>
      </c>
      <c r="H325" t="s">
        <v>35</v>
      </c>
      <c r="I325" t="s">
        <v>35</v>
      </c>
      <c r="J325" t="s">
        <v>35</v>
      </c>
      <c r="K325" t="s">
        <v>35</v>
      </c>
      <c r="L325" t="s">
        <v>36</v>
      </c>
      <c r="M325" t="s">
        <v>36</v>
      </c>
      <c r="N325" t="s">
        <v>35</v>
      </c>
      <c r="O325" t="s">
        <v>36</v>
      </c>
      <c r="P325" t="s">
        <v>35</v>
      </c>
      <c r="Q325" t="s">
        <v>17</v>
      </c>
      <c r="R325">
        <v>85.275365559999997</v>
      </c>
      <c r="S325">
        <v>25.497122101111501</v>
      </c>
      <c r="T325">
        <v>102.235</v>
      </c>
      <c r="U325">
        <f t="shared" si="5"/>
        <v>0.55902777777777779</v>
      </c>
      <c r="V325">
        <v>40</v>
      </c>
      <c r="AA325">
        <v>112</v>
      </c>
      <c r="AB325">
        <v>69</v>
      </c>
      <c r="AC325">
        <v>5.7</v>
      </c>
      <c r="AD325">
        <v>154</v>
      </c>
      <c r="AE325">
        <v>1.2E-2</v>
      </c>
    </row>
    <row r="326" spans="1:31" x14ac:dyDescent="0.35">
      <c r="A326" t="s">
        <v>15</v>
      </c>
      <c r="B326">
        <v>5114</v>
      </c>
      <c r="C326">
        <v>63</v>
      </c>
      <c r="D326" t="s">
        <v>52</v>
      </c>
      <c r="E326" t="s">
        <v>23</v>
      </c>
      <c r="F326" s="2" t="s">
        <v>33</v>
      </c>
      <c r="G326" s="1" t="s">
        <v>28</v>
      </c>
      <c r="H326" t="s">
        <v>35</v>
      </c>
      <c r="I326" t="s">
        <v>35</v>
      </c>
      <c r="J326" t="s">
        <v>36</v>
      </c>
      <c r="K326" t="s">
        <v>35</v>
      </c>
      <c r="L326" t="s">
        <v>36</v>
      </c>
      <c r="M326" t="s">
        <v>36</v>
      </c>
      <c r="N326" t="s">
        <v>36</v>
      </c>
      <c r="O326" t="s">
        <v>36</v>
      </c>
      <c r="P326" t="s">
        <v>35</v>
      </c>
      <c r="Q326" t="s">
        <v>16</v>
      </c>
      <c r="R326">
        <v>70.760409719999998</v>
      </c>
      <c r="S326">
        <v>30.4663484510302</v>
      </c>
      <c r="T326">
        <v>100.965</v>
      </c>
      <c r="U326">
        <f t="shared" si="5"/>
        <v>0.66249999999999998</v>
      </c>
      <c r="V326">
        <v>49</v>
      </c>
      <c r="AA326">
        <v>102</v>
      </c>
      <c r="AB326">
        <v>68</v>
      </c>
      <c r="AC326">
        <v>5.0999999999999996</v>
      </c>
      <c r="AD326">
        <v>184</v>
      </c>
      <c r="AE326">
        <v>0.13</v>
      </c>
    </row>
    <row r="327" spans="1:31" x14ac:dyDescent="0.35">
      <c r="A327" t="s">
        <v>15</v>
      </c>
      <c r="B327">
        <v>5114</v>
      </c>
      <c r="C327">
        <v>66</v>
      </c>
      <c r="D327" t="s">
        <v>52</v>
      </c>
      <c r="E327" t="s">
        <v>26</v>
      </c>
      <c r="F327" t="s">
        <v>31</v>
      </c>
      <c r="G327" s="1" t="s">
        <v>28</v>
      </c>
      <c r="H327" t="s">
        <v>35</v>
      </c>
      <c r="I327" t="s">
        <v>35</v>
      </c>
      <c r="J327" t="s">
        <v>36</v>
      </c>
      <c r="K327" t="s">
        <v>35</v>
      </c>
      <c r="L327" t="s">
        <v>36</v>
      </c>
      <c r="M327" t="s">
        <v>36</v>
      </c>
      <c r="N327" t="s">
        <v>36</v>
      </c>
      <c r="O327" t="s">
        <v>36</v>
      </c>
      <c r="P327" t="s">
        <v>35</v>
      </c>
      <c r="Q327" t="s">
        <v>16</v>
      </c>
      <c r="R327">
        <v>53.523899659999998</v>
      </c>
      <c r="S327">
        <v>23.045058443727999</v>
      </c>
      <c r="T327">
        <v>73.66</v>
      </c>
      <c r="U327">
        <f t="shared" si="5"/>
        <v>0.48333333333333328</v>
      </c>
      <c r="V327">
        <v>64</v>
      </c>
      <c r="AA327">
        <v>140</v>
      </c>
      <c r="AB327">
        <v>87</v>
      </c>
      <c r="AC327">
        <v>5.7</v>
      </c>
      <c r="AD327">
        <v>193</v>
      </c>
      <c r="AE327">
        <v>0.125</v>
      </c>
    </row>
    <row r="328" spans="1:31" x14ac:dyDescent="0.35">
      <c r="A328" t="s">
        <v>15</v>
      </c>
      <c r="B328">
        <v>5114</v>
      </c>
      <c r="C328">
        <v>65</v>
      </c>
      <c r="D328" t="s">
        <v>22</v>
      </c>
      <c r="E328" t="s">
        <v>23</v>
      </c>
      <c r="F328" t="s">
        <v>31</v>
      </c>
      <c r="G328" s="1" t="s">
        <v>30</v>
      </c>
      <c r="H328" t="s">
        <v>35</v>
      </c>
      <c r="I328" t="s">
        <v>35</v>
      </c>
      <c r="J328" t="s">
        <v>35</v>
      </c>
      <c r="K328" t="s">
        <v>35</v>
      </c>
      <c r="L328" t="s">
        <v>35</v>
      </c>
      <c r="M328" t="s">
        <v>36</v>
      </c>
      <c r="N328" t="s">
        <v>36</v>
      </c>
      <c r="O328" t="s">
        <v>36</v>
      </c>
      <c r="P328" t="s">
        <v>35</v>
      </c>
      <c r="Q328" t="s">
        <v>17</v>
      </c>
      <c r="R328">
        <v>86.182550300000003</v>
      </c>
      <c r="S328">
        <v>25.768368080910498</v>
      </c>
      <c r="T328">
        <v>97.79</v>
      </c>
      <c r="U328">
        <f t="shared" si="5"/>
        <v>0.53472222222222232</v>
      </c>
      <c r="V328">
        <v>58</v>
      </c>
      <c r="AA328">
        <v>140</v>
      </c>
      <c r="AB328">
        <v>78</v>
      </c>
      <c r="AC328">
        <v>5.6</v>
      </c>
      <c r="AD328">
        <v>173</v>
      </c>
      <c r="AE328">
        <v>0.33199999999999996</v>
      </c>
    </row>
    <row r="329" spans="1:31" x14ac:dyDescent="0.35">
      <c r="A329" t="s">
        <v>15</v>
      </c>
      <c r="B329">
        <v>5114</v>
      </c>
      <c r="C329">
        <v>65</v>
      </c>
      <c r="D329" t="s">
        <v>22</v>
      </c>
      <c r="E329" t="s">
        <v>26</v>
      </c>
      <c r="F329" t="s">
        <v>32</v>
      </c>
      <c r="G329" s="1" t="s">
        <v>29</v>
      </c>
      <c r="H329" t="s">
        <v>35</v>
      </c>
      <c r="I329" t="s">
        <v>35</v>
      </c>
      <c r="J329" t="s">
        <v>35</v>
      </c>
      <c r="K329" t="s">
        <v>35</v>
      </c>
      <c r="L329" t="s">
        <v>36</v>
      </c>
      <c r="M329" t="s">
        <v>35</v>
      </c>
      <c r="N329" t="s">
        <v>36</v>
      </c>
      <c r="O329" t="s">
        <v>36</v>
      </c>
      <c r="P329" t="s">
        <v>35</v>
      </c>
      <c r="Q329" t="s">
        <v>16</v>
      </c>
      <c r="R329">
        <v>92.532843479999997</v>
      </c>
      <c r="S329">
        <v>39.840609512885699</v>
      </c>
      <c r="T329">
        <v>106.68</v>
      </c>
      <c r="U329">
        <f t="shared" si="5"/>
        <v>0.70000000000000007</v>
      </c>
      <c r="V329">
        <v>51</v>
      </c>
      <c r="AA329">
        <v>144</v>
      </c>
      <c r="AB329">
        <v>84</v>
      </c>
      <c r="AC329">
        <v>6.3</v>
      </c>
      <c r="AD329">
        <v>189</v>
      </c>
      <c r="AE329">
        <v>3.2000000000000001E-2</v>
      </c>
    </row>
    <row r="330" spans="1:31" x14ac:dyDescent="0.35">
      <c r="A330" t="s">
        <v>15</v>
      </c>
      <c r="B330">
        <v>5114</v>
      </c>
      <c r="C330">
        <v>65</v>
      </c>
      <c r="D330" t="s">
        <v>52</v>
      </c>
      <c r="E330" t="s">
        <v>23</v>
      </c>
      <c r="F330" t="s">
        <v>31</v>
      </c>
      <c r="G330" s="1" t="s">
        <v>28</v>
      </c>
      <c r="H330" t="s">
        <v>36</v>
      </c>
      <c r="I330" t="s">
        <v>36</v>
      </c>
      <c r="J330" t="s">
        <v>35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35</v>
      </c>
      <c r="Q330" t="s">
        <v>16</v>
      </c>
      <c r="R330">
        <v>82.553811339999996</v>
      </c>
      <c r="S330">
        <v>35.544073192868602</v>
      </c>
      <c r="T330">
        <v>92.71</v>
      </c>
      <c r="U330">
        <f t="shared" si="5"/>
        <v>0.60833333333333328</v>
      </c>
      <c r="V330">
        <v>63</v>
      </c>
      <c r="AA330">
        <v>151</v>
      </c>
      <c r="AB330">
        <v>82</v>
      </c>
      <c r="AC330">
        <v>6.1</v>
      </c>
      <c r="AD330">
        <v>221</v>
      </c>
      <c r="AE330">
        <v>5.8999999999999997E-2</v>
      </c>
    </row>
    <row r="331" spans="1:31" x14ac:dyDescent="0.35">
      <c r="A331" t="s">
        <v>19</v>
      </c>
      <c r="B331">
        <v>424</v>
      </c>
      <c r="C331">
        <v>68</v>
      </c>
      <c r="D331" t="s">
        <v>22</v>
      </c>
      <c r="E331" t="s">
        <v>23</v>
      </c>
      <c r="F331" t="s">
        <v>31</v>
      </c>
      <c r="G331" s="1" t="s">
        <v>29</v>
      </c>
      <c r="H331" t="s">
        <v>35</v>
      </c>
      <c r="I331" t="s">
        <v>35</v>
      </c>
      <c r="J331" t="s">
        <v>35</v>
      </c>
      <c r="K331" t="s">
        <v>35</v>
      </c>
      <c r="L331" t="s">
        <v>36</v>
      </c>
      <c r="M331" t="s">
        <v>36</v>
      </c>
      <c r="N331" t="s">
        <v>36</v>
      </c>
      <c r="O331" t="s">
        <v>36</v>
      </c>
      <c r="P331" t="s">
        <v>35</v>
      </c>
      <c r="Q331" t="s">
        <v>17</v>
      </c>
      <c r="R331">
        <v>58.967008100000001</v>
      </c>
      <c r="S331">
        <v>17.6309886869388</v>
      </c>
      <c r="T331">
        <v>66.040000000000006</v>
      </c>
      <c r="U331">
        <f t="shared" si="5"/>
        <v>0.36111111111111116</v>
      </c>
      <c r="V331">
        <v>89</v>
      </c>
      <c r="AA331">
        <v>91</v>
      </c>
      <c r="AB331">
        <v>56</v>
      </c>
      <c r="AC331">
        <v>4.7</v>
      </c>
      <c r="AD331">
        <v>130</v>
      </c>
      <c r="AE331">
        <v>0.38600000000000001</v>
      </c>
    </row>
    <row r="332" spans="1:31" x14ac:dyDescent="0.35">
      <c r="A332" t="s">
        <v>15</v>
      </c>
      <c r="B332">
        <v>5114</v>
      </c>
      <c r="C332">
        <v>65</v>
      </c>
      <c r="D332" t="s">
        <v>22</v>
      </c>
      <c r="E332" t="s">
        <v>23</v>
      </c>
      <c r="F332" t="s">
        <v>31</v>
      </c>
      <c r="G332" s="1" t="s">
        <v>30</v>
      </c>
      <c r="H332" t="s">
        <v>35</v>
      </c>
      <c r="I332" t="s">
        <v>36</v>
      </c>
      <c r="J332" t="s">
        <v>35</v>
      </c>
      <c r="K332" t="s">
        <v>35</v>
      </c>
      <c r="L332" t="s">
        <v>35</v>
      </c>
      <c r="M332" t="s">
        <v>36</v>
      </c>
      <c r="N332" t="s">
        <v>36</v>
      </c>
      <c r="O332" t="s">
        <v>35</v>
      </c>
      <c r="P332" t="s">
        <v>36</v>
      </c>
      <c r="Q332" t="s">
        <v>17</v>
      </c>
      <c r="R332">
        <v>90.718474000000001</v>
      </c>
      <c r="S332">
        <v>27.124597979905801</v>
      </c>
      <c r="T332">
        <v>110.49</v>
      </c>
      <c r="U332">
        <f t="shared" si="5"/>
        <v>0.60416666666666663</v>
      </c>
      <c r="V332">
        <v>32</v>
      </c>
      <c r="AA332">
        <v>120</v>
      </c>
      <c r="AB332">
        <v>76</v>
      </c>
      <c r="AC332">
        <v>5.2</v>
      </c>
      <c r="AD332">
        <v>209</v>
      </c>
      <c r="AE332">
        <v>3.2000000000000001E-2</v>
      </c>
    </row>
    <row r="333" spans="1:31" x14ac:dyDescent="0.35">
      <c r="A333" t="s">
        <v>15</v>
      </c>
      <c r="B333">
        <v>5114</v>
      </c>
      <c r="C333">
        <v>67</v>
      </c>
      <c r="D333" t="s">
        <v>22</v>
      </c>
      <c r="E333" t="s">
        <v>23</v>
      </c>
      <c r="F333" t="s">
        <v>31</v>
      </c>
      <c r="G333" s="1" t="s">
        <v>30</v>
      </c>
      <c r="H333" t="s">
        <v>36</v>
      </c>
      <c r="I333" t="s">
        <v>36</v>
      </c>
      <c r="J333" t="s">
        <v>35</v>
      </c>
      <c r="K333" t="s">
        <v>36</v>
      </c>
      <c r="L333" t="s">
        <v>35</v>
      </c>
      <c r="M333" t="s">
        <v>35</v>
      </c>
      <c r="N333" t="s">
        <v>36</v>
      </c>
      <c r="O333" t="s">
        <v>36</v>
      </c>
      <c r="P333" t="s">
        <v>35</v>
      </c>
      <c r="Q333" t="s">
        <v>17</v>
      </c>
      <c r="R333">
        <v>114.75886961</v>
      </c>
      <c r="S333">
        <v>34.312616444580897</v>
      </c>
      <c r="T333">
        <v>123.19</v>
      </c>
      <c r="U333">
        <f t="shared" si="5"/>
        <v>0.67361111111111116</v>
      </c>
      <c r="V333">
        <v>51</v>
      </c>
      <c r="AA333">
        <v>135</v>
      </c>
      <c r="AB333">
        <v>81</v>
      </c>
      <c r="AC333">
        <v>6.4</v>
      </c>
      <c r="AD333">
        <v>240</v>
      </c>
      <c r="AE333">
        <v>0.30099999999999999</v>
      </c>
    </row>
    <row r="334" spans="1:31" x14ac:dyDescent="0.35">
      <c r="A334" t="s">
        <v>15</v>
      </c>
      <c r="B334">
        <v>5114</v>
      </c>
      <c r="C334">
        <v>60</v>
      </c>
      <c r="D334" t="s">
        <v>52</v>
      </c>
      <c r="E334" t="s">
        <v>23</v>
      </c>
      <c r="F334" t="s">
        <v>31</v>
      </c>
      <c r="G334" s="1" t="s">
        <v>29</v>
      </c>
      <c r="H334" t="s">
        <v>36</v>
      </c>
      <c r="I334" t="s">
        <v>36</v>
      </c>
      <c r="J334" t="s">
        <v>36</v>
      </c>
      <c r="K334" t="s">
        <v>36</v>
      </c>
      <c r="L334" t="s">
        <v>36</v>
      </c>
      <c r="M334" t="s">
        <v>35</v>
      </c>
      <c r="N334" t="s">
        <v>36</v>
      </c>
      <c r="O334" t="s">
        <v>36</v>
      </c>
      <c r="P334" t="s">
        <v>35</v>
      </c>
      <c r="Q334" t="s">
        <v>16</v>
      </c>
      <c r="R334">
        <v>72.574779199999995</v>
      </c>
      <c r="S334">
        <v>31.247536872851501</v>
      </c>
      <c r="T334">
        <v>97.79</v>
      </c>
      <c r="U334">
        <f t="shared" si="5"/>
        <v>0.64166666666666672</v>
      </c>
      <c r="V334">
        <v>42</v>
      </c>
      <c r="AA334">
        <v>132</v>
      </c>
      <c r="AB334">
        <v>75</v>
      </c>
      <c r="AC334">
        <v>6.4</v>
      </c>
      <c r="AD334">
        <v>160</v>
      </c>
      <c r="AE334">
        <v>0.20600000000000002</v>
      </c>
    </row>
    <row r="335" spans="1:31" x14ac:dyDescent="0.35">
      <c r="A335" t="s">
        <v>15</v>
      </c>
      <c r="B335">
        <v>5114</v>
      </c>
      <c r="C335">
        <v>70</v>
      </c>
      <c r="D335" t="s">
        <v>22</v>
      </c>
      <c r="E335" t="s">
        <v>23</v>
      </c>
      <c r="F335" t="s">
        <v>31</v>
      </c>
      <c r="G335" s="1" t="s">
        <v>29</v>
      </c>
      <c r="H335" t="s">
        <v>35</v>
      </c>
      <c r="I335" t="s">
        <v>35</v>
      </c>
      <c r="J335" t="s">
        <v>35</v>
      </c>
      <c r="K335" t="s">
        <v>35</v>
      </c>
      <c r="L335" t="s">
        <v>36</v>
      </c>
      <c r="M335" t="s">
        <v>36</v>
      </c>
      <c r="N335" t="s">
        <v>36</v>
      </c>
      <c r="O335" t="s">
        <v>36</v>
      </c>
      <c r="P335" t="s">
        <v>35</v>
      </c>
      <c r="Q335" t="s">
        <v>17</v>
      </c>
      <c r="R335">
        <v>86.182550300000003</v>
      </c>
      <c r="S335">
        <v>25.768368080910498</v>
      </c>
      <c r="T335">
        <v>111.76</v>
      </c>
      <c r="U335">
        <f t="shared" si="5"/>
        <v>0.61111111111111116</v>
      </c>
      <c r="V335">
        <v>84.275999999999996</v>
      </c>
      <c r="AA335">
        <v>114</v>
      </c>
      <c r="AB335">
        <v>67</v>
      </c>
      <c r="AC335">
        <v>5.6</v>
      </c>
      <c r="AD335">
        <v>209</v>
      </c>
      <c r="AE335">
        <v>0.121</v>
      </c>
    </row>
    <row r="336" spans="1:31" x14ac:dyDescent="0.35">
      <c r="A336" t="s">
        <v>15</v>
      </c>
      <c r="B336">
        <v>5114</v>
      </c>
      <c r="C336">
        <v>73</v>
      </c>
      <c r="D336" t="s">
        <v>52</v>
      </c>
      <c r="E336" t="s">
        <v>24</v>
      </c>
      <c r="F336" t="s">
        <v>31</v>
      </c>
      <c r="G336" s="1" t="s">
        <v>27</v>
      </c>
      <c r="H336" t="s">
        <v>35</v>
      </c>
      <c r="I336" t="s">
        <v>35</v>
      </c>
      <c r="J336" t="s">
        <v>35</v>
      </c>
      <c r="K336" t="s">
        <v>35</v>
      </c>
      <c r="L336" t="s">
        <v>35</v>
      </c>
      <c r="M336" t="s">
        <v>36</v>
      </c>
      <c r="N336" t="s">
        <v>36</v>
      </c>
      <c r="O336" t="s">
        <v>36</v>
      </c>
      <c r="P336" t="s">
        <v>35</v>
      </c>
      <c r="Q336" t="s">
        <v>16</v>
      </c>
      <c r="R336">
        <v>88.904104520000004</v>
      </c>
      <c r="S336">
        <v>38.278232669243103</v>
      </c>
      <c r="T336">
        <v>109.855</v>
      </c>
      <c r="U336">
        <f t="shared" si="5"/>
        <v>0.72083333333333333</v>
      </c>
      <c r="V336">
        <v>51</v>
      </c>
      <c r="AA336">
        <v>124</v>
      </c>
      <c r="AB336">
        <v>85</v>
      </c>
      <c r="AC336">
        <v>5.7</v>
      </c>
      <c r="AD336">
        <v>188</v>
      </c>
      <c r="AE336">
        <v>1.3759999999999999</v>
      </c>
    </row>
    <row r="337" spans="1:31" x14ac:dyDescent="0.35">
      <c r="A337" t="s">
        <v>15</v>
      </c>
      <c r="B337">
        <v>5114</v>
      </c>
      <c r="C337">
        <v>68</v>
      </c>
      <c r="D337" t="s">
        <v>52</v>
      </c>
      <c r="E337" t="s">
        <v>23</v>
      </c>
      <c r="F337" t="s">
        <v>31</v>
      </c>
      <c r="G337" s="1" t="s">
        <v>28</v>
      </c>
      <c r="H337" t="s">
        <v>35</v>
      </c>
      <c r="I337" t="s">
        <v>35</v>
      </c>
      <c r="J337" t="s">
        <v>35</v>
      </c>
      <c r="K337" t="s">
        <v>35</v>
      </c>
      <c r="L337" t="s">
        <v>35</v>
      </c>
      <c r="M337" t="s">
        <v>36</v>
      </c>
      <c r="N337" t="s">
        <v>36</v>
      </c>
      <c r="O337" t="s">
        <v>36</v>
      </c>
      <c r="P337" t="s">
        <v>35</v>
      </c>
      <c r="Q337" t="s">
        <v>16</v>
      </c>
      <c r="R337">
        <v>63.502931799999999</v>
      </c>
      <c r="S337">
        <v>27.3415947637451</v>
      </c>
      <c r="T337">
        <v>92.71</v>
      </c>
      <c r="U337">
        <f t="shared" si="5"/>
        <v>0.60833333333333328</v>
      </c>
      <c r="V337">
        <v>42</v>
      </c>
      <c r="AA337">
        <v>124</v>
      </c>
      <c r="AB337">
        <v>80</v>
      </c>
      <c r="AC337">
        <v>5.3</v>
      </c>
      <c r="AD337">
        <v>216</v>
      </c>
      <c r="AE337">
        <v>6.2E-2</v>
      </c>
    </row>
    <row r="338" spans="1:31" x14ac:dyDescent="0.35">
      <c r="A338" t="s">
        <v>15</v>
      </c>
      <c r="B338">
        <v>5114</v>
      </c>
      <c r="C338">
        <v>68</v>
      </c>
      <c r="D338" t="s">
        <v>22</v>
      </c>
      <c r="E338" t="s">
        <v>23</v>
      </c>
      <c r="F338" t="s">
        <v>31</v>
      </c>
      <c r="G338" s="1" t="s">
        <v>28</v>
      </c>
      <c r="H338" t="s">
        <v>35</v>
      </c>
      <c r="I338" t="s">
        <v>35</v>
      </c>
      <c r="J338" t="s">
        <v>36</v>
      </c>
      <c r="K338" t="s">
        <v>36</v>
      </c>
      <c r="L338" t="s">
        <v>35</v>
      </c>
      <c r="M338" t="s">
        <v>36</v>
      </c>
      <c r="N338" t="s">
        <v>36</v>
      </c>
      <c r="O338" t="s">
        <v>36</v>
      </c>
      <c r="P338" t="s">
        <v>35</v>
      </c>
      <c r="Q338" t="s">
        <v>16</v>
      </c>
      <c r="R338">
        <v>87.543327410000003</v>
      </c>
      <c r="S338">
        <v>37.6923413528772</v>
      </c>
      <c r="T338">
        <v>106.68</v>
      </c>
      <c r="U338">
        <f t="shared" si="5"/>
        <v>0.70000000000000007</v>
      </c>
      <c r="V338">
        <v>41</v>
      </c>
      <c r="AA338">
        <v>120</v>
      </c>
      <c r="AB338">
        <v>63</v>
      </c>
      <c r="AC338">
        <v>5.9</v>
      </c>
      <c r="AD338">
        <v>180</v>
      </c>
      <c r="AE338">
        <v>0.10100000000000001</v>
      </c>
    </row>
    <row r="339" spans="1:31" x14ac:dyDescent="0.35">
      <c r="A339" t="s">
        <v>15</v>
      </c>
      <c r="B339">
        <v>5114</v>
      </c>
      <c r="C339">
        <v>64</v>
      </c>
      <c r="D339" t="s">
        <v>22</v>
      </c>
      <c r="E339" t="s">
        <v>23</v>
      </c>
      <c r="F339" t="s">
        <v>31</v>
      </c>
      <c r="G339" s="1" t="s">
        <v>30</v>
      </c>
      <c r="H339" t="s">
        <v>35</v>
      </c>
      <c r="I339" t="s">
        <v>35</v>
      </c>
      <c r="J339" t="s">
        <v>35</v>
      </c>
      <c r="K339" t="s">
        <v>35</v>
      </c>
      <c r="L339" t="s">
        <v>35</v>
      </c>
      <c r="M339" t="s">
        <v>36</v>
      </c>
      <c r="N339" t="s">
        <v>36</v>
      </c>
      <c r="O339" t="s">
        <v>35</v>
      </c>
      <c r="P339" t="s">
        <v>36</v>
      </c>
      <c r="Q339" t="s">
        <v>16</v>
      </c>
      <c r="R339">
        <v>82.10021897</v>
      </c>
      <c r="S339">
        <v>35.348776087413299</v>
      </c>
      <c r="T339">
        <v>99.06</v>
      </c>
      <c r="U339">
        <f t="shared" si="5"/>
        <v>0.65</v>
      </c>
      <c r="V339">
        <v>55</v>
      </c>
      <c r="AA339">
        <v>137</v>
      </c>
      <c r="AB339">
        <v>88</v>
      </c>
      <c r="AC339">
        <v>5.5</v>
      </c>
      <c r="AD339">
        <v>222</v>
      </c>
      <c r="AE339">
        <v>3.2000000000000001E-2</v>
      </c>
    </row>
    <row r="340" spans="1:31" x14ac:dyDescent="0.35">
      <c r="A340" t="s">
        <v>15</v>
      </c>
      <c r="B340">
        <v>5114</v>
      </c>
      <c r="C340">
        <v>64</v>
      </c>
      <c r="D340" t="s">
        <v>52</v>
      </c>
      <c r="E340" t="s">
        <v>23</v>
      </c>
      <c r="F340" t="s">
        <v>31</v>
      </c>
      <c r="G340" s="1" t="s">
        <v>28</v>
      </c>
      <c r="H340" t="s">
        <v>35</v>
      </c>
      <c r="I340" t="s">
        <v>35</v>
      </c>
      <c r="J340" t="s">
        <v>35</v>
      </c>
      <c r="K340" t="s">
        <v>35</v>
      </c>
      <c r="L340" t="s">
        <v>36</v>
      </c>
      <c r="M340" t="s">
        <v>36</v>
      </c>
      <c r="N340" t="s">
        <v>36</v>
      </c>
      <c r="O340" t="s">
        <v>36</v>
      </c>
      <c r="P340" t="s">
        <v>35</v>
      </c>
      <c r="Q340" t="s">
        <v>16</v>
      </c>
      <c r="R340">
        <v>64.410116540000004</v>
      </c>
      <c r="S340">
        <v>27.732188974655699</v>
      </c>
      <c r="T340">
        <v>83.82</v>
      </c>
      <c r="U340">
        <f t="shared" si="5"/>
        <v>0.54999999999999993</v>
      </c>
      <c r="V340">
        <v>63</v>
      </c>
      <c r="AA340">
        <v>105</v>
      </c>
      <c r="AB340">
        <v>63</v>
      </c>
      <c r="AC340">
        <v>5.7</v>
      </c>
      <c r="AD340">
        <v>258</v>
      </c>
      <c r="AE340">
        <v>0.77300000000000002</v>
      </c>
    </row>
    <row r="341" spans="1:31" x14ac:dyDescent="0.35">
      <c r="A341" t="s">
        <v>15</v>
      </c>
      <c r="B341">
        <v>5114</v>
      </c>
      <c r="C341">
        <v>72</v>
      </c>
      <c r="D341" t="s">
        <v>52</v>
      </c>
      <c r="E341" t="s">
        <v>24</v>
      </c>
      <c r="F341" t="s">
        <v>31</v>
      </c>
      <c r="G341" s="1" t="s">
        <v>28</v>
      </c>
      <c r="H341" t="s">
        <v>36</v>
      </c>
      <c r="I341" t="s">
        <v>35</v>
      </c>
      <c r="J341" t="s">
        <v>36</v>
      </c>
      <c r="K341" t="s">
        <v>35</v>
      </c>
      <c r="L341" t="s">
        <v>36</v>
      </c>
      <c r="M341" t="s">
        <v>35</v>
      </c>
      <c r="N341" t="s">
        <v>36</v>
      </c>
      <c r="O341" t="s">
        <v>36</v>
      </c>
      <c r="P341" t="s">
        <v>35</v>
      </c>
      <c r="Q341" t="s">
        <v>16</v>
      </c>
      <c r="R341">
        <v>58.967008100000001</v>
      </c>
      <c r="S341">
        <v>25.388623709191901</v>
      </c>
      <c r="T341">
        <v>88.9</v>
      </c>
      <c r="U341">
        <f t="shared" si="5"/>
        <v>0.58333333333333337</v>
      </c>
      <c r="V341">
        <v>69</v>
      </c>
      <c r="AA341">
        <v>111</v>
      </c>
      <c r="AB341">
        <v>67</v>
      </c>
      <c r="AC341">
        <v>6.8</v>
      </c>
      <c r="AD341">
        <v>219</v>
      </c>
      <c r="AE341">
        <v>0.16</v>
      </c>
    </row>
    <row r="342" spans="1:31" x14ac:dyDescent="0.35">
      <c r="A342" t="s">
        <v>15</v>
      </c>
      <c r="B342">
        <v>5114</v>
      </c>
      <c r="C342">
        <v>73</v>
      </c>
      <c r="D342" t="s">
        <v>52</v>
      </c>
      <c r="E342" t="s">
        <v>23</v>
      </c>
      <c r="F342" t="s">
        <v>31</v>
      </c>
      <c r="G342" s="1" t="s">
        <v>28</v>
      </c>
      <c r="H342" t="s">
        <v>35</v>
      </c>
      <c r="I342" t="s">
        <v>36</v>
      </c>
      <c r="J342" t="s">
        <v>35</v>
      </c>
      <c r="K342" t="s">
        <v>36</v>
      </c>
      <c r="L342" t="s">
        <v>36</v>
      </c>
      <c r="M342" t="s">
        <v>35</v>
      </c>
      <c r="N342" t="s">
        <v>36</v>
      </c>
      <c r="O342" t="s">
        <v>36</v>
      </c>
      <c r="P342" t="s">
        <v>35</v>
      </c>
      <c r="Q342" t="s">
        <v>16</v>
      </c>
      <c r="R342">
        <v>81.646626600000005</v>
      </c>
      <c r="S342">
        <v>35.153478981958003</v>
      </c>
      <c r="T342">
        <v>106.045</v>
      </c>
      <c r="U342">
        <f t="shared" si="5"/>
        <v>0.6958333333333333</v>
      </c>
      <c r="V342">
        <v>61</v>
      </c>
      <c r="AA342">
        <v>132</v>
      </c>
      <c r="AB342">
        <v>68</v>
      </c>
      <c r="AC342">
        <v>6.8</v>
      </c>
      <c r="AD342">
        <v>194</v>
      </c>
      <c r="AE342">
        <v>5.2000000000000005E-2</v>
      </c>
    </row>
    <row r="343" spans="1:31" x14ac:dyDescent="0.35">
      <c r="A343" t="s">
        <v>15</v>
      </c>
      <c r="B343">
        <v>5114</v>
      </c>
      <c r="C343">
        <v>65</v>
      </c>
      <c r="D343" t="s">
        <v>52</v>
      </c>
      <c r="E343" t="s">
        <v>26</v>
      </c>
      <c r="F343" t="s">
        <v>31</v>
      </c>
      <c r="G343" s="1" t="s">
        <v>28</v>
      </c>
      <c r="H343" t="s">
        <v>35</v>
      </c>
      <c r="I343" t="s">
        <v>35</v>
      </c>
      <c r="J343" t="s">
        <v>36</v>
      </c>
      <c r="K343" t="s">
        <v>35</v>
      </c>
      <c r="L343" t="s">
        <v>36</v>
      </c>
      <c r="M343" t="s">
        <v>36</v>
      </c>
      <c r="N343" t="s">
        <v>36</v>
      </c>
      <c r="O343" t="s">
        <v>35</v>
      </c>
      <c r="P343" t="s">
        <v>35</v>
      </c>
      <c r="Q343" t="s">
        <v>16</v>
      </c>
      <c r="R343">
        <v>67.131670760000006</v>
      </c>
      <c r="S343">
        <v>28.9039716073877</v>
      </c>
      <c r="T343">
        <v>91.44</v>
      </c>
      <c r="U343">
        <f t="shared" si="5"/>
        <v>0.6</v>
      </c>
      <c r="V343">
        <v>38</v>
      </c>
      <c r="AA343">
        <v>140</v>
      </c>
      <c r="AB343">
        <v>94</v>
      </c>
      <c r="AC343">
        <v>6</v>
      </c>
      <c r="AD343">
        <v>253</v>
      </c>
      <c r="AE343">
        <v>0.14699999999999999</v>
      </c>
    </row>
    <row r="344" spans="1:31" x14ac:dyDescent="0.35">
      <c r="A344" t="s">
        <v>15</v>
      </c>
      <c r="B344">
        <v>5114</v>
      </c>
      <c r="C344">
        <v>64</v>
      </c>
      <c r="D344" t="s">
        <v>22</v>
      </c>
      <c r="E344" t="s">
        <v>23</v>
      </c>
      <c r="F344" t="s">
        <v>31</v>
      </c>
      <c r="G344" s="1" t="s">
        <v>30</v>
      </c>
      <c r="H344" t="s">
        <v>35</v>
      </c>
      <c r="I344" t="s">
        <v>36</v>
      </c>
      <c r="J344" t="s">
        <v>35</v>
      </c>
      <c r="K344" t="s">
        <v>35</v>
      </c>
      <c r="L344" t="s">
        <v>35</v>
      </c>
      <c r="M344" t="s">
        <v>35</v>
      </c>
      <c r="N344" t="s">
        <v>36</v>
      </c>
      <c r="O344" t="s">
        <v>36</v>
      </c>
      <c r="P344" t="s">
        <v>35</v>
      </c>
      <c r="Q344" t="s">
        <v>16</v>
      </c>
      <c r="R344">
        <v>82.553811339999996</v>
      </c>
      <c r="S344">
        <v>35.544073192868602</v>
      </c>
      <c r="T344">
        <v>104.14</v>
      </c>
      <c r="U344">
        <f t="shared" si="5"/>
        <v>0.68333333333333335</v>
      </c>
      <c r="V344">
        <v>51</v>
      </c>
      <c r="AA344">
        <v>136</v>
      </c>
      <c r="AB344">
        <v>71</v>
      </c>
      <c r="AC344">
        <v>8</v>
      </c>
      <c r="AD344">
        <v>139</v>
      </c>
      <c r="AE344">
        <v>0.16799999999999998</v>
      </c>
    </row>
    <row r="345" spans="1:31" x14ac:dyDescent="0.35">
      <c r="A345" t="s">
        <v>15</v>
      </c>
      <c r="B345">
        <v>5114</v>
      </c>
      <c r="C345">
        <v>63</v>
      </c>
      <c r="D345" t="s">
        <v>52</v>
      </c>
      <c r="E345" t="s">
        <v>26</v>
      </c>
      <c r="F345" t="s">
        <v>31</v>
      </c>
      <c r="G345" s="1" t="s">
        <v>28</v>
      </c>
      <c r="H345" t="s">
        <v>35</v>
      </c>
      <c r="I345" t="s">
        <v>36</v>
      </c>
      <c r="J345" t="s">
        <v>35</v>
      </c>
      <c r="K345" t="s">
        <v>35</v>
      </c>
      <c r="L345" t="s">
        <v>36</v>
      </c>
      <c r="M345" t="s">
        <v>36</v>
      </c>
      <c r="N345" t="s">
        <v>35</v>
      </c>
      <c r="O345" t="s">
        <v>35</v>
      </c>
      <c r="P345" t="s">
        <v>36</v>
      </c>
      <c r="Q345" t="s">
        <v>16</v>
      </c>
      <c r="R345">
        <v>79.378664749999999</v>
      </c>
      <c r="S345">
        <v>34.176993454681401</v>
      </c>
      <c r="T345">
        <v>112.395</v>
      </c>
      <c r="U345">
        <f t="shared" si="5"/>
        <v>0.73749999999999993</v>
      </c>
      <c r="V345">
        <v>69</v>
      </c>
      <c r="AA345">
        <v>137</v>
      </c>
      <c r="AB345">
        <v>84</v>
      </c>
      <c r="AC345">
        <v>5.2</v>
      </c>
      <c r="AD345">
        <v>199</v>
      </c>
      <c r="AE345">
        <v>0.16799999999999998</v>
      </c>
    </row>
    <row r="346" spans="1:31" x14ac:dyDescent="0.35">
      <c r="A346" t="s">
        <v>15</v>
      </c>
      <c r="B346">
        <v>5114</v>
      </c>
      <c r="C346">
        <v>73</v>
      </c>
      <c r="D346" t="s">
        <v>52</v>
      </c>
      <c r="E346" t="s">
        <v>26</v>
      </c>
      <c r="F346" t="s">
        <v>32</v>
      </c>
      <c r="G346" s="1" t="s">
        <v>28</v>
      </c>
      <c r="H346" t="s">
        <v>36</v>
      </c>
      <c r="I346" t="s">
        <v>36</v>
      </c>
      <c r="J346" t="s">
        <v>36</v>
      </c>
      <c r="K346" t="s">
        <v>36</v>
      </c>
      <c r="L346" t="s">
        <v>36</v>
      </c>
      <c r="M346" t="s">
        <v>36</v>
      </c>
      <c r="N346" t="s">
        <v>35</v>
      </c>
      <c r="O346" t="s">
        <v>35</v>
      </c>
      <c r="P346" t="s">
        <v>35</v>
      </c>
      <c r="Q346" t="s">
        <v>16</v>
      </c>
      <c r="R346">
        <v>99.790321399999996</v>
      </c>
      <c r="S346">
        <v>42.965363200170799</v>
      </c>
      <c r="T346">
        <v>116.84</v>
      </c>
      <c r="U346">
        <f t="shared" si="5"/>
        <v>0.76666666666666661</v>
      </c>
      <c r="V346">
        <v>78</v>
      </c>
      <c r="AA346">
        <v>114</v>
      </c>
      <c r="AB346">
        <v>76</v>
      </c>
      <c r="AC346">
        <v>6.6</v>
      </c>
      <c r="AD346">
        <v>274</v>
      </c>
      <c r="AE346">
        <v>0.14699999999999999</v>
      </c>
    </row>
    <row r="347" spans="1:31" x14ac:dyDescent="0.35">
      <c r="A347" t="s">
        <v>15</v>
      </c>
      <c r="B347">
        <v>5114</v>
      </c>
      <c r="C347">
        <v>70</v>
      </c>
      <c r="D347" t="s">
        <v>22</v>
      </c>
      <c r="E347" t="s">
        <v>23</v>
      </c>
      <c r="F347" t="s">
        <v>31</v>
      </c>
      <c r="G347" s="1" t="s">
        <v>28</v>
      </c>
      <c r="H347" t="s">
        <v>36</v>
      </c>
      <c r="I347" t="s">
        <v>35</v>
      </c>
      <c r="J347" t="s">
        <v>35</v>
      </c>
      <c r="K347" t="s">
        <v>36</v>
      </c>
      <c r="L347" t="s">
        <v>36</v>
      </c>
      <c r="M347" t="s">
        <v>36</v>
      </c>
      <c r="N347" t="s">
        <v>36</v>
      </c>
      <c r="O347" t="s">
        <v>35</v>
      </c>
      <c r="P347" t="s">
        <v>35</v>
      </c>
      <c r="Q347" t="s">
        <v>17</v>
      </c>
      <c r="R347">
        <v>111.13013065</v>
      </c>
      <c r="S347">
        <v>33.227632525384699</v>
      </c>
      <c r="T347">
        <v>113.03</v>
      </c>
      <c r="U347">
        <f t="shared" si="5"/>
        <v>0.61805555555555558</v>
      </c>
      <c r="V347">
        <v>76</v>
      </c>
      <c r="AA347">
        <v>146</v>
      </c>
      <c r="AB347">
        <v>74</v>
      </c>
      <c r="AC347">
        <v>5.5</v>
      </c>
      <c r="AD347">
        <v>181</v>
      </c>
      <c r="AE347">
        <v>0.17599999999999999</v>
      </c>
    </row>
    <row r="348" spans="1:31" x14ac:dyDescent="0.35">
      <c r="A348" t="s">
        <v>15</v>
      </c>
      <c r="B348">
        <v>4383</v>
      </c>
      <c r="C348">
        <v>62</v>
      </c>
      <c r="D348" t="s">
        <v>52</v>
      </c>
      <c r="E348" t="s">
        <v>23</v>
      </c>
      <c r="F348" t="s">
        <v>31</v>
      </c>
      <c r="G348" s="1" t="s">
        <v>30</v>
      </c>
      <c r="H348" t="s">
        <v>36</v>
      </c>
      <c r="I348" t="s">
        <v>36</v>
      </c>
      <c r="J348" t="s">
        <v>35</v>
      </c>
      <c r="K348" t="s">
        <v>35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16</v>
      </c>
      <c r="R348">
        <v>90.718474000000001</v>
      </c>
      <c r="S348">
        <v>39.059421091064401</v>
      </c>
      <c r="T348">
        <v>119.38</v>
      </c>
      <c r="U348">
        <f t="shared" si="5"/>
        <v>0.78333333333333333</v>
      </c>
      <c r="V348">
        <v>39</v>
      </c>
      <c r="AA348">
        <v>115</v>
      </c>
      <c r="AB348">
        <v>70</v>
      </c>
      <c r="AC348">
        <v>6</v>
      </c>
      <c r="AD348">
        <v>202</v>
      </c>
      <c r="AE348">
        <v>0.10500000000000001</v>
      </c>
    </row>
    <row r="349" spans="1:31" x14ac:dyDescent="0.35">
      <c r="A349" t="s">
        <v>15</v>
      </c>
      <c r="B349">
        <v>5114</v>
      </c>
      <c r="C349">
        <v>73</v>
      </c>
      <c r="D349" t="s">
        <v>22</v>
      </c>
      <c r="E349" t="s">
        <v>24</v>
      </c>
      <c r="F349" t="s">
        <v>32</v>
      </c>
      <c r="G349" s="1" t="s">
        <v>29</v>
      </c>
      <c r="H349" t="s">
        <v>35</v>
      </c>
      <c r="I349" t="s">
        <v>36</v>
      </c>
      <c r="J349" t="s">
        <v>35</v>
      </c>
      <c r="K349" t="s">
        <v>35</v>
      </c>
      <c r="L349" t="s">
        <v>36</v>
      </c>
      <c r="M349" t="s">
        <v>35</v>
      </c>
      <c r="N349" t="s">
        <v>36</v>
      </c>
      <c r="O349" t="s">
        <v>36</v>
      </c>
      <c r="P349" t="s">
        <v>35</v>
      </c>
      <c r="Q349" t="s">
        <v>17</v>
      </c>
      <c r="R349">
        <v>115.66605435</v>
      </c>
      <c r="S349">
        <v>34.583862424379902</v>
      </c>
      <c r="T349">
        <v>125.73</v>
      </c>
      <c r="U349">
        <f t="shared" si="5"/>
        <v>0.6875</v>
      </c>
      <c r="V349">
        <v>48</v>
      </c>
      <c r="AA349">
        <v>161</v>
      </c>
      <c r="AB349">
        <v>92</v>
      </c>
      <c r="AC349">
        <v>5.3</v>
      </c>
      <c r="AD349">
        <v>189</v>
      </c>
      <c r="AE349">
        <v>0.13</v>
      </c>
    </row>
    <row r="350" spans="1:31" x14ac:dyDescent="0.35">
      <c r="A350" t="s">
        <v>15</v>
      </c>
      <c r="B350">
        <v>5114</v>
      </c>
      <c r="C350">
        <v>68</v>
      </c>
      <c r="D350" t="s">
        <v>52</v>
      </c>
      <c r="E350" t="s">
        <v>23</v>
      </c>
      <c r="F350" t="s">
        <v>31</v>
      </c>
      <c r="G350" s="1" t="s">
        <v>28</v>
      </c>
      <c r="H350" t="s">
        <v>35</v>
      </c>
      <c r="I350" t="s">
        <v>36</v>
      </c>
      <c r="J350" t="s">
        <v>35</v>
      </c>
      <c r="K350" t="s">
        <v>36</v>
      </c>
      <c r="L350" t="s">
        <v>36</v>
      </c>
      <c r="M350" t="s">
        <v>36</v>
      </c>
      <c r="N350" t="s">
        <v>36</v>
      </c>
      <c r="O350" t="s">
        <v>35</v>
      </c>
      <c r="P350" t="s">
        <v>36</v>
      </c>
      <c r="Q350" t="s">
        <v>16</v>
      </c>
      <c r="R350">
        <v>68.038855499999997</v>
      </c>
      <c r="S350">
        <v>29.294565818298299</v>
      </c>
      <c r="T350">
        <v>96.52</v>
      </c>
      <c r="U350">
        <f t="shared" si="5"/>
        <v>0.6333333333333333</v>
      </c>
      <c r="V350">
        <v>45</v>
      </c>
      <c r="AA350">
        <v>101</v>
      </c>
      <c r="AB350">
        <v>64</v>
      </c>
      <c r="AC350">
        <v>5.6</v>
      </c>
      <c r="AD350">
        <v>187</v>
      </c>
      <c r="AE350">
        <v>9.1999999999999998E-2</v>
      </c>
    </row>
    <row r="351" spans="1:31" x14ac:dyDescent="0.35">
      <c r="A351" t="s">
        <v>15</v>
      </c>
      <c r="B351">
        <v>5114</v>
      </c>
      <c r="C351">
        <v>68</v>
      </c>
      <c r="D351" t="s">
        <v>52</v>
      </c>
      <c r="E351" t="s">
        <v>26</v>
      </c>
      <c r="F351" t="s">
        <v>31</v>
      </c>
      <c r="G351" s="1" t="s">
        <v>30</v>
      </c>
      <c r="H351" t="s">
        <v>36</v>
      </c>
      <c r="I351" t="s">
        <v>36</v>
      </c>
      <c r="J351" t="s">
        <v>35</v>
      </c>
      <c r="K351" t="s">
        <v>36</v>
      </c>
      <c r="L351" t="s">
        <v>36</v>
      </c>
      <c r="M351" t="s">
        <v>36</v>
      </c>
      <c r="N351" t="s">
        <v>36</v>
      </c>
      <c r="O351" t="s">
        <v>36</v>
      </c>
      <c r="P351" t="s">
        <v>35</v>
      </c>
      <c r="Q351" t="s">
        <v>16</v>
      </c>
      <c r="R351">
        <v>73.48196394</v>
      </c>
      <c r="S351">
        <v>31.6381310837622</v>
      </c>
      <c r="T351">
        <v>96.52</v>
      </c>
      <c r="U351">
        <f t="shared" si="5"/>
        <v>0.6333333333333333</v>
      </c>
      <c r="V351">
        <v>68</v>
      </c>
      <c r="AA351">
        <v>88</v>
      </c>
      <c r="AB351">
        <v>59</v>
      </c>
      <c r="AC351">
        <v>6</v>
      </c>
      <c r="AD351">
        <v>157</v>
      </c>
      <c r="AE351">
        <v>6.0999999999999999E-2</v>
      </c>
    </row>
    <row r="352" spans="1:31" x14ac:dyDescent="0.35">
      <c r="A352" t="s">
        <v>15</v>
      </c>
      <c r="B352">
        <v>5114</v>
      </c>
      <c r="C352">
        <v>64</v>
      </c>
      <c r="D352" t="s">
        <v>52</v>
      </c>
      <c r="E352" t="s">
        <v>23</v>
      </c>
      <c r="F352" t="s">
        <v>32</v>
      </c>
      <c r="G352" s="1" t="s">
        <v>28</v>
      </c>
      <c r="H352" t="s">
        <v>35</v>
      </c>
      <c r="I352" t="s">
        <v>36</v>
      </c>
      <c r="J352" t="s">
        <v>36</v>
      </c>
      <c r="K352" t="s">
        <v>35</v>
      </c>
      <c r="L352" t="s">
        <v>36</v>
      </c>
      <c r="M352" t="s">
        <v>36</v>
      </c>
      <c r="N352" t="s">
        <v>35</v>
      </c>
      <c r="O352" t="s">
        <v>36</v>
      </c>
      <c r="P352" t="s">
        <v>35</v>
      </c>
      <c r="Q352" t="s">
        <v>18</v>
      </c>
      <c r="R352">
        <v>81.646626600000005</v>
      </c>
      <c r="S352">
        <v>54.927310909309298</v>
      </c>
      <c r="T352">
        <v>104.14</v>
      </c>
      <c r="U352">
        <f t="shared" si="5"/>
        <v>0.85416666666666663</v>
      </c>
      <c r="V352">
        <v>77</v>
      </c>
      <c r="AA352">
        <v>155</v>
      </c>
      <c r="AB352">
        <v>95</v>
      </c>
      <c r="AC352">
        <v>5.5</v>
      </c>
      <c r="AD352">
        <v>251</v>
      </c>
      <c r="AE352">
        <v>0.22700000000000001</v>
      </c>
    </row>
    <row r="353" spans="1:31" x14ac:dyDescent="0.35">
      <c r="A353" t="s">
        <v>19</v>
      </c>
      <c r="B353">
        <v>181</v>
      </c>
      <c r="C353">
        <v>75</v>
      </c>
      <c r="D353" t="s">
        <v>22</v>
      </c>
      <c r="E353" t="s">
        <v>23</v>
      </c>
      <c r="F353" t="s">
        <v>31</v>
      </c>
      <c r="G353" s="1" t="s">
        <v>28</v>
      </c>
      <c r="H353" t="s">
        <v>35</v>
      </c>
      <c r="I353" t="s">
        <v>36</v>
      </c>
      <c r="J353" t="s">
        <v>36</v>
      </c>
      <c r="K353" t="s">
        <v>36</v>
      </c>
      <c r="L353" t="s">
        <v>36</v>
      </c>
      <c r="M353" t="s">
        <v>35</v>
      </c>
      <c r="N353" t="s">
        <v>36</v>
      </c>
      <c r="O353" t="s">
        <v>36</v>
      </c>
      <c r="P353" t="s">
        <v>35</v>
      </c>
      <c r="Q353" t="s">
        <v>17</v>
      </c>
      <c r="R353">
        <v>99.790321399999996</v>
      </c>
      <c r="S353">
        <v>29.837057777896401</v>
      </c>
      <c r="T353">
        <v>116.84</v>
      </c>
      <c r="U353">
        <f t="shared" si="5"/>
        <v>0.63888888888888895</v>
      </c>
      <c r="V353">
        <v>28</v>
      </c>
      <c r="AA353">
        <v>90</v>
      </c>
      <c r="AB353">
        <v>50</v>
      </c>
      <c r="AC353">
        <v>5.0999999999999996</v>
      </c>
      <c r="AD353">
        <v>123</v>
      </c>
      <c r="AE353">
        <v>0.44900000000000001</v>
      </c>
    </row>
    <row r="354" spans="1:31" x14ac:dyDescent="0.35">
      <c r="A354" t="s">
        <v>15</v>
      </c>
      <c r="B354">
        <v>5114</v>
      </c>
      <c r="C354">
        <v>73</v>
      </c>
      <c r="D354" t="s">
        <v>52</v>
      </c>
      <c r="E354" t="s">
        <v>24</v>
      </c>
      <c r="F354" t="s">
        <v>31</v>
      </c>
      <c r="G354" s="1" t="s">
        <v>28</v>
      </c>
      <c r="H354" t="s">
        <v>35</v>
      </c>
      <c r="I354" t="s">
        <v>35</v>
      </c>
      <c r="J354" t="s">
        <v>36</v>
      </c>
      <c r="K354" t="s">
        <v>36</v>
      </c>
      <c r="L354" t="s">
        <v>36</v>
      </c>
      <c r="M354" t="s">
        <v>36</v>
      </c>
      <c r="N354" t="s">
        <v>36</v>
      </c>
      <c r="O354" t="s">
        <v>36</v>
      </c>
      <c r="P354" t="s">
        <v>35</v>
      </c>
      <c r="Q354" t="s">
        <v>16</v>
      </c>
      <c r="R354">
        <v>76.203518160000002</v>
      </c>
      <c r="S354">
        <v>32.809913716494101</v>
      </c>
      <c r="T354">
        <v>95.25</v>
      </c>
      <c r="U354">
        <f t="shared" si="5"/>
        <v>0.625</v>
      </c>
      <c r="V354">
        <v>45</v>
      </c>
      <c r="AA354">
        <v>129</v>
      </c>
      <c r="AB354">
        <v>75</v>
      </c>
      <c r="AC354">
        <v>5.9</v>
      </c>
      <c r="AD354">
        <v>178</v>
      </c>
      <c r="AE354">
        <v>7.0999999999999994E-2</v>
      </c>
    </row>
    <row r="355" spans="1:31" x14ac:dyDescent="0.35">
      <c r="A355" t="s">
        <v>19</v>
      </c>
      <c r="B355">
        <v>1065</v>
      </c>
      <c r="C355">
        <v>79</v>
      </c>
      <c r="D355" t="s">
        <v>22</v>
      </c>
      <c r="E355" t="s">
        <v>23</v>
      </c>
      <c r="F355" t="s">
        <v>31</v>
      </c>
      <c r="G355" s="1" t="s">
        <v>28</v>
      </c>
      <c r="H355" t="s">
        <v>35</v>
      </c>
      <c r="I355" t="s">
        <v>36</v>
      </c>
      <c r="J355" t="s">
        <v>36</v>
      </c>
      <c r="K355" t="s">
        <v>35</v>
      </c>
      <c r="L355" t="s">
        <v>36</v>
      </c>
      <c r="M355" t="s">
        <v>35</v>
      </c>
      <c r="N355" t="s">
        <v>36</v>
      </c>
      <c r="O355" t="s">
        <v>35</v>
      </c>
      <c r="P355" t="s">
        <v>36</v>
      </c>
      <c r="Q355" t="s">
        <v>16</v>
      </c>
      <c r="R355">
        <v>83.914588449999997</v>
      </c>
      <c r="S355">
        <v>36.129964509234597</v>
      </c>
      <c r="T355">
        <v>116.84</v>
      </c>
      <c r="U355">
        <f t="shared" si="5"/>
        <v>0.76666666666666661</v>
      </c>
      <c r="V355">
        <v>40</v>
      </c>
      <c r="AA355">
        <v>125</v>
      </c>
      <c r="AB355">
        <v>40</v>
      </c>
      <c r="AC355">
        <v>8.1999999999999993</v>
      </c>
      <c r="AD355">
        <v>150</v>
      </c>
      <c r="AE355">
        <v>0.11699999999999999</v>
      </c>
    </row>
    <row r="356" spans="1:31" x14ac:dyDescent="0.35">
      <c r="A356" t="s">
        <v>15</v>
      </c>
      <c r="B356">
        <v>5114</v>
      </c>
      <c r="C356">
        <v>65</v>
      </c>
      <c r="D356" t="s">
        <v>22</v>
      </c>
      <c r="E356" t="s">
        <v>23</v>
      </c>
      <c r="F356" t="s">
        <v>32</v>
      </c>
      <c r="G356" s="1" t="s">
        <v>28</v>
      </c>
      <c r="H356" t="s">
        <v>36</v>
      </c>
      <c r="I356" t="s">
        <v>35</v>
      </c>
      <c r="J356" t="s">
        <v>35</v>
      </c>
      <c r="K356" t="s">
        <v>35</v>
      </c>
      <c r="L356" t="s">
        <v>35</v>
      </c>
      <c r="M356" t="s">
        <v>36</v>
      </c>
      <c r="N356" t="s">
        <v>36</v>
      </c>
      <c r="O356" t="s">
        <v>36</v>
      </c>
      <c r="P356" t="s">
        <v>35</v>
      </c>
      <c r="Q356" t="s">
        <v>16</v>
      </c>
      <c r="R356">
        <v>83.914588449999997</v>
      </c>
      <c r="S356">
        <v>36.129964509234597</v>
      </c>
      <c r="T356">
        <v>92.71</v>
      </c>
      <c r="U356">
        <f t="shared" si="5"/>
        <v>0.60833333333333328</v>
      </c>
      <c r="V356">
        <v>74</v>
      </c>
      <c r="AA356">
        <v>117</v>
      </c>
      <c r="AB356">
        <v>78</v>
      </c>
      <c r="AC356">
        <v>5.4</v>
      </c>
      <c r="AD356">
        <v>292</v>
      </c>
      <c r="AE356">
        <v>1.9E-2</v>
      </c>
    </row>
    <row r="357" spans="1:31" x14ac:dyDescent="0.35">
      <c r="A357" t="s">
        <v>15</v>
      </c>
      <c r="B357">
        <v>731</v>
      </c>
      <c r="C357">
        <v>55</v>
      </c>
      <c r="D357" t="s">
        <v>52</v>
      </c>
      <c r="E357" t="s">
        <v>23</v>
      </c>
      <c r="F357" t="s">
        <v>32</v>
      </c>
      <c r="G357" s="1" t="s">
        <v>28</v>
      </c>
      <c r="H357" t="s">
        <v>36</v>
      </c>
      <c r="I357" t="s">
        <v>35</v>
      </c>
      <c r="J357" t="s">
        <v>35</v>
      </c>
      <c r="K357" t="s">
        <v>35</v>
      </c>
      <c r="L357" t="s">
        <v>35</v>
      </c>
      <c r="M357" t="s">
        <v>36</v>
      </c>
      <c r="N357" t="s">
        <v>36</v>
      </c>
      <c r="O357" t="s">
        <v>36</v>
      </c>
      <c r="P357" t="s">
        <v>35</v>
      </c>
      <c r="Q357" t="s">
        <v>16</v>
      </c>
      <c r="R357">
        <v>70.306817350000003</v>
      </c>
      <c r="S357">
        <v>30.2710513455749</v>
      </c>
      <c r="T357">
        <v>86.36</v>
      </c>
      <c r="U357">
        <f t="shared" si="5"/>
        <v>0.56666666666666665</v>
      </c>
      <c r="V357">
        <v>48</v>
      </c>
      <c r="AA357">
        <v>122</v>
      </c>
      <c r="AB357">
        <v>75</v>
      </c>
      <c r="AC357">
        <v>5.3</v>
      </c>
      <c r="AD357">
        <v>176</v>
      </c>
      <c r="AE357">
        <v>5.2000000000000005E-2</v>
      </c>
    </row>
    <row r="358" spans="1:31" x14ac:dyDescent="0.35">
      <c r="A358" t="s">
        <v>15</v>
      </c>
      <c r="B358">
        <v>5114</v>
      </c>
      <c r="C358">
        <v>69</v>
      </c>
      <c r="D358" t="s">
        <v>22</v>
      </c>
      <c r="E358" t="s">
        <v>26</v>
      </c>
      <c r="F358" t="s">
        <v>31</v>
      </c>
      <c r="G358" s="1" t="s">
        <v>30</v>
      </c>
      <c r="H358" t="s">
        <v>36</v>
      </c>
      <c r="I358" t="s">
        <v>35</v>
      </c>
      <c r="J358" t="s">
        <v>35</v>
      </c>
      <c r="K358" t="s">
        <v>35</v>
      </c>
      <c r="L358" t="s">
        <v>35</v>
      </c>
      <c r="M358" t="s">
        <v>36</v>
      </c>
      <c r="N358" t="s">
        <v>36</v>
      </c>
      <c r="O358" t="s">
        <v>36</v>
      </c>
      <c r="P358" t="s">
        <v>35</v>
      </c>
      <c r="Q358" t="s">
        <v>16</v>
      </c>
      <c r="R358">
        <v>60.781377579999997</v>
      </c>
      <c r="S358">
        <v>26.169812131013099</v>
      </c>
      <c r="T358">
        <v>85.09</v>
      </c>
      <c r="U358">
        <f t="shared" si="5"/>
        <v>0.55833333333333335</v>
      </c>
      <c r="V358">
        <v>60</v>
      </c>
      <c r="AA358">
        <v>120</v>
      </c>
      <c r="AB358">
        <v>73</v>
      </c>
      <c r="AC358">
        <v>5.4</v>
      </c>
      <c r="AD358">
        <v>138</v>
      </c>
      <c r="AE358">
        <v>0.01</v>
      </c>
    </row>
    <row r="359" spans="1:31" x14ac:dyDescent="0.35">
      <c r="A359" t="s">
        <v>15</v>
      </c>
      <c r="B359">
        <v>5114</v>
      </c>
      <c r="C359">
        <v>74</v>
      </c>
      <c r="D359" t="s">
        <v>22</v>
      </c>
      <c r="E359" t="s">
        <v>23</v>
      </c>
      <c r="F359" t="s">
        <v>31</v>
      </c>
      <c r="G359" s="1" t="s">
        <v>28</v>
      </c>
      <c r="H359" t="s">
        <v>36</v>
      </c>
      <c r="I359" t="s">
        <v>36</v>
      </c>
      <c r="J359" t="s">
        <v>36</v>
      </c>
      <c r="K359" t="s">
        <v>35</v>
      </c>
      <c r="L359" t="s">
        <v>35</v>
      </c>
      <c r="M359" t="s">
        <v>36</v>
      </c>
      <c r="N359" t="s">
        <v>35</v>
      </c>
      <c r="O359" t="s">
        <v>36</v>
      </c>
      <c r="P359" t="s">
        <v>35</v>
      </c>
      <c r="Q359" t="s">
        <v>16</v>
      </c>
      <c r="R359">
        <v>83.460996080000001</v>
      </c>
      <c r="S359">
        <v>35.934667403779301</v>
      </c>
      <c r="T359">
        <v>100.33</v>
      </c>
      <c r="U359">
        <f t="shared" si="5"/>
        <v>0.65833333333333333</v>
      </c>
      <c r="V359">
        <v>41</v>
      </c>
      <c r="AA359">
        <v>141</v>
      </c>
      <c r="AB359">
        <v>84</v>
      </c>
      <c r="AC359">
        <v>5.7</v>
      </c>
      <c r="AD359">
        <v>227</v>
      </c>
      <c r="AE359">
        <v>0.34799999999999998</v>
      </c>
    </row>
    <row r="360" spans="1:31" x14ac:dyDescent="0.35">
      <c r="A360" t="s">
        <v>15</v>
      </c>
      <c r="B360">
        <v>5114</v>
      </c>
      <c r="C360">
        <v>75</v>
      </c>
      <c r="D360" t="s">
        <v>52</v>
      </c>
      <c r="E360" t="s">
        <v>23</v>
      </c>
      <c r="F360" t="s">
        <v>31</v>
      </c>
      <c r="G360" s="1" t="s">
        <v>28</v>
      </c>
      <c r="H360" t="s">
        <v>36</v>
      </c>
      <c r="I360" t="s">
        <v>35</v>
      </c>
      <c r="J360" t="s">
        <v>35</v>
      </c>
      <c r="K360" t="s">
        <v>36</v>
      </c>
      <c r="L360" t="s">
        <v>36</v>
      </c>
      <c r="M360" t="s">
        <v>36</v>
      </c>
      <c r="N360" t="s">
        <v>36</v>
      </c>
      <c r="O360" t="s">
        <v>36</v>
      </c>
      <c r="P360" t="s">
        <v>35</v>
      </c>
      <c r="Q360" t="s">
        <v>16</v>
      </c>
      <c r="R360">
        <v>71.214002089999994</v>
      </c>
      <c r="S360">
        <v>30.661645556485599</v>
      </c>
      <c r="T360">
        <v>84.454999999999998</v>
      </c>
      <c r="U360">
        <f t="shared" si="5"/>
        <v>0.55416666666666659</v>
      </c>
      <c r="V360">
        <v>63</v>
      </c>
      <c r="AA360">
        <v>105</v>
      </c>
      <c r="AB360">
        <v>72</v>
      </c>
      <c r="AC360">
        <v>5.8</v>
      </c>
      <c r="AD360">
        <v>216</v>
      </c>
      <c r="AE360">
        <v>1.2010000000000001</v>
      </c>
    </row>
    <row r="361" spans="1:31" x14ac:dyDescent="0.35">
      <c r="A361" t="s">
        <v>15</v>
      </c>
      <c r="B361">
        <v>5114</v>
      </c>
      <c r="C361">
        <v>69</v>
      </c>
      <c r="D361" t="s">
        <v>22</v>
      </c>
      <c r="E361" t="s">
        <v>23</v>
      </c>
      <c r="F361" t="s">
        <v>31</v>
      </c>
      <c r="G361" s="1" t="s">
        <v>30</v>
      </c>
      <c r="H361" t="s">
        <v>35</v>
      </c>
      <c r="I361" t="s">
        <v>35</v>
      </c>
      <c r="J361" t="s">
        <v>35</v>
      </c>
      <c r="K361" t="s">
        <v>35</v>
      </c>
      <c r="L361" t="s">
        <v>35</v>
      </c>
      <c r="M361" t="s">
        <v>36</v>
      </c>
      <c r="N361" t="s">
        <v>36</v>
      </c>
      <c r="O361" t="s">
        <v>36</v>
      </c>
      <c r="P361" t="s">
        <v>35</v>
      </c>
      <c r="Q361" t="s">
        <v>16</v>
      </c>
      <c r="R361">
        <v>79.378664749999999</v>
      </c>
      <c r="S361">
        <v>34.176993454681401</v>
      </c>
      <c r="T361">
        <v>99.06</v>
      </c>
      <c r="U361">
        <f t="shared" si="5"/>
        <v>0.65</v>
      </c>
      <c r="V361">
        <v>49</v>
      </c>
      <c r="AA361">
        <v>120</v>
      </c>
      <c r="AB361">
        <v>77</v>
      </c>
      <c r="AC361">
        <v>5.6</v>
      </c>
      <c r="AD361">
        <v>157</v>
      </c>
      <c r="AE361">
        <v>0.06</v>
      </c>
    </row>
    <row r="362" spans="1:31" x14ac:dyDescent="0.35">
      <c r="A362" t="s">
        <v>15</v>
      </c>
      <c r="B362">
        <v>5114</v>
      </c>
      <c r="C362">
        <v>58</v>
      </c>
      <c r="D362" t="s">
        <v>52</v>
      </c>
      <c r="E362" t="s">
        <v>23</v>
      </c>
      <c r="F362" t="s">
        <v>31</v>
      </c>
      <c r="G362" s="1" t="s">
        <v>28</v>
      </c>
      <c r="H362" t="s">
        <v>36</v>
      </c>
      <c r="I362" t="s">
        <v>35</v>
      </c>
      <c r="J362" t="s">
        <v>35</v>
      </c>
      <c r="K362" t="s">
        <v>35</v>
      </c>
      <c r="L362" t="s">
        <v>36</v>
      </c>
      <c r="M362" t="s">
        <v>36</v>
      </c>
      <c r="N362" t="s">
        <v>36</v>
      </c>
      <c r="O362" t="s">
        <v>36</v>
      </c>
      <c r="P362" t="s">
        <v>35</v>
      </c>
      <c r="Q362" t="s">
        <v>16</v>
      </c>
      <c r="R362">
        <v>69.853224979999993</v>
      </c>
      <c r="S362">
        <v>30.075754240119601</v>
      </c>
      <c r="T362">
        <v>104.77500000000001</v>
      </c>
      <c r="U362">
        <f t="shared" si="5"/>
        <v>0.6875</v>
      </c>
      <c r="V362">
        <v>53</v>
      </c>
      <c r="AA362">
        <v>91</v>
      </c>
      <c r="AB362">
        <v>62</v>
      </c>
      <c r="AC362">
        <v>5.9</v>
      </c>
      <c r="AD362">
        <v>231</v>
      </c>
      <c r="AE362">
        <v>0.10500000000000001</v>
      </c>
    </row>
    <row r="363" spans="1:31" x14ac:dyDescent="0.35">
      <c r="A363" t="s">
        <v>15</v>
      </c>
      <c r="B363">
        <v>5114</v>
      </c>
      <c r="C363">
        <v>72</v>
      </c>
      <c r="D363" t="s">
        <v>52</v>
      </c>
      <c r="E363" t="s">
        <v>26</v>
      </c>
      <c r="F363" t="s">
        <v>32</v>
      </c>
      <c r="G363" s="1" t="s">
        <v>28</v>
      </c>
      <c r="H363" t="s">
        <v>35</v>
      </c>
      <c r="I363" t="s">
        <v>35</v>
      </c>
      <c r="J363" t="s">
        <v>35</v>
      </c>
      <c r="K363" t="s">
        <v>36</v>
      </c>
      <c r="L363" t="s">
        <v>36</v>
      </c>
      <c r="M363" t="s">
        <v>35</v>
      </c>
      <c r="N363" t="s">
        <v>36</v>
      </c>
      <c r="O363" t="s">
        <v>36</v>
      </c>
      <c r="P363" t="s">
        <v>35</v>
      </c>
      <c r="Q363" t="s">
        <v>16</v>
      </c>
      <c r="R363">
        <v>117.9340162</v>
      </c>
      <c r="S363">
        <v>50.777247418383702</v>
      </c>
      <c r="T363">
        <v>125.73</v>
      </c>
      <c r="U363">
        <f t="shared" si="5"/>
        <v>0.82499999999999996</v>
      </c>
      <c r="V363">
        <v>48</v>
      </c>
      <c r="AA363">
        <v>153</v>
      </c>
      <c r="AB363">
        <v>72</v>
      </c>
      <c r="AC363">
        <v>5.5</v>
      </c>
      <c r="AD363">
        <v>209</v>
      </c>
      <c r="AE363">
        <v>5.8999999999999997E-2</v>
      </c>
    </row>
    <row r="364" spans="1:31" x14ac:dyDescent="0.35">
      <c r="A364" t="s">
        <v>15</v>
      </c>
      <c r="B364">
        <v>5114</v>
      </c>
      <c r="C364">
        <v>66</v>
      </c>
      <c r="D364" t="s">
        <v>22</v>
      </c>
      <c r="E364" t="s">
        <v>26</v>
      </c>
      <c r="F364" t="s">
        <v>31</v>
      </c>
      <c r="G364" s="1" t="s">
        <v>28</v>
      </c>
      <c r="H364" t="s">
        <v>36</v>
      </c>
      <c r="I364" t="s">
        <v>35</v>
      </c>
      <c r="J364" t="s">
        <v>35</v>
      </c>
      <c r="K364" t="s">
        <v>35</v>
      </c>
      <c r="L364" t="s">
        <v>35</v>
      </c>
      <c r="M364" t="s">
        <v>36</v>
      </c>
      <c r="N364" t="s">
        <v>36</v>
      </c>
      <c r="O364" t="s">
        <v>36</v>
      </c>
      <c r="P364" t="s">
        <v>35</v>
      </c>
      <c r="Q364" t="s">
        <v>16</v>
      </c>
      <c r="R364">
        <v>84.821773190000002</v>
      </c>
      <c r="S364">
        <v>36.520558720145203</v>
      </c>
      <c r="T364">
        <v>101.6</v>
      </c>
      <c r="U364">
        <f t="shared" si="5"/>
        <v>0.66666666666666663</v>
      </c>
      <c r="V364">
        <v>47</v>
      </c>
      <c r="AA364">
        <v>134</v>
      </c>
      <c r="AB364">
        <v>88</v>
      </c>
      <c r="AC364">
        <v>6.2</v>
      </c>
      <c r="AD364">
        <v>232</v>
      </c>
      <c r="AE364">
        <v>9.1999999999999998E-2</v>
      </c>
    </row>
    <row r="365" spans="1:31" x14ac:dyDescent="0.35">
      <c r="A365" t="s">
        <v>15</v>
      </c>
      <c r="B365">
        <v>5114</v>
      </c>
      <c r="C365">
        <v>68</v>
      </c>
      <c r="D365" t="s">
        <v>52</v>
      </c>
      <c r="E365" t="s">
        <v>26</v>
      </c>
      <c r="F365" t="s">
        <v>31</v>
      </c>
      <c r="G365" s="1" t="s">
        <v>28</v>
      </c>
      <c r="H365" t="s">
        <v>35</v>
      </c>
      <c r="I365" t="s">
        <v>36</v>
      </c>
      <c r="J365" t="s">
        <v>35</v>
      </c>
      <c r="K365" t="s">
        <v>36</v>
      </c>
      <c r="L365" t="s">
        <v>36</v>
      </c>
      <c r="M365" t="s">
        <v>36</v>
      </c>
      <c r="N365" t="s">
        <v>36</v>
      </c>
      <c r="O365" t="s">
        <v>35</v>
      </c>
      <c r="P365" t="s">
        <v>36</v>
      </c>
      <c r="Q365" t="s">
        <v>16</v>
      </c>
      <c r="R365">
        <v>91.172066369999996</v>
      </c>
      <c r="S365">
        <v>39.254718196519697</v>
      </c>
      <c r="T365">
        <v>127</v>
      </c>
      <c r="U365">
        <f t="shared" si="5"/>
        <v>0.83333333333333326</v>
      </c>
      <c r="V365">
        <v>52</v>
      </c>
      <c r="AA365">
        <v>113</v>
      </c>
      <c r="AB365">
        <v>81</v>
      </c>
      <c r="AC365">
        <v>6.5</v>
      </c>
      <c r="AD365">
        <v>214</v>
      </c>
      <c r="AE365">
        <v>0.61699999999999999</v>
      </c>
    </row>
    <row r="366" spans="1:31" x14ac:dyDescent="0.35">
      <c r="A366" t="s">
        <v>19</v>
      </c>
      <c r="B366">
        <v>1400</v>
      </c>
      <c r="C366">
        <v>79</v>
      </c>
      <c r="D366" t="s">
        <v>22</v>
      </c>
      <c r="E366" t="s">
        <v>24</v>
      </c>
      <c r="F366" t="s">
        <v>32</v>
      </c>
      <c r="G366" s="1" t="s">
        <v>29</v>
      </c>
      <c r="H366" t="s">
        <v>35</v>
      </c>
      <c r="I366" t="s">
        <v>36</v>
      </c>
      <c r="J366" t="s">
        <v>36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35</v>
      </c>
      <c r="Q366" t="s">
        <v>16</v>
      </c>
      <c r="R366">
        <v>50.802345440000003</v>
      </c>
      <c r="S366">
        <v>21.873275810996098</v>
      </c>
      <c r="T366">
        <v>77.47</v>
      </c>
      <c r="U366">
        <f t="shared" si="5"/>
        <v>0.5083333333333333</v>
      </c>
      <c r="V366">
        <v>62</v>
      </c>
      <c r="AA366">
        <v>111</v>
      </c>
      <c r="AB366">
        <v>47</v>
      </c>
      <c r="AC366">
        <v>5.5</v>
      </c>
      <c r="AD366">
        <v>185</v>
      </c>
      <c r="AE366">
        <v>0.04</v>
      </c>
    </row>
    <row r="367" spans="1:31" x14ac:dyDescent="0.35">
      <c r="A367" t="s">
        <v>15</v>
      </c>
      <c r="B367">
        <v>5114</v>
      </c>
      <c r="C367">
        <v>71</v>
      </c>
      <c r="D367" t="s">
        <v>22</v>
      </c>
      <c r="E367" t="s">
        <v>23</v>
      </c>
      <c r="F367" t="s">
        <v>31</v>
      </c>
      <c r="G367" s="1" t="s">
        <v>28</v>
      </c>
      <c r="H367" t="s">
        <v>36</v>
      </c>
      <c r="I367" t="s">
        <v>35</v>
      </c>
      <c r="J367" t="s">
        <v>35</v>
      </c>
      <c r="K367" t="s">
        <v>35</v>
      </c>
      <c r="L367" t="s">
        <v>36</v>
      </c>
      <c r="M367" t="s">
        <v>36</v>
      </c>
      <c r="N367" t="s">
        <v>36</v>
      </c>
      <c r="O367" t="s">
        <v>36</v>
      </c>
      <c r="P367" t="s">
        <v>36</v>
      </c>
      <c r="Q367" t="s">
        <v>16</v>
      </c>
      <c r="R367">
        <v>79.378664749999999</v>
      </c>
      <c r="S367">
        <v>34.176993454681401</v>
      </c>
      <c r="T367">
        <v>91.44</v>
      </c>
      <c r="U367">
        <f t="shared" si="5"/>
        <v>0.6</v>
      </c>
      <c r="V367">
        <v>54</v>
      </c>
      <c r="AA367">
        <v>99</v>
      </c>
      <c r="AB367">
        <v>67</v>
      </c>
      <c r="AC367">
        <v>5.5</v>
      </c>
      <c r="AD367">
        <v>196</v>
      </c>
      <c r="AE367">
        <v>1.9E-2</v>
      </c>
    </row>
    <row r="368" spans="1:31" x14ac:dyDescent="0.35">
      <c r="A368" t="s">
        <v>19</v>
      </c>
      <c r="B368">
        <v>912</v>
      </c>
      <c r="C368">
        <v>66</v>
      </c>
      <c r="D368" t="s">
        <v>52</v>
      </c>
      <c r="E368" t="s">
        <v>26</v>
      </c>
      <c r="F368" t="s">
        <v>32</v>
      </c>
      <c r="G368" s="1" t="s">
        <v>29</v>
      </c>
      <c r="H368" t="s">
        <v>35</v>
      </c>
      <c r="I368" t="s">
        <v>36</v>
      </c>
      <c r="J368" t="s">
        <v>36</v>
      </c>
      <c r="K368" t="s">
        <v>36</v>
      </c>
      <c r="L368" t="s">
        <v>36</v>
      </c>
      <c r="M368" t="s">
        <v>35</v>
      </c>
      <c r="N368" t="s">
        <v>36</v>
      </c>
      <c r="O368" t="s">
        <v>36</v>
      </c>
      <c r="P368" t="s">
        <v>35</v>
      </c>
      <c r="Q368" t="s">
        <v>16</v>
      </c>
      <c r="R368">
        <v>90.718474000000001</v>
      </c>
      <c r="S368">
        <v>39.059421091064401</v>
      </c>
      <c r="T368">
        <v>115.57</v>
      </c>
      <c r="U368">
        <f t="shared" si="5"/>
        <v>0.7583333333333333</v>
      </c>
      <c r="V368">
        <v>36</v>
      </c>
      <c r="AA368">
        <v>144</v>
      </c>
      <c r="AB368">
        <v>109</v>
      </c>
      <c r="AC368">
        <v>8.1</v>
      </c>
      <c r="AD368">
        <v>301</v>
      </c>
      <c r="AE368">
        <v>1.319</v>
      </c>
    </row>
    <row r="369" spans="1:31" x14ac:dyDescent="0.35">
      <c r="A369" t="s">
        <v>15</v>
      </c>
      <c r="B369">
        <v>5114</v>
      </c>
      <c r="C369">
        <v>65</v>
      </c>
      <c r="D369" t="s">
        <v>22</v>
      </c>
      <c r="E369" t="s">
        <v>23</v>
      </c>
      <c r="F369" t="s">
        <v>31</v>
      </c>
      <c r="G369" s="1" t="s">
        <v>28</v>
      </c>
      <c r="H369" t="s">
        <v>35</v>
      </c>
      <c r="I369" t="s">
        <v>35</v>
      </c>
      <c r="J369" t="s">
        <v>36</v>
      </c>
      <c r="K369" t="s">
        <v>36</v>
      </c>
      <c r="L369" t="s">
        <v>36</v>
      </c>
      <c r="M369" t="s">
        <v>36</v>
      </c>
      <c r="N369" t="s">
        <v>36</v>
      </c>
      <c r="O369" t="s">
        <v>36</v>
      </c>
      <c r="P369" t="s">
        <v>35</v>
      </c>
      <c r="Q369" t="s">
        <v>16</v>
      </c>
      <c r="R369">
        <v>85.728957930000007</v>
      </c>
      <c r="S369">
        <v>36.911152931055902</v>
      </c>
      <c r="T369">
        <v>96.52</v>
      </c>
      <c r="U369">
        <f t="shared" si="5"/>
        <v>0.6333333333333333</v>
      </c>
      <c r="V369">
        <v>45</v>
      </c>
      <c r="AA369">
        <v>121</v>
      </c>
      <c r="AB369">
        <v>70</v>
      </c>
      <c r="AC369">
        <v>4.7</v>
      </c>
      <c r="AD369">
        <v>150</v>
      </c>
      <c r="AE369">
        <v>4.5999999999999999E-2</v>
      </c>
    </row>
    <row r="370" spans="1:31" x14ac:dyDescent="0.35">
      <c r="A370" t="s">
        <v>15</v>
      </c>
      <c r="B370">
        <v>5114</v>
      </c>
      <c r="C370">
        <v>66</v>
      </c>
      <c r="D370" t="s">
        <v>22</v>
      </c>
      <c r="E370" t="s">
        <v>23</v>
      </c>
      <c r="F370" t="s">
        <v>31</v>
      </c>
      <c r="G370" s="1" t="s">
        <v>28</v>
      </c>
      <c r="H370" t="s">
        <v>35</v>
      </c>
      <c r="I370" t="s">
        <v>36</v>
      </c>
      <c r="J370" t="s">
        <v>36</v>
      </c>
      <c r="K370" t="s">
        <v>35</v>
      </c>
      <c r="L370" t="s">
        <v>35</v>
      </c>
      <c r="M370" t="s">
        <v>36</v>
      </c>
      <c r="N370" t="s">
        <v>36</v>
      </c>
      <c r="O370" t="s">
        <v>36</v>
      </c>
      <c r="P370" t="s">
        <v>36</v>
      </c>
      <c r="Q370" t="s">
        <v>17</v>
      </c>
      <c r="R370">
        <v>79.378664749999999</v>
      </c>
      <c r="S370">
        <v>23.734023232417599</v>
      </c>
      <c r="T370">
        <v>101.6</v>
      </c>
      <c r="U370">
        <f t="shared" si="5"/>
        <v>0.55555555555555558</v>
      </c>
      <c r="V370">
        <v>57</v>
      </c>
      <c r="AA370">
        <v>116</v>
      </c>
      <c r="AB370">
        <v>64</v>
      </c>
      <c r="AC370">
        <v>5.4</v>
      </c>
      <c r="AD370">
        <v>128</v>
      </c>
      <c r="AE370">
        <v>3.3000000000000002E-2</v>
      </c>
    </row>
    <row r="371" spans="1:31" x14ac:dyDescent="0.35">
      <c r="A371" t="s">
        <v>15</v>
      </c>
      <c r="B371">
        <v>5114</v>
      </c>
      <c r="C371">
        <v>53</v>
      </c>
      <c r="D371" t="s">
        <v>52</v>
      </c>
      <c r="E371" t="s">
        <v>24</v>
      </c>
      <c r="F371" t="s">
        <v>31</v>
      </c>
      <c r="G371" s="1" t="s">
        <v>28</v>
      </c>
      <c r="H371" t="s">
        <v>35</v>
      </c>
      <c r="I371" t="s">
        <v>35</v>
      </c>
      <c r="J371" t="s">
        <v>35</v>
      </c>
      <c r="K371" t="s">
        <v>36</v>
      </c>
      <c r="L371" t="s">
        <v>36</v>
      </c>
      <c r="M371" t="s">
        <v>36</v>
      </c>
      <c r="N371" t="s">
        <v>36</v>
      </c>
      <c r="O371" t="s">
        <v>36</v>
      </c>
      <c r="P371" t="s">
        <v>35</v>
      </c>
      <c r="Q371" t="s">
        <v>16</v>
      </c>
      <c r="R371">
        <v>88.904104520000004</v>
      </c>
      <c r="S371">
        <v>38.278232669243103</v>
      </c>
      <c r="T371">
        <v>101.6</v>
      </c>
      <c r="U371">
        <f t="shared" si="5"/>
        <v>0.66666666666666663</v>
      </c>
      <c r="V371">
        <v>48</v>
      </c>
      <c r="AA371">
        <v>118</v>
      </c>
      <c r="AB371">
        <v>78</v>
      </c>
      <c r="AC371">
        <v>4.8</v>
      </c>
      <c r="AD371">
        <v>219</v>
      </c>
      <c r="AE371">
        <v>0.10500000000000001</v>
      </c>
    </row>
    <row r="372" spans="1:31" x14ac:dyDescent="0.35">
      <c r="A372" t="s">
        <v>15</v>
      </c>
      <c r="B372">
        <v>5114</v>
      </c>
      <c r="C372">
        <v>70</v>
      </c>
      <c r="D372" t="s">
        <v>52</v>
      </c>
      <c r="E372" t="s">
        <v>24</v>
      </c>
      <c r="F372" t="s">
        <v>31</v>
      </c>
      <c r="G372" s="1" t="s">
        <v>28</v>
      </c>
      <c r="H372" t="s">
        <v>36</v>
      </c>
      <c r="I372" t="s">
        <v>36</v>
      </c>
      <c r="J372" t="s">
        <v>36</v>
      </c>
      <c r="K372" t="s">
        <v>35</v>
      </c>
      <c r="L372" t="s">
        <v>36</v>
      </c>
      <c r="M372" t="s">
        <v>36</v>
      </c>
      <c r="N372" t="s">
        <v>36</v>
      </c>
      <c r="O372" t="s">
        <v>36</v>
      </c>
      <c r="P372" t="s">
        <v>35</v>
      </c>
      <c r="Q372" t="s">
        <v>16</v>
      </c>
      <c r="R372">
        <v>52.163122549999997</v>
      </c>
      <c r="S372">
        <v>22.459167127362001</v>
      </c>
      <c r="T372">
        <v>78.739999999999995</v>
      </c>
      <c r="U372">
        <f t="shared" si="5"/>
        <v>0.51666666666666661</v>
      </c>
      <c r="V372">
        <v>71</v>
      </c>
      <c r="AA372">
        <v>114</v>
      </c>
      <c r="AB372">
        <v>78</v>
      </c>
      <c r="AC372">
        <v>5.6</v>
      </c>
      <c r="AD372">
        <v>206</v>
      </c>
      <c r="AE372">
        <v>6.3E-2</v>
      </c>
    </row>
    <row r="373" spans="1:31" x14ac:dyDescent="0.35">
      <c r="A373" t="s">
        <v>15</v>
      </c>
      <c r="B373">
        <v>5114</v>
      </c>
      <c r="C373">
        <v>78</v>
      </c>
      <c r="D373" t="s">
        <v>22</v>
      </c>
      <c r="E373" t="s">
        <v>23</v>
      </c>
      <c r="F373" t="s">
        <v>31</v>
      </c>
      <c r="G373" s="1" t="s">
        <v>30</v>
      </c>
      <c r="H373" t="s">
        <v>35</v>
      </c>
      <c r="I373" t="s">
        <v>36</v>
      </c>
      <c r="J373" t="s">
        <v>36</v>
      </c>
      <c r="K373" t="s">
        <v>35</v>
      </c>
      <c r="L373" t="s">
        <v>36</v>
      </c>
      <c r="M373" t="s">
        <v>36</v>
      </c>
      <c r="N373" t="s">
        <v>36</v>
      </c>
      <c r="O373" t="s">
        <v>36</v>
      </c>
      <c r="P373" t="s">
        <v>36</v>
      </c>
      <c r="Q373" t="s">
        <v>16</v>
      </c>
      <c r="R373">
        <v>65.770893650000005</v>
      </c>
      <c r="S373">
        <v>28.318080291021701</v>
      </c>
      <c r="T373">
        <v>86.36</v>
      </c>
      <c r="U373">
        <f t="shared" si="5"/>
        <v>0.56666666666666665</v>
      </c>
      <c r="V373">
        <v>52</v>
      </c>
      <c r="AA373">
        <v>141</v>
      </c>
      <c r="AB373">
        <v>83</v>
      </c>
      <c r="AC373">
        <v>5.3</v>
      </c>
      <c r="AD373">
        <v>153</v>
      </c>
      <c r="AE373">
        <v>7.5999999999999998E-2</v>
      </c>
    </row>
    <row r="374" spans="1:31" x14ac:dyDescent="0.35">
      <c r="A374" t="s">
        <v>15</v>
      </c>
      <c r="B374">
        <v>5114</v>
      </c>
      <c r="C374">
        <v>68</v>
      </c>
      <c r="D374" t="s">
        <v>52</v>
      </c>
      <c r="E374" t="s">
        <v>24</v>
      </c>
      <c r="F374" t="s">
        <v>31</v>
      </c>
      <c r="G374" s="1" t="s">
        <v>28</v>
      </c>
      <c r="H374" t="s">
        <v>36</v>
      </c>
      <c r="I374" t="s">
        <v>36</v>
      </c>
      <c r="J374" t="s">
        <v>35</v>
      </c>
      <c r="K374" t="s">
        <v>35</v>
      </c>
      <c r="L374" t="s">
        <v>35</v>
      </c>
      <c r="M374" t="s">
        <v>36</v>
      </c>
      <c r="N374" t="s">
        <v>36</v>
      </c>
      <c r="O374" t="s">
        <v>36</v>
      </c>
      <c r="P374" t="s">
        <v>36</v>
      </c>
      <c r="Q374" t="s">
        <v>16</v>
      </c>
      <c r="R374">
        <v>65.770893650000005</v>
      </c>
      <c r="S374">
        <v>28.318080291021701</v>
      </c>
      <c r="T374">
        <v>83.82</v>
      </c>
      <c r="U374">
        <f t="shared" si="5"/>
        <v>0.54999999999999993</v>
      </c>
      <c r="V374">
        <v>69</v>
      </c>
      <c r="AA374">
        <v>133</v>
      </c>
      <c r="AB374">
        <v>75</v>
      </c>
      <c r="AC374">
        <v>5</v>
      </c>
      <c r="AD374">
        <v>217</v>
      </c>
      <c r="AE374">
        <v>0.11599999999999999</v>
      </c>
    </row>
    <row r="375" spans="1:31" x14ac:dyDescent="0.35">
      <c r="A375" t="s">
        <v>19</v>
      </c>
      <c r="B375">
        <v>243</v>
      </c>
      <c r="C375">
        <v>64</v>
      </c>
      <c r="D375" t="s">
        <v>22</v>
      </c>
      <c r="E375" t="s">
        <v>23</v>
      </c>
      <c r="F375" t="s">
        <v>31</v>
      </c>
      <c r="G375" s="1" t="s">
        <v>29</v>
      </c>
      <c r="H375" t="s">
        <v>35</v>
      </c>
      <c r="I375" t="s">
        <v>36</v>
      </c>
      <c r="J375" t="s">
        <v>36</v>
      </c>
      <c r="K375" t="s">
        <v>36</v>
      </c>
      <c r="L375" t="s">
        <v>36</v>
      </c>
      <c r="M375" t="s">
        <v>36</v>
      </c>
      <c r="N375" t="s">
        <v>35</v>
      </c>
      <c r="O375" t="s">
        <v>35</v>
      </c>
      <c r="P375" t="s">
        <v>36</v>
      </c>
      <c r="Q375" t="s">
        <v>17</v>
      </c>
      <c r="R375">
        <v>65.770893650000005</v>
      </c>
      <c r="S375">
        <v>19.665333535431699</v>
      </c>
      <c r="T375">
        <v>99.06</v>
      </c>
      <c r="U375">
        <f t="shared" si="5"/>
        <v>0.54166666666666674</v>
      </c>
      <c r="V375">
        <v>78</v>
      </c>
      <c r="AA375">
        <v>127</v>
      </c>
      <c r="AB375">
        <v>82</v>
      </c>
      <c r="AC375">
        <v>7.7</v>
      </c>
      <c r="AD375">
        <v>221</v>
      </c>
      <c r="AE375">
        <v>5.3000000000000005E-2</v>
      </c>
    </row>
    <row r="376" spans="1:31" x14ac:dyDescent="0.35">
      <c r="A376" t="s">
        <v>19</v>
      </c>
      <c r="B376">
        <v>5173</v>
      </c>
      <c r="C376">
        <v>74</v>
      </c>
      <c r="D376" t="s">
        <v>22</v>
      </c>
      <c r="E376" t="s">
        <v>23</v>
      </c>
      <c r="F376" t="s">
        <v>31</v>
      </c>
      <c r="G376" s="1" t="s">
        <v>28</v>
      </c>
      <c r="H376" t="s">
        <v>35</v>
      </c>
      <c r="I376" t="s">
        <v>35</v>
      </c>
      <c r="J376" t="s">
        <v>36</v>
      </c>
      <c r="K376" t="s">
        <v>35</v>
      </c>
      <c r="L376" t="s">
        <v>36</v>
      </c>
      <c r="M376" t="s">
        <v>35</v>
      </c>
      <c r="N376" t="s">
        <v>36</v>
      </c>
      <c r="O376" t="s">
        <v>36</v>
      </c>
      <c r="P376" t="s">
        <v>35</v>
      </c>
      <c r="Q376" t="s">
        <v>16</v>
      </c>
      <c r="R376">
        <v>79.378664749999999</v>
      </c>
      <c r="S376">
        <v>34.176993454681401</v>
      </c>
      <c r="T376">
        <v>99.694999999999993</v>
      </c>
      <c r="U376">
        <f t="shared" si="5"/>
        <v>0.65416666666666656</v>
      </c>
      <c r="V376">
        <v>41</v>
      </c>
      <c r="AA376">
        <v>109</v>
      </c>
      <c r="AB376">
        <v>72</v>
      </c>
      <c r="AC376">
        <v>6.1</v>
      </c>
      <c r="AD376">
        <v>154</v>
      </c>
      <c r="AE376">
        <v>5.1000000000000004E-2</v>
      </c>
    </row>
    <row r="377" spans="1:31" x14ac:dyDescent="0.35">
      <c r="A377" t="s">
        <v>15</v>
      </c>
      <c r="B377">
        <v>5114</v>
      </c>
      <c r="C377">
        <v>61</v>
      </c>
      <c r="D377" t="s">
        <v>52</v>
      </c>
      <c r="E377" t="s">
        <v>23</v>
      </c>
      <c r="F377" t="s">
        <v>31</v>
      </c>
      <c r="G377" s="1" t="s">
        <v>30</v>
      </c>
      <c r="H377" t="s">
        <v>35</v>
      </c>
      <c r="I377" t="s">
        <v>35</v>
      </c>
      <c r="J377" t="s">
        <v>35</v>
      </c>
      <c r="K377" t="s">
        <v>35</v>
      </c>
      <c r="L377" t="s">
        <v>36</v>
      </c>
      <c r="M377" t="s">
        <v>36</v>
      </c>
      <c r="N377" t="s">
        <v>36</v>
      </c>
      <c r="O377" t="s">
        <v>36</v>
      </c>
      <c r="P377" t="s">
        <v>35</v>
      </c>
      <c r="Q377" t="s">
        <v>16</v>
      </c>
      <c r="R377">
        <v>61.688562320000003</v>
      </c>
      <c r="S377">
        <v>26.560406341923802</v>
      </c>
      <c r="T377">
        <v>80.010000000000005</v>
      </c>
      <c r="U377">
        <f t="shared" si="5"/>
        <v>0.52500000000000002</v>
      </c>
      <c r="V377">
        <v>53</v>
      </c>
      <c r="AA377">
        <v>136</v>
      </c>
      <c r="AB377">
        <v>85</v>
      </c>
      <c r="AC377">
        <v>6.1</v>
      </c>
      <c r="AD377">
        <v>193</v>
      </c>
      <c r="AE377">
        <v>0.11299999999999999</v>
      </c>
    </row>
    <row r="378" spans="1:31" x14ac:dyDescent="0.35">
      <c r="A378" t="s">
        <v>15</v>
      </c>
      <c r="B378">
        <v>5114</v>
      </c>
      <c r="C378">
        <v>72</v>
      </c>
      <c r="D378" t="s">
        <v>52</v>
      </c>
      <c r="E378" t="s">
        <v>26</v>
      </c>
      <c r="F378" t="s">
        <v>32</v>
      </c>
      <c r="G378" s="1" t="s">
        <v>28</v>
      </c>
      <c r="H378" t="s">
        <v>35</v>
      </c>
      <c r="I378" t="s">
        <v>35</v>
      </c>
      <c r="J378" t="s">
        <v>36</v>
      </c>
      <c r="K378" t="s">
        <v>35</v>
      </c>
      <c r="L378" t="s">
        <v>36</v>
      </c>
      <c r="M378" t="s">
        <v>36</v>
      </c>
      <c r="N378" t="s">
        <v>36</v>
      </c>
      <c r="O378" t="s">
        <v>36</v>
      </c>
      <c r="P378" t="s">
        <v>35</v>
      </c>
      <c r="Q378" t="s">
        <v>16</v>
      </c>
      <c r="R378">
        <v>76.657110529999997</v>
      </c>
      <c r="S378">
        <v>33.005210821949397</v>
      </c>
      <c r="T378">
        <v>91.44</v>
      </c>
      <c r="U378">
        <f t="shared" si="5"/>
        <v>0.6</v>
      </c>
      <c r="V378">
        <v>104</v>
      </c>
      <c r="AA378">
        <v>130</v>
      </c>
      <c r="AB378">
        <v>89</v>
      </c>
      <c r="AC378">
        <v>5.6</v>
      </c>
      <c r="AD378">
        <v>287</v>
      </c>
      <c r="AE378">
        <v>3.1E-2</v>
      </c>
    </row>
    <row r="379" spans="1:31" x14ac:dyDescent="0.35">
      <c r="A379" t="s">
        <v>15</v>
      </c>
      <c r="B379">
        <v>5114</v>
      </c>
      <c r="C379">
        <v>70</v>
      </c>
      <c r="D379" t="s">
        <v>22</v>
      </c>
      <c r="E379" t="s">
        <v>23</v>
      </c>
      <c r="F379" t="s">
        <v>31</v>
      </c>
      <c r="G379" s="1" t="s">
        <v>28</v>
      </c>
      <c r="H379" t="s">
        <v>35</v>
      </c>
      <c r="I379" t="s">
        <v>35</v>
      </c>
      <c r="J379" t="s">
        <v>36</v>
      </c>
      <c r="K379" t="s">
        <v>35</v>
      </c>
      <c r="L379" t="s">
        <v>36</v>
      </c>
      <c r="M379" t="s">
        <v>35</v>
      </c>
      <c r="N379" t="s">
        <v>35</v>
      </c>
      <c r="O379" t="s">
        <v>36</v>
      </c>
      <c r="P379" t="s">
        <v>36</v>
      </c>
      <c r="Q379" t="s">
        <v>16</v>
      </c>
      <c r="R379">
        <v>99.790321399999996</v>
      </c>
      <c r="S379">
        <v>42.965363200170799</v>
      </c>
      <c r="T379">
        <v>117.47499999999999</v>
      </c>
      <c r="U379">
        <f t="shared" si="5"/>
        <v>0.77083333333333326</v>
      </c>
      <c r="V379">
        <v>44</v>
      </c>
      <c r="AA379">
        <v>128</v>
      </c>
      <c r="AB379">
        <v>77</v>
      </c>
      <c r="AC379">
        <v>5.6</v>
      </c>
      <c r="AD379">
        <v>162</v>
      </c>
      <c r="AE379">
        <v>0.23100000000000001</v>
      </c>
    </row>
    <row r="380" spans="1:31" x14ac:dyDescent="0.35">
      <c r="A380" t="s">
        <v>15</v>
      </c>
      <c r="B380">
        <v>5114</v>
      </c>
      <c r="C380">
        <v>69</v>
      </c>
      <c r="D380" t="s">
        <v>52</v>
      </c>
      <c r="E380" t="s">
        <v>23</v>
      </c>
      <c r="F380" t="s">
        <v>31</v>
      </c>
      <c r="G380" s="1" t="s">
        <v>28</v>
      </c>
      <c r="H380" t="s">
        <v>35</v>
      </c>
      <c r="I380" t="s">
        <v>35</v>
      </c>
      <c r="J380" t="s">
        <v>35</v>
      </c>
      <c r="K380" t="s">
        <v>35</v>
      </c>
      <c r="L380" t="s">
        <v>36</v>
      </c>
      <c r="M380" t="s">
        <v>36</v>
      </c>
      <c r="N380" t="s">
        <v>36</v>
      </c>
      <c r="O380" t="s">
        <v>36</v>
      </c>
      <c r="P380" t="s">
        <v>35</v>
      </c>
      <c r="Q380" t="s">
        <v>16</v>
      </c>
      <c r="R380">
        <v>78.017887639999998</v>
      </c>
      <c r="S380">
        <v>33.591102138315399</v>
      </c>
      <c r="T380">
        <v>107.95</v>
      </c>
      <c r="U380">
        <f t="shared" si="5"/>
        <v>0.70833333333333337</v>
      </c>
      <c r="V380">
        <v>72</v>
      </c>
      <c r="AA380">
        <v>999</v>
      </c>
      <c r="AB380">
        <v>999</v>
      </c>
      <c r="AC380">
        <v>6.1</v>
      </c>
      <c r="AD380">
        <v>184</v>
      </c>
      <c r="AE380">
        <v>4.8000000000000001E-2</v>
      </c>
    </row>
    <row r="381" spans="1:31" x14ac:dyDescent="0.35">
      <c r="A381" t="s">
        <v>15</v>
      </c>
      <c r="B381">
        <v>5114</v>
      </c>
      <c r="C381">
        <v>70</v>
      </c>
      <c r="D381" t="s">
        <v>52</v>
      </c>
      <c r="E381" t="s">
        <v>24</v>
      </c>
      <c r="F381" t="s">
        <v>31</v>
      </c>
      <c r="G381" s="1" t="s">
        <v>28</v>
      </c>
      <c r="H381" t="s">
        <v>36</v>
      </c>
      <c r="I381" t="s">
        <v>36</v>
      </c>
      <c r="J381" t="s">
        <v>35</v>
      </c>
      <c r="K381" t="s">
        <v>35</v>
      </c>
      <c r="L381" t="s">
        <v>36</v>
      </c>
      <c r="M381" t="s">
        <v>36</v>
      </c>
      <c r="N381" t="s">
        <v>36</v>
      </c>
      <c r="O381" t="s">
        <v>36</v>
      </c>
      <c r="P381" t="s">
        <v>35</v>
      </c>
      <c r="Q381" t="s">
        <v>16</v>
      </c>
      <c r="R381">
        <v>63.502931799999999</v>
      </c>
      <c r="S381">
        <v>27.3415947637451</v>
      </c>
      <c r="T381">
        <v>91.44</v>
      </c>
      <c r="U381">
        <f t="shared" si="5"/>
        <v>0.6</v>
      </c>
      <c r="V381">
        <v>65</v>
      </c>
      <c r="AA381">
        <v>127</v>
      </c>
      <c r="AB381">
        <v>79</v>
      </c>
      <c r="AC381">
        <v>5.9</v>
      </c>
      <c r="AD381">
        <v>167</v>
      </c>
      <c r="AE381">
        <v>6.3E-2</v>
      </c>
    </row>
    <row r="382" spans="1:31" x14ac:dyDescent="0.35">
      <c r="A382" t="s">
        <v>15</v>
      </c>
      <c r="B382">
        <v>5114</v>
      </c>
      <c r="C382">
        <v>65</v>
      </c>
      <c r="D382" t="s">
        <v>52</v>
      </c>
      <c r="E382" t="s">
        <v>23</v>
      </c>
      <c r="F382" t="s">
        <v>31</v>
      </c>
      <c r="G382" s="1" t="s">
        <v>28</v>
      </c>
      <c r="H382" t="s">
        <v>36</v>
      </c>
      <c r="I382" t="s">
        <v>35</v>
      </c>
      <c r="J382" t="s">
        <v>35</v>
      </c>
      <c r="K382" t="s">
        <v>35</v>
      </c>
      <c r="L382" t="s">
        <v>36</v>
      </c>
      <c r="M382" t="s">
        <v>36</v>
      </c>
      <c r="N382" t="s">
        <v>36</v>
      </c>
      <c r="O382" t="s">
        <v>36</v>
      </c>
      <c r="P382" t="s">
        <v>35</v>
      </c>
      <c r="Q382" t="s">
        <v>16</v>
      </c>
      <c r="R382">
        <v>58.967008100000001</v>
      </c>
      <c r="S382">
        <v>25.388623709191901</v>
      </c>
      <c r="T382">
        <v>78.739999999999995</v>
      </c>
      <c r="U382">
        <f t="shared" si="5"/>
        <v>0.51666666666666661</v>
      </c>
      <c r="V382">
        <v>87</v>
      </c>
      <c r="AA382">
        <v>118</v>
      </c>
      <c r="AB382">
        <v>75</v>
      </c>
      <c r="AC382">
        <v>5</v>
      </c>
      <c r="AD382">
        <v>216</v>
      </c>
      <c r="AE382">
        <v>6.8000000000000005E-2</v>
      </c>
    </row>
    <row r="383" spans="1:31" x14ac:dyDescent="0.35">
      <c r="A383" t="s">
        <v>15</v>
      </c>
      <c r="B383">
        <v>5114</v>
      </c>
      <c r="C383">
        <v>59</v>
      </c>
      <c r="D383" t="s">
        <v>52</v>
      </c>
      <c r="E383" t="s">
        <v>23</v>
      </c>
      <c r="F383" t="s">
        <v>31</v>
      </c>
      <c r="G383" s="1" t="s">
        <v>28</v>
      </c>
      <c r="H383" t="s">
        <v>36</v>
      </c>
      <c r="I383" t="s">
        <v>36</v>
      </c>
      <c r="J383" t="s">
        <v>36</v>
      </c>
      <c r="K383" t="s">
        <v>35</v>
      </c>
      <c r="L383" t="s">
        <v>35</v>
      </c>
      <c r="M383" t="s">
        <v>36</v>
      </c>
      <c r="N383" t="s">
        <v>36</v>
      </c>
      <c r="O383" t="s">
        <v>36</v>
      </c>
      <c r="P383" t="s">
        <v>35</v>
      </c>
      <c r="Q383" t="s">
        <v>16</v>
      </c>
      <c r="R383">
        <v>65.770893650000005</v>
      </c>
      <c r="S383">
        <v>28.318080291021701</v>
      </c>
      <c r="T383">
        <v>76.2</v>
      </c>
      <c r="U383">
        <f t="shared" si="5"/>
        <v>0.5</v>
      </c>
      <c r="V383">
        <v>48</v>
      </c>
      <c r="AA383">
        <v>121</v>
      </c>
      <c r="AB383">
        <v>74</v>
      </c>
      <c r="AC383">
        <v>5.5</v>
      </c>
      <c r="AD383">
        <v>219</v>
      </c>
      <c r="AE383">
        <v>0.29399999999999998</v>
      </c>
    </row>
    <row r="384" spans="1:31" x14ac:dyDescent="0.35">
      <c r="A384" t="s">
        <v>15</v>
      </c>
      <c r="B384">
        <v>5114</v>
      </c>
      <c r="C384">
        <v>69</v>
      </c>
      <c r="D384" t="s">
        <v>22</v>
      </c>
      <c r="E384" t="s">
        <v>23</v>
      </c>
      <c r="F384" t="s">
        <v>32</v>
      </c>
      <c r="G384" s="1" t="s">
        <v>30</v>
      </c>
      <c r="H384" t="s">
        <v>35</v>
      </c>
      <c r="I384" t="s">
        <v>35</v>
      </c>
      <c r="J384" t="s">
        <v>35</v>
      </c>
      <c r="K384" t="s">
        <v>35</v>
      </c>
      <c r="L384" t="s">
        <v>36</v>
      </c>
      <c r="M384" t="s">
        <v>36</v>
      </c>
      <c r="N384" t="s">
        <v>35</v>
      </c>
      <c r="O384" t="s">
        <v>36</v>
      </c>
      <c r="P384" t="s">
        <v>36</v>
      </c>
      <c r="Q384" t="s">
        <v>16</v>
      </c>
      <c r="R384">
        <v>99.790321399999996</v>
      </c>
      <c r="S384">
        <v>42.965363200170799</v>
      </c>
      <c r="T384">
        <v>97.155000000000001</v>
      </c>
      <c r="U384">
        <f t="shared" si="5"/>
        <v>0.63749999999999996</v>
      </c>
      <c r="V384">
        <v>38</v>
      </c>
      <c r="AA384">
        <v>130</v>
      </c>
      <c r="AB384">
        <v>61</v>
      </c>
      <c r="AC384">
        <v>5.9</v>
      </c>
      <c r="AD384">
        <v>178</v>
      </c>
      <c r="AE384">
        <v>1.8370000000000002</v>
      </c>
    </row>
    <row r="385" spans="1:31" x14ac:dyDescent="0.35">
      <c r="A385" t="s">
        <v>15</v>
      </c>
      <c r="B385">
        <v>5114</v>
      </c>
      <c r="C385">
        <v>68</v>
      </c>
      <c r="D385" t="s">
        <v>52</v>
      </c>
      <c r="E385" t="s">
        <v>23</v>
      </c>
      <c r="F385" t="s">
        <v>32</v>
      </c>
      <c r="G385" s="1" t="s">
        <v>30</v>
      </c>
      <c r="H385" t="s">
        <v>35</v>
      </c>
      <c r="I385" t="s">
        <v>36</v>
      </c>
      <c r="J385" t="s">
        <v>35</v>
      </c>
      <c r="K385" t="s">
        <v>36</v>
      </c>
      <c r="L385" t="s">
        <v>36</v>
      </c>
      <c r="M385" t="s">
        <v>35</v>
      </c>
      <c r="N385" t="s">
        <v>36</v>
      </c>
      <c r="O385" t="s">
        <v>36</v>
      </c>
      <c r="P385" t="s">
        <v>35</v>
      </c>
      <c r="Q385" t="s">
        <v>16</v>
      </c>
      <c r="R385">
        <v>97.97595192</v>
      </c>
      <c r="S385">
        <v>42.1841747783496</v>
      </c>
      <c r="T385">
        <v>125.095</v>
      </c>
      <c r="U385">
        <f t="shared" si="5"/>
        <v>0.8208333333333333</v>
      </c>
      <c r="V385">
        <v>112</v>
      </c>
      <c r="AA385">
        <v>139</v>
      </c>
      <c r="AB385">
        <v>82</v>
      </c>
      <c r="AC385">
        <v>8.6</v>
      </c>
      <c r="AD385">
        <v>202</v>
      </c>
      <c r="AE385">
        <v>0.13</v>
      </c>
    </row>
    <row r="386" spans="1:31" x14ac:dyDescent="0.35">
      <c r="A386" t="s">
        <v>19</v>
      </c>
      <c r="B386">
        <v>851</v>
      </c>
      <c r="C386">
        <v>64</v>
      </c>
      <c r="D386" t="s">
        <v>52</v>
      </c>
      <c r="E386" t="s">
        <v>26</v>
      </c>
      <c r="F386" t="s">
        <v>32</v>
      </c>
      <c r="G386" s="1" t="s">
        <v>28</v>
      </c>
      <c r="H386" t="s">
        <v>35</v>
      </c>
      <c r="I386" t="s">
        <v>36</v>
      </c>
      <c r="J386" t="s">
        <v>36</v>
      </c>
      <c r="K386" t="s">
        <v>36</v>
      </c>
      <c r="L386" t="s">
        <v>36</v>
      </c>
      <c r="M386" t="s">
        <v>36</v>
      </c>
      <c r="N386" t="s">
        <v>36</v>
      </c>
      <c r="O386" t="s">
        <v>36</v>
      </c>
      <c r="P386" t="s">
        <v>35</v>
      </c>
      <c r="Q386" t="s">
        <v>16</v>
      </c>
      <c r="R386">
        <v>81.646626600000005</v>
      </c>
      <c r="S386">
        <v>35.153478981958003</v>
      </c>
      <c r="T386">
        <v>99.06</v>
      </c>
      <c r="U386">
        <f t="shared" si="5"/>
        <v>0.65</v>
      </c>
      <c r="V386">
        <v>71</v>
      </c>
      <c r="AA386">
        <v>117</v>
      </c>
      <c r="AB386">
        <v>56</v>
      </c>
      <c r="AC386">
        <v>5.7</v>
      </c>
      <c r="AD386">
        <v>156</v>
      </c>
      <c r="AE386">
        <v>3.7999999999999999E-2</v>
      </c>
    </row>
    <row r="387" spans="1:31" x14ac:dyDescent="0.35">
      <c r="A387" t="s">
        <v>15</v>
      </c>
      <c r="B387">
        <v>5114</v>
      </c>
      <c r="C387">
        <v>61</v>
      </c>
      <c r="D387" t="s">
        <v>52</v>
      </c>
      <c r="E387" t="s">
        <v>23</v>
      </c>
      <c r="F387" t="s">
        <v>31</v>
      </c>
      <c r="G387" s="1" t="s">
        <v>28</v>
      </c>
      <c r="H387" t="s">
        <v>35</v>
      </c>
      <c r="I387" t="s">
        <v>35</v>
      </c>
      <c r="J387" t="s">
        <v>36</v>
      </c>
      <c r="K387" t="s">
        <v>35</v>
      </c>
      <c r="L387" t="s">
        <v>36</v>
      </c>
      <c r="M387" t="s">
        <v>36</v>
      </c>
      <c r="N387" t="s">
        <v>35</v>
      </c>
      <c r="O387" t="s">
        <v>35</v>
      </c>
      <c r="P387" t="s">
        <v>36</v>
      </c>
      <c r="Q387" t="s">
        <v>16</v>
      </c>
      <c r="R387">
        <v>88.450512149999994</v>
      </c>
      <c r="S387">
        <v>38.0829355637878</v>
      </c>
      <c r="T387">
        <v>102.87</v>
      </c>
      <c r="U387">
        <f t="shared" ref="U387:U450" si="6">T387/Q387</f>
        <v>0.67500000000000004</v>
      </c>
      <c r="V387">
        <v>59</v>
      </c>
      <c r="AA387">
        <v>121</v>
      </c>
      <c r="AB387">
        <v>81</v>
      </c>
      <c r="AC387">
        <v>5.4</v>
      </c>
      <c r="AD387">
        <v>293</v>
      </c>
      <c r="AE387">
        <v>0.65900000000000003</v>
      </c>
    </row>
    <row r="388" spans="1:31" x14ac:dyDescent="0.35">
      <c r="A388" t="s">
        <v>15</v>
      </c>
      <c r="B388">
        <v>5114</v>
      </c>
      <c r="C388">
        <v>69</v>
      </c>
      <c r="D388" t="s">
        <v>52</v>
      </c>
      <c r="E388" t="s">
        <v>23</v>
      </c>
      <c r="F388" t="s">
        <v>31</v>
      </c>
      <c r="G388" s="1" t="s">
        <v>27</v>
      </c>
      <c r="H388" t="s">
        <v>36</v>
      </c>
      <c r="I388" t="s">
        <v>36</v>
      </c>
      <c r="J388" t="s">
        <v>35</v>
      </c>
      <c r="K388" t="s">
        <v>35</v>
      </c>
      <c r="L388" t="s">
        <v>36</v>
      </c>
      <c r="M388" t="s">
        <v>36</v>
      </c>
      <c r="N388" t="s">
        <v>36</v>
      </c>
      <c r="O388" t="s">
        <v>36</v>
      </c>
      <c r="P388" t="s">
        <v>36</v>
      </c>
      <c r="Q388" t="s">
        <v>16</v>
      </c>
      <c r="R388">
        <v>72.574779199999995</v>
      </c>
      <c r="S388">
        <v>31.247536872851501</v>
      </c>
      <c r="T388">
        <v>106.68</v>
      </c>
      <c r="U388">
        <f t="shared" si="6"/>
        <v>0.70000000000000007</v>
      </c>
      <c r="V388">
        <v>94</v>
      </c>
      <c r="AA388">
        <v>124</v>
      </c>
      <c r="AB388">
        <v>77</v>
      </c>
      <c r="AC388">
        <v>4.8</v>
      </c>
      <c r="AD388">
        <v>125</v>
      </c>
      <c r="AE388">
        <v>6.0999999999999999E-2</v>
      </c>
    </row>
    <row r="389" spans="1:31" x14ac:dyDescent="0.35">
      <c r="A389" t="s">
        <v>15</v>
      </c>
      <c r="B389">
        <v>5114</v>
      </c>
      <c r="C389">
        <v>48</v>
      </c>
      <c r="D389" t="s">
        <v>52</v>
      </c>
      <c r="E389" t="s">
        <v>26</v>
      </c>
      <c r="F389" t="s">
        <v>31</v>
      </c>
      <c r="G389" s="1" t="s">
        <v>28</v>
      </c>
      <c r="H389" t="s">
        <v>35</v>
      </c>
      <c r="I389" t="s">
        <v>35</v>
      </c>
      <c r="J389" t="s">
        <v>35</v>
      </c>
      <c r="K389" t="s">
        <v>36</v>
      </c>
      <c r="L389" t="s">
        <v>36</v>
      </c>
      <c r="M389" t="s">
        <v>36</v>
      </c>
      <c r="N389" t="s">
        <v>36</v>
      </c>
      <c r="O389" t="s">
        <v>35</v>
      </c>
      <c r="P389" t="s">
        <v>35</v>
      </c>
      <c r="Q389" t="s">
        <v>16</v>
      </c>
      <c r="R389">
        <v>72.574779199999995</v>
      </c>
      <c r="S389">
        <v>31.247536872851501</v>
      </c>
      <c r="T389">
        <v>102.87</v>
      </c>
      <c r="U389">
        <f t="shared" si="6"/>
        <v>0.67500000000000004</v>
      </c>
      <c r="V389">
        <v>62</v>
      </c>
      <c r="AA389">
        <v>111</v>
      </c>
      <c r="AB389">
        <v>81</v>
      </c>
      <c r="AC389">
        <v>6.1</v>
      </c>
      <c r="AD389">
        <v>166</v>
      </c>
      <c r="AE389">
        <v>0.50800000000000001</v>
      </c>
    </row>
    <row r="390" spans="1:31" x14ac:dyDescent="0.35">
      <c r="A390" t="s">
        <v>19</v>
      </c>
      <c r="B390">
        <v>546</v>
      </c>
      <c r="C390">
        <v>75</v>
      </c>
      <c r="D390" t="s">
        <v>52</v>
      </c>
      <c r="E390" t="s">
        <v>24</v>
      </c>
      <c r="F390" t="s">
        <v>31</v>
      </c>
      <c r="G390" s="1" t="s">
        <v>29</v>
      </c>
      <c r="H390" t="s">
        <v>35</v>
      </c>
      <c r="I390" t="s">
        <v>36</v>
      </c>
      <c r="J390" t="s">
        <v>36</v>
      </c>
      <c r="K390" t="s">
        <v>36</v>
      </c>
      <c r="L390" t="s">
        <v>36</v>
      </c>
      <c r="M390" t="s">
        <v>35</v>
      </c>
      <c r="N390" t="s">
        <v>36</v>
      </c>
      <c r="O390" t="s">
        <v>36</v>
      </c>
      <c r="P390" t="s">
        <v>36</v>
      </c>
      <c r="Q390" t="s">
        <v>16</v>
      </c>
      <c r="R390">
        <v>87.089735039999994</v>
      </c>
      <c r="S390">
        <v>37.497044247421798</v>
      </c>
      <c r="T390">
        <v>116.84</v>
      </c>
      <c r="U390">
        <f t="shared" si="6"/>
        <v>0.76666666666666661</v>
      </c>
      <c r="V390">
        <v>51</v>
      </c>
      <c r="AA390">
        <v>142</v>
      </c>
      <c r="AB390">
        <v>103</v>
      </c>
      <c r="AC390">
        <v>7.5</v>
      </c>
      <c r="AD390">
        <v>226</v>
      </c>
      <c r="AE390">
        <v>1.9E-2</v>
      </c>
    </row>
    <row r="391" spans="1:31" x14ac:dyDescent="0.35">
      <c r="A391" t="s">
        <v>15</v>
      </c>
      <c r="B391">
        <v>5114</v>
      </c>
      <c r="C391">
        <v>70</v>
      </c>
      <c r="D391" t="s">
        <v>22</v>
      </c>
      <c r="E391" t="s">
        <v>24</v>
      </c>
      <c r="F391" t="s">
        <v>31</v>
      </c>
      <c r="G391" s="1" t="s">
        <v>27</v>
      </c>
      <c r="H391" t="s">
        <v>35</v>
      </c>
      <c r="I391" t="s">
        <v>36</v>
      </c>
      <c r="J391" t="s">
        <v>35</v>
      </c>
      <c r="K391" t="s">
        <v>35</v>
      </c>
      <c r="L391" t="s">
        <v>36</v>
      </c>
      <c r="M391" t="s">
        <v>36</v>
      </c>
      <c r="N391" t="s">
        <v>36</v>
      </c>
      <c r="O391" t="s">
        <v>36</v>
      </c>
      <c r="P391" t="s">
        <v>35</v>
      </c>
      <c r="Q391" t="s">
        <v>16</v>
      </c>
      <c r="R391">
        <v>99.790321399999996</v>
      </c>
      <c r="S391">
        <v>42.965363200170799</v>
      </c>
      <c r="T391">
        <v>119.38</v>
      </c>
      <c r="U391">
        <f t="shared" si="6"/>
        <v>0.78333333333333333</v>
      </c>
      <c r="V391">
        <v>38</v>
      </c>
      <c r="AA391">
        <v>111</v>
      </c>
      <c r="AB391">
        <v>69</v>
      </c>
      <c r="AC391">
        <v>5.6</v>
      </c>
      <c r="AD391">
        <v>179</v>
      </c>
      <c r="AE391">
        <v>0.73099999999999998</v>
      </c>
    </row>
    <row r="392" spans="1:31" x14ac:dyDescent="0.35">
      <c r="A392" t="s">
        <v>15</v>
      </c>
      <c r="B392">
        <v>5114</v>
      </c>
      <c r="C392">
        <v>65</v>
      </c>
      <c r="D392" t="s">
        <v>22</v>
      </c>
      <c r="E392" t="s">
        <v>23</v>
      </c>
      <c r="F392" t="s">
        <v>31</v>
      </c>
      <c r="G392" s="1" t="s">
        <v>28</v>
      </c>
      <c r="H392" t="s">
        <v>35</v>
      </c>
      <c r="I392" t="s">
        <v>35</v>
      </c>
      <c r="J392" t="s">
        <v>35</v>
      </c>
      <c r="K392" t="s">
        <v>36</v>
      </c>
      <c r="L392" t="s">
        <v>35</v>
      </c>
      <c r="M392" t="s">
        <v>36</v>
      </c>
      <c r="N392" t="s">
        <v>36</v>
      </c>
      <c r="O392" t="s">
        <v>36</v>
      </c>
      <c r="P392" t="s">
        <v>36</v>
      </c>
      <c r="Q392" t="s">
        <v>16</v>
      </c>
      <c r="R392">
        <v>99.336729030000001</v>
      </c>
      <c r="S392">
        <v>42.770066094715503</v>
      </c>
      <c r="T392">
        <v>113.66500000000001</v>
      </c>
      <c r="U392">
        <f t="shared" si="6"/>
        <v>0.74583333333333335</v>
      </c>
      <c r="V392">
        <v>56</v>
      </c>
      <c r="AA392">
        <v>164</v>
      </c>
      <c r="AB392">
        <v>102</v>
      </c>
      <c r="AC392">
        <v>6.1</v>
      </c>
      <c r="AD392">
        <v>206</v>
      </c>
      <c r="AE392">
        <v>8.3999999999999991E-2</v>
      </c>
    </row>
    <row r="393" spans="1:31" x14ac:dyDescent="0.35">
      <c r="A393" t="s">
        <v>19</v>
      </c>
      <c r="B393">
        <v>912</v>
      </c>
      <c r="C393">
        <v>65</v>
      </c>
      <c r="D393" t="s">
        <v>22</v>
      </c>
      <c r="E393" t="s">
        <v>23</v>
      </c>
      <c r="F393" t="s">
        <v>31</v>
      </c>
      <c r="G393" s="1" t="s">
        <v>28</v>
      </c>
      <c r="H393" t="s">
        <v>35</v>
      </c>
      <c r="I393" t="s">
        <v>36</v>
      </c>
      <c r="J393" t="s">
        <v>36</v>
      </c>
      <c r="K393" t="s">
        <v>36</v>
      </c>
      <c r="L393" t="s">
        <v>36</v>
      </c>
      <c r="M393" t="s">
        <v>35</v>
      </c>
      <c r="N393" t="s">
        <v>36</v>
      </c>
      <c r="O393" t="s">
        <v>36</v>
      </c>
      <c r="P393" t="s">
        <v>35</v>
      </c>
      <c r="Q393" t="s">
        <v>16</v>
      </c>
      <c r="R393">
        <v>106.59420695</v>
      </c>
      <c r="S393">
        <v>45.894819782000702</v>
      </c>
      <c r="T393">
        <v>113.66500000000001</v>
      </c>
      <c r="U393">
        <f t="shared" si="6"/>
        <v>0.74583333333333335</v>
      </c>
      <c r="V393">
        <v>40</v>
      </c>
      <c r="AA393">
        <v>121</v>
      </c>
      <c r="AB393">
        <v>76</v>
      </c>
      <c r="AC393">
        <v>6.6</v>
      </c>
      <c r="AD393">
        <v>223</v>
      </c>
      <c r="AE393">
        <v>2.0409999999999999</v>
      </c>
    </row>
    <row r="394" spans="1:31" x14ac:dyDescent="0.35">
      <c r="A394" t="s">
        <v>15</v>
      </c>
      <c r="B394">
        <v>5114</v>
      </c>
      <c r="C394">
        <v>60</v>
      </c>
      <c r="D394" t="s">
        <v>52</v>
      </c>
      <c r="E394" t="s">
        <v>23</v>
      </c>
      <c r="F394" t="s">
        <v>31</v>
      </c>
      <c r="G394" s="1" t="s">
        <v>29</v>
      </c>
      <c r="H394" t="s">
        <v>36</v>
      </c>
      <c r="I394" t="s">
        <v>36</v>
      </c>
      <c r="J394" t="s">
        <v>35</v>
      </c>
      <c r="K394" t="s">
        <v>36</v>
      </c>
      <c r="L394" t="s">
        <v>36</v>
      </c>
      <c r="M394" t="s">
        <v>36</v>
      </c>
      <c r="N394" t="s">
        <v>36</v>
      </c>
      <c r="O394" t="s">
        <v>35</v>
      </c>
      <c r="P394" t="s">
        <v>36</v>
      </c>
      <c r="Q394" t="s">
        <v>16</v>
      </c>
      <c r="R394">
        <v>67.131670760000006</v>
      </c>
      <c r="S394">
        <v>28.9039716073877</v>
      </c>
      <c r="T394">
        <v>86.36</v>
      </c>
      <c r="U394">
        <f t="shared" si="6"/>
        <v>0.56666666666666665</v>
      </c>
      <c r="V394">
        <v>80</v>
      </c>
      <c r="AA394">
        <v>133</v>
      </c>
      <c r="AB394">
        <v>90</v>
      </c>
      <c r="AC394">
        <v>5.4</v>
      </c>
      <c r="AD394">
        <v>268</v>
      </c>
      <c r="AE394">
        <v>0.42400000000000004</v>
      </c>
    </row>
    <row r="395" spans="1:31" x14ac:dyDescent="0.35">
      <c r="A395" t="s">
        <v>15</v>
      </c>
      <c r="B395">
        <v>5114</v>
      </c>
      <c r="C395">
        <v>64</v>
      </c>
      <c r="D395" t="s">
        <v>22</v>
      </c>
      <c r="E395" t="s">
        <v>23</v>
      </c>
      <c r="F395" t="s">
        <v>31</v>
      </c>
      <c r="G395" s="1" t="s">
        <v>28</v>
      </c>
      <c r="H395" t="s">
        <v>36</v>
      </c>
      <c r="I395" t="s">
        <v>35</v>
      </c>
      <c r="J395" t="s">
        <v>35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35</v>
      </c>
      <c r="Q395" t="s">
        <v>16</v>
      </c>
      <c r="R395">
        <v>83.914588449999997</v>
      </c>
      <c r="S395">
        <v>36.129964509234597</v>
      </c>
      <c r="T395">
        <v>115.57</v>
      </c>
      <c r="U395">
        <f t="shared" si="6"/>
        <v>0.7583333333333333</v>
      </c>
      <c r="V395">
        <v>44</v>
      </c>
      <c r="AA395">
        <v>123</v>
      </c>
      <c r="AB395">
        <v>72</v>
      </c>
      <c r="AC395">
        <v>5.0999999999999996</v>
      </c>
      <c r="AD395">
        <v>184</v>
      </c>
      <c r="AE395">
        <v>0.05</v>
      </c>
    </row>
    <row r="396" spans="1:31" x14ac:dyDescent="0.35">
      <c r="A396" t="s">
        <v>15</v>
      </c>
      <c r="B396">
        <v>5114</v>
      </c>
      <c r="C396">
        <v>67</v>
      </c>
      <c r="D396" t="s">
        <v>52</v>
      </c>
      <c r="E396" t="s">
        <v>23</v>
      </c>
      <c r="F396" t="s">
        <v>31</v>
      </c>
      <c r="G396" s="1" t="s">
        <v>28</v>
      </c>
      <c r="H396" t="s">
        <v>36</v>
      </c>
      <c r="I396" t="s">
        <v>35</v>
      </c>
      <c r="J396" t="s">
        <v>36</v>
      </c>
      <c r="K396" t="s">
        <v>35</v>
      </c>
      <c r="L396" t="s">
        <v>36</v>
      </c>
      <c r="M396" t="s">
        <v>35</v>
      </c>
      <c r="N396" t="s">
        <v>36</v>
      </c>
      <c r="O396" t="s">
        <v>36</v>
      </c>
      <c r="P396" t="s">
        <v>35</v>
      </c>
      <c r="Q396" t="s">
        <v>16</v>
      </c>
      <c r="R396">
        <v>81.646626600000005</v>
      </c>
      <c r="S396">
        <v>35.153478981958003</v>
      </c>
      <c r="T396">
        <v>93.98</v>
      </c>
      <c r="U396">
        <f t="shared" si="6"/>
        <v>0.6166666666666667</v>
      </c>
      <c r="V396">
        <v>41</v>
      </c>
      <c r="AA396">
        <v>107</v>
      </c>
      <c r="AB396">
        <v>57</v>
      </c>
      <c r="AC396">
        <v>6.8</v>
      </c>
      <c r="AD396">
        <v>216</v>
      </c>
      <c r="AE396">
        <v>8.9999999999999993E-3</v>
      </c>
    </row>
    <row r="397" spans="1:31" x14ac:dyDescent="0.35">
      <c r="A397" t="s">
        <v>15</v>
      </c>
      <c r="B397">
        <v>5114</v>
      </c>
      <c r="C397">
        <v>64</v>
      </c>
      <c r="D397" t="s">
        <v>52</v>
      </c>
      <c r="E397" t="s">
        <v>23</v>
      </c>
      <c r="F397" t="s">
        <v>31</v>
      </c>
      <c r="G397" s="1" t="s">
        <v>28</v>
      </c>
      <c r="H397" t="s">
        <v>36</v>
      </c>
      <c r="I397" t="s">
        <v>35</v>
      </c>
      <c r="J397" t="s">
        <v>35</v>
      </c>
      <c r="K397" t="s">
        <v>35</v>
      </c>
      <c r="L397" t="s">
        <v>36</v>
      </c>
      <c r="M397" t="s">
        <v>36</v>
      </c>
      <c r="N397" t="s">
        <v>36</v>
      </c>
      <c r="O397" t="s">
        <v>36</v>
      </c>
      <c r="P397" t="s">
        <v>35</v>
      </c>
      <c r="Q397" t="s">
        <v>16</v>
      </c>
      <c r="R397">
        <v>52.163122549999997</v>
      </c>
      <c r="S397">
        <v>22.459167127362001</v>
      </c>
      <c r="T397">
        <v>78.739999999999995</v>
      </c>
      <c r="U397">
        <f t="shared" si="6"/>
        <v>0.51666666666666661</v>
      </c>
      <c r="V397">
        <v>88</v>
      </c>
      <c r="AA397">
        <v>99</v>
      </c>
      <c r="AB397">
        <v>53</v>
      </c>
      <c r="AC397">
        <v>5</v>
      </c>
      <c r="AD397">
        <v>244</v>
      </c>
      <c r="AE397">
        <v>0.13899999999999998</v>
      </c>
    </row>
    <row r="398" spans="1:31" x14ac:dyDescent="0.35">
      <c r="A398" t="s">
        <v>15</v>
      </c>
      <c r="B398">
        <v>5114</v>
      </c>
      <c r="C398">
        <v>74</v>
      </c>
      <c r="D398" t="s">
        <v>22</v>
      </c>
      <c r="E398" t="s">
        <v>23</v>
      </c>
      <c r="F398" t="s">
        <v>31</v>
      </c>
      <c r="G398" s="1" t="s">
        <v>30</v>
      </c>
      <c r="H398" t="s">
        <v>35</v>
      </c>
      <c r="I398" t="s">
        <v>35</v>
      </c>
      <c r="J398" t="s">
        <v>35</v>
      </c>
      <c r="K398" t="s">
        <v>35</v>
      </c>
      <c r="L398" t="s">
        <v>35</v>
      </c>
      <c r="M398" t="s">
        <v>36</v>
      </c>
      <c r="N398" t="s">
        <v>36</v>
      </c>
      <c r="O398" t="s">
        <v>36</v>
      </c>
      <c r="P398" t="s">
        <v>35</v>
      </c>
      <c r="Q398" t="s">
        <v>16</v>
      </c>
      <c r="R398">
        <v>72.574779199999995</v>
      </c>
      <c r="S398">
        <v>31.247536872851501</v>
      </c>
      <c r="T398">
        <v>96.52</v>
      </c>
      <c r="U398">
        <f t="shared" si="6"/>
        <v>0.6333333333333333</v>
      </c>
      <c r="V398">
        <v>49</v>
      </c>
      <c r="AA398">
        <v>128</v>
      </c>
      <c r="AB398">
        <v>74</v>
      </c>
      <c r="AC398">
        <v>5.7</v>
      </c>
      <c r="AD398">
        <v>144</v>
      </c>
      <c r="AE398">
        <v>0.18099999999999999</v>
      </c>
    </row>
    <row r="399" spans="1:31" x14ac:dyDescent="0.35">
      <c r="A399" t="s">
        <v>15</v>
      </c>
      <c r="B399">
        <v>5114</v>
      </c>
      <c r="C399">
        <v>73</v>
      </c>
      <c r="D399" t="s">
        <v>22</v>
      </c>
      <c r="E399" t="s">
        <v>23</v>
      </c>
      <c r="F399" t="s">
        <v>31</v>
      </c>
      <c r="G399" s="1" t="s">
        <v>30</v>
      </c>
      <c r="H399" t="s">
        <v>36</v>
      </c>
      <c r="I399" t="s">
        <v>36</v>
      </c>
      <c r="J399" t="s">
        <v>35</v>
      </c>
      <c r="K399" t="s">
        <v>35</v>
      </c>
      <c r="L399" t="s">
        <v>35</v>
      </c>
      <c r="M399" t="s">
        <v>36</v>
      </c>
      <c r="N399" t="s">
        <v>36</v>
      </c>
      <c r="O399" t="s">
        <v>36</v>
      </c>
      <c r="P399" t="s">
        <v>35</v>
      </c>
      <c r="Q399" t="s">
        <v>17</v>
      </c>
      <c r="R399">
        <v>81.646626600000005</v>
      </c>
      <c r="S399">
        <v>24.412138181915299</v>
      </c>
      <c r="T399">
        <v>99.06</v>
      </c>
      <c r="U399">
        <f t="shared" si="6"/>
        <v>0.54166666666666674</v>
      </c>
      <c r="V399">
        <v>47</v>
      </c>
      <c r="AA399">
        <v>107</v>
      </c>
      <c r="AB399">
        <v>54</v>
      </c>
      <c r="AC399">
        <v>5.6</v>
      </c>
      <c r="AD399">
        <v>135</v>
      </c>
      <c r="AE399">
        <v>2.0999999999999998E-2</v>
      </c>
    </row>
    <row r="400" spans="1:31" x14ac:dyDescent="0.35">
      <c r="A400" t="s">
        <v>15</v>
      </c>
      <c r="B400">
        <v>5114</v>
      </c>
      <c r="C400">
        <v>71</v>
      </c>
      <c r="D400" t="s">
        <v>52</v>
      </c>
      <c r="E400" t="s">
        <v>23</v>
      </c>
      <c r="F400" t="s">
        <v>31</v>
      </c>
      <c r="G400" s="1" t="s">
        <v>28</v>
      </c>
      <c r="H400" t="s">
        <v>36</v>
      </c>
      <c r="I400" t="s">
        <v>36</v>
      </c>
      <c r="J400" t="s">
        <v>35</v>
      </c>
      <c r="K400" t="s">
        <v>35</v>
      </c>
      <c r="L400" t="s">
        <v>36</v>
      </c>
      <c r="M400" t="s">
        <v>36</v>
      </c>
      <c r="N400" t="s">
        <v>36</v>
      </c>
      <c r="O400" t="s">
        <v>36</v>
      </c>
      <c r="P400" t="s">
        <v>35</v>
      </c>
      <c r="Q400" t="s">
        <v>16</v>
      </c>
      <c r="R400">
        <v>58.967008100000001</v>
      </c>
      <c r="S400">
        <v>25.388623709191901</v>
      </c>
      <c r="T400">
        <v>91.44</v>
      </c>
      <c r="U400">
        <f t="shared" si="6"/>
        <v>0.6</v>
      </c>
      <c r="V400">
        <v>59</v>
      </c>
      <c r="AA400">
        <v>120</v>
      </c>
      <c r="AB400">
        <v>72</v>
      </c>
      <c r="AC400">
        <v>5.4</v>
      </c>
      <c r="AD400">
        <v>212</v>
      </c>
      <c r="AE400">
        <v>9.7000000000000003E-2</v>
      </c>
    </row>
    <row r="401" spans="1:31" x14ac:dyDescent="0.35">
      <c r="A401" t="s">
        <v>15</v>
      </c>
      <c r="B401">
        <v>5114</v>
      </c>
      <c r="C401">
        <v>70</v>
      </c>
      <c r="D401" t="s">
        <v>52</v>
      </c>
      <c r="E401" t="s">
        <v>23</v>
      </c>
      <c r="F401" t="s">
        <v>31</v>
      </c>
      <c r="G401" s="1" t="s">
        <v>29</v>
      </c>
      <c r="H401" t="s">
        <v>36</v>
      </c>
      <c r="I401" t="s">
        <v>35</v>
      </c>
      <c r="J401" t="s">
        <v>35</v>
      </c>
      <c r="K401" t="s">
        <v>35</v>
      </c>
      <c r="L401" t="s">
        <v>36</v>
      </c>
      <c r="M401" t="s">
        <v>36</v>
      </c>
      <c r="N401" t="s">
        <v>36</v>
      </c>
      <c r="O401" t="s">
        <v>35</v>
      </c>
      <c r="P401" t="s">
        <v>35</v>
      </c>
      <c r="Q401" t="s">
        <v>16</v>
      </c>
      <c r="R401">
        <v>56.699046250000002</v>
      </c>
      <c r="S401">
        <v>24.412138181915299</v>
      </c>
      <c r="T401">
        <v>85.09</v>
      </c>
      <c r="U401">
        <f t="shared" si="6"/>
        <v>0.55833333333333335</v>
      </c>
      <c r="V401">
        <v>54</v>
      </c>
      <c r="AA401">
        <v>116</v>
      </c>
      <c r="AB401">
        <v>71</v>
      </c>
      <c r="AC401">
        <v>5.0999999999999996</v>
      </c>
      <c r="AD401">
        <v>187</v>
      </c>
      <c r="AE401">
        <v>3.9E-2</v>
      </c>
    </row>
    <row r="402" spans="1:31" x14ac:dyDescent="0.35">
      <c r="A402" t="s">
        <v>15</v>
      </c>
      <c r="B402">
        <v>5114</v>
      </c>
      <c r="C402">
        <v>69</v>
      </c>
      <c r="D402" t="s">
        <v>52</v>
      </c>
      <c r="E402" t="s">
        <v>23</v>
      </c>
      <c r="F402" t="s">
        <v>31</v>
      </c>
      <c r="G402" s="1" t="s">
        <v>28</v>
      </c>
      <c r="H402" t="s">
        <v>36</v>
      </c>
      <c r="I402" t="s">
        <v>36</v>
      </c>
      <c r="J402" t="s">
        <v>35</v>
      </c>
      <c r="K402" t="s">
        <v>35</v>
      </c>
      <c r="L402" t="s">
        <v>36</v>
      </c>
      <c r="M402" t="s">
        <v>36</v>
      </c>
      <c r="N402" t="s">
        <v>35</v>
      </c>
      <c r="O402" t="s">
        <v>36</v>
      </c>
      <c r="P402" t="s">
        <v>36</v>
      </c>
      <c r="Q402" t="s">
        <v>16</v>
      </c>
      <c r="R402">
        <v>62.595747060000001</v>
      </c>
      <c r="S402">
        <v>26.951000552834401</v>
      </c>
      <c r="T402">
        <v>90.17</v>
      </c>
      <c r="U402">
        <f t="shared" si="6"/>
        <v>0.59166666666666667</v>
      </c>
      <c r="V402">
        <v>41</v>
      </c>
      <c r="AA402">
        <v>133</v>
      </c>
      <c r="AB402">
        <v>75</v>
      </c>
      <c r="AC402">
        <v>5.9</v>
      </c>
      <c r="AD402">
        <v>125</v>
      </c>
      <c r="AE402">
        <v>6.3E-2</v>
      </c>
    </row>
    <row r="403" spans="1:31" x14ac:dyDescent="0.35">
      <c r="A403" t="s">
        <v>15</v>
      </c>
      <c r="B403">
        <v>5114</v>
      </c>
      <c r="C403">
        <v>69</v>
      </c>
      <c r="D403" t="s">
        <v>22</v>
      </c>
      <c r="E403" t="s">
        <v>23</v>
      </c>
      <c r="F403" t="s">
        <v>31</v>
      </c>
      <c r="G403" s="1" t="s">
        <v>30</v>
      </c>
      <c r="H403" t="s">
        <v>35</v>
      </c>
      <c r="I403" t="s">
        <v>36</v>
      </c>
      <c r="J403" t="s">
        <v>35</v>
      </c>
      <c r="K403" t="s">
        <v>35</v>
      </c>
      <c r="L403" t="s">
        <v>35</v>
      </c>
      <c r="M403" t="s">
        <v>35</v>
      </c>
      <c r="N403" t="s">
        <v>36</v>
      </c>
      <c r="O403" t="s">
        <v>36</v>
      </c>
      <c r="P403" t="s">
        <v>35</v>
      </c>
      <c r="Q403" t="s">
        <v>17</v>
      </c>
      <c r="R403">
        <v>94.800805330000003</v>
      </c>
      <c r="S403">
        <v>28.3452048890016</v>
      </c>
      <c r="T403">
        <v>109.22</v>
      </c>
      <c r="U403">
        <f t="shared" si="6"/>
        <v>0.59722222222222221</v>
      </c>
      <c r="V403">
        <v>73</v>
      </c>
      <c r="AA403">
        <v>124</v>
      </c>
      <c r="AB403">
        <v>83</v>
      </c>
      <c r="AC403">
        <v>6.3</v>
      </c>
      <c r="AD403">
        <v>213</v>
      </c>
      <c r="AE403">
        <v>0.182</v>
      </c>
    </row>
    <row r="404" spans="1:31" x14ac:dyDescent="0.35">
      <c r="A404" t="s">
        <v>15</v>
      </c>
      <c r="B404">
        <v>5114</v>
      </c>
      <c r="C404">
        <v>64</v>
      </c>
      <c r="D404" t="s">
        <v>52</v>
      </c>
      <c r="E404" t="s">
        <v>23</v>
      </c>
      <c r="F404" t="s">
        <v>31</v>
      </c>
      <c r="G404" s="1" t="s">
        <v>30</v>
      </c>
      <c r="H404" t="s">
        <v>35</v>
      </c>
      <c r="I404" t="s">
        <v>36</v>
      </c>
      <c r="J404" t="s">
        <v>36</v>
      </c>
      <c r="K404" t="s">
        <v>36</v>
      </c>
      <c r="L404" t="s">
        <v>36</v>
      </c>
      <c r="M404" t="s">
        <v>35</v>
      </c>
      <c r="N404" t="s">
        <v>36</v>
      </c>
      <c r="O404" t="s">
        <v>36</v>
      </c>
      <c r="P404" t="s">
        <v>36</v>
      </c>
      <c r="Q404" t="s">
        <v>16</v>
      </c>
      <c r="R404">
        <v>56.699046250000002</v>
      </c>
      <c r="S404">
        <v>24.412138181915299</v>
      </c>
      <c r="T404">
        <v>80.010000000000005</v>
      </c>
      <c r="U404">
        <f t="shared" si="6"/>
        <v>0.52500000000000002</v>
      </c>
      <c r="V404">
        <v>73</v>
      </c>
      <c r="AA404">
        <v>101</v>
      </c>
      <c r="AB404">
        <v>70</v>
      </c>
      <c r="AC404">
        <v>5.9</v>
      </c>
      <c r="AD404">
        <v>150</v>
      </c>
      <c r="AE404">
        <v>1.4000000000000002E-2</v>
      </c>
    </row>
    <row r="405" spans="1:31" x14ac:dyDescent="0.35">
      <c r="A405" t="s">
        <v>15</v>
      </c>
      <c r="B405">
        <v>5114</v>
      </c>
      <c r="C405">
        <v>65</v>
      </c>
      <c r="D405" t="s">
        <v>52</v>
      </c>
      <c r="E405" t="s">
        <v>23</v>
      </c>
      <c r="F405" t="s">
        <v>31</v>
      </c>
      <c r="G405" s="1" t="s">
        <v>29</v>
      </c>
      <c r="H405" t="s">
        <v>36</v>
      </c>
      <c r="I405" t="s">
        <v>36</v>
      </c>
      <c r="J405" t="s">
        <v>35</v>
      </c>
      <c r="K405" t="s">
        <v>35</v>
      </c>
      <c r="L405" t="s">
        <v>36</v>
      </c>
      <c r="M405" t="s">
        <v>36</v>
      </c>
      <c r="N405" t="s">
        <v>36</v>
      </c>
      <c r="O405" t="s">
        <v>36</v>
      </c>
      <c r="P405" t="s">
        <v>36</v>
      </c>
      <c r="Q405" t="s">
        <v>16</v>
      </c>
      <c r="R405">
        <v>59.874192839999999</v>
      </c>
      <c r="S405">
        <v>25.7792179201025</v>
      </c>
      <c r="T405">
        <v>96.52</v>
      </c>
      <c r="U405">
        <f t="shared" si="6"/>
        <v>0.6333333333333333</v>
      </c>
      <c r="V405">
        <v>65</v>
      </c>
      <c r="AA405">
        <v>109</v>
      </c>
      <c r="AB405">
        <v>64</v>
      </c>
      <c r="AC405">
        <v>5.3</v>
      </c>
      <c r="AD405">
        <v>236</v>
      </c>
      <c r="AE405">
        <v>6.9999999999999993E-2</v>
      </c>
    </row>
    <row r="406" spans="1:31" x14ac:dyDescent="0.35">
      <c r="A406" t="s">
        <v>15</v>
      </c>
      <c r="B406">
        <v>4383</v>
      </c>
      <c r="C406">
        <v>53</v>
      </c>
      <c r="D406" t="s">
        <v>52</v>
      </c>
      <c r="E406" t="s">
        <v>23</v>
      </c>
      <c r="F406" t="s">
        <v>31</v>
      </c>
      <c r="G406" s="1" t="s">
        <v>27</v>
      </c>
      <c r="H406" t="s">
        <v>36</v>
      </c>
      <c r="I406" t="s">
        <v>36</v>
      </c>
      <c r="J406" t="s">
        <v>35</v>
      </c>
      <c r="K406" t="s">
        <v>35</v>
      </c>
      <c r="L406" t="s">
        <v>36</v>
      </c>
      <c r="M406" t="s">
        <v>36</v>
      </c>
      <c r="N406" t="s">
        <v>36</v>
      </c>
      <c r="O406" t="s">
        <v>36</v>
      </c>
      <c r="P406" t="s">
        <v>35</v>
      </c>
      <c r="Q406" t="s">
        <v>16</v>
      </c>
      <c r="R406">
        <v>63.502931799999999</v>
      </c>
      <c r="S406">
        <v>27.3415947637451</v>
      </c>
      <c r="T406">
        <v>87.63</v>
      </c>
      <c r="U406">
        <f t="shared" si="6"/>
        <v>0.57499999999999996</v>
      </c>
      <c r="V406">
        <v>57</v>
      </c>
      <c r="AA406">
        <v>124</v>
      </c>
      <c r="AB406">
        <v>73</v>
      </c>
      <c r="AC406">
        <v>5</v>
      </c>
      <c r="AD406">
        <v>256</v>
      </c>
      <c r="AE406">
        <v>0.14299999999999999</v>
      </c>
    </row>
    <row r="407" spans="1:31" x14ac:dyDescent="0.35">
      <c r="A407" t="s">
        <v>15</v>
      </c>
      <c r="B407">
        <v>5114</v>
      </c>
      <c r="C407">
        <v>67</v>
      </c>
      <c r="D407" t="s">
        <v>52</v>
      </c>
      <c r="E407" t="s">
        <v>23</v>
      </c>
      <c r="F407" t="s">
        <v>31</v>
      </c>
      <c r="G407" s="1" t="s">
        <v>28</v>
      </c>
      <c r="H407" t="s">
        <v>35</v>
      </c>
      <c r="I407" t="s">
        <v>36</v>
      </c>
      <c r="J407" t="s">
        <v>35</v>
      </c>
      <c r="K407" t="s">
        <v>36</v>
      </c>
      <c r="L407" t="s">
        <v>36</v>
      </c>
      <c r="M407" t="s">
        <v>35</v>
      </c>
      <c r="N407" t="s">
        <v>36</v>
      </c>
      <c r="O407" t="s">
        <v>36</v>
      </c>
      <c r="P407" t="s">
        <v>35</v>
      </c>
      <c r="Q407" t="s">
        <v>16</v>
      </c>
      <c r="R407">
        <v>82.553811339999996</v>
      </c>
      <c r="S407">
        <v>35.544073192868602</v>
      </c>
      <c r="T407">
        <v>104.14</v>
      </c>
      <c r="U407">
        <f t="shared" si="6"/>
        <v>0.68333333333333335</v>
      </c>
      <c r="V407">
        <v>53</v>
      </c>
      <c r="AA407">
        <v>146</v>
      </c>
      <c r="AB407">
        <v>88</v>
      </c>
      <c r="AC407">
        <v>5.7</v>
      </c>
      <c r="AD407">
        <v>214</v>
      </c>
      <c r="AE407">
        <v>0.26900000000000002</v>
      </c>
    </row>
    <row r="408" spans="1:31" x14ac:dyDescent="0.35">
      <c r="A408" t="s">
        <v>15</v>
      </c>
      <c r="B408">
        <v>5114</v>
      </c>
      <c r="C408">
        <v>62</v>
      </c>
      <c r="D408" t="s">
        <v>52</v>
      </c>
      <c r="E408" t="s">
        <v>23</v>
      </c>
      <c r="F408" t="s">
        <v>32</v>
      </c>
      <c r="G408" s="1" t="s">
        <v>28</v>
      </c>
      <c r="H408" t="s">
        <v>35</v>
      </c>
      <c r="I408" t="s">
        <v>36</v>
      </c>
      <c r="J408" t="s">
        <v>35</v>
      </c>
      <c r="K408" t="s">
        <v>36</v>
      </c>
      <c r="L408" t="s">
        <v>36</v>
      </c>
      <c r="M408" t="s">
        <v>35</v>
      </c>
      <c r="N408" t="s">
        <v>36</v>
      </c>
      <c r="O408" t="s">
        <v>36</v>
      </c>
      <c r="P408" t="s">
        <v>35</v>
      </c>
      <c r="Q408" t="s">
        <v>16</v>
      </c>
      <c r="R408">
        <v>98.883136660000005</v>
      </c>
      <c r="S408">
        <v>42.5747689892602</v>
      </c>
      <c r="T408">
        <v>116.84</v>
      </c>
      <c r="U408">
        <f t="shared" si="6"/>
        <v>0.76666666666666661</v>
      </c>
      <c r="V408">
        <v>75</v>
      </c>
      <c r="AA408">
        <v>133</v>
      </c>
      <c r="AB408">
        <v>84</v>
      </c>
      <c r="AC408">
        <v>8.6</v>
      </c>
      <c r="AD408">
        <v>160</v>
      </c>
      <c r="AE408">
        <v>0.11799999999999999</v>
      </c>
    </row>
    <row r="409" spans="1:31" x14ac:dyDescent="0.35">
      <c r="A409" t="s">
        <v>15</v>
      </c>
      <c r="B409">
        <v>5114</v>
      </c>
      <c r="C409">
        <v>68</v>
      </c>
      <c r="D409" t="s">
        <v>22</v>
      </c>
      <c r="E409" t="s">
        <v>23</v>
      </c>
      <c r="F409" t="s">
        <v>31</v>
      </c>
      <c r="G409" s="1" t="s">
        <v>28</v>
      </c>
      <c r="H409" t="s">
        <v>35</v>
      </c>
      <c r="I409" t="s">
        <v>36</v>
      </c>
      <c r="J409" t="s">
        <v>35</v>
      </c>
      <c r="K409" t="s">
        <v>35</v>
      </c>
      <c r="L409" t="s">
        <v>36</v>
      </c>
      <c r="M409" t="s">
        <v>36</v>
      </c>
      <c r="N409" t="s">
        <v>36</v>
      </c>
      <c r="O409" t="s">
        <v>36</v>
      </c>
      <c r="P409" t="s">
        <v>35</v>
      </c>
      <c r="Q409" t="s">
        <v>16</v>
      </c>
      <c r="R409">
        <v>98.883136660000005</v>
      </c>
      <c r="S409">
        <v>42.5747689892602</v>
      </c>
      <c r="T409">
        <v>86.36</v>
      </c>
      <c r="U409">
        <f t="shared" si="6"/>
        <v>0.56666666666666665</v>
      </c>
      <c r="V409">
        <v>36</v>
      </c>
      <c r="AA409">
        <v>132</v>
      </c>
      <c r="AB409">
        <v>86</v>
      </c>
      <c r="AC409">
        <v>5.9</v>
      </c>
      <c r="AD409">
        <v>185</v>
      </c>
      <c r="AE409">
        <v>0.52500000000000002</v>
      </c>
    </row>
    <row r="410" spans="1:31" x14ac:dyDescent="0.35">
      <c r="A410" t="s">
        <v>19</v>
      </c>
      <c r="B410">
        <v>243</v>
      </c>
      <c r="C410">
        <v>75</v>
      </c>
      <c r="D410" t="s">
        <v>22</v>
      </c>
      <c r="E410" t="s">
        <v>23</v>
      </c>
      <c r="F410" t="s">
        <v>32</v>
      </c>
      <c r="G410" s="1" t="s">
        <v>29</v>
      </c>
      <c r="H410" t="s">
        <v>35</v>
      </c>
      <c r="I410" t="s">
        <v>36</v>
      </c>
      <c r="J410" t="s">
        <v>36</v>
      </c>
      <c r="K410" t="s">
        <v>36</v>
      </c>
      <c r="L410" t="s">
        <v>36</v>
      </c>
      <c r="M410" t="s">
        <v>36</v>
      </c>
      <c r="N410" t="s">
        <v>36</v>
      </c>
      <c r="O410" t="s">
        <v>35</v>
      </c>
      <c r="P410" t="s">
        <v>35</v>
      </c>
      <c r="Q410" t="s">
        <v>16</v>
      </c>
      <c r="R410">
        <v>61.23496995</v>
      </c>
      <c r="S410">
        <v>26.365109236468498</v>
      </c>
      <c r="T410">
        <v>93.98</v>
      </c>
      <c r="U410">
        <f t="shared" si="6"/>
        <v>0.6166666666666667</v>
      </c>
      <c r="V410">
        <v>51</v>
      </c>
      <c r="AA410">
        <v>137</v>
      </c>
      <c r="AB410">
        <v>67</v>
      </c>
      <c r="AC410">
        <v>6.5</v>
      </c>
      <c r="AD410">
        <v>97</v>
      </c>
      <c r="AE410">
        <v>0.33199999999999996</v>
      </c>
    </row>
    <row r="411" spans="1:31" x14ac:dyDescent="0.35">
      <c r="A411" t="s">
        <v>15</v>
      </c>
      <c r="B411">
        <v>5114</v>
      </c>
      <c r="C411">
        <v>67</v>
      </c>
      <c r="D411" t="s">
        <v>22</v>
      </c>
      <c r="E411" t="s">
        <v>23</v>
      </c>
      <c r="F411" t="s">
        <v>31</v>
      </c>
      <c r="G411" s="1" t="s">
        <v>29</v>
      </c>
      <c r="H411" t="s">
        <v>36</v>
      </c>
      <c r="I411" t="s">
        <v>36</v>
      </c>
      <c r="J411" t="s">
        <v>35</v>
      </c>
      <c r="K411" t="s">
        <v>35</v>
      </c>
      <c r="L411" t="s">
        <v>36</v>
      </c>
      <c r="M411" t="s">
        <v>35</v>
      </c>
      <c r="N411" t="s">
        <v>36</v>
      </c>
      <c r="O411" t="s">
        <v>36</v>
      </c>
      <c r="P411" t="s">
        <v>35</v>
      </c>
      <c r="Q411" t="s">
        <v>16</v>
      </c>
      <c r="R411">
        <v>72.574779199999995</v>
      </c>
      <c r="S411">
        <v>31.247536872851501</v>
      </c>
      <c r="T411">
        <v>93.98</v>
      </c>
      <c r="U411">
        <f t="shared" si="6"/>
        <v>0.6166666666666667</v>
      </c>
      <c r="V411">
        <v>44</v>
      </c>
      <c r="AA411">
        <v>107</v>
      </c>
      <c r="AB411">
        <v>68</v>
      </c>
      <c r="AC411">
        <v>5.9</v>
      </c>
      <c r="AD411">
        <v>175</v>
      </c>
      <c r="AE411">
        <v>2.0999999999999998E-2</v>
      </c>
    </row>
    <row r="412" spans="1:31" x14ac:dyDescent="0.35">
      <c r="A412" t="s">
        <v>15</v>
      </c>
      <c r="B412">
        <v>5114</v>
      </c>
      <c r="C412">
        <v>56</v>
      </c>
      <c r="D412" t="s">
        <v>52</v>
      </c>
      <c r="E412" t="s">
        <v>23</v>
      </c>
      <c r="F412" t="s">
        <v>31</v>
      </c>
      <c r="G412" s="1" t="s">
        <v>29</v>
      </c>
      <c r="H412" t="s">
        <v>35</v>
      </c>
      <c r="I412" t="s">
        <v>36</v>
      </c>
      <c r="J412" t="s">
        <v>35</v>
      </c>
      <c r="K412" t="s">
        <v>35</v>
      </c>
      <c r="L412" t="s">
        <v>36</v>
      </c>
      <c r="M412" t="s">
        <v>35</v>
      </c>
      <c r="N412" t="s">
        <v>36</v>
      </c>
      <c r="O412" t="s">
        <v>36</v>
      </c>
      <c r="P412" t="s">
        <v>35</v>
      </c>
      <c r="Q412" t="s">
        <v>16</v>
      </c>
      <c r="R412">
        <v>74.842741050000001</v>
      </c>
      <c r="S412">
        <v>32.224022400128099</v>
      </c>
      <c r="T412">
        <v>104.14</v>
      </c>
      <c r="U412">
        <f t="shared" si="6"/>
        <v>0.68333333333333335</v>
      </c>
      <c r="V412">
        <v>41</v>
      </c>
      <c r="AA412">
        <v>146</v>
      </c>
      <c r="AB412">
        <v>95</v>
      </c>
      <c r="AC412">
        <v>5.9</v>
      </c>
      <c r="AD412">
        <v>206</v>
      </c>
      <c r="AE412">
        <v>0.32300000000000001</v>
      </c>
    </row>
    <row r="413" spans="1:31" x14ac:dyDescent="0.35">
      <c r="A413" t="s">
        <v>15</v>
      </c>
      <c r="B413">
        <v>5114</v>
      </c>
      <c r="C413">
        <v>73</v>
      </c>
      <c r="D413" t="s">
        <v>22</v>
      </c>
      <c r="E413" t="s">
        <v>23</v>
      </c>
      <c r="F413" t="s">
        <v>32</v>
      </c>
      <c r="G413" s="1" t="s">
        <v>29</v>
      </c>
      <c r="H413" t="s">
        <v>35</v>
      </c>
      <c r="I413" t="s">
        <v>36</v>
      </c>
      <c r="J413" t="s">
        <v>35</v>
      </c>
      <c r="K413" t="s">
        <v>35</v>
      </c>
      <c r="L413" t="s">
        <v>36</v>
      </c>
      <c r="M413" t="s">
        <v>36</v>
      </c>
      <c r="N413" t="s">
        <v>36</v>
      </c>
      <c r="O413" t="s">
        <v>36</v>
      </c>
      <c r="P413" t="s">
        <v>35</v>
      </c>
      <c r="Q413" t="s">
        <v>16</v>
      </c>
      <c r="R413">
        <v>84.821773190000002</v>
      </c>
      <c r="S413">
        <v>36.520558720145203</v>
      </c>
      <c r="T413">
        <v>100.33</v>
      </c>
      <c r="U413">
        <f t="shared" si="6"/>
        <v>0.65833333333333333</v>
      </c>
      <c r="V413">
        <v>53</v>
      </c>
      <c r="AA413">
        <v>157</v>
      </c>
      <c r="AB413">
        <v>83</v>
      </c>
      <c r="AC413">
        <v>7</v>
      </c>
      <c r="AD413">
        <v>156</v>
      </c>
      <c r="AE413">
        <v>0.122</v>
      </c>
    </row>
    <row r="414" spans="1:31" x14ac:dyDescent="0.35">
      <c r="A414" t="s">
        <v>15</v>
      </c>
      <c r="B414">
        <v>5114</v>
      </c>
      <c r="C414">
        <v>65</v>
      </c>
      <c r="D414" t="s">
        <v>22</v>
      </c>
      <c r="E414" t="s">
        <v>23</v>
      </c>
      <c r="F414" t="s">
        <v>31</v>
      </c>
      <c r="G414" s="1" t="s">
        <v>30</v>
      </c>
      <c r="H414" t="s">
        <v>35</v>
      </c>
      <c r="I414" t="s">
        <v>36</v>
      </c>
      <c r="J414" t="s">
        <v>35</v>
      </c>
      <c r="K414" t="s">
        <v>35</v>
      </c>
      <c r="L414" t="s">
        <v>36</v>
      </c>
      <c r="M414" t="s">
        <v>36</v>
      </c>
      <c r="N414" t="s">
        <v>36</v>
      </c>
      <c r="O414" t="s">
        <v>36</v>
      </c>
      <c r="P414" t="s">
        <v>35</v>
      </c>
      <c r="Q414" t="s">
        <v>16</v>
      </c>
      <c r="R414">
        <v>99.790321399999996</v>
      </c>
      <c r="S414">
        <v>42.965363200170799</v>
      </c>
      <c r="T414">
        <v>111.76</v>
      </c>
      <c r="U414">
        <f t="shared" si="6"/>
        <v>0.73333333333333339</v>
      </c>
      <c r="V414">
        <v>55</v>
      </c>
      <c r="AA414">
        <v>129</v>
      </c>
      <c r="AB414">
        <v>86</v>
      </c>
      <c r="AC414">
        <v>5.2</v>
      </c>
      <c r="AD414">
        <v>230</v>
      </c>
      <c r="AE414">
        <v>0.151</v>
      </c>
    </row>
    <row r="415" spans="1:31" x14ac:dyDescent="0.35">
      <c r="A415" t="s">
        <v>15</v>
      </c>
      <c r="B415">
        <v>5114</v>
      </c>
      <c r="C415">
        <v>70</v>
      </c>
      <c r="D415" t="s">
        <v>52</v>
      </c>
      <c r="E415" t="s">
        <v>23</v>
      </c>
      <c r="F415" t="s">
        <v>31</v>
      </c>
      <c r="G415" s="1" t="s">
        <v>29</v>
      </c>
      <c r="H415" t="s">
        <v>35</v>
      </c>
      <c r="I415" t="s">
        <v>36</v>
      </c>
      <c r="J415" t="s">
        <v>36</v>
      </c>
      <c r="K415" t="s">
        <v>35</v>
      </c>
      <c r="L415" t="s">
        <v>36</v>
      </c>
      <c r="M415" t="s">
        <v>36</v>
      </c>
      <c r="N415" t="s">
        <v>36</v>
      </c>
      <c r="O415" t="s">
        <v>36</v>
      </c>
      <c r="P415" t="s">
        <v>35</v>
      </c>
      <c r="Q415" t="s">
        <v>16</v>
      </c>
      <c r="R415">
        <v>83.007403710000006</v>
      </c>
      <c r="S415">
        <v>35.739370298323898</v>
      </c>
      <c r="T415">
        <v>90.17</v>
      </c>
      <c r="U415">
        <f t="shared" si="6"/>
        <v>0.59166666666666667</v>
      </c>
      <c r="V415">
        <v>59</v>
      </c>
      <c r="AA415">
        <v>129</v>
      </c>
      <c r="AB415">
        <v>81</v>
      </c>
      <c r="AC415">
        <v>5.7</v>
      </c>
      <c r="AD415">
        <v>177</v>
      </c>
      <c r="AE415">
        <v>8.7999999999999995E-2</v>
      </c>
    </row>
    <row r="416" spans="1:31" x14ac:dyDescent="0.35">
      <c r="A416" t="s">
        <v>15</v>
      </c>
      <c r="B416">
        <v>5114</v>
      </c>
      <c r="C416">
        <v>65</v>
      </c>
      <c r="D416" t="s">
        <v>52</v>
      </c>
      <c r="E416" t="s">
        <v>24</v>
      </c>
      <c r="F416" t="s">
        <v>31</v>
      </c>
      <c r="G416" s="1" t="s">
        <v>29</v>
      </c>
      <c r="H416" t="s">
        <v>36</v>
      </c>
      <c r="I416" t="s">
        <v>36</v>
      </c>
      <c r="J416" t="s">
        <v>35</v>
      </c>
      <c r="K416" t="s">
        <v>35</v>
      </c>
      <c r="L416" t="s">
        <v>35</v>
      </c>
      <c r="M416" t="s">
        <v>36</v>
      </c>
      <c r="N416" t="s">
        <v>36</v>
      </c>
      <c r="O416" t="s">
        <v>36</v>
      </c>
      <c r="P416" t="s">
        <v>35</v>
      </c>
      <c r="Q416" t="s">
        <v>16</v>
      </c>
      <c r="R416">
        <v>68.946040240000002</v>
      </c>
      <c r="S416">
        <v>29.685160029208902</v>
      </c>
      <c r="T416">
        <v>90.17</v>
      </c>
      <c r="U416">
        <f t="shared" si="6"/>
        <v>0.59166666666666667</v>
      </c>
      <c r="V416">
        <v>61</v>
      </c>
      <c r="AA416">
        <v>154</v>
      </c>
      <c r="AB416">
        <v>92</v>
      </c>
      <c r="AC416">
        <v>5</v>
      </c>
      <c r="AD416">
        <v>220</v>
      </c>
      <c r="AE416">
        <v>0.32799999999999996</v>
      </c>
    </row>
    <row r="417" spans="1:31" x14ac:dyDescent="0.35">
      <c r="A417" t="s">
        <v>15</v>
      </c>
      <c r="B417">
        <v>5114</v>
      </c>
      <c r="C417">
        <v>66</v>
      </c>
      <c r="D417" t="s">
        <v>22</v>
      </c>
      <c r="E417" t="s">
        <v>23</v>
      </c>
      <c r="F417" t="s">
        <v>31</v>
      </c>
      <c r="G417" s="1" t="s">
        <v>30</v>
      </c>
      <c r="H417" t="s">
        <v>35</v>
      </c>
      <c r="I417" t="s">
        <v>35</v>
      </c>
      <c r="J417" t="s">
        <v>35</v>
      </c>
      <c r="K417" t="s">
        <v>35</v>
      </c>
      <c r="L417" t="s">
        <v>35</v>
      </c>
      <c r="M417" t="s">
        <v>36</v>
      </c>
      <c r="N417" t="s">
        <v>36</v>
      </c>
      <c r="O417" t="s">
        <v>36</v>
      </c>
      <c r="P417" t="s">
        <v>36</v>
      </c>
      <c r="Q417" t="s">
        <v>17</v>
      </c>
      <c r="R417">
        <v>86.182550300000003</v>
      </c>
      <c r="S417">
        <v>25.768368080910498</v>
      </c>
      <c r="T417">
        <v>99.06</v>
      </c>
      <c r="U417">
        <f t="shared" si="6"/>
        <v>0.54166666666666674</v>
      </c>
      <c r="V417">
        <v>41</v>
      </c>
      <c r="AA417">
        <v>131</v>
      </c>
      <c r="AB417">
        <v>67</v>
      </c>
      <c r="AC417">
        <v>5.2</v>
      </c>
      <c r="AD417">
        <v>182</v>
      </c>
      <c r="AE417">
        <v>0.189</v>
      </c>
    </row>
    <row r="418" spans="1:31" x14ac:dyDescent="0.35">
      <c r="A418" t="s">
        <v>19</v>
      </c>
      <c r="B418">
        <v>181</v>
      </c>
      <c r="C418">
        <v>66</v>
      </c>
      <c r="D418" t="s">
        <v>52</v>
      </c>
      <c r="E418" t="s">
        <v>23</v>
      </c>
      <c r="F418" t="s">
        <v>31</v>
      </c>
      <c r="G418" s="1" t="s">
        <v>29</v>
      </c>
      <c r="H418" t="s">
        <v>36</v>
      </c>
      <c r="I418" t="s">
        <v>36</v>
      </c>
      <c r="J418" t="s">
        <v>36</v>
      </c>
      <c r="K418" t="s">
        <v>36</v>
      </c>
      <c r="L418" t="s">
        <v>36</v>
      </c>
      <c r="M418" t="s">
        <v>35</v>
      </c>
      <c r="N418" t="s">
        <v>36</v>
      </c>
      <c r="O418" t="s">
        <v>36</v>
      </c>
      <c r="P418" t="s">
        <v>35</v>
      </c>
      <c r="Q418" t="s">
        <v>16</v>
      </c>
      <c r="R418">
        <v>63.502931799999999</v>
      </c>
      <c r="S418">
        <v>27.3415947637451</v>
      </c>
      <c r="T418">
        <v>95.25</v>
      </c>
      <c r="U418">
        <f t="shared" si="6"/>
        <v>0.625</v>
      </c>
      <c r="V418">
        <v>65</v>
      </c>
      <c r="AA418">
        <v>154</v>
      </c>
      <c r="AB418">
        <v>74</v>
      </c>
      <c r="AC418">
        <v>5.9</v>
      </c>
      <c r="AD418">
        <v>315</v>
      </c>
      <c r="AE418">
        <v>0.10900000000000001</v>
      </c>
    </row>
    <row r="419" spans="1:31" x14ac:dyDescent="0.35">
      <c r="A419" t="s">
        <v>19</v>
      </c>
      <c r="B419">
        <v>821</v>
      </c>
      <c r="C419">
        <v>65</v>
      </c>
      <c r="D419" t="s">
        <v>22</v>
      </c>
      <c r="E419" t="s">
        <v>23</v>
      </c>
      <c r="F419" t="s">
        <v>31</v>
      </c>
      <c r="G419" s="1" t="s">
        <v>29</v>
      </c>
      <c r="H419" t="s">
        <v>35</v>
      </c>
      <c r="I419" t="s">
        <v>35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35</v>
      </c>
      <c r="Q419" t="s">
        <v>16</v>
      </c>
      <c r="R419">
        <v>69.853224979999993</v>
      </c>
      <c r="S419">
        <v>30.075754240119601</v>
      </c>
      <c r="T419">
        <v>99.06</v>
      </c>
      <c r="U419">
        <f t="shared" si="6"/>
        <v>0.65</v>
      </c>
      <c r="V419">
        <v>48</v>
      </c>
      <c r="AA419">
        <v>99</v>
      </c>
      <c r="AB419">
        <v>60</v>
      </c>
      <c r="AC419">
        <v>6</v>
      </c>
      <c r="AD419">
        <v>130</v>
      </c>
      <c r="AE419">
        <v>0.26500000000000001</v>
      </c>
    </row>
    <row r="420" spans="1:31" x14ac:dyDescent="0.35">
      <c r="A420" t="s">
        <v>15</v>
      </c>
      <c r="B420">
        <v>5114</v>
      </c>
      <c r="C420">
        <v>65</v>
      </c>
      <c r="D420" t="s">
        <v>22</v>
      </c>
      <c r="E420" t="s">
        <v>23</v>
      </c>
      <c r="F420" t="s">
        <v>32</v>
      </c>
      <c r="G420" s="1" t="s">
        <v>29</v>
      </c>
      <c r="H420" t="s">
        <v>35</v>
      </c>
      <c r="I420" t="s">
        <v>36</v>
      </c>
      <c r="J420" t="s">
        <v>35</v>
      </c>
      <c r="K420" t="s">
        <v>35</v>
      </c>
      <c r="L420" t="s">
        <v>36</v>
      </c>
      <c r="M420" t="s">
        <v>36</v>
      </c>
      <c r="N420" t="s">
        <v>36</v>
      </c>
      <c r="O420" t="s">
        <v>35</v>
      </c>
      <c r="P420" t="s">
        <v>36</v>
      </c>
      <c r="Q420" t="s">
        <v>16</v>
      </c>
      <c r="R420">
        <v>79.832257119999994</v>
      </c>
      <c r="S420">
        <v>34.372290560136697</v>
      </c>
      <c r="T420">
        <v>107.95</v>
      </c>
      <c r="U420">
        <f t="shared" si="6"/>
        <v>0.70833333333333337</v>
      </c>
      <c r="V420">
        <v>59</v>
      </c>
      <c r="AA420">
        <v>154</v>
      </c>
      <c r="AB420">
        <v>81</v>
      </c>
      <c r="AC420">
        <v>6.5</v>
      </c>
      <c r="AD420">
        <v>164</v>
      </c>
      <c r="AE420">
        <v>0.23500000000000001</v>
      </c>
    </row>
    <row r="421" spans="1:31" x14ac:dyDescent="0.35">
      <c r="A421" t="s">
        <v>15</v>
      </c>
      <c r="B421">
        <v>5114</v>
      </c>
      <c r="C421">
        <v>64</v>
      </c>
      <c r="D421" t="s">
        <v>52</v>
      </c>
      <c r="E421" t="s">
        <v>23</v>
      </c>
      <c r="F421" t="s">
        <v>31</v>
      </c>
      <c r="G421" s="1" t="s">
        <v>27</v>
      </c>
      <c r="H421" t="s">
        <v>35</v>
      </c>
      <c r="I421" t="s">
        <v>36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35</v>
      </c>
      <c r="P421" t="s">
        <v>36</v>
      </c>
      <c r="Q421" t="s">
        <v>16</v>
      </c>
      <c r="R421">
        <v>78.017887639999998</v>
      </c>
      <c r="S421">
        <v>33.591102138315399</v>
      </c>
      <c r="T421">
        <v>105.41</v>
      </c>
      <c r="U421">
        <f t="shared" si="6"/>
        <v>0.69166666666666665</v>
      </c>
      <c r="V421">
        <v>59</v>
      </c>
      <c r="AA421">
        <v>157</v>
      </c>
      <c r="AB421">
        <v>85</v>
      </c>
      <c r="AC421">
        <v>6.1</v>
      </c>
      <c r="AD421">
        <v>181</v>
      </c>
      <c r="AE421">
        <v>0.63800000000000001</v>
      </c>
    </row>
    <row r="422" spans="1:31" x14ac:dyDescent="0.35">
      <c r="A422" t="s">
        <v>15</v>
      </c>
      <c r="B422">
        <v>5114</v>
      </c>
      <c r="C422">
        <v>67</v>
      </c>
      <c r="D422" t="s">
        <v>52</v>
      </c>
      <c r="E422" t="s">
        <v>23</v>
      </c>
      <c r="F422" t="s">
        <v>31</v>
      </c>
      <c r="G422" s="1" t="s">
        <v>28</v>
      </c>
      <c r="H422" t="s">
        <v>36</v>
      </c>
      <c r="I422" t="s">
        <v>35</v>
      </c>
      <c r="J422" t="s">
        <v>36</v>
      </c>
      <c r="K422" t="s">
        <v>35</v>
      </c>
      <c r="L422" t="s">
        <v>35</v>
      </c>
      <c r="M422" t="s">
        <v>36</v>
      </c>
      <c r="N422" t="s">
        <v>36</v>
      </c>
      <c r="O422" t="s">
        <v>36</v>
      </c>
      <c r="P422" t="s">
        <v>35</v>
      </c>
      <c r="Q422" t="s">
        <v>16</v>
      </c>
      <c r="R422">
        <v>76.657110529999997</v>
      </c>
      <c r="S422">
        <v>33.005210821949397</v>
      </c>
      <c r="T422">
        <v>88.9</v>
      </c>
      <c r="U422">
        <f t="shared" si="6"/>
        <v>0.58333333333333337</v>
      </c>
      <c r="V422">
        <v>46</v>
      </c>
      <c r="AA422">
        <v>115</v>
      </c>
      <c r="AB422">
        <v>76</v>
      </c>
      <c r="AC422">
        <v>5.6</v>
      </c>
      <c r="AD422">
        <v>152</v>
      </c>
      <c r="AE422">
        <v>0.45800000000000002</v>
      </c>
    </row>
    <row r="423" spans="1:31" x14ac:dyDescent="0.35">
      <c r="A423" t="s">
        <v>15</v>
      </c>
      <c r="B423">
        <v>5114</v>
      </c>
      <c r="C423">
        <v>62</v>
      </c>
      <c r="D423" t="s">
        <v>52</v>
      </c>
      <c r="E423" t="s">
        <v>23</v>
      </c>
      <c r="F423" t="s">
        <v>31</v>
      </c>
      <c r="G423" s="1" t="s">
        <v>28</v>
      </c>
      <c r="H423" t="s">
        <v>36</v>
      </c>
      <c r="I423" t="s">
        <v>36</v>
      </c>
      <c r="J423" t="s">
        <v>35</v>
      </c>
      <c r="K423" t="s">
        <v>36</v>
      </c>
      <c r="L423" t="s">
        <v>36</v>
      </c>
      <c r="M423" t="s">
        <v>36</v>
      </c>
      <c r="N423" t="s">
        <v>36</v>
      </c>
      <c r="O423" t="s">
        <v>36</v>
      </c>
      <c r="P423" t="s">
        <v>35</v>
      </c>
      <c r="Q423" t="s">
        <v>16</v>
      </c>
      <c r="R423">
        <v>70.306817350000003</v>
      </c>
      <c r="S423">
        <v>30.2710513455749</v>
      </c>
      <c r="T423">
        <v>93.98</v>
      </c>
      <c r="U423">
        <f t="shared" si="6"/>
        <v>0.6166666666666667</v>
      </c>
      <c r="V423">
        <v>67</v>
      </c>
      <c r="AA423">
        <v>136</v>
      </c>
      <c r="AB423">
        <v>89</v>
      </c>
      <c r="AC423">
        <v>5.5</v>
      </c>
      <c r="AD423">
        <v>245</v>
      </c>
      <c r="AE423">
        <v>7.0999999999999994E-2</v>
      </c>
    </row>
    <row r="424" spans="1:31" x14ac:dyDescent="0.35">
      <c r="A424" t="s">
        <v>15</v>
      </c>
      <c r="B424">
        <v>5114</v>
      </c>
      <c r="C424">
        <v>67</v>
      </c>
      <c r="D424" t="s">
        <v>52</v>
      </c>
      <c r="E424" t="s">
        <v>23</v>
      </c>
      <c r="F424" t="s">
        <v>31</v>
      </c>
      <c r="G424" s="1" t="s">
        <v>28</v>
      </c>
      <c r="H424" t="s">
        <v>36</v>
      </c>
      <c r="I424" t="s">
        <v>35</v>
      </c>
      <c r="J424" t="s">
        <v>35</v>
      </c>
      <c r="K424" t="s">
        <v>35</v>
      </c>
      <c r="L424" t="s">
        <v>35</v>
      </c>
      <c r="M424" t="s">
        <v>35</v>
      </c>
      <c r="N424" t="s">
        <v>36</v>
      </c>
      <c r="O424" t="s">
        <v>36</v>
      </c>
      <c r="P424" t="s">
        <v>35</v>
      </c>
      <c r="Q424" t="s">
        <v>16</v>
      </c>
      <c r="R424">
        <v>63.502931799999999</v>
      </c>
      <c r="S424">
        <v>27.3415947637451</v>
      </c>
      <c r="T424">
        <v>88.9</v>
      </c>
      <c r="U424">
        <f t="shared" si="6"/>
        <v>0.58333333333333337</v>
      </c>
      <c r="V424">
        <v>64</v>
      </c>
      <c r="AA424">
        <v>128</v>
      </c>
      <c r="AB424">
        <v>82</v>
      </c>
      <c r="AC424">
        <v>5.6</v>
      </c>
      <c r="AD424">
        <v>169</v>
      </c>
      <c r="AE424">
        <v>0.155</v>
      </c>
    </row>
    <row r="425" spans="1:31" x14ac:dyDescent="0.35">
      <c r="A425" t="s">
        <v>15</v>
      </c>
      <c r="B425">
        <v>5114</v>
      </c>
      <c r="C425">
        <v>67</v>
      </c>
      <c r="D425" t="s">
        <v>52</v>
      </c>
      <c r="E425" t="s">
        <v>23</v>
      </c>
      <c r="F425" t="s">
        <v>31</v>
      </c>
      <c r="G425" s="1" t="s">
        <v>28</v>
      </c>
      <c r="H425" t="s">
        <v>36</v>
      </c>
      <c r="I425" t="s">
        <v>36</v>
      </c>
      <c r="J425" t="s">
        <v>35</v>
      </c>
      <c r="K425" t="s">
        <v>35</v>
      </c>
      <c r="L425" t="s">
        <v>36</v>
      </c>
      <c r="M425" t="s">
        <v>36</v>
      </c>
      <c r="N425" t="s">
        <v>36</v>
      </c>
      <c r="O425" t="s">
        <v>36</v>
      </c>
      <c r="P425" t="s">
        <v>35</v>
      </c>
      <c r="Q425" t="s">
        <v>16</v>
      </c>
      <c r="R425">
        <v>79.378664749999999</v>
      </c>
      <c r="S425">
        <v>34.176993454681401</v>
      </c>
      <c r="T425">
        <v>91.44</v>
      </c>
      <c r="U425">
        <f t="shared" si="6"/>
        <v>0.6</v>
      </c>
      <c r="V425">
        <v>47</v>
      </c>
      <c r="AA425">
        <v>140</v>
      </c>
      <c r="AB425">
        <v>84</v>
      </c>
      <c r="AC425">
        <v>5.5</v>
      </c>
      <c r="AD425">
        <v>287</v>
      </c>
      <c r="AE425">
        <v>9.7000000000000003E-2</v>
      </c>
    </row>
    <row r="426" spans="1:31" x14ac:dyDescent="0.35">
      <c r="A426" t="s">
        <v>15</v>
      </c>
      <c r="B426">
        <v>5114</v>
      </c>
      <c r="C426">
        <v>65</v>
      </c>
      <c r="D426" t="s">
        <v>52</v>
      </c>
      <c r="E426" t="s">
        <v>23</v>
      </c>
      <c r="F426" t="s">
        <v>31</v>
      </c>
      <c r="G426" s="1" t="s">
        <v>29</v>
      </c>
      <c r="H426" t="s">
        <v>35</v>
      </c>
      <c r="I426" t="s">
        <v>35</v>
      </c>
      <c r="J426" t="s">
        <v>35</v>
      </c>
      <c r="K426" t="s">
        <v>36</v>
      </c>
      <c r="L426" t="s">
        <v>36</v>
      </c>
      <c r="M426" t="s">
        <v>36</v>
      </c>
      <c r="N426" t="s">
        <v>35</v>
      </c>
      <c r="O426" t="s">
        <v>36</v>
      </c>
      <c r="P426" t="s">
        <v>35</v>
      </c>
      <c r="Q426" t="s">
        <v>16</v>
      </c>
      <c r="R426">
        <v>68.038855499999997</v>
      </c>
      <c r="S426">
        <v>29.294565818298299</v>
      </c>
      <c r="T426">
        <v>92.71</v>
      </c>
      <c r="U426">
        <f t="shared" si="6"/>
        <v>0.60833333333333328</v>
      </c>
      <c r="V426">
        <v>49</v>
      </c>
      <c r="AA426">
        <v>127</v>
      </c>
      <c r="AB426">
        <v>88</v>
      </c>
      <c r="AC426">
        <v>5.6</v>
      </c>
      <c r="AD426">
        <v>177</v>
      </c>
      <c r="AE426">
        <v>3.4000000000000002E-2</v>
      </c>
    </row>
    <row r="427" spans="1:31" x14ac:dyDescent="0.35">
      <c r="A427" t="s">
        <v>15</v>
      </c>
      <c r="B427">
        <v>5114</v>
      </c>
      <c r="C427">
        <v>64</v>
      </c>
      <c r="D427" t="s">
        <v>52</v>
      </c>
      <c r="E427" t="s">
        <v>23</v>
      </c>
      <c r="F427" t="s">
        <v>31</v>
      </c>
      <c r="G427" s="1" t="s">
        <v>29</v>
      </c>
      <c r="H427" t="s">
        <v>35</v>
      </c>
      <c r="I427" t="s">
        <v>36</v>
      </c>
      <c r="J427" t="s">
        <v>35</v>
      </c>
      <c r="K427" t="s">
        <v>35</v>
      </c>
      <c r="L427" t="s">
        <v>36</v>
      </c>
      <c r="M427" t="s">
        <v>36</v>
      </c>
      <c r="N427" t="s">
        <v>36</v>
      </c>
      <c r="O427" t="s">
        <v>36</v>
      </c>
      <c r="P427" t="s">
        <v>35</v>
      </c>
      <c r="Q427" t="s">
        <v>20</v>
      </c>
      <c r="R427">
        <v>63.502931799999999</v>
      </c>
      <c r="S427">
        <v>10.6803104545879</v>
      </c>
      <c r="T427">
        <v>90.17</v>
      </c>
      <c r="U427">
        <f t="shared" si="6"/>
        <v>0.36979166666666669</v>
      </c>
      <c r="V427">
        <v>36</v>
      </c>
      <c r="AA427">
        <v>144</v>
      </c>
      <c r="AB427">
        <v>71</v>
      </c>
      <c r="AC427">
        <v>5.8</v>
      </c>
      <c r="AD427">
        <v>167</v>
      </c>
      <c r="AE427">
        <v>3.4999999999999996E-2</v>
      </c>
    </row>
    <row r="428" spans="1:31" x14ac:dyDescent="0.35">
      <c r="A428" t="s">
        <v>19</v>
      </c>
      <c r="B428">
        <v>1035</v>
      </c>
      <c r="C428">
        <v>76</v>
      </c>
      <c r="D428" t="s">
        <v>22</v>
      </c>
      <c r="E428" t="s">
        <v>23</v>
      </c>
      <c r="F428" t="s">
        <v>31</v>
      </c>
      <c r="G428" s="1" t="s">
        <v>29</v>
      </c>
      <c r="H428" t="s">
        <v>35</v>
      </c>
      <c r="I428" t="s">
        <v>36</v>
      </c>
      <c r="J428" t="s">
        <v>36</v>
      </c>
      <c r="K428" t="s">
        <v>36</v>
      </c>
      <c r="L428" t="s">
        <v>36</v>
      </c>
      <c r="M428" t="s">
        <v>35</v>
      </c>
      <c r="N428" t="s">
        <v>36</v>
      </c>
      <c r="O428" t="s">
        <v>36</v>
      </c>
      <c r="P428" t="s">
        <v>35</v>
      </c>
      <c r="Q428" t="s">
        <v>16</v>
      </c>
      <c r="R428">
        <v>75.296333419999996</v>
      </c>
      <c r="S428">
        <v>32.419319505583502</v>
      </c>
      <c r="T428">
        <v>111.76</v>
      </c>
      <c r="U428">
        <f t="shared" si="6"/>
        <v>0.73333333333333339</v>
      </c>
      <c r="V428">
        <v>63</v>
      </c>
      <c r="AA428">
        <v>124</v>
      </c>
      <c r="AB428">
        <v>57</v>
      </c>
      <c r="AC428">
        <v>7.5</v>
      </c>
      <c r="AD428">
        <v>177</v>
      </c>
      <c r="AE428">
        <v>9.1999999999999998E-2</v>
      </c>
    </row>
    <row r="429" spans="1:31" x14ac:dyDescent="0.35">
      <c r="A429" t="s">
        <v>15</v>
      </c>
      <c r="B429">
        <v>5114</v>
      </c>
      <c r="C429">
        <v>63</v>
      </c>
      <c r="D429" t="s">
        <v>52</v>
      </c>
      <c r="E429" t="s">
        <v>23</v>
      </c>
      <c r="F429" t="s">
        <v>31</v>
      </c>
      <c r="G429" s="1" t="s">
        <v>28</v>
      </c>
      <c r="H429" t="s">
        <v>36</v>
      </c>
      <c r="I429" t="s">
        <v>36</v>
      </c>
      <c r="J429" t="s">
        <v>35</v>
      </c>
      <c r="K429" t="s">
        <v>35</v>
      </c>
      <c r="L429" t="s">
        <v>36</v>
      </c>
      <c r="M429" t="s">
        <v>36</v>
      </c>
      <c r="N429" t="s">
        <v>35</v>
      </c>
      <c r="O429" t="s">
        <v>36</v>
      </c>
      <c r="P429" t="s">
        <v>35</v>
      </c>
      <c r="Q429" t="s">
        <v>16</v>
      </c>
      <c r="R429">
        <v>65.770893650000005</v>
      </c>
      <c r="S429">
        <v>28.318080291021701</v>
      </c>
      <c r="T429">
        <v>85.09</v>
      </c>
      <c r="U429">
        <f t="shared" si="6"/>
        <v>0.55833333333333335</v>
      </c>
      <c r="V429">
        <v>52</v>
      </c>
      <c r="AA429">
        <v>123</v>
      </c>
      <c r="AB429">
        <v>87</v>
      </c>
      <c r="AC429">
        <v>5.9</v>
      </c>
      <c r="AD429">
        <v>183</v>
      </c>
      <c r="AE429">
        <v>6.8000000000000005E-2</v>
      </c>
    </row>
    <row r="430" spans="1:31" x14ac:dyDescent="0.35">
      <c r="A430" t="s">
        <v>15</v>
      </c>
      <c r="B430">
        <v>5114</v>
      </c>
      <c r="C430">
        <v>66</v>
      </c>
      <c r="D430" t="s">
        <v>22</v>
      </c>
      <c r="E430" t="s">
        <v>23</v>
      </c>
      <c r="F430" t="s">
        <v>31</v>
      </c>
      <c r="G430" s="1" t="s">
        <v>28</v>
      </c>
      <c r="H430" t="s">
        <v>35</v>
      </c>
      <c r="I430" t="s">
        <v>35</v>
      </c>
      <c r="J430" t="s">
        <v>36</v>
      </c>
      <c r="K430" t="s">
        <v>35</v>
      </c>
      <c r="L430" t="s">
        <v>36</v>
      </c>
      <c r="M430" t="s">
        <v>36</v>
      </c>
      <c r="N430" t="s">
        <v>36</v>
      </c>
      <c r="O430" t="s">
        <v>35</v>
      </c>
      <c r="P430" t="s">
        <v>36</v>
      </c>
      <c r="Q430" t="s">
        <v>16</v>
      </c>
      <c r="R430">
        <v>158.7573295</v>
      </c>
      <c r="S430">
        <v>68.353986909362703</v>
      </c>
      <c r="T430">
        <v>158.75</v>
      </c>
      <c r="U430">
        <f t="shared" si="6"/>
        <v>1.0416666666666665</v>
      </c>
      <c r="V430">
        <v>69</v>
      </c>
      <c r="AA430">
        <v>147</v>
      </c>
      <c r="AB430">
        <v>81</v>
      </c>
      <c r="AC430">
        <v>6.1</v>
      </c>
      <c r="AD430">
        <v>195</v>
      </c>
      <c r="AE430">
        <v>8.299999999999999E-2</v>
      </c>
    </row>
    <row r="431" spans="1:31" x14ac:dyDescent="0.35">
      <c r="A431" t="s">
        <v>15</v>
      </c>
      <c r="B431">
        <v>2922</v>
      </c>
      <c r="C431">
        <v>57</v>
      </c>
      <c r="D431" t="s">
        <v>22</v>
      </c>
      <c r="E431" t="s">
        <v>23</v>
      </c>
      <c r="F431" t="s">
        <v>31</v>
      </c>
      <c r="G431" s="1" t="s">
        <v>30</v>
      </c>
      <c r="H431" t="s">
        <v>36</v>
      </c>
      <c r="I431" t="s">
        <v>35</v>
      </c>
      <c r="J431" t="s">
        <v>35</v>
      </c>
      <c r="K431" t="s">
        <v>35</v>
      </c>
      <c r="L431" t="s">
        <v>35</v>
      </c>
      <c r="M431" t="s">
        <v>36</v>
      </c>
      <c r="N431" t="s">
        <v>36</v>
      </c>
      <c r="O431" t="s">
        <v>36</v>
      </c>
      <c r="P431" t="s">
        <v>35</v>
      </c>
      <c r="Q431" t="s">
        <v>16</v>
      </c>
      <c r="R431">
        <v>63.502931799999999</v>
      </c>
      <c r="S431">
        <v>27.3415947637451</v>
      </c>
      <c r="T431">
        <v>81.28</v>
      </c>
      <c r="U431">
        <f t="shared" si="6"/>
        <v>0.53333333333333333</v>
      </c>
      <c r="V431">
        <v>63</v>
      </c>
      <c r="AA431">
        <v>141</v>
      </c>
      <c r="AB431">
        <v>75</v>
      </c>
      <c r="AC431">
        <v>6</v>
      </c>
      <c r="AD431">
        <v>189</v>
      </c>
      <c r="AE431">
        <v>0.46200000000000002</v>
      </c>
    </row>
    <row r="432" spans="1:31" x14ac:dyDescent="0.35">
      <c r="A432" t="s">
        <v>15</v>
      </c>
      <c r="B432">
        <v>2922</v>
      </c>
      <c r="C432">
        <v>59</v>
      </c>
      <c r="D432" t="s">
        <v>22</v>
      </c>
      <c r="E432" t="s">
        <v>26</v>
      </c>
      <c r="F432" t="s">
        <v>31</v>
      </c>
      <c r="G432" s="1" t="s">
        <v>28</v>
      </c>
      <c r="H432" t="s">
        <v>36</v>
      </c>
      <c r="I432" t="s">
        <v>36</v>
      </c>
      <c r="J432" t="s">
        <v>35</v>
      </c>
      <c r="K432" t="s">
        <v>35</v>
      </c>
      <c r="L432" t="s">
        <v>35</v>
      </c>
      <c r="M432" t="s">
        <v>36</v>
      </c>
      <c r="N432" t="s">
        <v>36</v>
      </c>
      <c r="O432" t="s">
        <v>35</v>
      </c>
      <c r="P432" t="s">
        <v>35</v>
      </c>
      <c r="Q432" t="s">
        <v>16</v>
      </c>
      <c r="R432">
        <v>104.32624509999999</v>
      </c>
      <c r="S432">
        <v>44.918334254724101</v>
      </c>
      <c r="T432">
        <v>119.38</v>
      </c>
      <c r="U432">
        <f t="shared" si="6"/>
        <v>0.78333333333333333</v>
      </c>
      <c r="V432">
        <v>79.912000000000006</v>
      </c>
      <c r="AA432">
        <v>998</v>
      </c>
      <c r="AB432">
        <v>998</v>
      </c>
      <c r="AC432">
        <v>5.7</v>
      </c>
      <c r="AD432">
        <v>278</v>
      </c>
      <c r="AE432">
        <v>1.018</v>
      </c>
    </row>
    <row r="433" spans="1:31" x14ac:dyDescent="0.35">
      <c r="A433" t="s">
        <v>15</v>
      </c>
      <c r="B433">
        <v>2922</v>
      </c>
      <c r="C433">
        <v>60</v>
      </c>
      <c r="D433" t="s">
        <v>22</v>
      </c>
      <c r="E433" t="s">
        <v>23</v>
      </c>
      <c r="F433" t="s">
        <v>31</v>
      </c>
      <c r="G433" s="1" t="s">
        <v>30</v>
      </c>
      <c r="H433" t="s">
        <v>35</v>
      </c>
      <c r="I433" t="s">
        <v>36</v>
      </c>
      <c r="J433" t="s">
        <v>35</v>
      </c>
      <c r="K433" t="s">
        <v>35</v>
      </c>
      <c r="L433" t="s">
        <v>36</v>
      </c>
      <c r="M433" t="s">
        <v>35</v>
      </c>
      <c r="N433" t="s">
        <v>36</v>
      </c>
      <c r="O433" t="s">
        <v>35</v>
      </c>
      <c r="P433" t="s">
        <v>36</v>
      </c>
      <c r="Q433" t="s">
        <v>16</v>
      </c>
      <c r="R433">
        <v>95.254397699999998</v>
      </c>
      <c r="S433">
        <v>41.012392145617603</v>
      </c>
      <c r="T433">
        <v>111.125</v>
      </c>
      <c r="U433">
        <f t="shared" si="6"/>
        <v>0.72916666666666663</v>
      </c>
      <c r="V433">
        <v>38</v>
      </c>
      <c r="AA433">
        <v>146</v>
      </c>
      <c r="AB433">
        <v>90</v>
      </c>
      <c r="AC433">
        <v>6.2</v>
      </c>
      <c r="AD433">
        <v>128</v>
      </c>
      <c r="AE433">
        <v>0.21400000000000002</v>
      </c>
    </row>
    <row r="434" spans="1:31" x14ac:dyDescent="0.35">
      <c r="A434" t="s">
        <v>15</v>
      </c>
      <c r="B434">
        <v>2922</v>
      </c>
      <c r="C434">
        <v>62</v>
      </c>
      <c r="D434" t="s">
        <v>52</v>
      </c>
      <c r="E434" t="s">
        <v>26</v>
      </c>
      <c r="F434" t="s">
        <v>31</v>
      </c>
      <c r="G434" s="1" t="s">
        <v>28</v>
      </c>
      <c r="H434" t="s">
        <v>35</v>
      </c>
      <c r="I434" t="s">
        <v>36</v>
      </c>
      <c r="J434" t="s">
        <v>35</v>
      </c>
      <c r="K434" t="s">
        <v>35</v>
      </c>
      <c r="L434" t="s">
        <v>35</v>
      </c>
      <c r="M434" t="s">
        <v>36</v>
      </c>
      <c r="N434" t="s">
        <v>36</v>
      </c>
      <c r="O434" t="s">
        <v>36</v>
      </c>
      <c r="P434" t="s">
        <v>36</v>
      </c>
      <c r="Q434" t="s">
        <v>16</v>
      </c>
      <c r="R434">
        <v>70.306817350000003</v>
      </c>
      <c r="S434">
        <v>30.2710513455749</v>
      </c>
      <c r="T434">
        <v>94.614999999999995</v>
      </c>
      <c r="U434">
        <f t="shared" si="6"/>
        <v>0.62083333333333324</v>
      </c>
      <c r="V434">
        <v>58</v>
      </c>
      <c r="AA434">
        <v>138</v>
      </c>
      <c r="AB434">
        <v>82</v>
      </c>
      <c r="AC434">
        <v>7.9</v>
      </c>
      <c r="AD434">
        <v>189</v>
      </c>
      <c r="AE434">
        <v>8.1000000000000003E-2</v>
      </c>
    </row>
    <row r="435" spans="1:31" x14ac:dyDescent="0.35">
      <c r="A435" t="s">
        <v>15</v>
      </c>
      <c r="B435">
        <v>2192</v>
      </c>
      <c r="C435">
        <v>53</v>
      </c>
      <c r="D435" t="s">
        <v>52</v>
      </c>
      <c r="E435" t="s">
        <v>23</v>
      </c>
      <c r="F435" t="s">
        <v>31</v>
      </c>
      <c r="G435" s="1" t="s">
        <v>28</v>
      </c>
      <c r="H435" t="s">
        <v>36</v>
      </c>
      <c r="I435" t="s">
        <v>35</v>
      </c>
      <c r="J435" t="s">
        <v>36</v>
      </c>
      <c r="K435" t="s">
        <v>36</v>
      </c>
      <c r="L435" t="s">
        <v>36</v>
      </c>
      <c r="M435" t="s">
        <v>36</v>
      </c>
      <c r="N435" t="s">
        <v>36</v>
      </c>
      <c r="O435" t="s">
        <v>36</v>
      </c>
      <c r="P435" t="s">
        <v>35</v>
      </c>
      <c r="Q435" t="s">
        <v>16</v>
      </c>
      <c r="R435">
        <v>87.996919779999999</v>
      </c>
      <c r="S435">
        <v>37.887638458332503</v>
      </c>
      <c r="T435">
        <v>101.6</v>
      </c>
      <c r="U435">
        <f t="shared" si="6"/>
        <v>0.66666666666666663</v>
      </c>
      <c r="V435">
        <v>40</v>
      </c>
      <c r="AA435">
        <v>129</v>
      </c>
      <c r="AB435">
        <v>86</v>
      </c>
      <c r="AC435">
        <v>6.2</v>
      </c>
      <c r="AD435">
        <v>209</v>
      </c>
      <c r="AE435">
        <v>0.193</v>
      </c>
    </row>
    <row r="436" spans="1:31" x14ac:dyDescent="0.35">
      <c r="A436" t="s">
        <v>15</v>
      </c>
      <c r="B436">
        <v>2922</v>
      </c>
      <c r="C436">
        <v>59</v>
      </c>
      <c r="D436" t="s">
        <v>22</v>
      </c>
      <c r="E436" t="s">
        <v>23</v>
      </c>
      <c r="F436" t="s">
        <v>31</v>
      </c>
      <c r="G436" s="1" t="s">
        <v>28</v>
      </c>
      <c r="H436" t="s">
        <v>36</v>
      </c>
      <c r="I436" t="s">
        <v>35</v>
      </c>
      <c r="J436" t="s">
        <v>35</v>
      </c>
      <c r="K436" t="s">
        <v>35</v>
      </c>
      <c r="L436" t="s">
        <v>35</v>
      </c>
      <c r="M436" t="s">
        <v>36</v>
      </c>
      <c r="N436" t="s">
        <v>36</v>
      </c>
      <c r="O436" t="s">
        <v>36</v>
      </c>
      <c r="P436" t="s">
        <v>36</v>
      </c>
      <c r="Q436" t="s">
        <v>16</v>
      </c>
      <c r="R436">
        <v>82.10021897</v>
      </c>
      <c r="S436">
        <v>35.348776087413299</v>
      </c>
      <c r="T436">
        <v>101.6</v>
      </c>
      <c r="U436">
        <f t="shared" si="6"/>
        <v>0.66666666666666663</v>
      </c>
      <c r="V436">
        <v>34</v>
      </c>
      <c r="AA436">
        <v>112</v>
      </c>
      <c r="AB436">
        <v>66</v>
      </c>
      <c r="AC436">
        <v>5.3</v>
      </c>
      <c r="AD436">
        <v>155</v>
      </c>
      <c r="AE436">
        <v>0.18099999999999999</v>
      </c>
    </row>
    <row r="437" spans="1:31" x14ac:dyDescent="0.35">
      <c r="A437" t="s">
        <v>15</v>
      </c>
      <c r="B437">
        <v>2922</v>
      </c>
      <c r="C437">
        <v>58</v>
      </c>
      <c r="D437" t="s">
        <v>52</v>
      </c>
      <c r="E437" t="s">
        <v>24</v>
      </c>
      <c r="F437" t="s">
        <v>32</v>
      </c>
      <c r="G437" s="1" t="s">
        <v>28</v>
      </c>
      <c r="H437" t="s">
        <v>35</v>
      </c>
      <c r="I437" t="s">
        <v>36</v>
      </c>
      <c r="J437" t="s">
        <v>35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16</v>
      </c>
      <c r="R437">
        <v>65.770893650000005</v>
      </c>
      <c r="S437">
        <v>28.318080291021701</v>
      </c>
      <c r="T437">
        <v>81.28</v>
      </c>
      <c r="U437">
        <f t="shared" si="6"/>
        <v>0.53333333333333333</v>
      </c>
      <c r="V437">
        <v>56</v>
      </c>
      <c r="AA437">
        <v>157</v>
      </c>
      <c r="AB437">
        <v>75</v>
      </c>
      <c r="AC437">
        <v>5.6</v>
      </c>
      <c r="AD437">
        <v>186</v>
      </c>
      <c r="AE437">
        <v>5.7999999999999996E-2</v>
      </c>
    </row>
    <row r="438" spans="1:31" x14ac:dyDescent="0.35">
      <c r="A438" t="s">
        <v>15</v>
      </c>
      <c r="B438">
        <v>2922</v>
      </c>
      <c r="C438">
        <v>50</v>
      </c>
      <c r="D438" t="s">
        <v>52</v>
      </c>
      <c r="E438" t="s">
        <v>23</v>
      </c>
      <c r="F438" t="s">
        <v>31</v>
      </c>
      <c r="G438" s="1" t="s">
        <v>30</v>
      </c>
      <c r="H438" t="s">
        <v>36</v>
      </c>
      <c r="I438" t="s">
        <v>35</v>
      </c>
      <c r="J438" t="s">
        <v>36</v>
      </c>
      <c r="K438" t="s">
        <v>35</v>
      </c>
      <c r="L438" t="s">
        <v>36</v>
      </c>
      <c r="M438" t="s">
        <v>36</v>
      </c>
      <c r="N438" t="s">
        <v>36</v>
      </c>
      <c r="O438" t="s">
        <v>35</v>
      </c>
      <c r="P438" t="s">
        <v>36</v>
      </c>
      <c r="Q438" t="s">
        <v>16</v>
      </c>
      <c r="R438">
        <v>51.709530180000002</v>
      </c>
      <c r="S438">
        <v>22.263870021906701</v>
      </c>
      <c r="T438">
        <v>78.739999999999995</v>
      </c>
      <c r="U438">
        <f t="shared" si="6"/>
        <v>0.51666666666666661</v>
      </c>
      <c r="V438">
        <v>63</v>
      </c>
      <c r="AA438">
        <v>114</v>
      </c>
      <c r="AB438">
        <v>79</v>
      </c>
      <c r="AC438">
        <v>5</v>
      </c>
      <c r="AD438">
        <v>189</v>
      </c>
      <c r="AE438">
        <v>6.7000000000000004E-2</v>
      </c>
    </row>
    <row r="439" spans="1:31" x14ac:dyDescent="0.35">
      <c r="A439" t="s">
        <v>15</v>
      </c>
      <c r="B439">
        <v>2922</v>
      </c>
      <c r="C439">
        <v>59</v>
      </c>
      <c r="D439" t="s">
        <v>22</v>
      </c>
      <c r="E439" t="s">
        <v>23</v>
      </c>
      <c r="F439" t="s">
        <v>31</v>
      </c>
      <c r="G439" s="1" t="s">
        <v>30</v>
      </c>
      <c r="H439" t="s">
        <v>36</v>
      </c>
      <c r="I439" t="s">
        <v>35</v>
      </c>
      <c r="J439" t="s">
        <v>36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35</v>
      </c>
      <c r="Q439" t="s">
        <v>16</v>
      </c>
      <c r="R439">
        <v>96.615174809999999</v>
      </c>
      <c r="S439">
        <v>41.598283461983598</v>
      </c>
      <c r="T439">
        <v>121.92</v>
      </c>
      <c r="U439">
        <f t="shared" si="6"/>
        <v>0.79999999999999993</v>
      </c>
      <c r="V439">
        <v>48</v>
      </c>
      <c r="AA439">
        <v>127</v>
      </c>
      <c r="AB439">
        <v>75</v>
      </c>
      <c r="AC439">
        <v>6</v>
      </c>
      <c r="AD439">
        <v>205</v>
      </c>
      <c r="AE439">
        <v>3.9E-2</v>
      </c>
    </row>
    <row r="440" spans="1:31" x14ac:dyDescent="0.35">
      <c r="A440" t="s">
        <v>15</v>
      </c>
      <c r="B440">
        <v>2922</v>
      </c>
      <c r="C440">
        <v>57</v>
      </c>
      <c r="D440" t="s">
        <v>52</v>
      </c>
      <c r="E440" t="s">
        <v>23</v>
      </c>
      <c r="F440" t="s">
        <v>31</v>
      </c>
      <c r="G440" s="1" t="s">
        <v>30</v>
      </c>
      <c r="H440" t="s">
        <v>36</v>
      </c>
      <c r="I440" t="s">
        <v>36</v>
      </c>
      <c r="J440" t="s">
        <v>35</v>
      </c>
      <c r="K440" t="s">
        <v>35</v>
      </c>
      <c r="L440" t="s">
        <v>36</v>
      </c>
      <c r="M440" t="s">
        <v>35</v>
      </c>
      <c r="N440" t="s">
        <v>36</v>
      </c>
      <c r="O440" t="s">
        <v>36</v>
      </c>
      <c r="P440" t="s">
        <v>36</v>
      </c>
      <c r="Q440" t="s">
        <v>16</v>
      </c>
      <c r="R440">
        <v>77.110702900000007</v>
      </c>
      <c r="S440">
        <v>33.200507927404701</v>
      </c>
      <c r="T440">
        <v>95.25</v>
      </c>
      <c r="U440">
        <f t="shared" si="6"/>
        <v>0.625</v>
      </c>
      <c r="V440">
        <v>73</v>
      </c>
      <c r="AA440">
        <v>124</v>
      </c>
      <c r="AB440">
        <v>80</v>
      </c>
      <c r="AC440">
        <v>5.6</v>
      </c>
      <c r="AD440">
        <v>181</v>
      </c>
      <c r="AE440">
        <v>3.2000000000000001E-2</v>
      </c>
    </row>
    <row r="441" spans="1:31" x14ac:dyDescent="0.35">
      <c r="A441" t="s">
        <v>15</v>
      </c>
      <c r="B441">
        <v>2922</v>
      </c>
      <c r="C441">
        <v>62</v>
      </c>
      <c r="D441" t="s">
        <v>22</v>
      </c>
      <c r="E441" t="s">
        <v>23</v>
      </c>
      <c r="F441" t="s">
        <v>31</v>
      </c>
      <c r="G441" s="1" t="s">
        <v>30</v>
      </c>
      <c r="H441" t="s">
        <v>36</v>
      </c>
      <c r="I441" t="s">
        <v>35</v>
      </c>
      <c r="J441" t="s">
        <v>35</v>
      </c>
      <c r="K441" t="s">
        <v>35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16</v>
      </c>
      <c r="R441">
        <v>83.460996080000001</v>
      </c>
      <c r="S441">
        <v>35.934667403779301</v>
      </c>
      <c r="T441">
        <v>88.9</v>
      </c>
      <c r="U441">
        <f t="shared" si="6"/>
        <v>0.58333333333333337</v>
      </c>
      <c r="V441">
        <v>50</v>
      </c>
      <c r="AA441">
        <v>152</v>
      </c>
      <c r="AB441">
        <v>90</v>
      </c>
      <c r="AC441">
        <v>5.3</v>
      </c>
      <c r="AD441">
        <v>237</v>
      </c>
      <c r="AE441">
        <v>5.3000000000000005E-2</v>
      </c>
    </row>
    <row r="442" spans="1:31" x14ac:dyDescent="0.35">
      <c r="A442" t="s">
        <v>15</v>
      </c>
      <c r="B442">
        <v>2922</v>
      </c>
      <c r="C442">
        <v>60</v>
      </c>
      <c r="D442" t="s">
        <v>52</v>
      </c>
      <c r="E442" t="s">
        <v>23</v>
      </c>
      <c r="F442" t="s">
        <v>31</v>
      </c>
      <c r="G442" s="1" t="s">
        <v>30</v>
      </c>
      <c r="H442" t="s">
        <v>35</v>
      </c>
      <c r="I442" t="s">
        <v>36</v>
      </c>
      <c r="J442" t="s">
        <v>35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16</v>
      </c>
      <c r="R442">
        <v>108.86216880000001</v>
      </c>
      <c r="S442">
        <v>46.871305309277297</v>
      </c>
      <c r="T442">
        <v>120.65</v>
      </c>
      <c r="U442">
        <f t="shared" si="6"/>
        <v>0.79166666666666663</v>
      </c>
      <c r="V442">
        <v>73</v>
      </c>
      <c r="AA442">
        <v>133</v>
      </c>
      <c r="AB442">
        <v>85</v>
      </c>
      <c r="AC442">
        <v>5.8</v>
      </c>
      <c r="AD442">
        <v>170</v>
      </c>
      <c r="AE442">
        <v>0.10900000000000001</v>
      </c>
    </row>
    <row r="443" spans="1:31" x14ac:dyDescent="0.35">
      <c r="A443" t="s">
        <v>19</v>
      </c>
      <c r="B443">
        <v>638</v>
      </c>
      <c r="C443">
        <v>54</v>
      </c>
      <c r="D443" t="s">
        <v>22</v>
      </c>
      <c r="E443" t="s">
        <v>23</v>
      </c>
      <c r="F443" t="s">
        <v>31</v>
      </c>
      <c r="G443" s="1" t="s">
        <v>30</v>
      </c>
      <c r="H443" t="s">
        <v>36</v>
      </c>
      <c r="I443" t="s">
        <v>35</v>
      </c>
      <c r="J443" t="s">
        <v>35</v>
      </c>
      <c r="K443" t="s">
        <v>35</v>
      </c>
      <c r="L443" t="s">
        <v>35</v>
      </c>
      <c r="M443" t="s">
        <v>35</v>
      </c>
      <c r="N443" t="s">
        <v>36</v>
      </c>
      <c r="O443" t="s">
        <v>36</v>
      </c>
      <c r="P443" t="s">
        <v>36</v>
      </c>
      <c r="Q443" t="s">
        <v>16</v>
      </c>
      <c r="R443">
        <v>89.811289259999995</v>
      </c>
      <c r="S443">
        <v>38.668826880153802</v>
      </c>
      <c r="T443">
        <v>105.41</v>
      </c>
      <c r="U443">
        <f t="shared" si="6"/>
        <v>0.69166666666666665</v>
      </c>
      <c r="V443">
        <v>29</v>
      </c>
      <c r="AA443">
        <v>125</v>
      </c>
      <c r="AB443">
        <v>84</v>
      </c>
      <c r="AC443">
        <v>6.1</v>
      </c>
      <c r="AD443">
        <v>143</v>
      </c>
      <c r="AE443">
        <v>1.474</v>
      </c>
    </row>
    <row r="444" spans="1:31" x14ac:dyDescent="0.35">
      <c r="A444" t="s">
        <v>19</v>
      </c>
      <c r="B444">
        <v>761</v>
      </c>
      <c r="C444">
        <v>80</v>
      </c>
      <c r="D444" t="s">
        <v>22</v>
      </c>
      <c r="E444" t="s">
        <v>23</v>
      </c>
      <c r="F444" t="s">
        <v>32</v>
      </c>
      <c r="G444" s="1" t="s">
        <v>29</v>
      </c>
      <c r="H444" t="s">
        <v>36</v>
      </c>
      <c r="I444" t="s">
        <v>36</v>
      </c>
      <c r="J444" t="s">
        <v>35</v>
      </c>
      <c r="K444" t="s">
        <v>35</v>
      </c>
      <c r="L444" t="s">
        <v>35</v>
      </c>
      <c r="M444" t="s">
        <v>36</v>
      </c>
      <c r="N444" t="s">
        <v>35</v>
      </c>
      <c r="O444" t="s">
        <v>36</v>
      </c>
      <c r="P444" t="s">
        <v>35</v>
      </c>
      <c r="Q444" t="s">
        <v>16</v>
      </c>
      <c r="R444">
        <v>69.399632609999998</v>
      </c>
      <c r="S444">
        <v>29.880457134664301</v>
      </c>
      <c r="T444">
        <v>92.075000000000003</v>
      </c>
      <c r="U444">
        <f t="shared" si="6"/>
        <v>0.60416666666666663</v>
      </c>
      <c r="V444">
        <v>51</v>
      </c>
      <c r="AA444">
        <v>112</v>
      </c>
      <c r="AB444">
        <v>63</v>
      </c>
      <c r="AC444">
        <v>7.3</v>
      </c>
      <c r="AD444">
        <v>230</v>
      </c>
      <c r="AE444">
        <v>0.26500000000000001</v>
      </c>
    </row>
    <row r="445" spans="1:31" x14ac:dyDescent="0.35">
      <c r="A445" t="s">
        <v>15</v>
      </c>
      <c r="B445">
        <v>2922</v>
      </c>
      <c r="C445">
        <v>59</v>
      </c>
      <c r="D445" t="s">
        <v>22</v>
      </c>
      <c r="E445" t="s">
        <v>23</v>
      </c>
      <c r="F445" t="s">
        <v>31</v>
      </c>
      <c r="G445" s="1" t="s">
        <v>28</v>
      </c>
      <c r="H445" t="s">
        <v>35</v>
      </c>
      <c r="I445" t="s">
        <v>35</v>
      </c>
      <c r="J445" t="s">
        <v>35</v>
      </c>
      <c r="K445" t="s">
        <v>35</v>
      </c>
      <c r="L445" t="s">
        <v>35</v>
      </c>
      <c r="M445" t="s">
        <v>36</v>
      </c>
      <c r="N445" t="s">
        <v>35</v>
      </c>
      <c r="O445" t="s">
        <v>36</v>
      </c>
      <c r="P445" t="s">
        <v>35</v>
      </c>
      <c r="Q445" t="s">
        <v>16</v>
      </c>
      <c r="R445">
        <v>97.522359550000004</v>
      </c>
      <c r="S445">
        <v>41.988877672894198</v>
      </c>
      <c r="T445">
        <v>109.22</v>
      </c>
      <c r="U445">
        <f t="shared" si="6"/>
        <v>0.71666666666666667</v>
      </c>
      <c r="V445">
        <v>38</v>
      </c>
      <c r="AA445">
        <v>99</v>
      </c>
      <c r="AB445">
        <v>63</v>
      </c>
      <c r="AC445">
        <v>5.4</v>
      </c>
      <c r="AD445">
        <v>156</v>
      </c>
      <c r="AE445">
        <v>2.5000000000000001E-2</v>
      </c>
    </row>
    <row r="446" spans="1:31" x14ac:dyDescent="0.35">
      <c r="A446" t="s">
        <v>15</v>
      </c>
      <c r="B446">
        <v>2922</v>
      </c>
      <c r="C446">
        <v>58</v>
      </c>
      <c r="D446" t="s">
        <v>52</v>
      </c>
      <c r="E446" t="s">
        <v>23</v>
      </c>
      <c r="F446" t="s">
        <v>31</v>
      </c>
      <c r="G446" s="1" t="s">
        <v>28</v>
      </c>
      <c r="H446" t="s">
        <v>35</v>
      </c>
      <c r="I446" t="s">
        <v>35</v>
      </c>
      <c r="J446" t="s">
        <v>35</v>
      </c>
      <c r="K446" t="s">
        <v>35</v>
      </c>
      <c r="L446" t="s">
        <v>35</v>
      </c>
      <c r="M446" t="s">
        <v>36</v>
      </c>
      <c r="N446" t="s">
        <v>36</v>
      </c>
      <c r="O446" t="s">
        <v>36</v>
      </c>
      <c r="P446" t="s">
        <v>36</v>
      </c>
      <c r="Q446" t="s">
        <v>16</v>
      </c>
      <c r="R446">
        <v>68.038855499999997</v>
      </c>
      <c r="S446">
        <v>29.294565818298299</v>
      </c>
      <c r="T446">
        <v>95.25</v>
      </c>
      <c r="U446">
        <f t="shared" si="6"/>
        <v>0.625</v>
      </c>
      <c r="V446">
        <v>69</v>
      </c>
      <c r="AA446">
        <v>116</v>
      </c>
      <c r="AB446">
        <v>85</v>
      </c>
      <c r="AC446">
        <v>5.0999999999999996</v>
      </c>
      <c r="AD446">
        <v>228</v>
      </c>
      <c r="AE446">
        <v>6.3E-2</v>
      </c>
    </row>
    <row r="447" spans="1:31" x14ac:dyDescent="0.35">
      <c r="A447" t="s">
        <v>15</v>
      </c>
      <c r="B447">
        <v>2922</v>
      </c>
      <c r="C447">
        <v>62</v>
      </c>
      <c r="D447" t="s">
        <v>52</v>
      </c>
      <c r="E447" t="s">
        <v>26</v>
      </c>
      <c r="F447" t="s">
        <v>31</v>
      </c>
      <c r="G447" s="1" t="s">
        <v>28</v>
      </c>
      <c r="H447" t="s">
        <v>35</v>
      </c>
      <c r="I447" t="s">
        <v>35</v>
      </c>
      <c r="J447" t="s">
        <v>35</v>
      </c>
      <c r="K447" t="s">
        <v>36</v>
      </c>
      <c r="L447" t="s">
        <v>36</v>
      </c>
      <c r="M447" t="s">
        <v>35</v>
      </c>
      <c r="N447" t="s">
        <v>36</v>
      </c>
      <c r="O447" t="s">
        <v>36</v>
      </c>
      <c r="P447" t="s">
        <v>35</v>
      </c>
      <c r="Q447" t="s">
        <v>16</v>
      </c>
      <c r="R447">
        <v>72.574779199999995</v>
      </c>
      <c r="S447">
        <v>31.247536872851501</v>
      </c>
      <c r="T447">
        <v>109.22</v>
      </c>
      <c r="U447">
        <f t="shared" si="6"/>
        <v>0.71666666666666667</v>
      </c>
      <c r="V447">
        <v>42</v>
      </c>
      <c r="AA447">
        <v>117</v>
      </c>
      <c r="AB447">
        <v>75</v>
      </c>
      <c r="AC447">
        <v>7.3</v>
      </c>
      <c r="AD447">
        <v>158</v>
      </c>
      <c r="AE447">
        <v>0.79400000000000004</v>
      </c>
    </row>
    <row r="448" spans="1:31" x14ac:dyDescent="0.35">
      <c r="A448" t="s">
        <v>15</v>
      </c>
      <c r="B448">
        <v>2922</v>
      </c>
      <c r="C448">
        <v>60</v>
      </c>
      <c r="D448" t="s">
        <v>52</v>
      </c>
      <c r="E448" t="s">
        <v>23</v>
      </c>
      <c r="F448" t="s">
        <v>31</v>
      </c>
      <c r="G448" s="1" t="s">
        <v>28</v>
      </c>
      <c r="H448" t="s">
        <v>35</v>
      </c>
      <c r="I448" t="s">
        <v>36</v>
      </c>
      <c r="J448" t="s">
        <v>35</v>
      </c>
      <c r="K448" t="s">
        <v>35</v>
      </c>
      <c r="L448" t="s">
        <v>36</v>
      </c>
      <c r="M448" t="s">
        <v>36</v>
      </c>
      <c r="N448" t="s">
        <v>36</v>
      </c>
      <c r="O448" t="s">
        <v>36</v>
      </c>
      <c r="P448" t="s">
        <v>35</v>
      </c>
      <c r="Q448" t="s">
        <v>16</v>
      </c>
      <c r="R448">
        <v>68.038855499999997</v>
      </c>
      <c r="S448">
        <v>29.294565818298299</v>
      </c>
      <c r="T448">
        <v>83.82</v>
      </c>
      <c r="U448">
        <f t="shared" si="6"/>
        <v>0.54999999999999993</v>
      </c>
      <c r="V448">
        <v>71</v>
      </c>
      <c r="AA448">
        <v>115</v>
      </c>
      <c r="AB448">
        <v>70</v>
      </c>
      <c r="AC448">
        <v>5.0999999999999996</v>
      </c>
      <c r="AD448">
        <v>184</v>
      </c>
      <c r="AE448">
        <v>4.8000000000000001E-2</v>
      </c>
    </row>
    <row r="449" spans="1:31" x14ac:dyDescent="0.35">
      <c r="A449" t="s">
        <v>15</v>
      </c>
      <c r="B449">
        <v>2922</v>
      </c>
      <c r="C449">
        <v>61</v>
      </c>
      <c r="D449" t="s">
        <v>52</v>
      </c>
      <c r="E449" t="s">
        <v>23</v>
      </c>
      <c r="F449" t="s">
        <v>31</v>
      </c>
      <c r="G449" s="1" t="s">
        <v>28</v>
      </c>
      <c r="H449" t="s">
        <v>36</v>
      </c>
      <c r="I449" t="s">
        <v>36</v>
      </c>
      <c r="J449" t="s">
        <v>35</v>
      </c>
      <c r="K449" t="s">
        <v>36</v>
      </c>
      <c r="L449" t="s">
        <v>36</v>
      </c>
      <c r="M449" t="s">
        <v>35</v>
      </c>
      <c r="N449" t="s">
        <v>36</v>
      </c>
      <c r="O449" t="s">
        <v>35</v>
      </c>
      <c r="P449" t="s">
        <v>36</v>
      </c>
      <c r="Q449" t="s">
        <v>16</v>
      </c>
      <c r="R449">
        <v>74.389148680000005</v>
      </c>
      <c r="S449">
        <v>32.028725294672803</v>
      </c>
      <c r="T449">
        <v>90.805000000000007</v>
      </c>
      <c r="U449">
        <f t="shared" si="6"/>
        <v>0.59583333333333333</v>
      </c>
      <c r="V449">
        <v>61</v>
      </c>
      <c r="AA449">
        <v>127</v>
      </c>
      <c r="AB449">
        <v>83</v>
      </c>
      <c r="AC449">
        <v>6</v>
      </c>
      <c r="AD449">
        <v>179</v>
      </c>
      <c r="AE449">
        <v>0.14699999999999999</v>
      </c>
    </row>
    <row r="450" spans="1:31" x14ac:dyDescent="0.35">
      <c r="A450" t="s">
        <v>15</v>
      </c>
      <c r="B450">
        <v>2922</v>
      </c>
      <c r="C450">
        <v>59</v>
      </c>
      <c r="D450" t="s">
        <v>52</v>
      </c>
      <c r="E450" t="s">
        <v>23</v>
      </c>
      <c r="F450" t="s">
        <v>31</v>
      </c>
      <c r="G450" s="1" t="s">
        <v>28</v>
      </c>
      <c r="H450" t="s">
        <v>35</v>
      </c>
      <c r="I450" t="s">
        <v>35</v>
      </c>
      <c r="J450" t="s">
        <v>35</v>
      </c>
      <c r="K450" t="s">
        <v>35</v>
      </c>
      <c r="L450" t="s">
        <v>36</v>
      </c>
      <c r="M450" t="s">
        <v>35</v>
      </c>
      <c r="N450" t="s">
        <v>36</v>
      </c>
      <c r="O450" t="s">
        <v>35</v>
      </c>
      <c r="P450" t="s">
        <v>36</v>
      </c>
      <c r="Q450" t="s">
        <v>16</v>
      </c>
      <c r="R450">
        <v>90.718474000000001</v>
      </c>
      <c r="S450">
        <v>39.059421091064401</v>
      </c>
      <c r="T450">
        <v>111.76</v>
      </c>
      <c r="U450">
        <f t="shared" si="6"/>
        <v>0.73333333333333339</v>
      </c>
      <c r="V450">
        <v>41</v>
      </c>
      <c r="AA450">
        <v>116</v>
      </c>
      <c r="AB450">
        <v>78</v>
      </c>
      <c r="AC450">
        <v>5.5</v>
      </c>
      <c r="AD450">
        <v>190</v>
      </c>
      <c r="AE450">
        <v>0.77699999999999991</v>
      </c>
    </row>
    <row r="451" spans="1:31" x14ac:dyDescent="0.35">
      <c r="A451" t="s">
        <v>19</v>
      </c>
      <c r="B451">
        <v>516</v>
      </c>
      <c r="C451">
        <v>64</v>
      </c>
      <c r="D451" t="s">
        <v>22</v>
      </c>
      <c r="E451" t="s">
        <v>23</v>
      </c>
      <c r="F451" t="s">
        <v>31</v>
      </c>
      <c r="G451" s="1" t="s">
        <v>28</v>
      </c>
      <c r="H451" t="s">
        <v>35</v>
      </c>
      <c r="I451" t="s">
        <v>36</v>
      </c>
      <c r="J451" t="s">
        <v>35</v>
      </c>
      <c r="K451" t="s">
        <v>36</v>
      </c>
      <c r="L451" t="s">
        <v>36</v>
      </c>
      <c r="M451" t="s">
        <v>35</v>
      </c>
      <c r="N451" t="s">
        <v>36</v>
      </c>
      <c r="O451" t="s">
        <v>36</v>
      </c>
      <c r="P451" t="s">
        <v>35</v>
      </c>
      <c r="Q451" t="s">
        <v>16</v>
      </c>
      <c r="R451">
        <v>83.914588449999997</v>
      </c>
      <c r="S451">
        <v>36.129964509234597</v>
      </c>
      <c r="T451">
        <v>86.36</v>
      </c>
      <c r="U451">
        <f t="shared" ref="U451:U514" si="7">T451/Q451</f>
        <v>0.56666666666666665</v>
      </c>
      <c r="V451">
        <v>46</v>
      </c>
      <c r="AA451">
        <v>136</v>
      </c>
      <c r="AB451">
        <v>70</v>
      </c>
      <c r="AC451">
        <v>6.7</v>
      </c>
      <c r="AD451">
        <v>197</v>
      </c>
      <c r="AE451">
        <v>0.16399999999999998</v>
      </c>
    </row>
    <row r="452" spans="1:31" x14ac:dyDescent="0.35">
      <c r="A452" t="s">
        <v>15</v>
      </c>
      <c r="B452">
        <v>2922</v>
      </c>
      <c r="C452">
        <v>59</v>
      </c>
      <c r="D452" t="s">
        <v>22</v>
      </c>
      <c r="E452" t="s">
        <v>26</v>
      </c>
      <c r="F452" t="s">
        <v>31</v>
      </c>
      <c r="G452" s="1" t="s">
        <v>29</v>
      </c>
      <c r="H452" t="s">
        <v>36</v>
      </c>
      <c r="I452" t="s">
        <v>36</v>
      </c>
      <c r="J452" t="s">
        <v>35</v>
      </c>
      <c r="K452" t="s">
        <v>35</v>
      </c>
      <c r="L452" t="s">
        <v>36</v>
      </c>
      <c r="M452" t="s">
        <v>36</v>
      </c>
      <c r="N452" t="s">
        <v>36</v>
      </c>
      <c r="O452" t="s">
        <v>36</v>
      </c>
      <c r="P452" t="s">
        <v>35</v>
      </c>
      <c r="Q452" t="s">
        <v>16</v>
      </c>
      <c r="R452">
        <v>71.214002089999994</v>
      </c>
      <c r="S452">
        <v>30.661645556485599</v>
      </c>
      <c r="T452">
        <v>91.44</v>
      </c>
      <c r="U452">
        <f t="shared" si="7"/>
        <v>0.6</v>
      </c>
      <c r="V452">
        <v>34</v>
      </c>
      <c r="AA452">
        <v>122</v>
      </c>
      <c r="AB452">
        <v>80</v>
      </c>
      <c r="AC452">
        <v>5.5</v>
      </c>
      <c r="AD452">
        <v>139</v>
      </c>
      <c r="AE452">
        <v>9.2999999999999999E-2</v>
      </c>
    </row>
    <row r="453" spans="1:31" x14ac:dyDescent="0.35">
      <c r="A453" t="s">
        <v>15</v>
      </c>
      <c r="B453">
        <v>2922</v>
      </c>
      <c r="C453">
        <v>62</v>
      </c>
      <c r="D453" t="s">
        <v>22</v>
      </c>
      <c r="E453" t="s">
        <v>23</v>
      </c>
      <c r="F453" t="s">
        <v>31</v>
      </c>
      <c r="G453" s="1" t="s">
        <v>28</v>
      </c>
      <c r="H453" t="s">
        <v>35</v>
      </c>
      <c r="I453" t="s">
        <v>35</v>
      </c>
      <c r="J453" t="s">
        <v>35</v>
      </c>
      <c r="K453" t="s">
        <v>36</v>
      </c>
      <c r="L453" t="s">
        <v>36</v>
      </c>
      <c r="M453" t="s">
        <v>36</v>
      </c>
      <c r="N453" t="s">
        <v>36</v>
      </c>
      <c r="O453" t="s">
        <v>36</v>
      </c>
      <c r="P453" t="s">
        <v>35</v>
      </c>
      <c r="Q453" t="s">
        <v>16</v>
      </c>
      <c r="R453">
        <v>97.522359550000004</v>
      </c>
      <c r="S453">
        <v>41.988877672894198</v>
      </c>
      <c r="T453">
        <v>116.84</v>
      </c>
      <c r="U453">
        <f t="shared" si="7"/>
        <v>0.76666666666666661</v>
      </c>
      <c r="V453">
        <v>65</v>
      </c>
      <c r="AA453">
        <v>139</v>
      </c>
      <c r="AB453">
        <v>79</v>
      </c>
      <c r="AC453">
        <v>5.7</v>
      </c>
      <c r="AD453">
        <v>208</v>
      </c>
      <c r="AE453">
        <v>0.26900000000000002</v>
      </c>
    </row>
    <row r="454" spans="1:31" x14ac:dyDescent="0.35">
      <c r="A454" t="s">
        <v>15</v>
      </c>
      <c r="B454">
        <v>2922</v>
      </c>
      <c r="C454">
        <v>62</v>
      </c>
      <c r="D454" t="s">
        <v>22</v>
      </c>
      <c r="E454" t="s">
        <v>23</v>
      </c>
      <c r="F454" t="s">
        <v>31</v>
      </c>
      <c r="G454" s="1" t="s">
        <v>28</v>
      </c>
      <c r="H454" t="s">
        <v>35</v>
      </c>
      <c r="I454" t="s">
        <v>35</v>
      </c>
      <c r="J454" t="s">
        <v>36</v>
      </c>
      <c r="K454" t="s">
        <v>35</v>
      </c>
      <c r="L454" t="s">
        <v>36</v>
      </c>
      <c r="M454" t="s">
        <v>35</v>
      </c>
      <c r="N454" t="s">
        <v>36</v>
      </c>
      <c r="O454" t="s">
        <v>36</v>
      </c>
      <c r="P454" t="s">
        <v>35</v>
      </c>
      <c r="Q454" t="s">
        <v>16</v>
      </c>
      <c r="R454">
        <v>83.007403710000006</v>
      </c>
      <c r="S454">
        <v>35.739370298323898</v>
      </c>
      <c r="T454">
        <v>106.68</v>
      </c>
      <c r="U454">
        <f t="shared" si="7"/>
        <v>0.70000000000000007</v>
      </c>
      <c r="V454">
        <v>47</v>
      </c>
      <c r="AA454">
        <v>114</v>
      </c>
      <c r="AB454">
        <v>62</v>
      </c>
      <c r="AC454">
        <v>6</v>
      </c>
      <c r="AD454">
        <v>145</v>
      </c>
      <c r="AE454">
        <v>9.1999999999999998E-2</v>
      </c>
    </row>
    <row r="455" spans="1:31" x14ac:dyDescent="0.35">
      <c r="A455" t="s">
        <v>15</v>
      </c>
      <c r="B455">
        <v>2922</v>
      </c>
      <c r="C455">
        <v>61</v>
      </c>
      <c r="D455" t="s">
        <v>52</v>
      </c>
      <c r="E455" t="s">
        <v>23</v>
      </c>
      <c r="F455" t="s">
        <v>31</v>
      </c>
      <c r="G455" s="1" t="s">
        <v>28</v>
      </c>
      <c r="H455" t="s">
        <v>36</v>
      </c>
      <c r="I455" t="s">
        <v>36</v>
      </c>
      <c r="J455" t="s">
        <v>35</v>
      </c>
      <c r="K455" t="s">
        <v>35</v>
      </c>
      <c r="L455" t="s">
        <v>36</v>
      </c>
      <c r="M455" t="s">
        <v>36</v>
      </c>
      <c r="N455" t="s">
        <v>36</v>
      </c>
      <c r="O455" t="s">
        <v>36</v>
      </c>
      <c r="P455" t="s">
        <v>35</v>
      </c>
      <c r="Q455" t="s">
        <v>16</v>
      </c>
      <c r="R455">
        <v>88.904104520000004</v>
      </c>
      <c r="S455">
        <v>38.278232669243103</v>
      </c>
      <c r="T455">
        <v>91.44</v>
      </c>
      <c r="U455">
        <f t="shared" si="7"/>
        <v>0.6</v>
      </c>
      <c r="V455">
        <v>76</v>
      </c>
      <c r="AA455">
        <v>137</v>
      </c>
      <c r="AB455">
        <v>79</v>
      </c>
      <c r="AC455">
        <v>5.5</v>
      </c>
      <c r="AD455">
        <v>213</v>
      </c>
      <c r="AE455">
        <v>0.374</v>
      </c>
    </row>
    <row r="456" spans="1:31" x14ac:dyDescent="0.35">
      <c r="A456" t="s">
        <v>15</v>
      </c>
      <c r="B456">
        <v>2922</v>
      </c>
      <c r="C456">
        <v>59</v>
      </c>
      <c r="D456" t="s">
        <v>22</v>
      </c>
      <c r="E456" t="s">
        <v>23</v>
      </c>
      <c r="F456" t="s">
        <v>31</v>
      </c>
      <c r="G456" s="1" t="s">
        <v>30</v>
      </c>
      <c r="H456" t="s">
        <v>36</v>
      </c>
      <c r="I456" t="s">
        <v>36</v>
      </c>
      <c r="J456" t="s">
        <v>36</v>
      </c>
      <c r="K456" t="s">
        <v>35</v>
      </c>
      <c r="L456" t="s">
        <v>36</v>
      </c>
      <c r="M456" t="s">
        <v>36</v>
      </c>
      <c r="N456" t="s">
        <v>36</v>
      </c>
      <c r="O456" t="s">
        <v>36</v>
      </c>
      <c r="P456" t="s">
        <v>36</v>
      </c>
      <c r="Q456" t="s">
        <v>17</v>
      </c>
      <c r="R456">
        <v>108.86216880000001</v>
      </c>
      <c r="S456">
        <v>32.549517575887002</v>
      </c>
      <c r="T456">
        <v>120.65</v>
      </c>
      <c r="U456">
        <f t="shared" si="7"/>
        <v>0.65972222222222232</v>
      </c>
      <c r="V456">
        <v>45</v>
      </c>
      <c r="AA456">
        <v>134</v>
      </c>
      <c r="AB456">
        <v>82</v>
      </c>
      <c r="AC456">
        <v>6.6</v>
      </c>
      <c r="AD456">
        <v>200</v>
      </c>
      <c r="AE456">
        <v>0.20600000000000002</v>
      </c>
    </row>
    <row r="457" spans="1:31" x14ac:dyDescent="0.35">
      <c r="A457" t="s">
        <v>15</v>
      </c>
      <c r="B457">
        <v>2922</v>
      </c>
      <c r="C457">
        <v>58</v>
      </c>
      <c r="D457" t="s">
        <v>22</v>
      </c>
      <c r="E457" t="s">
        <v>23</v>
      </c>
      <c r="F457" t="s">
        <v>31</v>
      </c>
      <c r="G457" s="1" t="s">
        <v>28</v>
      </c>
      <c r="H457" t="s">
        <v>35</v>
      </c>
      <c r="I457" t="s">
        <v>36</v>
      </c>
      <c r="J457" t="s">
        <v>35</v>
      </c>
      <c r="K457" t="s">
        <v>35</v>
      </c>
      <c r="L457" t="s">
        <v>36</v>
      </c>
      <c r="M457" t="s">
        <v>36</v>
      </c>
      <c r="N457" t="s">
        <v>35</v>
      </c>
      <c r="O457" t="s">
        <v>36</v>
      </c>
      <c r="P457" t="s">
        <v>35</v>
      </c>
      <c r="Q457" t="s">
        <v>16</v>
      </c>
      <c r="R457">
        <v>77.564295270000002</v>
      </c>
      <c r="S457">
        <v>33.395805032860103</v>
      </c>
      <c r="T457">
        <v>96.52</v>
      </c>
      <c r="U457">
        <f t="shared" si="7"/>
        <v>0.6333333333333333</v>
      </c>
      <c r="V457">
        <v>50</v>
      </c>
      <c r="AA457">
        <v>124</v>
      </c>
      <c r="AB457">
        <v>72</v>
      </c>
      <c r="AC457">
        <v>6.3</v>
      </c>
      <c r="AD457">
        <v>132</v>
      </c>
      <c r="AE457">
        <v>1.3000000000000001E-2</v>
      </c>
    </row>
    <row r="458" spans="1:31" x14ac:dyDescent="0.35">
      <c r="A458" t="s">
        <v>15</v>
      </c>
      <c r="B458">
        <v>2922</v>
      </c>
      <c r="C458">
        <v>59</v>
      </c>
      <c r="D458" t="s">
        <v>52</v>
      </c>
      <c r="E458" t="s">
        <v>23</v>
      </c>
      <c r="F458" t="s">
        <v>31</v>
      </c>
      <c r="G458" s="1" t="s">
        <v>28</v>
      </c>
      <c r="H458" t="s">
        <v>36</v>
      </c>
      <c r="I458" t="s">
        <v>36</v>
      </c>
      <c r="J458" t="s">
        <v>35</v>
      </c>
      <c r="K458" t="s">
        <v>35</v>
      </c>
      <c r="L458" t="s">
        <v>36</v>
      </c>
      <c r="M458" t="s">
        <v>35</v>
      </c>
      <c r="N458" t="s">
        <v>36</v>
      </c>
      <c r="O458" t="s">
        <v>36</v>
      </c>
      <c r="P458" t="s">
        <v>35</v>
      </c>
      <c r="Q458" t="s">
        <v>16</v>
      </c>
      <c r="R458">
        <v>90.718474000000001</v>
      </c>
      <c r="S458">
        <v>39.059421091064401</v>
      </c>
      <c r="T458">
        <v>111.76</v>
      </c>
      <c r="U458">
        <f t="shared" si="7"/>
        <v>0.73333333333333339</v>
      </c>
      <c r="V458">
        <v>53</v>
      </c>
      <c r="AA458">
        <v>108</v>
      </c>
      <c r="AB458">
        <v>78</v>
      </c>
      <c r="AC458">
        <v>6.4</v>
      </c>
      <c r="AD458">
        <v>165</v>
      </c>
      <c r="AE458">
        <v>7.2999999999999995E-2</v>
      </c>
    </row>
    <row r="459" spans="1:31" x14ac:dyDescent="0.35">
      <c r="A459" t="s">
        <v>15</v>
      </c>
      <c r="B459">
        <v>1461</v>
      </c>
      <c r="C459">
        <v>62</v>
      </c>
      <c r="D459" t="s">
        <v>22</v>
      </c>
      <c r="E459" t="s">
        <v>26</v>
      </c>
      <c r="F459" t="s">
        <v>31</v>
      </c>
      <c r="G459" s="1" t="s">
        <v>27</v>
      </c>
      <c r="H459" t="s">
        <v>35</v>
      </c>
      <c r="I459" t="s">
        <v>35</v>
      </c>
      <c r="J459" t="s">
        <v>35</v>
      </c>
      <c r="K459" t="s">
        <v>35</v>
      </c>
      <c r="L459" t="s">
        <v>35</v>
      </c>
      <c r="M459" t="s">
        <v>36</v>
      </c>
      <c r="N459" t="s">
        <v>36</v>
      </c>
      <c r="O459" t="s">
        <v>36</v>
      </c>
      <c r="P459" t="s">
        <v>35</v>
      </c>
      <c r="Q459" t="s">
        <v>16</v>
      </c>
      <c r="R459">
        <v>102.05828325</v>
      </c>
      <c r="S459">
        <v>43.9418487274475</v>
      </c>
      <c r="T459">
        <v>110.49</v>
      </c>
      <c r="U459">
        <f t="shared" si="7"/>
        <v>0.72499999999999998</v>
      </c>
      <c r="V459">
        <v>48</v>
      </c>
      <c r="AA459">
        <v>155</v>
      </c>
      <c r="AB459">
        <v>79</v>
      </c>
      <c r="AC459">
        <v>6.5</v>
      </c>
      <c r="AD459">
        <v>151</v>
      </c>
      <c r="AE459">
        <v>0.21000000000000002</v>
      </c>
    </row>
    <row r="460" spans="1:31" x14ac:dyDescent="0.35">
      <c r="A460" t="s">
        <v>15</v>
      </c>
      <c r="B460">
        <v>2922</v>
      </c>
      <c r="C460">
        <v>57</v>
      </c>
      <c r="D460" t="s">
        <v>52</v>
      </c>
      <c r="E460" t="s">
        <v>23</v>
      </c>
      <c r="F460" t="s">
        <v>31</v>
      </c>
      <c r="G460" s="1" t="s">
        <v>28</v>
      </c>
      <c r="H460" t="s">
        <v>36</v>
      </c>
      <c r="I460" t="s">
        <v>35</v>
      </c>
      <c r="J460" t="s">
        <v>35</v>
      </c>
      <c r="K460" t="s">
        <v>35</v>
      </c>
      <c r="L460" t="s">
        <v>35</v>
      </c>
      <c r="M460" t="s">
        <v>36</v>
      </c>
      <c r="N460" t="s">
        <v>36</v>
      </c>
      <c r="O460" t="s">
        <v>36</v>
      </c>
      <c r="P460" t="s">
        <v>35</v>
      </c>
      <c r="Q460" t="s">
        <v>16</v>
      </c>
      <c r="R460">
        <v>72.121186829999999</v>
      </c>
      <c r="S460">
        <v>31.052239767396198</v>
      </c>
      <c r="T460">
        <v>95.25</v>
      </c>
      <c r="U460">
        <f t="shared" si="7"/>
        <v>0.625</v>
      </c>
      <c r="V460">
        <v>71</v>
      </c>
      <c r="AA460">
        <v>117</v>
      </c>
      <c r="AB460">
        <v>78</v>
      </c>
      <c r="AC460">
        <v>6.1</v>
      </c>
      <c r="AD460">
        <v>175</v>
      </c>
      <c r="AE460">
        <v>0.17199999999999999</v>
      </c>
    </row>
    <row r="461" spans="1:31" x14ac:dyDescent="0.35">
      <c r="A461" t="s">
        <v>15</v>
      </c>
      <c r="B461">
        <v>2922</v>
      </c>
      <c r="C461">
        <v>63</v>
      </c>
      <c r="D461" t="s">
        <v>22</v>
      </c>
      <c r="E461" t="s">
        <v>23</v>
      </c>
      <c r="F461" t="s">
        <v>31</v>
      </c>
      <c r="G461" s="1" t="s">
        <v>28</v>
      </c>
      <c r="H461" t="s">
        <v>35</v>
      </c>
      <c r="I461" t="s">
        <v>35</v>
      </c>
      <c r="J461" t="s">
        <v>36</v>
      </c>
      <c r="K461" t="s">
        <v>35</v>
      </c>
      <c r="L461" t="s">
        <v>35</v>
      </c>
      <c r="M461" t="s">
        <v>36</v>
      </c>
      <c r="N461" t="s">
        <v>36</v>
      </c>
      <c r="O461" t="s">
        <v>36</v>
      </c>
      <c r="P461" t="s">
        <v>36</v>
      </c>
      <c r="Q461" t="s">
        <v>17</v>
      </c>
      <c r="R461">
        <v>81.646626600000005</v>
      </c>
      <c r="S461">
        <v>24.412138181915299</v>
      </c>
      <c r="T461">
        <v>100.965</v>
      </c>
      <c r="U461">
        <f t="shared" si="7"/>
        <v>0.55208333333333337</v>
      </c>
      <c r="V461">
        <v>61</v>
      </c>
      <c r="AA461">
        <v>142</v>
      </c>
      <c r="AB461">
        <v>79</v>
      </c>
      <c r="AC461">
        <v>5.4</v>
      </c>
      <c r="AD461">
        <v>136</v>
      </c>
      <c r="AE461">
        <v>0.17199999999999999</v>
      </c>
    </row>
    <row r="462" spans="1:31" x14ac:dyDescent="0.35">
      <c r="A462" t="s">
        <v>15</v>
      </c>
      <c r="B462">
        <v>2922</v>
      </c>
      <c r="C462">
        <v>60</v>
      </c>
      <c r="D462" t="s">
        <v>22</v>
      </c>
      <c r="E462" t="s">
        <v>23</v>
      </c>
      <c r="F462" t="s">
        <v>31</v>
      </c>
      <c r="G462" s="1" t="s">
        <v>30</v>
      </c>
      <c r="H462" t="s">
        <v>35</v>
      </c>
      <c r="I462" t="s">
        <v>35</v>
      </c>
      <c r="J462" t="s">
        <v>35</v>
      </c>
      <c r="K462" t="s">
        <v>35</v>
      </c>
      <c r="L462" t="s">
        <v>36</v>
      </c>
      <c r="M462" t="s">
        <v>36</v>
      </c>
      <c r="N462" t="s">
        <v>35</v>
      </c>
      <c r="O462" t="s">
        <v>36</v>
      </c>
      <c r="P462" t="s">
        <v>35</v>
      </c>
      <c r="Q462" t="s">
        <v>16</v>
      </c>
      <c r="R462">
        <v>108.40857643</v>
      </c>
      <c r="S462">
        <v>46.676008203822001</v>
      </c>
      <c r="T462">
        <v>128.27000000000001</v>
      </c>
      <c r="U462">
        <f t="shared" si="7"/>
        <v>0.84166666666666667</v>
      </c>
      <c r="V462">
        <v>43</v>
      </c>
      <c r="AA462">
        <v>993</v>
      </c>
      <c r="AB462">
        <v>117</v>
      </c>
      <c r="AC462">
        <v>5.6</v>
      </c>
      <c r="AD462">
        <v>278</v>
      </c>
      <c r="AE462">
        <v>0.13799999999999998</v>
      </c>
    </row>
    <row r="463" spans="1:31" x14ac:dyDescent="0.35">
      <c r="A463" t="s">
        <v>15</v>
      </c>
      <c r="B463">
        <v>2922</v>
      </c>
      <c r="C463">
        <v>61</v>
      </c>
      <c r="D463" t="s">
        <v>22</v>
      </c>
      <c r="E463" t="s">
        <v>23</v>
      </c>
      <c r="F463" t="s">
        <v>31</v>
      </c>
      <c r="G463" s="1" t="s">
        <v>28</v>
      </c>
      <c r="H463" t="s">
        <v>35</v>
      </c>
      <c r="I463" t="s">
        <v>36</v>
      </c>
      <c r="J463" t="s">
        <v>36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35</v>
      </c>
      <c r="Q463" t="s">
        <v>16</v>
      </c>
      <c r="R463">
        <v>91.172066369999996</v>
      </c>
      <c r="S463">
        <v>39.254718196519697</v>
      </c>
      <c r="T463">
        <v>102.87</v>
      </c>
      <c r="U463">
        <f t="shared" si="7"/>
        <v>0.67500000000000004</v>
      </c>
      <c r="V463">
        <v>52</v>
      </c>
      <c r="AA463">
        <v>120</v>
      </c>
      <c r="AB463">
        <v>74</v>
      </c>
      <c r="AC463">
        <v>4.9000000000000004</v>
      </c>
      <c r="AD463">
        <v>240</v>
      </c>
      <c r="AE463">
        <v>9.7000000000000003E-2</v>
      </c>
    </row>
    <row r="464" spans="1:31" x14ac:dyDescent="0.35">
      <c r="A464" t="s">
        <v>15</v>
      </c>
      <c r="B464">
        <v>2922</v>
      </c>
      <c r="C464">
        <v>63</v>
      </c>
      <c r="D464" t="s">
        <v>22</v>
      </c>
      <c r="E464" t="s">
        <v>26</v>
      </c>
      <c r="F464" s="2" t="s">
        <v>33</v>
      </c>
      <c r="G464" s="1" t="s">
        <v>28</v>
      </c>
      <c r="H464" t="s">
        <v>35</v>
      </c>
      <c r="I464" t="s">
        <v>35</v>
      </c>
      <c r="J464" t="s">
        <v>36</v>
      </c>
      <c r="K464" t="s">
        <v>36</v>
      </c>
      <c r="L464" t="s">
        <v>36</v>
      </c>
      <c r="M464" t="s">
        <v>36</v>
      </c>
      <c r="N464" t="s">
        <v>35</v>
      </c>
      <c r="O464" t="s">
        <v>36</v>
      </c>
      <c r="P464" t="s">
        <v>35</v>
      </c>
      <c r="Q464" t="s">
        <v>16</v>
      </c>
      <c r="R464">
        <v>81.646626600000005</v>
      </c>
      <c r="S464">
        <v>35.153478981958003</v>
      </c>
      <c r="T464">
        <v>110.49</v>
      </c>
      <c r="U464">
        <f t="shared" si="7"/>
        <v>0.72499999999999998</v>
      </c>
      <c r="V464">
        <v>54</v>
      </c>
      <c r="AA464">
        <v>111</v>
      </c>
      <c r="AB464">
        <v>75</v>
      </c>
      <c r="AC464">
        <v>5.8</v>
      </c>
      <c r="AD464">
        <v>228</v>
      </c>
      <c r="AE464">
        <v>0.126</v>
      </c>
    </row>
    <row r="465" spans="1:31" x14ac:dyDescent="0.35">
      <c r="A465" t="s">
        <v>15</v>
      </c>
      <c r="B465">
        <v>2922</v>
      </c>
      <c r="C465">
        <v>59</v>
      </c>
      <c r="D465" t="s">
        <v>22</v>
      </c>
      <c r="E465" t="s">
        <v>23</v>
      </c>
      <c r="F465" t="s">
        <v>31</v>
      </c>
      <c r="G465" s="1" t="s">
        <v>28</v>
      </c>
      <c r="H465" t="s">
        <v>35</v>
      </c>
      <c r="I465" t="s">
        <v>36</v>
      </c>
      <c r="J465" t="s">
        <v>36</v>
      </c>
      <c r="K465" t="s">
        <v>35</v>
      </c>
      <c r="L465" t="s">
        <v>35</v>
      </c>
      <c r="M465" t="s">
        <v>35</v>
      </c>
      <c r="N465" t="s">
        <v>36</v>
      </c>
      <c r="O465" t="s">
        <v>36</v>
      </c>
      <c r="P465" t="s">
        <v>35</v>
      </c>
      <c r="Q465" t="s">
        <v>16</v>
      </c>
      <c r="R465">
        <v>86.182550300000003</v>
      </c>
      <c r="S465">
        <v>37.106450036511198</v>
      </c>
      <c r="T465">
        <v>104.14</v>
      </c>
      <c r="U465">
        <f t="shared" si="7"/>
        <v>0.68333333333333335</v>
      </c>
      <c r="V465">
        <v>43</v>
      </c>
      <c r="AA465">
        <v>97</v>
      </c>
      <c r="AB465">
        <v>65</v>
      </c>
      <c r="AC465">
        <v>7.1</v>
      </c>
      <c r="AD465">
        <v>149</v>
      </c>
      <c r="AE465">
        <v>0.11599999999999999</v>
      </c>
    </row>
    <row r="466" spans="1:31" x14ac:dyDescent="0.35">
      <c r="A466" t="s">
        <v>15</v>
      </c>
      <c r="B466">
        <v>2922</v>
      </c>
      <c r="C466">
        <v>59</v>
      </c>
      <c r="D466" t="s">
        <v>52</v>
      </c>
      <c r="E466" t="s">
        <v>23</v>
      </c>
      <c r="F466" t="s">
        <v>32</v>
      </c>
      <c r="G466" s="1" t="s">
        <v>28</v>
      </c>
      <c r="H466" t="s">
        <v>36</v>
      </c>
      <c r="I466" t="s">
        <v>36</v>
      </c>
      <c r="J466" t="s">
        <v>36</v>
      </c>
      <c r="K466" t="s">
        <v>36</v>
      </c>
      <c r="L466" t="s">
        <v>36</v>
      </c>
      <c r="M466" t="s">
        <v>36</v>
      </c>
      <c r="N466" t="s">
        <v>36</v>
      </c>
      <c r="O466" t="s">
        <v>35</v>
      </c>
      <c r="P466" t="s">
        <v>36</v>
      </c>
      <c r="Q466" t="s">
        <v>16</v>
      </c>
      <c r="R466">
        <v>83.460996080000001</v>
      </c>
      <c r="S466">
        <v>35.934667403779301</v>
      </c>
      <c r="T466">
        <v>109.22</v>
      </c>
      <c r="U466">
        <f t="shared" si="7"/>
        <v>0.71666666666666667</v>
      </c>
      <c r="V466">
        <v>80</v>
      </c>
      <c r="AA466">
        <v>221</v>
      </c>
      <c r="AB466">
        <v>102</v>
      </c>
      <c r="AC466">
        <v>6</v>
      </c>
      <c r="AD466">
        <v>268</v>
      </c>
      <c r="AE466">
        <v>1.163</v>
      </c>
    </row>
    <row r="467" spans="1:31" x14ac:dyDescent="0.35">
      <c r="A467" t="s">
        <v>15</v>
      </c>
      <c r="B467">
        <v>2922</v>
      </c>
      <c r="C467">
        <v>61</v>
      </c>
      <c r="D467" t="s">
        <v>52</v>
      </c>
      <c r="E467" t="s">
        <v>23</v>
      </c>
      <c r="F467" t="s">
        <v>32</v>
      </c>
      <c r="G467" s="1" t="s">
        <v>27</v>
      </c>
      <c r="H467" t="s">
        <v>36</v>
      </c>
      <c r="I467" t="s">
        <v>36</v>
      </c>
      <c r="J467" t="s">
        <v>35</v>
      </c>
      <c r="K467" t="s">
        <v>35</v>
      </c>
      <c r="L467" t="s">
        <v>35</v>
      </c>
      <c r="M467" t="s">
        <v>35</v>
      </c>
      <c r="N467" t="s">
        <v>36</v>
      </c>
      <c r="O467" t="s">
        <v>36</v>
      </c>
      <c r="P467" t="s">
        <v>35</v>
      </c>
      <c r="Q467" t="s">
        <v>16</v>
      </c>
      <c r="R467">
        <v>77.110702900000007</v>
      </c>
      <c r="S467">
        <v>33.200507927404701</v>
      </c>
      <c r="T467">
        <v>99.06</v>
      </c>
      <c r="U467">
        <f t="shared" si="7"/>
        <v>0.65</v>
      </c>
      <c r="V467">
        <v>62</v>
      </c>
      <c r="AA467">
        <v>137</v>
      </c>
      <c r="AB467">
        <v>80</v>
      </c>
      <c r="AC467">
        <v>5.6</v>
      </c>
      <c r="AD467">
        <v>174</v>
      </c>
      <c r="AE467">
        <v>7.6999999999999999E-2</v>
      </c>
    </row>
    <row r="468" spans="1:31" x14ac:dyDescent="0.35">
      <c r="A468" t="s">
        <v>15</v>
      </c>
      <c r="B468">
        <v>2922</v>
      </c>
      <c r="C468">
        <v>62</v>
      </c>
      <c r="D468" t="s">
        <v>52</v>
      </c>
      <c r="E468" t="s">
        <v>23</v>
      </c>
      <c r="F468" t="s">
        <v>31</v>
      </c>
      <c r="G468" s="1" t="s">
        <v>28</v>
      </c>
      <c r="H468" t="s">
        <v>36</v>
      </c>
      <c r="I468" t="s">
        <v>35</v>
      </c>
      <c r="J468" t="s">
        <v>35</v>
      </c>
      <c r="K468" t="s">
        <v>36</v>
      </c>
      <c r="L468" t="s">
        <v>36</v>
      </c>
      <c r="M468" t="s">
        <v>36</v>
      </c>
      <c r="N468" t="s">
        <v>36</v>
      </c>
      <c r="O468" t="s">
        <v>36</v>
      </c>
      <c r="P468" t="s">
        <v>35</v>
      </c>
      <c r="Q468" t="s">
        <v>16</v>
      </c>
      <c r="R468">
        <v>90.718474000000001</v>
      </c>
      <c r="S468">
        <v>39.059421091064401</v>
      </c>
      <c r="T468">
        <v>123.825</v>
      </c>
      <c r="U468">
        <f t="shared" si="7"/>
        <v>0.8125</v>
      </c>
      <c r="V468">
        <v>56</v>
      </c>
      <c r="AA468">
        <v>114</v>
      </c>
      <c r="AB468">
        <v>87</v>
      </c>
      <c r="AC468">
        <v>5.7</v>
      </c>
      <c r="AD468">
        <v>161</v>
      </c>
      <c r="AE468">
        <v>0.41600000000000004</v>
      </c>
    </row>
    <row r="469" spans="1:31" x14ac:dyDescent="0.35">
      <c r="A469" t="s">
        <v>15</v>
      </c>
      <c r="B469">
        <v>2922</v>
      </c>
      <c r="C469">
        <v>63</v>
      </c>
      <c r="D469" t="s">
        <v>22</v>
      </c>
      <c r="E469" t="s">
        <v>23</v>
      </c>
      <c r="F469" t="s">
        <v>31</v>
      </c>
      <c r="G469" s="1" t="s">
        <v>28</v>
      </c>
      <c r="H469" t="s">
        <v>35</v>
      </c>
      <c r="I469" t="s">
        <v>35</v>
      </c>
      <c r="J469" t="s">
        <v>35</v>
      </c>
      <c r="K469" t="s">
        <v>35</v>
      </c>
      <c r="L469" t="s">
        <v>36</v>
      </c>
      <c r="M469" t="s">
        <v>36</v>
      </c>
      <c r="N469" t="s">
        <v>36</v>
      </c>
      <c r="O469" t="s">
        <v>36</v>
      </c>
      <c r="P469" t="s">
        <v>35</v>
      </c>
      <c r="Q469" t="s">
        <v>17</v>
      </c>
      <c r="R469">
        <v>99.790321399999996</v>
      </c>
      <c r="S469">
        <v>29.837057777896401</v>
      </c>
      <c r="T469">
        <v>110.49</v>
      </c>
      <c r="U469">
        <f t="shared" si="7"/>
        <v>0.60416666666666663</v>
      </c>
      <c r="V469">
        <v>67</v>
      </c>
      <c r="AA469">
        <v>138</v>
      </c>
      <c r="AB469">
        <v>77</v>
      </c>
      <c r="AC469">
        <v>5</v>
      </c>
      <c r="AD469">
        <v>191</v>
      </c>
      <c r="AE469">
        <v>0.1</v>
      </c>
    </row>
    <row r="470" spans="1:31" x14ac:dyDescent="0.35">
      <c r="A470" t="s">
        <v>15</v>
      </c>
      <c r="B470">
        <v>2922</v>
      </c>
      <c r="C470">
        <v>63</v>
      </c>
      <c r="D470" t="s">
        <v>52</v>
      </c>
      <c r="E470" t="s">
        <v>23</v>
      </c>
      <c r="F470" t="s">
        <v>31</v>
      </c>
      <c r="G470" s="1" t="s">
        <v>28</v>
      </c>
      <c r="H470" t="s">
        <v>36</v>
      </c>
      <c r="I470" t="s">
        <v>35</v>
      </c>
      <c r="J470" t="s">
        <v>35</v>
      </c>
      <c r="K470" t="s">
        <v>36</v>
      </c>
      <c r="L470" t="s">
        <v>35</v>
      </c>
      <c r="M470" t="s">
        <v>36</v>
      </c>
      <c r="N470" t="s">
        <v>36</v>
      </c>
      <c r="O470" t="s">
        <v>36</v>
      </c>
      <c r="P470" t="s">
        <v>35</v>
      </c>
      <c r="Q470" t="s">
        <v>16</v>
      </c>
      <c r="R470">
        <v>86.182550300000003</v>
      </c>
      <c r="S470">
        <v>37.106450036511198</v>
      </c>
      <c r="T470">
        <v>104.14</v>
      </c>
      <c r="U470">
        <f t="shared" si="7"/>
        <v>0.68333333333333335</v>
      </c>
      <c r="V470">
        <v>61</v>
      </c>
      <c r="AA470">
        <v>119</v>
      </c>
      <c r="AB470">
        <v>78</v>
      </c>
      <c r="AC470">
        <v>5.6</v>
      </c>
      <c r="AD470">
        <v>207</v>
      </c>
      <c r="AE470">
        <v>0.17199999999999999</v>
      </c>
    </row>
    <row r="471" spans="1:31" x14ac:dyDescent="0.35">
      <c r="A471" t="s">
        <v>15</v>
      </c>
      <c r="B471">
        <v>2922</v>
      </c>
      <c r="C471">
        <v>61</v>
      </c>
      <c r="D471" t="s">
        <v>22</v>
      </c>
      <c r="E471" t="s">
        <v>23</v>
      </c>
      <c r="F471" t="s">
        <v>31</v>
      </c>
      <c r="G471" s="1" t="s">
        <v>30</v>
      </c>
      <c r="H471" t="s">
        <v>35</v>
      </c>
      <c r="I471" t="s">
        <v>35</v>
      </c>
      <c r="J471" t="s">
        <v>35</v>
      </c>
      <c r="K471" t="s">
        <v>35</v>
      </c>
      <c r="L471" t="s">
        <v>36</v>
      </c>
      <c r="M471" t="s">
        <v>36</v>
      </c>
      <c r="N471" t="s">
        <v>36</v>
      </c>
      <c r="O471" t="s">
        <v>36</v>
      </c>
      <c r="P471" t="s">
        <v>35</v>
      </c>
      <c r="Q471" t="s">
        <v>16</v>
      </c>
      <c r="R471">
        <v>74.842741050000001</v>
      </c>
      <c r="S471">
        <v>32.224022400128099</v>
      </c>
      <c r="T471">
        <v>93.344999999999999</v>
      </c>
      <c r="U471">
        <f t="shared" si="7"/>
        <v>0.61249999999999993</v>
      </c>
      <c r="V471">
        <v>47.673999999999999</v>
      </c>
      <c r="AA471">
        <v>106</v>
      </c>
      <c r="AB471">
        <v>64</v>
      </c>
      <c r="AC471">
        <v>4.9000000000000004</v>
      </c>
      <c r="AD471">
        <v>178</v>
      </c>
      <c r="AE471">
        <v>0.02</v>
      </c>
    </row>
    <row r="472" spans="1:31" x14ac:dyDescent="0.35">
      <c r="A472" t="s">
        <v>15</v>
      </c>
      <c r="B472">
        <v>2922</v>
      </c>
      <c r="C472">
        <v>60</v>
      </c>
      <c r="D472" t="s">
        <v>52</v>
      </c>
      <c r="E472" t="s">
        <v>26</v>
      </c>
      <c r="F472" t="s">
        <v>31</v>
      </c>
      <c r="G472" s="1" t="s">
        <v>28</v>
      </c>
      <c r="H472" t="s">
        <v>36</v>
      </c>
      <c r="I472" t="s">
        <v>35</v>
      </c>
      <c r="J472" t="s">
        <v>35</v>
      </c>
      <c r="K472" t="s">
        <v>35</v>
      </c>
      <c r="L472" t="s">
        <v>35</v>
      </c>
      <c r="M472" t="s">
        <v>36</v>
      </c>
      <c r="N472" t="s">
        <v>36</v>
      </c>
      <c r="O472" t="s">
        <v>36</v>
      </c>
      <c r="P472" t="s">
        <v>36</v>
      </c>
      <c r="Q472" t="s">
        <v>16</v>
      </c>
      <c r="R472">
        <v>73.028371570000004</v>
      </c>
      <c r="S472">
        <v>31.442833978306801</v>
      </c>
      <c r="T472">
        <v>80.644999999999996</v>
      </c>
      <c r="U472">
        <f t="shared" si="7"/>
        <v>0.52916666666666667</v>
      </c>
      <c r="V472">
        <v>67</v>
      </c>
      <c r="AA472">
        <v>111</v>
      </c>
      <c r="AB472">
        <v>72</v>
      </c>
      <c r="AC472">
        <v>5.6</v>
      </c>
      <c r="AD472">
        <v>166</v>
      </c>
      <c r="AE472">
        <v>1.4999999999999999E-2</v>
      </c>
    </row>
    <row r="473" spans="1:31" x14ac:dyDescent="0.35">
      <c r="A473" t="s">
        <v>15</v>
      </c>
      <c r="B473">
        <v>2922</v>
      </c>
      <c r="C473">
        <v>59</v>
      </c>
      <c r="D473" t="s">
        <v>22</v>
      </c>
      <c r="E473" t="s">
        <v>26</v>
      </c>
      <c r="F473" t="s">
        <v>31</v>
      </c>
      <c r="G473" s="1" t="s">
        <v>28</v>
      </c>
      <c r="H473" t="s">
        <v>35</v>
      </c>
      <c r="I473" t="s">
        <v>35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35</v>
      </c>
      <c r="Q473" t="s">
        <v>16</v>
      </c>
      <c r="R473">
        <v>102.05828325</v>
      </c>
      <c r="S473">
        <v>43.9418487274475</v>
      </c>
      <c r="T473">
        <v>116.84</v>
      </c>
      <c r="U473">
        <f t="shared" si="7"/>
        <v>0.76666666666666661</v>
      </c>
      <c r="V473">
        <v>35</v>
      </c>
      <c r="AA473">
        <v>126</v>
      </c>
      <c r="AB473">
        <v>64</v>
      </c>
      <c r="AC473">
        <v>5.3</v>
      </c>
      <c r="AD473">
        <v>133</v>
      </c>
      <c r="AE473">
        <v>7.5999999999999998E-2</v>
      </c>
    </row>
    <row r="474" spans="1:31" x14ac:dyDescent="0.35">
      <c r="A474" t="s">
        <v>15</v>
      </c>
      <c r="B474">
        <v>2922</v>
      </c>
      <c r="C474">
        <v>59</v>
      </c>
      <c r="D474" t="s">
        <v>22</v>
      </c>
      <c r="E474" t="s">
        <v>23</v>
      </c>
      <c r="F474" t="s">
        <v>31</v>
      </c>
      <c r="G474" s="1" t="s">
        <v>30</v>
      </c>
      <c r="H474" t="s">
        <v>35</v>
      </c>
      <c r="I474" t="s">
        <v>35</v>
      </c>
      <c r="J474" t="s">
        <v>35</v>
      </c>
      <c r="K474" t="s">
        <v>35</v>
      </c>
      <c r="L474" t="s">
        <v>35</v>
      </c>
      <c r="M474" t="s">
        <v>36</v>
      </c>
      <c r="N474" t="s">
        <v>36</v>
      </c>
      <c r="O474" t="s">
        <v>36</v>
      </c>
      <c r="P474" t="s">
        <v>35</v>
      </c>
      <c r="Q474" t="s">
        <v>16</v>
      </c>
      <c r="R474">
        <v>87.089735039999994</v>
      </c>
      <c r="S474">
        <v>37.497044247421798</v>
      </c>
      <c r="T474">
        <v>112.395</v>
      </c>
      <c r="U474">
        <f t="shared" si="7"/>
        <v>0.73749999999999993</v>
      </c>
      <c r="V474">
        <v>48</v>
      </c>
      <c r="AA474">
        <v>120</v>
      </c>
      <c r="AB474">
        <v>86</v>
      </c>
      <c r="AC474">
        <v>5.4</v>
      </c>
      <c r="AD474">
        <v>175</v>
      </c>
      <c r="AE474">
        <v>4.1999999999999996E-2</v>
      </c>
    </row>
    <row r="475" spans="1:31" x14ac:dyDescent="0.35">
      <c r="A475" t="s">
        <v>15</v>
      </c>
      <c r="B475">
        <v>2922</v>
      </c>
      <c r="C475">
        <v>62</v>
      </c>
      <c r="D475" t="s">
        <v>22</v>
      </c>
      <c r="E475" t="s">
        <v>23</v>
      </c>
      <c r="F475" t="s">
        <v>31</v>
      </c>
      <c r="G475" s="1" t="s">
        <v>28</v>
      </c>
      <c r="H475" t="s">
        <v>36</v>
      </c>
      <c r="I475" t="s">
        <v>35</v>
      </c>
      <c r="J475" t="s">
        <v>35</v>
      </c>
      <c r="K475" t="s">
        <v>35</v>
      </c>
      <c r="L475" t="s">
        <v>35</v>
      </c>
      <c r="M475" t="s">
        <v>36</v>
      </c>
      <c r="N475" t="s">
        <v>36</v>
      </c>
      <c r="O475" t="s">
        <v>36</v>
      </c>
      <c r="P475" t="s">
        <v>35</v>
      </c>
      <c r="Q475" t="s">
        <v>16</v>
      </c>
      <c r="R475">
        <v>80.739441859999999</v>
      </c>
      <c r="S475">
        <v>34.762884771047297</v>
      </c>
      <c r="T475">
        <v>93.98</v>
      </c>
      <c r="U475">
        <f t="shared" si="7"/>
        <v>0.6166666666666667</v>
      </c>
      <c r="V475">
        <v>42</v>
      </c>
      <c r="AA475">
        <v>143</v>
      </c>
      <c r="AB475">
        <v>96</v>
      </c>
      <c r="AC475">
        <v>5.8</v>
      </c>
      <c r="AD475">
        <v>236</v>
      </c>
      <c r="AE475">
        <v>0.21000000000000002</v>
      </c>
    </row>
    <row r="476" spans="1:31" x14ac:dyDescent="0.35">
      <c r="A476" t="s">
        <v>15</v>
      </c>
      <c r="B476">
        <v>2922</v>
      </c>
      <c r="C476">
        <v>63</v>
      </c>
      <c r="D476" t="s">
        <v>22</v>
      </c>
      <c r="E476" t="s">
        <v>23</v>
      </c>
      <c r="F476" t="s">
        <v>31</v>
      </c>
      <c r="G476" s="1" t="s">
        <v>30</v>
      </c>
      <c r="H476" t="s">
        <v>36</v>
      </c>
      <c r="I476" t="s">
        <v>35</v>
      </c>
      <c r="J476" t="s">
        <v>35</v>
      </c>
      <c r="K476" t="s">
        <v>35</v>
      </c>
      <c r="L476" t="s">
        <v>36</v>
      </c>
      <c r="M476" t="s">
        <v>36</v>
      </c>
      <c r="N476" t="s">
        <v>36</v>
      </c>
      <c r="O476" t="s">
        <v>36</v>
      </c>
      <c r="P476" t="s">
        <v>35</v>
      </c>
      <c r="Q476" t="s">
        <v>17</v>
      </c>
      <c r="R476">
        <v>99.790321399999996</v>
      </c>
      <c r="S476">
        <v>29.837057777896401</v>
      </c>
      <c r="T476">
        <v>113.03</v>
      </c>
      <c r="U476">
        <f t="shared" si="7"/>
        <v>0.61805555555555558</v>
      </c>
      <c r="V476">
        <v>34</v>
      </c>
      <c r="AA476">
        <v>112</v>
      </c>
      <c r="AB476">
        <v>72</v>
      </c>
      <c r="AC476">
        <v>5.3</v>
      </c>
      <c r="AD476">
        <v>191</v>
      </c>
      <c r="AE476">
        <v>4.8000000000000001E-2</v>
      </c>
    </row>
    <row r="477" spans="1:31" x14ac:dyDescent="0.35">
      <c r="A477" t="s">
        <v>15</v>
      </c>
      <c r="B477">
        <v>2922</v>
      </c>
      <c r="C477">
        <v>60</v>
      </c>
      <c r="D477" t="s">
        <v>52</v>
      </c>
      <c r="E477" t="s">
        <v>23</v>
      </c>
      <c r="F477" t="s">
        <v>31</v>
      </c>
      <c r="G477" s="1" t="s">
        <v>28</v>
      </c>
      <c r="H477" t="s">
        <v>35</v>
      </c>
      <c r="I477" t="s">
        <v>36</v>
      </c>
      <c r="J477" t="s">
        <v>35</v>
      </c>
      <c r="K477" t="s">
        <v>35</v>
      </c>
      <c r="L477" t="s">
        <v>36</v>
      </c>
      <c r="M477" t="s">
        <v>36</v>
      </c>
      <c r="N477" t="s">
        <v>36</v>
      </c>
      <c r="O477" t="s">
        <v>36</v>
      </c>
      <c r="P477" t="s">
        <v>35</v>
      </c>
      <c r="Q477" t="s">
        <v>16</v>
      </c>
      <c r="R477">
        <v>65.770893650000005</v>
      </c>
      <c r="S477">
        <v>28.318080291021701</v>
      </c>
      <c r="T477">
        <v>82.55</v>
      </c>
      <c r="U477">
        <f t="shared" si="7"/>
        <v>0.54166666666666663</v>
      </c>
      <c r="V477">
        <v>62</v>
      </c>
      <c r="AA477">
        <v>123</v>
      </c>
      <c r="AB477">
        <v>87</v>
      </c>
      <c r="AC477">
        <v>5.4</v>
      </c>
      <c r="AD477">
        <v>211</v>
      </c>
      <c r="AE477">
        <v>0.19700000000000001</v>
      </c>
    </row>
    <row r="478" spans="1:31" x14ac:dyDescent="0.35">
      <c r="A478" t="s">
        <v>15</v>
      </c>
      <c r="B478">
        <v>2922</v>
      </c>
      <c r="C478">
        <v>64</v>
      </c>
      <c r="D478" t="s">
        <v>52</v>
      </c>
      <c r="E478" t="s">
        <v>23</v>
      </c>
      <c r="F478" t="s">
        <v>31</v>
      </c>
      <c r="G478" s="1" t="s">
        <v>29</v>
      </c>
      <c r="H478" t="s">
        <v>36</v>
      </c>
      <c r="I478" t="s">
        <v>36</v>
      </c>
      <c r="J478" t="s">
        <v>35</v>
      </c>
      <c r="K478" t="s">
        <v>35</v>
      </c>
      <c r="L478" t="s">
        <v>35</v>
      </c>
      <c r="M478" t="s">
        <v>35</v>
      </c>
      <c r="N478" t="s">
        <v>36</v>
      </c>
      <c r="O478" t="s">
        <v>35</v>
      </c>
      <c r="P478" t="s">
        <v>36</v>
      </c>
      <c r="Q478" t="s">
        <v>16</v>
      </c>
      <c r="R478">
        <v>62.595747060000001</v>
      </c>
      <c r="S478">
        <v>26.951000552834401</v>
      </c>
      <c r="T478">
        <v>85.09</v>
      </c>
      <c r="U478">
        <f t="shared" si="7"/>
        <v>0.55833333333333335</v>
      </c>
      <c r="V478">
        <v>75</v>
      </c>
      <c r="AA478">
        <v>150</v>
      </c>
      <c r="AB478">
        <v>98</v>
      </c>
      <c r="AC478">
        <v>5.5</v>
      </c>
      <c r="AD478">
        <v>248</v>
      </c>
      <c r="AE478">
        <v>9.1999999999999998E-2</v>
      </c>
    </row>
    <row r="479" spans="1:31" x14ac:dyDescent="0.35">
      <c r="A479" t="s">
        <v>15</v>
      </c>
      <c r="B479">
        <v>2922</v>
      </c>
      <c r="C479">
        <v>61</v>
      </c>
      <c r="D479" t="s">
        <v>22</v>
      </c>
      <c r="E479" t="s">
        <v>23</v>
      </c>
      <c r="F479" t="s">
        <v>31</v>
      </c>
      <c r="G479" s="1" t="s">
        <v>30</v>
      </c>
      <c r="H479" t="s">
        <v>36</v>
      </c>
      <c r="I479" t="s">
        <v>35</v>
      </c>
      <c r="J479" t="s">
        <v>35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35</v>
      </c>
      <c r="Q479" t="s">
        <v>16</v>
      </c>
      <c r="R479">
        <v>88.450512149999994</v>
      </c>
      <c r="S479">
        <v>38.0829355637878</v>
      </c>
      <c r="T479">
        <v>106.68</v>
      </c>
      <c r="U479">
        <f t="shared" si="7"/>
        <v>0.70000000000000007</v>
      </c>
      <c r="V479">
        <v>49</v>
      </c>
      <c r="AA479">
        <v>141</v>
      </c>
      <c r="AB479">
        <v>90</v>
      </c>
      <c r="AC479">
        <v>4.9000000000000004</v>
      </c>
      <c r="AD479">
        <v>181</v>
      </c>
      <c r="AE479">
        <v>9.7000000000000003E-2</v>
      </c>
    </row>
    <row r="480" spans="1:31" x14ac:dyDescent="0.35">
      <c r="A480" t="s">
        <v>15</v>
      </c>
      <c r="B480">
        <v>2922</v>
      </c>
      <c r="C480">
        <v>60</v>
      </c>
      <c r="D480" t="s">
        <v>52</v>
      </c>
      <c r="E480" t="s">
        <v>23</v>
      </c>
      <c r="F480" t="s">
        <v>31</v>
      </c>
      <c r="G480" s="1" t="s">
        <v>28</v>
      </c>
      <c r="H480" t="s">
        <v>35</v>
      </c>
      <c r="I480" t="s">
        <v>35</v>
      </c>
      <c r="J480" t="s">
        <v>35</v>
      </c>
      <c r="K480" t="s">
        <v>36</v>
      </c>
      <c r="L480" t="s">
        <v>36</v>
      </c>
      <c r="M480" t="s">
        <v>36</v>
      </c>
      <c r="N480" t="s">
        <v>36</v>
      </c>
      <c r="O480" t="s">
        <v>36</v>
      </c>
      <c r="P480" t="s">
        <v>35</v>
      </c>
      <c r="Q480" t="s">
        <v>16</v>
      </c>
      <c r="R480">
        <v>107.50139169000001</v>
      </c>
      <c r="S480">
        <v>46.285413992911302</v>
      </c>
      <c r="T480">
        <v>133.35</v>
      </c>
      <c r="U480">
        <f t="shared" si="7"/>
        <v>0.87499999999999989</v>
      </c>
      <c r="V480">
        <v>41</v>
      </c>
      <c r="AA480">
        <v>167</v>
      </c>
      <c r="AB480">
        <v>106</v>
      </c>
      <c r="AC480">
        <v>6.4</v>
      </c>
      <c r="AD480">
        <v>186</v>
      </c>
      <c r="AE480">
        <v>0.193</v>
      </c>
    </row>
    <row r="481" spans="1:31" x14ac:dyDescent="0.35">
      <c r="A481" t="s">
        <v>15</v>
      </c>
      <c r="B481">
        <v>2922</v>
      </c>
      <c r="C481">
        <v>60</v>
      </c>
      <c r="D481" t="s">
        <v>22</v>
      </c>
      <c r="E481" t="s">
        <v>26</v>
      </c>
      <c r="F481" t="s">
        <v>31</v>
      </c>
      <c r="G481" s="1" t="s">
        <v>30</v>
      </c>
      <c r="H481" t="s">
        <v>35</v>
      </c>
      <c r="I481" t="s">
        <v>35</v>
      </c>
      <c r="J481" t="s">
        <v>35</v>
      </c>
      <c r="K481" t="s">
        <v>35</v>
      </c>
      <c r="L481" t="s">
        <v>36</v>
      </c>
      <c r="M481" t="s">
        <v>36</v>
      </c>
      <c r="N481" t="s">
        <v>36</v>
      </c>
      <c r="O481" t="s">
        <v>36</v>
      </c>
      <c r="P481" t="s">
        <v>35</v>
      </c>
      <c r="Q481" t="s">
        <v>16</v>
      </c>
      <c r="R481">
        <v>65.770893650000005</v>
      </c>
      <c r="S481">
        <v>28.318080291021701</v>
      </c>
      <c r="T481">
        <v>91.44</v>
      </c>
      <c r="U481">
        <f t="shared" si="7"/>
        <v>0.6</v>
      </c>
      <c r="V481">
        <v>47</v>
      </c>
      <c r="AA481">
        <v>112</v>
      </c>
      <c r="AB481">
        <v>73</v>
      </c>
      <c r="AC481">
        <v>5.4</v>
      </c>
      <c r="AD481">
        <v>263</v>
      </c>
      <c r="AE481">
        <v>2.3E-2</v>
      </c>
    </row>
    <row r="482" spans="1:31" x14ac:dyDescent="0.35">
      <c r="A482" t="s">
        <v>15</v>
      </c>
      <c r="B482">
        <v>2922</v>
      </c>
      <c r="C482">
        <v>57</v>
      </c>
      <c r="D482" t="s">
        <v>22</v>
      </c>
      <c r="E482" t="s">
        <v>23</v>
      </c>
      <c r="F482" t="s">
        <v>32</v>
      </c>
      <c r="G482" s="1" t="s">
        <v>28</v>
      </c>
      <c r="H482" t="s">
        <v>35</v>
      </c>
      <c r="I482" t="s">
        <v>35</v>
      </c>
      <c r="J482" t="s">
        <v>36</v>
      </c>
      <c r="K482" t="s">
        <v>36</v>
      </c>
      <c r="L482" t="s">
        <v>36</v>
      </c>
      <c r="M482" t="s">
        <v>36</v>
      </c>
      <c r="N482" t="s">
        <v>36</v>
      </c>
      <c r="O482" t="s">
        <v>36</v>
      </c>
      <c r="P482" t="s">
        <v>35</v>
      </c>
      <c r="Q482" t="s">
        <v>17</v>
      </c>
      <c r="R482">
        <v>98.883136660000005</v>
      </c>
      <c r="S482">
        <v>29.5658117980974</v>
      </c>
      <c r="T482">
        <v>107.95</v>
      </c>
      <c r="U482">
        <f t="shared" si="7"/>
        <v>0.59027777777777779</v>
      </c>
      <c r="V482">
        <v>51</v>
      </c>
      <c r="AA482">
        <v>148</v>
      </c>
      <c r="AB482">
        <v>89</v>
      </c>
      <c r="AC482">
        <v>5.3</v>
      </c>
      <c r="AD482">
        <v>197</v>
      </c>
      <c r="AE482">
        <v>0.24399999999999999</v>
      </c>
    </row>
    <row r="483" spans="1:31" x14ac:dyDescent="0.35">
      <c r="A483" t="s">
        <v>15</v>
      </c>
      <c r="B483">
        <v>2922</v>
      </c>
      <c r="C483">
        <v>62</v>
      </c>
      <c r="D483" t="s">
        <v>22</v>
      </c>
      <c r="E483" t="s">
        <v>23</v>
      </c>
      <c r="F483" t="s">
        <v>31</v>
      </c>
      <c r="G483" s="1" t="s">
        <v>28</v>
      </c>
      <c r="H483" t="s">
        <v>36</v>
      </c>
      <c r="I483" t="s">
        <v>36</v>
      </c>
      <c r="J483" t="s">
        <v>36</v>
      </c>
      <c r="K483" t="s">
        <v>35</v>
      </c>
      <c r="L483" t="s">
        <v>36</v>
      </c>
      <c r="M483" t="s">
        <v>35</v>
      </c>
      <c r="N483" t="s">
        <v>36</v>
      </c>
      <c r="O483" t="s">
        <v>36</v>
      </c>
      <c r="P483" t="s">
        <v>36</v>
      </c>
      <c r="Q483" t="s">
        <v>16</v>
      </c>
      <c r="R483">
        <v>140.61363470000001</v>
      </c>
      <c r="S483">
        <v>60.5421026911498</v>
      </c>
      <c r="T483">
        <v>149.86000000000001</v>
      </c>
      <c r="U483">
        <f t="shared" si="7"/>
        <v>0.98333333333333339</v>
      </c>
      <c r="V483">
        <v>50</v>
      </c>
      <c r="AA483">
        <v>132</v>
      </c>
      <c r="AB483">
        <v>82</v>
      </c>
      <c r="AC483">
        <v>6.4</v>
      </c>
      <c r="AD483">
        <v>189</v>
      </c>
      <c r="AE483">
        <v>6.7000000000000004E-2</v>
      </c>
    </row>
    <row r="484" spans="1:31" x14ac:dyDescent="0.35">
      <c r="A484" t="s">
        <v>15</v>
      </c>
      <c r="B484">
        <v>2922</v>
      </c>
      <c r="C484">
        <v>60</v>
      </c>
      <c r="D484" t="s">
        <v>52</v>
      </c>
      <c r="E484" t="s">
        <v>23</v>
      </c>
      <c r="F484" t="s">
        <v>32</v>
      </c>
      <c r="G484" s="1" t="s">
        <v>28</v>
      </c>
      <c r="H484" t="s">
        <v>36</v>
      </c>
      <c r="I484" t="s">
        <v>36</v>
      </c>
      <c r="J484" t="s">
        <v>35</v>
      </c>
      <c r="K484" t="s">
        <v>36</v>
      </c>
      <c r="L484" t="s">
        <v>35</v>
      </c>
      <c r="M484" t="s">
        <v>36</v>
      </c>
      <c r="N484" t="s">
        <v>36</v>
      </c>
      <c r="O484" t="s">
        <v>36</v>
      </c>
      <c r="P484" t="s">
        <v>35</v>
      </c>
      <c r="Q484" t="s">
        <v>16</v>
      </c>
      <c r="R484">
        <v>63.502931799999999</v>
      </c>
      <c r="S484">
        <v>27.3415947637451</v>
      </c>
      <c r="T484">
        <v>90.805000000000007</v>
      </c>
      <c r="U484">
        <f t="shared" si="7"/>
        <v>0.59583333333333333</v>
      </c>
      <c r="V484">
        <v>40</v>
      </c>
      <c r="AA484">
        <v>137</v>
      </c>
      <c r="AB484">
        <v>76</v>
      </c>
      <c r="AC484">
        <v>5.8</v>
      </c>
      <c r="AD484">
        <v>151</v>
      </c>
      <c r="AE484">
        <v>7.5999999999999998E-2</v>
      </c>
    </row>
    <row r="485" spans="1:31" x14ac:dyDescent="0.35">
      <c r="A485" t="s">
        <v>15</v>
      </c>
      <c r="B485">
        <v>2922</v>
      </c>
      <c r="C485">
        <v>54</v>
      </c>
      <c r="D485" t="s">
        <v>22</v>
      </c>
      <c r="E485" t="s">
        <v>23</v>
      </c>
      <c r="F485" t="s">
        <v>32</v>
      </c>
      <c r="G485" s="1" t="s">
        <v>28</v>
      </c>
      <c r="H485" t="s">
        <v>35</v>
      </c>
      <c r="I485" t="s">
        <v>36</v>
      </c>
      <c r="J485" t="s">
        <v>35</v>
      </c>
      <c r="K485" t="s">
        <v>36</v>
      </c>
      <c r="L485" t="s">
        <v>36</v>
      </c>
      <c r="M485" t="s">
        <v>35</v>
      </c>
      <c r="N485" t="s">
        <v>36</v>
      </c>
      <c r="O485" t="s">
        <v>36</v>
      </c>
      <c r="P485" t="s">
        <v>35</v>
      </c>
      <c r="Q485" t="s">
        <v>17</v>
      </c>
      <c r="R485">
        <v>98.883136660000005</v>
      </c>
      <c r="S485">
        <v>29.5658117980974</v>
      </c>
      <c r="T485">
        <v>107.95</v>
      </c>
      <c r="U485">
        <f t="shared" si="7"/>
        <v>0.59027777777777779</v>
      </c>
      <c r="V485">
        <v>57.877000000000002</v>
      </c>
      <c r="AA485">
        <v>148</v>
      </c>
      <c r="AB485">
        <v>91</v>
      </c>
      <c r="AC485">
        <v>5.4</v>
      </c>
      <c r="AD485">
        <v>235</v>
      </c>
      <c r="AE485">
        <v>0.76600000000000001</v>
      </c>
    </row>
    <row r="486" spans="1:31" x14ac:dyDescent="0.35">
      <c r="A486" t="s">
        <v>15</v>
      </c>
      <c r="B486">
        <v>2922</v>
      </c>
      <c r="C486">
        <v>59</v>
      </c>
      <c r="D486" t="s">
        <v>52</v>
      </c>
      <c r="E486" t="s">
        <v>26</v>
      </c>
      <c r="F486" t="s">
        <v>32</v>
      </c>
      <c r="G486" s="1" t="s">
        <v>29</v>
      </c>
      <c r="H486" t="s">
        <v>35</v>
      </c>
      <c r="I486" t="s">
        <v>36</v>
      </c>
      <c r="J486" t="s">
        <v>36</v>
      </c>
      <c r="K486" t="s">
        <v>35</v>
      </c>
      <c r="L486" t="s">
        <v>36</v>
      </c>
      <c r="M486" t="s">
        <v>35</v>
      </c>
      <c r="N486" t="s">
        <v>36</v>
      </c>
      <c r="O486" t="s">
        <v>36</v>
      </c>
      <c r="P486" t="s">
        <v>35</v>
      </c>
      <c r="Q486" t="s">
        <v>16</v>
      </c>
      <c r="R486">
        <v>98.883136660000005</v>
      </c>
      <c r="S486">
        <v>42.5747689892602</v>
      </c>
      <c r="T486">
        <v>115.57</v>
      </c>
      <c r="U486">
        <f t="shared" si="7"/>
        <v>0.7583333333333333</v>
      </c>
      <c r="V486">
        <v>76</v>
      </c>
      <c r="AA486">
        <v>172</v>
      </c>
      <c r="AB486">
        <v>95</v>
      </c>
      <c r="AC486">
        <v>5.2</v>
      </c>
      <c r="AD486">
        <v>176</v>
      </c>
      <c r="AE486">
        <v>0.16399999999999998</v>
      </c>
    </row>
    <row r="487" spans="1:31" x14ac:dyDescent="0.35">
      <c r="A487" t="s">
        <v>15</v>
      </c>
      <c r="B487">
        <v>2922</v>
      </c>
      <c r="C487">
        <v>61</v>
      </c>
      <c r="D487" t="s">
        <v>52</v>
      </c>
      <c r="E487" t="s">
        <v>26</v>
      </c>
      <c r="F487" t="s">
        <v>31</v>
      </c>
      <c r="G487" s="1" t="s">
        <v>29</v>
      </c>
      <c r="H487" t="s">
        <v>36</v>
      </c>
      <c r="I487" t="s">
        <v>35</v>
      </c>
      <c r="J487" t="s">
        <v>35</v>
      </c>
      <c r="K487" t="s">
        <v>36</v>
      </c>
      <c r="L487" t="s">
        <v>35</v>
      </c>
      <c r="M487" t="s">
        <v>36</v>
      </c>
      <c r="N487" t="s">
        <v>36</v>
      </c>
      <c r="O487" t="s">
        <v>36</v>
      </c>
      <c r="P487" t="s">
        <v>35</v>
      </c>
      <c r="Q487" t="s">
        <v>16</v>
      </c>
      <c r="R487">
        <v>72.574779199999995</v>
      </c>
      <c r="S487">
        <v>31.247536872851501</v>
      </c>
      <c r="T487">
        <v>81.28</v>
      </c>
      <c r="U487">
        <f t="shared" si="7"/>
        <v>0.53333333333333333</v>
      </c>
      <c r="V487">
        <v>48</v>
      </c>
      <c r="AA487">
        <v>102</v>
      </c>
      <c r="AB487">
        <v>68</v>
      </c>
      <c r="AC487">
        <v>5.2</v>
      </c>
      <c r="AD487">
        <v>273</v>
      </c>
      <c r="AE487">
        <v>2.4E-2</v>
      </c>
    </row>
    <row r="488" spans="1:31" x14ac:dyDescent="0.35">
      <c r="A488" t="s">
        <v>15</v>
      </c>
      <c r="B488">
        <v>2922</v>
      </c>
      <c r="C488">
        <v>61</v>
      </c>
      <c r="D488" t="s">
        <v>52</v>
      </c>
      <c r="E488" t="s">
        <v>23</v>
      </c>
      <c r="F488" t="s">
        <v>31</v>
      </c>
      <c r="G488" s="1" t="s">
        <v>28</v>
      </c>
      <c r="H488" t="s">
        <v>35</v>
      </c>
      <c r="I488" t="s">
        <v>36</v>
      </c>
      <c r="J488" t="s">
        <v>35</v>
      </c>
      <c r="K488" t="s">
        <v>36</v>
      </c>
      <c r="L488" t="s">
        <v>36</v>
      </c>
      <c r="M488" t="s">
        <v>36</v>
      </c>
      <c r="N488" t="s">
        <v>36</v>
      </c>
      <c r="O488" t="s">
        <v>36</v>
      </c>
      <c r="P488" t="s">
        <v>35</v>
      </c>
      <c r="Q488" t="s">
        <v>16</v>
      </c>
      <c r="R488">
        <v>70.306817350000003</v>
      </c>
      <c r="S488">
        <v>30.2710513455749</v>
      </c>
      <c r="T488">
        <v>111.76</v>
      </c>
      <c r="U488">
        <f t="shared" si="7"/>
        <v>0.73333333333333339</v>
      </c>
      <c r="V488">
        <v>56</v>
      </c>
      <c r="AA488">
        <v>99</v>
      </c>
      <c r="AB488">
        <v>77</v>
      </c>
      <c r="AC488">
        <v>5.0999999999999996</v>
      </c>
      <c r="AD488">
        <v>194</v>
      </c>
      <c r="AE488">
        <v>0.28100000000000003</v>
      </c>
    </row>
    <row r="489" spans="1:31" x14ac:dyDescent="0.35">
      <c r="A489" t="s">
        <v>15</v>
      </c>
      <c r="B489">
        <v>2922</v>
      </c>
      <c r="C489">
        <v>61</v>
      </c>
      <c r="D489" t="s">
        <v>22</v>
      </c>
      <c r="E489" t="s">
        <v>24</v>
      </c>
      <c r="F489" t="s">
        <v>31</v>
      </c>
      <c r="G489" s="1" t="s">
        <v>30</v>
      </c>
      <c r="H489" t="s">
        <v>35</v>
      </c>
      <c r="I489" t="s">
        <v>36</v>
      </c>
      <c r="J489" t="s">
        <v>35</v>
      </c>
      <c r="K489" t="s">
        <v>35</v>
      </c>
      <c r="L489" t="s">
        <v>36</v>
      </c>
      <c r="M489" t="s">
        <v>36</v>
      </c>
      <c r="N489" t="s">
        <v>36</v>
      </c>
      <c r="O489" t="s">
        <v>36</v>
      </c>
      <c r="P489" t="s">
        <v>35</v>
      </c>
      <c r="Q489" t="s">
        <v>16</v>
      </c>
      <c r="R489">
        <v>74.842741050000001</v>
      </c>
      <c r="S489">
        <v>32.224022400128099</v>
      </c>
      <c r="T489">
        <v>91.44</v>
      </c>
      <c r="U489">
        <f t="shared" si="7"/>
        <v>0.6</v>
      </c>
      <c r="V489">
        <v>65.658000000000001</v>
      </c>
      <c r="AA489">
        <v>110</v>
      </c>
      <c r="AB489">
        <v>71</v>
      </c>
      <c r="AC489">
        <v>5.2</v>
      </c>
      <c r="AD489">
        <v>339</v>
      </c>
      <c r="AE489">
        <v>0.38900000000000001</v>
      </c>
    </row>
    <row r="490" spans="1:31" x14ac:dyDescent="0.35">
      <c r="A490" t="s">
        <v>15</v>
      </c>
      <c r="B490">
        <v>2922</v>
      </c>
      <c r="C490">
        <v>61</v>
      </c>
      <c r="D490" t="s">
        <v>22</v>
      </c>
      <c r="E490" t="s">
        <v>23</v>
      </c>
      <c r="F490" t="s">
        <v>31</v>
      </c>
      <c r="G490" s="1" t="s">
        <v>28</v>
      </c>
      <c r="H490" t="s">
        <v>36</v>
      </c>
      <c r="I490" t="s">
        <v>36</v>
      </c>
      <c r="J490" t="s">
        <v>36</v>
      </c>
      <c r="K490" t="s">
        <v>35</v>
      </c>
      <c r="L490" t="s">
        <v>36</v>
      </c>
      <c r="M490" t="s">
        <v>36</v>
      </c>
      <c r="N490" t="s">
        <v>35</v>
      </c>
      <c r="O490" t="s">
        <v>35</v>
      </c>
      <c r="P490" t="s">
        <v>36</v>
      </c>
      <c r="Q490" t="s">
        <v>16</v>
      </c>
      <c r="R490">
        <v>92.986435850000007</v>
      </c>
      <c r="S490">
        <v>40.035906618341002</v>
      </c>
      <c r="T490">
        <v>104.14</v>
      </c>
      <c r="U490">
        <f t="shared" si="7"/>
        <v>0.68333333333333335</v>
      </c>
      <c r="V490">
        <v>65</v>
      </c>
      <c r="AA490">
        <v>140</v>
      </c>
      <c r="AB490">
        <v>90</v>
      </c>
      <c r="AC490">
        <v>5.4</v>
      </c>
      <c r="AD490">
        <v>190</v>
      </c>
      <c r="AE490">
        <v>0.34399999999999997</v>
      </c>
    </row>
    <row r="491" spans="1:31" x14ac:dyDescent="0.35">
      <c r="A491" t="s">
        <v>19</v>
      </c>
      <c r="B491">
        <v>974</v>
      </c>
      <c r="C491">
        <v>63</v>
      </c>
      <c r="D491" t="s">
        <v>52</v>
      </c>
      <c r="E491" t="s">
        <v>23</v>
      </c>
      <c r="F491" t="s">
        <v>31</v>
      </c>
      <c r="G491" s="1" t="s">
        <v>29</v>
      </c>
      <c r="H491" t="s">
        <v>35</v>
      </c>
      <c r="I491" t="s">
        <v>36</v>
      </c>
      <c r="J491" t="s">
        <v>36</v>
      </c>
      <c r="K491" t="s">
        <v>36</v>
      </c>
      <c r="L491" t="s">
        <v>36</v>
      </c>
      <c r="M491" t="s">
        <v>35</v>
      </c>
      <c r="N491" t="s">
        <v>36</v>
      </c>
      <c r="O491" t="s">
        <v>36</v>
      </c>
      <c r="P491" t="s">
        <v>35</v>
      </c>
      <c r="Q491" t="s">
        <v>16</v>
      </c>
      <c r="R491">
        <v>96.161582440000004</v>
      </c>
      <c r="S491">
        <v>41.402986356528302</v>
      </c>
      <c r="T491">
        <v>104.77500000000001</v>
      </c>
      <c r="U491">
        <f t="shared" si="7"/>
        <v>0.6875</v>
      </c>
      <c r="V491">
        <v>42</v>
      </c>
      <c r="AA491">
        <v>141</v>
      </c>
      <c r="AB491">
        <v>74</v>
      </c>
      <c r="AC491">
        <v>8.9</v>
      </c>
      <c r="AD491">
        <v>170</v>
      </c>
      <c r="AE491">
        <v>0.34900000000000003</v>
      </c>
    </row>
    <row r="492" spans="1:31" x14ac:dyDescent="0.35">
      <c r="A492" t="s">
        <v>15</v>
      </c>
      <c r="B492">
        <v>2922</v>
      </c>
      <c r="C492">
        <v>62</v>
      </c>
      <c r="D492" t="s">
        <v>52</v>
      </c>
      <c r="E492" t="s">
        <v>26</v>
      </c>
      <c r="F492" t="s">
        <v>31</v>
      </c>
      <c r="G492" s="1" t="s">
        <v>28</v>
      </c>
      <c r="H492" t="s">
        <v>35</v>
      </c>
      <c r="I492" t="s">
        <v>36</v>
      </c>
      <c r="J492" t="s">
        <v>35</v>
      </c>
      <c r="K492" t="s">
        <v>36</v>
      </c>
      <c r="L492" t="s">
        <v>36</v>
      </c>
      <c r="M492" t="s">
        <v>35</v>
      </c>
      <c r="N492" t="s">
        <v>36</v>
      </c>
      <c r="O492" t="s">
        <v>36</v>
      </c>
      <c r="P492" t="s">
        <v>35</v>
      </c>
      <c r="Q492" t="s">
        <v>16</v>
      </c>
      <c r="R492">
        <v>101.60469088000001</v>
      </c>
      <c r="S492">
        <v>43.746551621992097</v>
      </c>
      <c r="T492">
        <v>134.62</v>
      </c>
      <c r="U492">
        <f t="shared" si="7"/>
        <v>0.8833333333333333</v>
      </c>
      <c r="V492">
        <v>63</v>
      </c>
      <c r="AA492">
        <v>174</v>
      </c>
      <c r="AB492">
        <v>110</v>
      </c>
      <c r="AC492">
        <v>6.3</v>
      </c>
      <c r="AD492">
        <v>181</v>
      </c>
      <c r="AE492">
        <v>0.35699999999999998</v>
      </c>
    </row>
    <row r="493" spans="1:31" x14ac:dyDescent="0.35">
      <c r="A493" t="s">
        <v>15</v>
      </c>
      <c r="B493">
        <v>2922</v>
      </c>
      <c r="C493">
        <v>64</v>
      </c>
      <c r="D493" t="s">
        <v>22</v>
      </c>
      <c r="E493" t="s">
        <v>23</v>
      </c>
      <c r="F493" t="s">
        <v>31</v>
      </c>
      <c r="G493" s="1" t="s">
        <v>28</v>
      </c>
      <c r="H493" t="s">
        <v>35</v>
      </c>
      <c r="I493" t="s">
        <v>35</v>
      </c>
      <c r="J493" t="s">
        <v>35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35</v>
      </c>
      <c r="Q493" t="s">
        <v>16</v>
      </c>
      <c r="R493">
        <v>72.574779199999995</v>
      </c>
      <c r="S493">
        <v>31.247536872851501</v>
      </c>
      <c r="T493">
        <v>92.71</v>
      </c>
      <c r="U493">
        <f t="shared" si="7"/>
        <v>0.60833333333333328</v>
      </c>
      <c r="V493">
        <v>50.220999999999997</v>
      </c>
      <c r="AA493">
        <v>124</v>
      </c>
      <c r="AB493">
        <v>70</v>
      </c>
      <c r="AC493">
        <v>5.8</v>
      </c>
      <c r="AD493">
        <v>174</v>
      </c>
      <c r="AE493">
        <v>1.3000000000000001E-2</v>
      </c>
    </row>
    <row r="494" spans="1:31" x14ac:dyDescent="0.35">
      <c r="A494" t="s">
        <v>15</v>
      </c>
      <c r="B494">
        <v>2922</v>
      </c>
      <c r="C494">
        <v>63</v>
      </c>
      <c r="D494" t="s">
        <v>52</v>
      </c>
      <c r="E494" t="s">
        <v>24</v>
      </c>
      <c r="F494" t="s">
        <v>31</v>
      </c>
      <c r="G494" s="1" t="s">
        <v>28</v>
      </c>
      <c r="H494" t="s">
        <v>35</v>
      </c>
      <c r="I494" t="s">
        <v>35</v>
      </c>
      <c r="J494" t="s">
        <v>36</v>
      </c>
      <c r="K494" t="s">
        <v>35</v>
      </c>
      <c r="L494" t="s">
        <v>35</v>
      </c>
      <c r="M494" t="s">
        <v>35</v>
      </c>
      <c r="N494" t="s">
        <v>36</v>
      </c>
      <c r="O494" t="s">
        <v>36</v>
      </c>
      <c r="P494" t="s">
        <v>36</v>
      </c>
      <c r="Q494" t="s">
        <v>16</v>
      </c>
      <c r="R494">
        <v>79.378664749999999</v>
      </c>
      <c r="S494">
        <v>34.176993454681401</v>
      </c>
      <c r="T494">
        <v>105.41</v>
      </c>
      <c r="U494">
        <f t="shared" si="7"/>
        <v>0.69166666666666665</v>
      </c>
      <c r="V494">
        <v>55</v>
      </c>
      <c r="AA494">
        <v>134</v>
      </c>
      <c r="AB494">
        <v>76</v>
      </c>
      <c r="AC494">
        <v>5</v>
      </c>
      <c r="AD494">
        <v>195</v>
      </c>
      <c r="AE494">
        <v>0.17199999999999999</v>
      </c>
    </row>
    <row r="495" spans="1:31" x14ac:dyDescent="0.35">
      <c r="A495" t="s">
        <v>15</v>
      </c>
      <c r="B495">
        <v>2922</v>
      </c>
      <c r="C495">
        <v>49</v>
      </c>
      <c r="D495" t="s">
        <v>22</v>
      </c>
      <c r="E495" t="s">
        <v>23</v>
      </c>
      <c r="F495" t="s">
        <v>31</v>
      </c>
      <c r="G495" s="1" t="s">
        <v>29</v>
      </c>
      <c r="H495" t="s">
        <v>35</v>
      </c>
      <c r="I495" t="s">
        <v>35</v>
      </c>
      <c r="J495" t="s">
        <v>35</v>
      </c>
      <c r="K495" t="s">
        <v>35</v>
      </c>
      <c r="L495" t="s">
        <v>35</v>
      </c>
      <c r="M495" t="s">
        <v>36</v>
      </c>
      <c r="N495" t="s">
        <v>36</v>
      </c>
      <c r="O495" t="s">
        <v>36</v>
      </c>
      <c r="P495" t="s">
        <v>35</v>
      </c>
      <c r="Q495" t="s">
        <v>17</v>
      </c>
      <c r="R495">
        <v>110.22294591000001</v>
      </c>
      <c r="S495">
        <v>32.956386545585602</v>
      </c>
      <c r="T495">
        <v>106.68</v>
      </c>
      <c r="U495">
        <f t="shared" si="7"/>
        <v>0.58333333333333337</v>
      </c>
      <c r="V495">
        <v>52.5</v>
      </c>
      <c r="AA495">
        <v>118</v>
      </c>
      <c r="AB495">
        <v>87</v>
      </c>
      <c r="AC495">
        <v>5.4</v>
      </c>
      <c r="AD495">
        <v>268</v>
      </c>
      <c r="AE495">
        <v>1.4999999999999999E-2</v>
      </c>
    </row>
    <row r="496" spans="1:31" x14ac:dyDescent="0.35">
      <c r="A496" t="s">
        <v>15</v>
      </c>
      <c r="B496">
        <v>2922</v>
      </c>
      <c r="C496">
        <v>59</v>
      </c>
      <c r="D496" t="s">
        <v>52</v>
      </c>
      <c r="E496" t="s">
        <v>23</v>
      </c>
      <c r="F496" s="2" t="s">
        <v>33</v>
      </c>
      <c r="G496" s="1" t="s">
        <v>28</v>
      </c>
      <c r="H496" t="s">
        <v>36</v>
      </c>
      <c r="I496" t="s">
        <v>36</v>
      </c>
      <c r="J496" t="s">
        <v>35</v>
      </c>
      <c r="K496" t="s">
        <v>35</v>
      </c>
      <c r="L496" t="s">
        <v>36</v>
      </c>
      <c r="M496" t="s">
        <v>35</v>
      </c>
      <c r="N496" t="s">
        <v>36</v>
      </c>
      <c r="O496" t="s">
        <v>36</v>
      </c>
      <c r="P496" t="s">
        <v>35</v>
      </c>
      <c r="Q496" t="s">
        <v>16</v>
      </c>
      <c r="R496">
        <v>79.378664749999999</v>
      </c>
      <c r="S496">
        <v>34.176993454681401</v>
      </c>
      <c r="T496">
        <v>90.17</v>
      </c>
      <c r="U496">
        <f t="shared" si="7"/>
        <v>0.59166666666666667</v>
      </c>
      <c r="V496">
        <v>42</v>
      </c>
      <c r="AA496">
        <v>143</v>
      </c>
      <c r="AB496">
        <v>80</v>
      </c>
      <c r="AC496">
        <v>6.9</v>
      </c>
      <c r="AD496">
        <v>151</v>
      </c>
      <c r="AE496">
        <v>2.8999999999999998E-2</v>
      </c>
    </row>
    <row r="497" spans="1:31" x14ac:dyDescent="0.35">
      <c r="A497" t="s">
        <v>15</v>
      </c>
      <c r="B497">
        <v>2922</v>
      </c>
      <c r="C497">
        <v>63</v>
      </c>
      <c r="D497" t="s">
        <v>22</v>
      </c>
      <c r="E497" t="s">
        <v>26</v>
      </c>
      <c r="F497" t="s">
        <v>31</v>
      </c>
      <c r="G497" s="1" t="s">
        <v>27</v>
      </c>
      <c r="H497" t="s">
        <v>35</v>
      </c>
      <c r="I497" t="s">
        <v>35</v>
      </c>
      <c r="J497" t="s">
        <v>35</v>
      </c>
      <c r="K497" t="s">
        <v>35</v>
      </c>
      <c r="L497" t="s">
        <v>36</v>
      </c>
      <c r="M497" t="s">
        <v>36</v>
      </c>
      <c r="N497" t="s">
        <v>36</v>
      </c>
      <c r="O497" t="s">
        <v>36</v>
      </c>
      <c r="P497" t="s">
        <v>35</v>
      </c>
      <c r="Q497" t="s">
        <v>16</v>
      </c>
      <c r="R497">
        <v>92.532843479999997</v>
      </c>
      <c r="S497">
        <v>39.840609512885699</v>
      </c>
      <c r="T497">
        <v>105.41</v>
      </c>
      <c r="U497">
        <f t="shared" si="7"/>
        <v>0.69166666666666665</v>
      </c>
      <c r="V497">
        <v>50</v>
      </c>
      <c r="AA497">
        <v>136</v>
      </c>
      <c r="AB497">
        <v>77</v>
      </c>
      <c r="AC497">
        <v>5.2</v>
      </c>
      <c r="AD497">
        <v>180</v>
      </c>
      <c r="AE497">
        <v>0.13</v>
      </c>
    </row>
    <row r="498" spans="1:31" x14ac:dyDescent="0.35">
      <c r="A498" t="s">
        <v>15</v>
      </c>
      <c r="B498">
        <v>2922</v>
      </c>
      <c r="C498">
        <v>60</v>
      </c>
      <c r="D498" t="s">
        <v>22</v>
      </c>
      <c r="E498" t="s">
        <v>23</v>
      </c>
      <c r="F498" t="s">
        <v>31</v>
      </c>
      <c r="G498" s="1" t="s">
        <v>30</v>
      </c>
      <c r="H498" t="s">
        <v>36</v>
      </c>
      <c r="I498" t="s">
        <v>36</v>
      </c>
      <c r="J498" t="s">
        <v>36</v>
      </c>
      <c r="K498" t="s">
        <v>35</v>
      </c>
      <c r="L498" t="s">
        <v>36</v>
      </c>
      <c r="M498" t="s">
        <v>36</v>
      </c>
      <c r="N498" t="s">
        <v>36</v>
      </c>
      <c r="O498" t="s">
        <v>36</v>
      </c>
      <c r="P498" t="s">
        <v>35</v>
      </c>
      <c r="Q498" t="s">
        <v>17</v>
      </c>
      <c r="R498">
        <v>99.790321399999996</v>
      </c>
      <c r="S498">
        <v>29.837057777896401</v>
      </c>
      <c r="T498">
        <v>111.125</v>
      </c>
      <c r="U498">
        <f t="shared" si="7"/>
        <v>0.60763888888888895</v>
      </c>
      <c r="V498">
        <v>41</v>
      </c>
      <c r="AA498">
        <v>108</v>
      </c>
      <c r="AB498">
        <v>69</v>
      </c>
      <c r="AC498">
        <v>6.1</v>
      </c>
      <c r="AD498">
        <v>147</v>
      </c>
      <c r="AE498">
        <v>4.9000000000000002E-2</v>
      </c>
    </row>
    <row r="499" spans="1:31" x14ac:dyDescent="0.35">
      <c r="A499" t="s">
        <v>15</v>
      </c>
      <c r="B499">
        <v>2922</v>
      </c>
      <c r="C499">
        <v>61</v>
      </c>
      <c r="D499" t="s">
        <v>52</v>
      </c>
      <c r="E499" t="s">
        <v>23</v>
      </c>
      <c r="F499" s="2" t="s">
        <v>33</v>
      </c>
      <c r="G499" s="1" t="s">
        <v>28</v>
      </c>
      <c r="H499" t="s">
        <v>35</v>
      </c>
      <c r="I499" t="s">
        <v>35</v>
      </c>
      <c r="J499" t="s">
        <v>35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35</v>
      </c>
      <c r="Q499" t="s">
        <v>16</v>
      </c>
      <c r="R499">
        <v>81.646626600000005</v>
      </c>
      <c r="S499">
        <v>35.153478981958003</v>
      </c>
      <c r="T499">
        <v>93.98</v>
      </c>
      <c r="U499">
        <f t="shared" si="7"/>
        <v>0.6166666666666667</v>
      </c>
      <c r="V499">
        <v>68</v>
      </c>
      <c r="AA499">
        <v>140</v>
      </c>
      <c r="AB499">
        <v>92</v>
      </c>
      <c r="AC499">
        <v>5.7</v>
      </c>
      <c r="AD499">
        <v>203</v>
      </c>
      <c r="AE499">
        <v>5.6999999999999995E-2</v>
      </c>
    </row>
    <row r="500" spans="1:31" x14ac:dyDescent="0.35">
      <c r="A500" t="s">
        <v>15</v>
      </c>
      <c r="B500">
        <v>2922</v>
      </c>
      <c r="C500">
        <v>63</v>
      </c>
      <c r="D500" t="s">
        <v>52</v>
      </c>
      <c r="E500" t="s">
        <v>23</v>
      </c>
      <c r="F500" t="s">
        <v>31</v>
      </c>
      <c r="G500" s="1" t="s">
        <v>27</v>
      </c>
      <c r="H500" t="s">
        <v>36</v>
      </c>
      <c r="I500" t="s">
        <v>35</v>
      </c>
      <c r="J500" t="s">
        <v>36</v>
      </c>
      <c r="K500" t="s">
        <v>35</v>
      </c>
      <c r="L500" t="s">
        <v>36</v>
      </c>
      <c r="M500" t="s">
        <v>36</v>
      </c>
      <c r="N500" t="s">
        <v>36</v>
      </c>
      <c r="O500" t="s">
        <v>36</v>
      </c>
      <c r="P500" t="s">
        <v>35</v>
      </c>
      <c r="Q500" t="s">
        <v>18</v>
      </c>
      <c r="R500">
        <v>81.646626600000005</v>
      </c>
      <c r="S500">
        <v>54.927310909309298</v>
      </c>
      <c r="T500">
        <v>109.22</v>
      </c>
      <c r="U500">
        <f t="shared" si="7"/>
        <v>0.89583333333333326</v>
      </c>
      <c r="V500">
        <v>62</v>
      </c>
      <c r="AA500">
        <v>156</v>
      </c>
      <c r="AB500">
        <v>82</v>
      </c>
      <c r="AC500">
        <v>5.3</v>
      </c>
      <c r="AD500">
        <v>165</v>
      </c>
      <c r="AE500">
        <v>0.28999999999999998</v>
      </c>
    </row>
    <row r="501" spans="1:31" x14ac:dyDescent="0.35">
      <c r="A501" t="s">
        <v>15</v>
      </c>
      <c r="B501">
        <v>2922</v>
      </c>
      <c r="C501">
        <v>65</v>
      </c>
      <c r="D501" t="s">
        <v>22</v>
      </c>
      <c r="E501" t="s">
        <v>23</v>
      </c>
      <c r="F501" t="s">
        <v>31</v>
      </c>
      <c r="G501" s="1" t="s">
        <v>30</v>
      </c>
      <c r="H501" t="s">
        <v>36</v>
      </c>
      <c r="I501" t="s">
        <v>36</v>
      </c>
      <c r="J501" t="s">
        <v>35</v>
      </c>
      <c r="K501" t="s">
        <v>35</v>
      </c>
      <c r="L501" t="s">
        <v>35</v>
      </c>
      <c r="M501" t="s">
        <v>36</v>
      </c>
      <c r="N501" t="s">
        <v>36</v>
      </c>
      <c r="O501" t="s">
        <v>36</v>
      </c>
      <c r="P501" t="s">
        <v>35</v>
      </c>
      <c r="Q501" t="s">
        <v>16</v>
      </c>
      <c r="R501">
        <v>77.110702900000007</v>
      </c>
      <c r="S501">
        <v>33.200507927404701</v>
      </c>
      <c r="T501">
        <v>91.44</v>
      </c>
      <c r="U501">
        <f t="shared" si="7"/>
        <v>0.6</v>
      </c>
      <c r="V501">
        <v>68</v>
      </c>
      <c r="AA501">
        <v>129</v>
      </c>
      <c r="AB501">
        <v>79</v>
      </c>
      <c r="AC501">
        <v>5.3</v>
      </c>
      <c r="AD501">
        <v>231</v>
      </c>
      <c r="AE501">
        <v>1.4999999999999999E-2</v>
      </c>
    </row>
    <row r="502" spans="1:31" x14ac:dyDescent="0.35">
      <c r="A502" t="s">
        <v>15</v>
      </c>
      <c r="B502">
        <v>2922</v>
      </c>
      <c r="C502">
        <v>62</v>
      </c>
      <c r="D502" t="s">
        <v>22</v>
      </c>
      <c r="E502" t="s">
        <v>23</v>
      </c>
      <c r="F502" t="s">
        <v>31</v>
      </c>
      <c r="G502" s="1" t="s">
        <v>28</v>
      </c>
      <c r="H502" t="s">
        <v>35</v>
      </c>
      <c r="I502" t="s">
        <v>36</v>
      </c>
      <c r="J502" t="s">
        <v>35</v>
      </c>
      <c r="K502" t="s">
        <v>35</v>
      </c>
      <c r="L502" t="s">
        <v>36</v>
      </c>
      <c r="M502" t="s">
        <v>36</v>
      </c>
      <c r="N502" t="s">
        <v>36</v>
      </c>
      <c r="O502" t="s">
        <v>36</v>
      </c>
      <c r="P502" t="s">
        <v>35</v>
      </c>
      <c r="Q502" t="s">
        <v>16</v>
      </c>
      <c r="R502">
        <v>97.522359550000004</v>
      </c>
      <c r="S502">
        <v>41.988877672894198</v>
      </c>
      <c r="T502">
        <v>125.095</v>
      </c>
      <c r="U502">
        <f t="shared" si="7"/>
        <v>0.8208333333333333</v>
      </c>
      <c r="V502">
        <v>49</v>
      </c>
      <c r="AA502">
        <v>156</v>
      </c>
      <c r="AB502">
        <v>100</v>
      </c>
      <c r="AC502">
        <v>5.2</v>
      </c>
      <c r="AD502">
        <v>130</v>
      </c>
      <c r="AE502">
        <v>3.1E-2</v>
      </c>
    </row>
    <row r="503" spans="1:31" x14ac:dyDescent="0.35">
      <c r="A503" t="s">
        <v>15</v>
      </c>
      <c r="B503">
        <v>2922</v>
      </c>
      <c r="C503">
        <v>63</v>
      </c>
      <c r="D503" t="s">
        <v>52</v>
      </c>
      <c r="E503" t="s">
        <v>23</v>
      </c>
      <c r="F503" t="s">
        <v>31</v>
      </c>
      <c r="G503" s="1" t="s">
        <v>28</v>
      </c>
      <c r="H503" t="s">
        <v>35</v>
      </c>
      <c r="I503" t="s">
        <v>35</v>
      </c>
      <c r="J503" t="s">
        <v>35</v>
      </c>
      <c r="K503" t="s">
        <v>35</v>
      </c>
      <c r="L503" t="s">
        <v>36</v>
      </c>
      <c r="M503" t="s">
        <v>35</v>
      </c>
      <c r="N503" t="s">
        <v>36</v>
      </c>
      <c r="O503" t="s">
        <v>35</v>
      </c>
      <c r="P503" t="s">
        <v>36</v>
      </c>
      <c r="Q503" t="s">
        <v>16</v>
      </c>
      <c r="R503">
        <v>68.038855499999997</v>
      </c>
      <c r="S503">
        <v>29.294565818298299</v>
      </c>
      <c r="T503">
        <v>93.98</v>
      </c>
      <c r="U503">
        <f t="shared" si="7"/>
        <v>0.6166666666666667</v>
      </c>
      <c r="V503">
        <v>36</v>
      </c>
      <c r="AA503">
        <v>138</v>
      </c>
      <c r="AB503">
        <v>84</v>
      </c>
      <c r="AC503">
        <v>5.7</v>
      </c>
      <c r="AD503">
        <v>168</v>
      </c>
      <c r="AE503">
        <v>0.26500000000000001</v>
      </c>
    </row>
    <row r="504" spans="1:31" x14ac:dyDescent="0.35">
      <c r="A504" t="s">
        <v>15</v>
      </c>
      <c r="B504">
        <v>2922</v>
      </c>
      <c r="C504">
        <v>58</v>
      </c>
      <c r="D504" t="s">
        <v>22</v>
      </c>
      <c r="E504" t="s">
        <v>23</v>
      </c>
      <c r="F504" t="s">
        <v>32</v>
      </c>
      <c r="G504" s="1" t="s">
        <v>27</v>
      </c>
      <c r="H504" t="s">
        <v>35</v>
      </c>
      <c r="I504" t="s">
        <v>36</v>
      </c>
      <c r="J504" t="s">
        <v>36</v>
      </c>
      <c r="K504" t="s">
        <v>36</v>
      </c>
      <c r="L504" t="s">
        <v>36</v>
      </c>
      <c r="M504" t="s">
        <v>35</v>
      </c>
      <c r="N504" t="s">
        <v>36</v>
      </c>
      <c r="O504" t="s">
        <v>36</v>
      </c>
      <c r="P504" t="s">
        <v>35</v>
      </c>
      <c r="Q504" t="s">
        <v>16</v>
      </c>
      <c r="R504">
        <v>120.20197804999999</v>
      </c>
      <c r="S504">
        <v>51.753732945660303</v>
      </c>
      <c r="T504">
        <v>121.92</v>
      </c>
      <c r="U504">
        <f t="shared" si="7"/>
        <v>0.79999999999999993</v>
      </c>
      <c r="V504">
        <v>47</v>
      </c>
      <c r="AA504">
        <v>132</v>
      </c>
      <c r="AB504">
        <v>92</v>
      </c>
      <c r="AC504">
        <v>6.2</v>
      </c>
      <c r="AD504">
        <v>176</v>
      </c>
      <c r="AE504">
        <v>7.5999999999999998E-2</v>
      </c>
    </row>
    <row r="505" spans="1:31" x14ac:dyDescent="0.35">
      <c r="A505" t="s">
        <v>15</v>
      </c>
      <c r="B505">
        <v>2922</v>
      </c>
      <c r="C505">
        <v>59</v>
      </c>
      <c r="D505" t="s">
        <v>22</v>
      </c>
      <c r="E505" t="s">
        <v>23</v>
      </c>
      <c r="F505" t="s">
        <v>31</v>
      </c>
      <c r="G505" s="1" t="s">
        <v>28</v>
      </c>
      <c r="H505" t="s">
        <v>35</v>
      </c>
      <c r="I505" t="s">
        <v>35</v>
      </c>
      <c r="J505" t="s">
        <v>35</v>
      </c>
      <c r="K505" t="s">
        <v>35</v>
      </c>
      <c r="L505" t="s">
        <v>36</v>
      </c>
      <c r="M505" t="s">
        <v>36</v>
      </c>
      <c r="N505" t="s">
        <v>36</v>
      </c>
      <c r="O505" t="s">
        <v>36</v>
      </c>
      <c r="P505" t="s">
        <v>35</v>
      </c>
      <c r="Q505" t="s">
        <v>17</v>
      </c>
      <c r="R505">
        <v>79.378664749999999</v>
      </c>
      <c r="S505">
        <v>23.734023232417599</v>
      </c>
      <c r="T505">
        <v>100.33</v>
      </c>
      <c r="U505">
        <f t="shared" si="7"/>
        <v>0.54861111111111116</v>
      </c>
      <c r="V505">
        <v>35</v>
      </c>
      <c r="AA505">
        <v>130</v>
      </c>
      <c r="AB505">
        <v>76</v>
      </c>
      <c r="AC505">
        <v>5.2</v>
      </c>
      <c r="AD505">
        <v>184</v>
      </c>
      <c r="AE505">
        <v>0.06</v>
      </c>
    </row>
    <row r="506" spans="1:31" x14ac:dyDescent="0.35">
      <c r="A506" t="s">
        <v>15</v>
      </c>
      <c r="B506">
        <v>2922</v>
      </c>
      <c r="C506">
        <v>63</v>
      </c>
      <c r="D506" t="s">
        <v>22</v>
      </c>
      <c r="E506" t="s">
        <v>23</v>
      </c>
      <c r="F506" t="s">
        <v>31</v>
      </c>
      <c r="G506" s="1" t="s">
        <v>28</v>
      </c>
      <c r="H506" t="s">
        <v>36</v>
      </c>
      <c r="I506" t="s">
        <v>35</v>
      </c>
      <c r="J506" t="s">
        <v>35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35</v>
      </c>
      <c r="Q506" t="s">
        <v>17</v>
      </c>
      <c r="R506">
        <v>63.502931799999999</v>
      </c>
      <c r="S506">
        <v>18.987218585934102</v>
      </c>
      <c r="T506">
        <v>116.84</v>
      </c>
      <c r="U506">
        <f t="shared" si="7"/>
        <v>0.63888888888888895</v>
      </c>
      <c r="V506">
        <v>46</v>
      </c>
      <c r="AA506">
        <v>137</v>
      </c>
      <c r="AB506">
        <v>90</v>
      </c>
      <c r="AC506">
        <v>5</v>
      </c>
      <c r="AD506">
        <v>229</v>
      </c>
      <c r="AE506">
        <v>0.35299999999999998</v>
      </c>
    </row>
    <row r="507" spans="1:31" x14ac:dyDescent="0.35">
      <c r="A507" t="s">
        <v>15</v>
      </c>
      <c r="B507">
        <v>2922</v>
      </c>
      <c r="C507">
        <v>55</v>
      </c>
      <c r="D507" t="s">
        <v>52</v>
      </c>
      <c r="E507" t="s">
        <v>24</v>
      </c>
      <c r="F507" t="s">
        <v>31</v>
      </c>
      <c r="G507" s="1" t="s">
        <v>30</v>
      </c>
      <c r="H507" t="s">
        <v>36</v>
      </c>
      <c r="I507" t="s">
        <v>35</v>
      </c>
      <c r="J507" t="s">
        <v>35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16</v>
      </c>
      <c r="R507">
        <v>80.739441859999999</v>
      </c>
      <c r="S507">
        <v>34.762884771047297</v>
      </c>
      <c r="T507">
        <v>109.855</v>
      </c>
      <c r="U507">
        <f t="shared" si="7"/>
        <v>0.72083333333333333</v>
      </c>
      <c r="V507">
        <v>57</v>
      </c>
      <c r="AA507">
        <v>112</v>
      </c>
      <c r="AB507">
        <v>78</v>
      </c>
      <c r="AC507">
        <v>4.9000000000000004</v>
      </c>
      <c r="AD507">
        <v>198</v>
      </c>
      <c r="AE507">
        <v>0.122</v>
      </c>
    </row>
    <row r="508" spans="1:31" x14ac:dyDescent="0.35">
      <c r="A508" t="s">
        <v>15</v>
      </c>
      <c r="B508">
        <v>2922</v>
      </c>
      <c r="C508">
        <v>61</v>
      </c>
      <c r="D508" t="s">
        <v>22</v>
      </c>
      <c r="E508" t="s">
        <v>23</v>
      </c>
      <c r="F508" t="s">
        <v>31</v>
      </c>
      <c r="G508" s="1" t="s">
        <v>28</v>
      </c>
      <c r="H508" t="s">
        <v>35</v>
      </c>
      <c r="I508" t="s">
        <v>36</v>
      </c>
      <c r="J508" t="s">
        <v>35</v>
      </c>
      <c r="K508" t="s">
        <v>35</v>
      </c>
      <c r="L508" t="s">
        <v>36</v>
      </c>
      <c r="M508" t="s">
        <v>36</v>
      </c>
      <c r="N508" t="s">
        <v>36</v>
      </c>
      <c r="O508" t="s">
        <v>36</v>
      </c>
      <c r="P508" t="s">
        <v>35</v>
      </c>
      <c r="Q508" t="s">
        <v>16</v>
      </c>
      <c r="R508">
        <v>81.646626600000005</v>
      </c>
      <c r="S508">
        <v>35.153478981958003</v>
      </c>
      <c r="T508">
        <v>97.155000000000001</v>
      </c>
      <c r="U508">
        <f t="shared" si="7"/>
        <v>0.63749999999999996</v>
      </c>
      <c r="V508">
        <v>98</v>
      </c>
      <c r="AA508">
        <v>133</v>
      </c>
      <c r="AB508">
        <v>77</v>
      </c>
      <c r="AC508">
        <v>5.0999999999999996</v>
      </c>
      <c r="AD508">
        <v>278</v>
      </c>
      <c r="AE508">
        <v>0.56299999999999994</v>
      </c>
    </row>
    <row r="509" spans="1:31" x14ac:dyDescent="0.35">
      <c r="A509" t="s">
        <v>15</v>
      </c>
      <c r="B509">
        <v>2922</v>
      </c>
      <c r="C509">
        <v>62</v>
      </c>
      <c r="D509" t="s">
        <v>22</v>
      </c>
      <c r="E509" t="s">
        <v>23</v>
      </c>
      <c r="F509" t="s">
        <v>31</v>
      </c>
      <c r="G509" s="1" t="s">
        <v>29</v>
      </c>
      <c r="H509" t="s">
        <v>35</v>
      </c>
      <c r="I509" t="s">
        <v>36</v>
      </c>
      <c r="J509" t="s">
        <v>35</v>
      </c>
      <c r="K509" t="s">
        <v>35</v>
      </c>
      <c r="L509" t="s">
        <v>35</v>
      </c>
      <c r="M509" t="s">
        <v>36</v>
      </c>
      <c r="N509" t="s">
        <v>36</v>
      </c>
      <c r="O509" t="s">
        <v>36</v>
      </c>
      <c r="P509" t="s">
        <v>36</v>
      </c>
      <c r="Q509" t="s">
        <v>16</v>
      </c>
      <c r="R509">
        <v>88.450512149999994</v>
      </c>
      <c r="S509">
        <v>38.0829355637878</v>
      </c>
      <c r="T509">
        <v>99.06</v>
      </c>
      <c r="U509">
        <f t="shared" si="7"/>
        <v>0.65</v>
      </c>
      <c r="V509">
        <v>51</v>
      </c>
      <c r="AA509">
        <v>125</v>
      </c>
      <c r="AB509">
        <v>84</v>
      </c>
      <c r="AC509">
        <v>5.2</v>
      </c>
      <c r="AD509">
        <v>167</v>
      </c>
      <c r="AE509">
        <v>0.14699999999999999</v>
      </c>
    </row>
    <row r="510" spans="1:31" x14ac:dyDescent="0.35">
      <c r="A510" t="s">
        <v>15</v>
      </c>
      <c r="B510">
        <v>2922</v>
      </c>
      <c r="C510">
        <v>53</v>
      </c>
      <c r="D510" t="s">
        <v>52</v>
      </c>
      <c r="E510" t="s">
        <v>23</v>
      </c>
      <c r="F510" t="s">
        <v>31</v>
      </c>
      <c r="G510" s="1" t="s">
        <v>28</v>
      </c>
      <c r="H510" t="s">
        <v>36</v>
      </c>
      <c r="I510" t="s">
        <v>35</v>
      </c>
      <c r="J510" t="s">
        <v>35</v>
      </c>
      <c r="K510" t="s">
        <v>36</v>
      </c>
      <c r="L510" t="s">
        <v>35</v>
      </c>
      <c r="M510" t="s">
        <v>36</v>
      </c>
      <c r="N510" t="s">
        <v>36</v>
      </c>
      <c r="O510" t="s">
        <v>36</v>
      </c>
      <c r="P510" t="s">
        <v>35</v>
      </c>
      <c r="Q510" t="s">
        <v>16</v>
      </c>
      <c r="R510">
        <v>56.699046250000002</v>
      </c>
      <c r="S510">
        <v>24.412138181915299</v>
      </c>
      <c r="T510">
        <v>80.010000000000005</v>
      </c>
      <c r="U510">
        <f t="shared" si="7"/>
        <v>0.52500000000000002</v>
      </c>
      <c r="V510">
        <v>49</v>
      </c>
      <c r="AA510">
        <v>133</v>
      </c>
      <c r="AB510">
        <v>79</v>
      </c>
      <c r="AC510">
        <v>5.6</v>
      </c>
      <c r="AD510">
        <v>182</v>
      </c>
      <c r="AE510">
        <v>1.0999999999999999E-2</v>
      </c>
    </row>
    <row r="511" spans="1:31" x14ac:dyDescent="0.35">
      <c r="A511" t="s">
        <v>15</v>
      </c>
      <c r="B511">
        <v>2922</v>
      </c>
      <c r="C511">
        <v>57</v>
      </c>
      <c r="D511" t="s">
        <v>52</v>
      </c>
      <c r="E511" t="s">
        <v>23</v>
      </c>
      <c r="F511" t="s">
        <v>31</v>
      </c>
      <c r="G511" s="1" t="s">
        <v>28</v>
      </c>
      <c r="H511" t="s">
        <v>35</v>
      </c>
      <c r="I511" t="s">
        <v>35</v>
      </c>
      <c r="J511" t="s">
        <v>35</v>
      </c>
      <c r="K511" t="s">
        <v>35</v>
      </c>
      <c r="L511" t="s">
        <v>36</v>
      </c>
      <c r="M511" t="s">
        <v>36</v>
      </c>
      <c r="N511" t="s">
        <v>36</v>
      </c>
      <c r="O511" t="s">
        <v>36</v>
      </c>
      <c r="P511" t="s">
        <v>35</v>
      </c>
      <c r="Q511" t="s">
        <v>16</v>
      </c>
      <c r="R511">
        <v>62.595747060000001</v>
      </c>
      <c r="S511">
        <v>26.951000552834401</v>
      </c>
      <c r="T511">
        <v>84.454999999999998</v>
      </c>
      <c r="U511">
        <f t="shared" si="7"/>
        <v>0.55416666666666659</v>
      </c>
      <c r="V511">
        <v>94</v>
      </c>
      <c r="AA511">
        <v>106</v>
      </c>
      <c r="AB511">
        <v>76</v>
      </c>
      <c r="AC511">
        <v>5.5</v>
      </c>
      <c r="AD511">
        <v>221</v>
      </c>
      <c r="AE511">
        <v>0.21400000000000002</v>
      </c>
    </row>
    <row r="512" spans="1:31" x14ac:dyDescent="0.35">
      <c r="A512" t="s">
        <v>15</v>
      </c>
      <c r="B512">
        <v>2922</v>
      </c>
      <c r="C512">
        <v>76</v>
      </c>
      <c r="D512" t="s">
        <v>22</v>
      </c>
      <c r="E512" t="s">
        <v>23</v>
      </c>
      <c r="F512" t="s">
        <v>31</v>
      </c>
      <c r="G512" s="1" t="s">
        <v>30</v>
      </c>
      <c r="H512" t="s">
        <v>35</v>
      </c>
      <c r="I512" t="s">
        <v>35</v>
      </c>
      <c r="J512" t="s">
        <v>35</v>
      </c>
      <c r="K512" t="s">
        <v>35</v>
      </c>
      <c r="L512" t="s">
        <v>35</v>
      </c>
      <c r="M512" t="s">
        <v>36</v>
      </c>
      <c r="N512" t="s">
        <v>36</v>
      </c>
      <c r="O512" t="s">
        <v>36</v>
      </c>
      <c r="P512" t="s">
        <v>35</v>
      </c>
      <c r="Q512" t="s">
        <v>17</v>
      </c>
      <c r="R512">
        <v>96.161582440000004</v>
      </c>
      <c r="S512">
        <v>28.7520738587002</v>
      </c>
      <c r="T512">
        <v>100.33</v>
      </c>
      <c r="U512">
        <f t="shared" si="7"/>
        <v>0.54861111111111116</v>
      </c>
      <c r="V512">
        <v>40</v>
      </c>
      <c r="AA512">
        <v>139</v>
      </c>
      <c r="AB512">
        <v>84</v>
      </c>
      <c r="AC512">
        <v>5.4</v>
      </c>
      <c r="AD512">
        <v>186</v>
      </c>
      <c r="AE512">
        <v>6.6000000000000003E-2</v>
      </c>
    </row>
    <row r="513" spans="1:31" x14ac:dyDescent="0.35">
      <c r="A513" t="s">
        <v>19</v>
      </c>
      <c r="B513">
        <v>790</v>
      </c>
      <c r="C513">
        <v>60</v>
      </c>
      <c r="D513" t="s">
        <v>52</v>
      </c>
      <c r="E513" t="s">
        <v>24</v>
      </c>
      <c r="F513" t="s">
        <v>32</v>
      </c>
      <c r="G513" s="1" t="s">
        <v>28</v>
      </c>
      <c r="H513" t="s">
        <v>35</v>
      </c>
      <c r="I513" t="s">
        <v>36</v>
      </c>
      <c r="J513" t="s">
        <v>35</v>
      </c>
      <c r="K513" t="s">
        <v>35</v>
      </c>
      <c r="L513" t="s">
        <v>36</v>
      </c>
      <c r="M513" t="s">
        <v>36</v>
      </c>
      <c r="N513" t="s">
        <v>36</v>
      </c>
      <c r="O513" t="s">
        <v>35</v>
      </c>
      <c r="P513" t="s">
        <v>36</v>
      </c>
      <c r="Q513" t="s">
        <v>16</v>
      </c>
      <c r="R513">
        <v>58.967008100000001</v>
      </c>
      <c r="S513">
        <v>25.388623709191901</v>
      </c>
      <c r="T513">
        <v>83.82</v>
      </c>
      <c r="U513">
        <f t="shared" si="7"/>
        <v>0.54999999999999993</v>
      </c>
      <c r="V513">
        <v>44</v>
      </c>
      <c r="AA513">
        <v>120</v>
      </c>
      <c r="AB513">
        <v>64</v>
      </c>
      <c r="AC513">
        <v>6.6</v>
      </c>
      <c r="AD513">
        <v>235</v>
      </c>
      <c r="AE513">
        <v>2.2679999999999998</v>
      </c>
    </row>
    <row r="514" spans="1:31" x14ac:dyDescent="0.35">
      <c r="A514" t="s">
        <v>15</v>
      </c>
      <c r="B514">
        <v>2922</v>
      </c>
      <c r="C514">
        <v>62</v>
      </c>
      <c r="D514" t="s">
        <v>52</v>
      </c>
      <c r="E514" t="s">
        <v>24</v>
      </c>
      <c r="F514" t="s">
        <v>32</v>
      </c>
      <c r="G514" s="1" t="s">
        <v>28</v>
      </c>
      <c r="H514" t="s">
        <v>35</v>
      </c>
      <c r="I514" t="s">
        <v>35</v>
      </c>
      <c r="J514" t="s">
        <v>35</v>
      </c>
      <c r="K514" t="s">
        <v>35</v>
      </c>
      <c r="L514" t="s">
        <v>36</v>
      </c>
      <c r="M514" t="s">
        <v>36</v>
      </c>
      <c r="N514" t="s">
        <v>36</v>
      </c>
      <c r="O514" t="s">
        <v>36</v>
      </c>
      <c r="P514" t="s">
        <v>35</v>
      </c>
      <c r="Q514" t="s">
        <v>16</v>
      </c>
      <c r="R514">
        <v>43.544867519999997</v>
      </c>
      <c r="S514">
        <v>18.748522123710899</v>
      </c>
      <c r="T514">
        <v>74.930000000000007</v>
      </c>
      <c r="U514">
        <f t="shared" si="7"/>
        <v>0.4916666666666667</v>
      </c>
      <c r="V514">
        <v>82</v>
      </c>
      <c r="AA514">
        <v>172</v>
      </c>
      <c r="AB514">
        <v>93</v>
      </c>
      <c r="AC514">
        <v>5.0999999999999996</v>
      </c>
      <c r="AD514">
        <v>178</v>
      </c>
      <c r="AE514">
        <v>1.0999999999999999E-2</v>
      </c>
    </row>
    <row r="515" spans="1:31" x14ac:dyDescent="0.35">
      <c r="A515" t="s">
        <v>15</v>
      </c>
      <c r="B515">
        <v>2922</v>
      </c>
      <c r="C515">
        <v>59</v>
      </c>
      <c r="D515" t="s">
        <v>52</v>
      </c>
      <c r="E515" t="s">
        <v>23</v>
      </c>
      <c r="F515" t="s">
        <v>31</v>
      </c>
      <c r="G515" s="1" t="s">
        <v>28</v>
      </c>
      <c r="H515" t="s">
        <v>35</v>
      </c>
      <c r="I515" t="s">
        <v>35</v>
      </c>
      <c r="J515" t="s">
        <v>35</v>
      </c>
      <c r="K515" t="s">
        <v>35</v>
      </c>
      <c r="L515" t="s">
        <v>36</v>
      </c>
      <c r="M515" t="s">
        <v>36</v>
      </c>
      <c r="N515" t="s">
        <v>36</v>
      </c>
      <c r="O515" t="s">
        <v>36</v>
      </c>
      <c r="P515" t="s">
        <v>35</v>
      </c>
      <c r="Q515" t="s">
        <v>16</v>
      </c>
      <c r="R515">
        <v>68.038855499999997</v>
      </c>
      <c r="S515">
        <v>29.294565818298299</v>
      </c>
      <c r="T515">
        <v>92.075000000000003</v>
      </c>
      <c r="U515">
        <f t="shared" ref="U515:U578" si="8">T515/Q515</f>
        <v>0.60416666666666663</v>
      </c>
      <c r="V515">
        <v>68</v>
      </c>
      <c r="AA515">
        <v>127</v>
      </c>
      <c r="AB515">
        <v>81</v>
      </c>
      <c r="AC515">
        <v>5.8</v>
      </c>
      <c r="AD515">
        <v>243</v>
      </c>
      <c r="AE515">
        <v>0.23500000000000001</v>
      </c>
    </row>
    <row r="516" spans="1:31" x14ac:dyDescent="0.35">
      <c r="A516" t="s">
        <v>19</v>
      </c>
      <c r="B516">
        <v>2708</v>
      </c>
      <c r="C516">
        <v>59</v>
      </c>
      <c r="D516" t="s">
        <v>22</v>
      </c>
      <c r="E516" t="s">
        <v>23</v>
      </c>
      <c r="F516" t="s">
        <v>32</v>
      </c>
      <c r="G516" s="1" t="s">
        <v>27</v>
      </c>
      <c r="H516" t="s">
        <v>35</v>
      </c>
      <c r="I516" t="s">
        <v>35</v>
      </c>
      <c r="J516" t="s">
        <v>36</v>
      </c>
      <c r="K516" t="s">
        <v>36</v>
      </c>
      <c r="L516" t="s">
        <v>36</v>
      </c>
      <c r="M516" t="s">
        <v>36</v>
      </c>
      <c r="N516" t="s">
        <v>36</v>
      </c>
      <c r="O516" t="s">
        <v>36</v>
      </c>
      <c r="P516" t="s">
        <v>35</v>
      </c>
      <c r="Q516" t="s">
        <v>17</v>
      </c>
      <c r="R516">
        <v>113.3980925</v>
      </c>
      <c r="S516">
        <v>33.905747474882297</v>
      </c>
      <c r="T516">
        <v>114.3</v>
      </c>
      <c r="U516">
        <f t="shared" si="8"/>
        <v>0.625</v>
      </c>
      <c r="V516">
        <v>50</v>
      </c>
      <c r="AA516">
        <v>146</v>
      </c>
      <c r="AB516">
        <v>87</v>
      </c>
      <c r="AC516">
        <v>5.9</v>
      </c>
      <c r="AD516">
        <v>174</v>
      </c>
      <c r="AE516">
        <v>0.65500000000000003</v>
      </c>
    </row>
    <row r="517" spans="1:31" x14ac:dyDescent="0.35">
      <c r="A517" t="s">
        <v>15</v>
      </c>
      <c r="B517">
        <v>2922</v>
      </c>
      <c r="C517">
        <v>60</v>
      </c>
      <c r="D517" t="s">
        <v>52</v>
      </c>
      <c r="E517" t="s">
        <v>26</v>
      </c>
      <c r="F517" t="s">
        <v>32</v>
      </c>
      <c r="G517" s="1" t="s">
        <v>29</v>
      </c>
      <c r="H517" t="s">
        <v>36</v>
      </c>
      <c r="I517" t="s">
        <v>36</v>
      </c>
      <c r="J517" t="s">
        <v>36</v>
      </c>
      <c r="K517" t="s">
        <v>35</v>
      </c>
      <c r="L517" t="s">
        <v>36</v>
      </c>
      <c r="M517" t="s">
        <v>36</v>
      </c>
      <c r="N517" t="s">
        <v>36</v>
      </c>
      <c r="O517" t="s">
        <v>36</v>
      </c>
      <c r="P517" t="s">
        <v>35</v>
      </c>
      <c r="Q517" t="s">
        <v>16</v>
      </c>
      <c r="R517">
        <v>98.883136660000005</v>
      </c>
      <c r="S517">
        <v>42.5747689892602</v>
      </c>
      <c r="T517">
        <v>116.84</v>
      </c>
      <c r="U517">
        <f t="shared" si="8"/>
        <v>0.76666666666666661</v>
      </c>
      <c r="V517">
        <v>49</v>
      </c>
      <c r="AA517">
        <v>108</v>
      </c>
      <c r="AB517">
        <v>72</v>
      </c>
      <c r="AC517">
        <v>5.2</v>
      </c>
      <c r="AD517">
        <v>204</v>
      </c>
      <c r="AE517">
        <v>0.59199999999999997</v>
      </c>
    </row>
    <row r="518" spans="1:31" x14ac:dyDescent="0.35">
      <c r="A518" t="s">
        <v>15</v>
      </c>
      <c r="B518">
        <v>2922</v>
      </c>
      <c r="C518">
        <v>62</v>
      </c>
      <c r="D518" t="s">
        <v>52</v>
      </c>
      <c r="E518" t="s">
        <v>23</v>
      </c>
      <c r="F518" s="2" t="s">
        <v>33</v>
      </c>
      <c r="G518" s="1" t="s">
        <v>28</v>
      </c>
      <c r="H518" t="s">
        <v>35</v>
      </c>
      <c r="I518" t="s">
        <v>35</v>
      </c>
      <c r="J518" t="s">
        <v>35</v>
      </c>
      <c r="K518" t="s">
        <v>35</v>
      </c>
      <c r="L518" t="s">
        <v>36</v>
      </c>
      <c r="M518" t="s">
        <v>36</v>
      </c>
      <c r="N518" t="s">
        <v>36</v>
      </c>
      <c r="O518" t="s">
        <v>36</v>
      </c>
      <c r="P518" t="s">
        <v>35</v>
      </c>
      <c r="Q518" t="s">
        <v>16</v>
      </c>
      <c r="R518">
        <v>68.038855499999997</v>
      </c>
      <c r="S518">
        <v>29.294565818298299</v>
      </c>
      <c r="T518">
        <v>95.25</v>
      </c>
      <c r="U518">
        <f t="shared" si="8"/>
        <v>0.625</v>
      </c>
      <c r="V518">
        <v>46</v>
      </c>
      <c r="AA518">
        <v>166</v>
      </c>
      <c r="AB518">
        <v>82</v>
      </c>
      <c r="AC518">
        <v>5.4</v>
      </c>
      <c r="AD518">
        <v>153</v>
      </c>
      <c r="AE518">
        <v>6.3E-2</v>
      </c>
    </row>
    <row r="519" spans="1:31" x14ac:dyDescent="0.35">
      <c r="A519" t="s">
        <v>15</v>
      </c>
      <c r="B519">
        <v>2922</v>
      </c>
      <c r="C519">
        <v>60</v>
      </c>
      <c r="D519" t="s">
        <v>52</v>
      </c>
      <c r="E519" t="s">
        <v>23</v>
      </c>
      <c r="F519" t="s">
        <v>31</v>
      </c>
      <c r="G519" s="1" t="s">
        <v>29</v>
      </c>
      <c r="H519" t="s">
        <v>35</v>
      </c>
      <c r="I519" t="s">
        <v>36</v>
      </c>
      <c r="J519" t="s">
        <v>35</v>
      </c>
      <c r="K519" t="s">
        <v>36</v>
      </c>
      <c r="L519" t="s">
        <v>36</v>
      </c>
      <c r="M519" t="s">
        <v>35</v>
      </c>
      <c r="N519" t="s">
        <v>36</v>
      </c>
      <c r="O519" t="s">
        <v>35</v>
      </c>
      <c r="P519" t="s">
        <v>35</v>
      </c>
      <c r="Q519" t="s">
        <v>16</v>
      </c>
      <c r="R519">
        <v>83.914588449999997</v>
      </c>
      <c r="S519">
        <v>36.129964509234597</v>
      </c>
      <c r="T519">
        <v>115.57</v>
      </c>
      <c r="U519">
        <f t="shared" si="8"/>
        <v>0.7583333333333333</v>
      </c>
      <c r="V519">
        <v>32</v>
      </c>
      <c r="AA519">
        <v>167</v>
      </c>
      <c r="AB519">
        <v>85</v>
      </c>
      <c r="AC519">
        <v>5.5</v>
      </c>
      <c r="AD519">
        <v>142</v>
      </c>
      <c r="AE519">
        <v>9.1999999999999998E-2</v>
      </c>
    </row>
    <row r="520" spans="1:31" x14ac:dyDescent="0.35">
      <c r="A520" t="s">
        <v>15</v>
      </c>
      <c r="B520">
        <v>2192</v>
      </c>
      <c r="C520">
        <v>42</v>
      </c>
      <c r="D520" t="s">
        <v>52</v>
      </c>
      <c r="E520" t="s">
        <v>26</v>
      </c>
      <c r="F520" t="s">
        <v>31</v>
      </c>
      <c r="G520" s="1" t="s">
        <v>29</v>
      </c>
      <c r="H520" t="s">
        <v>35</v>
      </c>
      <c r="I520" t="s">
        <v>35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35</v>
      </c>
      <c r="P520" t="s">
        <v>36</v>
      </c>
      <c r="Q520" t="s">
        <v>18</v>
      </c>
      <c r="R520">
        <v>86.182550300000003</v>
      </c>
      <c r="S520">
        <v>57.978828182048701</v>
      </c>
      <c r="T520">
        <v>127</v>
      </c>
      <c r="U520">
        <f t="shared" si="8"/>
        <v>1.0416666666666667</v>
      </c>
      <c r="V520">
        <v>44</v>
      </c>
      <c r="AA520">
        <v>143</v>
      </c>
      <c r="AB520">
        <v>103</v>
      </c>
      <c r="AC520">
        <v>5.3</v>
      </c>
      <c r="AD520">
        <v>207</v>
      </c>
      <c r="AE520">
        <v>0.307</v>
      </c>
    </row>
    <row r="521" spans="1:31" x14ac:dyDescent="0.35">
      <c r="A521" t="s">
        <v>15</v>
      </c>
      <c r="B521">
        <v>2922</v>
      </c>
      <c r="C521">
        <v>61</v>
      </c>
      <c r="D521" t="s">
        <v>52</v>
      </c>
      <c r="E521" t="s">
        <v>26</v>
      </c>
      <c r="F521" s="2" t="s">
        <v>33</v>
      </c>
      <c r="G521" s="1" t="s">
        <v>29</v>
      </c>
      <c r="H521" t="s">
        <v>35</v>
      </c>
      <c r="I521" t="s">
        <v>35</v>
      </c>
      <c r="J521" t="s">
        <v>35</v>
      </c>
      <c r="K521" t="s">
        <v>35</v>
      </c>
      <c r="L521" t="s">
        <v>36</v>
      </c>
      <c r="M521" t="s">
        <v>36</v>
      </c>
      <c r="N521" t="s">
        <v>36</v>
      </c>
      <c r="O521" t="s">
        <v>36</v>
      </c>
      <c r="P521" t="s">
        <v>35</v>
      </c>
      <c r="Q521" t="s">
        <v>16</v>
      </c>
      <c r="R521">
        <v>79.378664749999999</v>
      </c>
      <c r="S521">
        <v>34.176993454681401</v>
      </c>
      <c r="T521">
        <v>102.235</v>
      </c>
      <c r="U521">
        <f t="shared" si="8"/>
        <v>0.67083333333333328</v>
      </c>
      <c r="V521">
        <v>43</v>
      </c>
      <c r="AA521">
        <v>121</v>
      </c>
      <c r="AB521">
        <v>76</v>
      </c>
      <c r="AC521">
        <v>5.8</v>
      </c>
      <c r="AD521">
        <v>144</v>
      </c>
      <c r="AE521">
        <v>0.16</v>
      </c>
    </row>
    <row r="522" spans="1:31" x14ac:dyDescent="0.35">
      <c r="A522" t="s">
        <v>15</v>
      </c>
      <c r="B522">
        <v>2922</v>
      </c>
      <c r="C522">
        <v>57</v>
      </c>
      <c r="D522" t="s">
        <v>52</v>
      </c>
      <c r="E522" t="s">
        <v>23</v>
      </c>
      <c r="F522" t="s">
        <v>31</v>
      </c>
      <c r="G522" s="1" t="s">
        <v>29</v>
      </c>
      <c r="H522" t="s">
        <v>36</v>
      </c>
      <c r="I522" t="s">
        <v>36</v>
      </c>
      <c r="J522" t="s">
        <v>35</v>
      </c>
      <c r="K522" t="s">
        <v>35</v>
      </c>
      <c r="L522" t="s">
        <v>35</v>
      </c>
      <c r="M522" t="s">
        <v>36</v>
      </c>
      <c r="N522" t="s">
        <v>36</v>
      </c>
      <c r="O522" t="s">
        <v>36</v>
      </c>
      <c r="P522" t="s">
        <v>35</v>
      </c>
      <c r="Q522" t="s">
        <v>16</v>
      </c>
      <c r="R522">
        <v>65.770893650000005</v>
      </c>
      <c r="S522">
        <v>28.318080291021701</v>
      </c>
      <c r="T522">
        <v>99.06</v>
      </c>
      <c r="U522">
        <f t="shared" si="8"/>
        <v>0.65</v>
      </c>
      <c r="V522">
        <v>52</v>
      </c>
      <c r="AA522">
        <v>98</v>
      </c>
      <c r="AB522">
        <v>68</v>
      </c>
      <c r="AC522">
        <v>5.7</v>
      </c>
      <c r="AD522">
        <v>156</v>
      </c>
      <c r="AE522">
        <v>0.10900000000000001</v>
      </c>
    </row>
    <row r="523" spans="1:31" x14ac:dyDescent="0.35">
      <c r="A523" t="s">
        <v>15</v>
      </c>
      <c r="B523">
        <v>2922</v>
      </c>
      <c r="C523">
        <v>59</v>
      </c>
      <c r="D523" t="s">
        <v>52</v>
      </c>
      <c r="E523" t="s">
        <v>26</v>
      </c>
      <c r="F523" t="s">
        <v>31</v>
      </c>
      <c r="G523" s="1" t="s">
        <v>28</v>
      </c>
      <c r="H523" t="s">
        <v>36</v>
      </c>
      <c r="I523" t="s">
        <v>36</v>
      </c>
      <c r="J523" t="s">
        <v>35</v>
      </c>
      <c r="K523" t="s">
        <v>35</v>
      </c>
      <c r="L523" t="s">
        <v>36</v>
      </c>
      <c r="M523" t="s">
        <v>36</v>
      </c>
      <c r="N523" t="s">
        <v>36</v>
      </c>
      <c r="O523" t="s">
        <v>35</v>
      </c>
      <c r="P523" t="s">
        <v>36</v>
      </c>
      <c r="Q523" t="s">
        <v>16</v>
      </c>
      <c r="R523">
        <v>88.904104520000004</v>
      </c>
      <c r="S523">
        <v>38.278232669243103</v>
      </c>
      <c r="T523">
        <v>102.87</v>
      </c>
      <c r="U523">
        <f t="shared" si="8"/>
        <v>0.67500000000000004</v>
      </c>
      <c r="V523">
        <v>82</v>
      </c>
      <c r="AA523">
        <v>118</v>
      </c>
      <c r="AB523">
        <v>77</v>
      </c>
      <c r="AC523">
        <v>5.4</v>
      </c>
      <c r="AD523">
        <v>197</v>
      </c>
      <c r="AE523">
        <v>0.14299999999999999</v>
      </c>
    </row>
    <row r="524" spans="1:31" x14ac:dyDescent="0.35">
      <c r="A524" t="s">
        <v>15</v>
      </c>
      <c r="B524">
        <v>2922</v>
      </c>
      <c r="C524">
        <v>61</v>
      </c>
      <c r="D524" t="s">
        <v>52</v>
      </c>
      <c r="E524" t="s">
        <v>23</v>
      </c>
      <c r="F524" t="s">
        <v>31</v>
      </c>
      <c r="G524" s="1" t="s">
        <v>30</v>
      </c>
      <c r="H524" t="s">
        <v>36</v>
      </c>
      <c r="I524" t="s">
        <v>35</v>
      </c>
      <c r="J524" t="s">
        <v>35</v>
      </c>
      <c r="K524" t="s">
        <v>35</v>
      </c>
      <c r="L524" t="s">
        <v>36</v>
      </c>
      <c r="M524" t="s">
        <v>36</v>
      </c>
      <c r="N524" t="s">
        <v>35</v>
      </c>
      <c r="O524" t="s">
        <v>36</v>
      </c>
      <c r="P524" t="s">
        <v>35</v>
      </c>
      <c r="Q524" t="s">
        <v>16</v>
      </c>
      <c r="R524">
        <v>67.131670760000006</v>
      </c>
      <c r="S524">
        <v>28.9039716073877</v>
      </c>
      <c r="T524">
        <v>81.28</v>
      </c>
      <c r="U524">
        <f t="shared" si="8"/>
        <v>0.53333333333333333</v>
      </c>
      <c r="V524">
        <v>59</v>
      </c>
      <c r="AA524">
        <v>146</v>
      </c>
      <c r="AB524">
        <v>89</v>
      </c>
      <c r="AC524">
        <v>5.6</v>
      </c>
      <c r="AD524">
        <v>219</v>
      </c>
      <c r="AE524">
        <v>0.17199999999999999</v>
      </c>
    </row>
    <row r="525" spans="1:31" x14ac:dyDescent="0.35">
      <c r="A525" t="s">
        <v>15</v>
      </c>
      <c r="B525">
        <v>2922</v>
      </c>
      <c r="C525">
        <v>55</v>
      </c>
      <c r="D525" t="s">
        <v>52</v>
      </c>
      <c r="E525" t="s">
        <v>23</v>
      </c>
      <c r="F525" t="s">
        <v>31</v>
      </c>
      <c r="G525" s="1" t="s">
        <v>28</v>
      </c>
      <c r="H525" t="s">
        <v>35</v>
      </c>
      <c r="I525" t="s">
        <v>35</v>
      </c>
      <c r="J525" t="s">
        <v>35</v>
      </c>
      <c r="K525" t="s">
        <v>35</v>
      </c>
      <c r="L525" t="s">
        <v>35</v>
      </c>
      <c r="M525" t="s">
        <v>36</v>
      </c>
      <c r="N525" t="s">
        <v>36</v>
      </c>
      <c r="O525" t="s">
        <v>36</v>
      </c>
      <c r="P525" t="s">
        <v>35</v>
      </c>
      <c r="Q525" t="s">
        <v>16</v>
      </c>
      <c r="R525">
        <v>63.502931799999999</v>
      </c>
      <c r="S525">
        <v>27.3415947637451</v>
      </c>
      <c r="T525">
        <v>82.55</v>
      </c>
      <c r="U525">
        <f t="shared" si="8"/>
        <v>0.54166666666666663</v>
      </c>
      <c r="V525">
        <v>53</v>
      </c>
      <c r="AA525">
        <v>133</v>
      </c>
      <c r="AB525">
        <v>85</v>
      </c>
      <c r="AC525">
        <v>5</v>
      </c>
      <c r="AD525">
        <v>204</v>
      </c>
      <c r="AE525">
        <v>3.5999999999999997E-2</v>
      </c>
    </row>
    <row r="526" spans="1:31" x14ac:dyDescent="0.35">
      <c r="A526" t="s">
        <v>15</v>
      </c>
      <c r="B526">
        <v>2922</v>
      </c>
      <c r="C526">
        <v>58</v>
      </c>
      <c r="D526" t="s">
        <v>52</v>
      </c>
      <c r="E526" t="s">
        <v>24</v>
      </c>
      <c r="F526" t="s">
        <v>31</v>
      </c>
      <c r="G526" s="1" t="s">
        <v>28</v>
      </c>
      <c r="H526" t="s">
        <v>36</v>
      </c>
      <c r="I526" t="s">
        <v>35</v>
      </c>
      <c r="J526" t="s">
        <v>35</v>
      </c>
      <c r="K526" t="s">
        <v>36</v>
      </c>
      <c r="L526" t="s">
        <v>36</v>
      </c>
      <c r="M526" t="s">
        <v>36</v>
      </c>
      <c r="N526" t="s">
        <v>36</v>
      </c>
      <c r="O526" t="s">
        <v>36</v>
      </c>
      <c r="P526" t="s">
        <v>35</v>
      </c>
      <c r="Q526" t="s">
        <v>16</v>
      </c>
      <c r="R526">
        <v>76.203518160000002</v>
      </c>
      <c r="S526">
        <v>32.809913716494101</v>
      </c>
      <c r="T526">
        <v>91.44</v>
      </c>
      <c r="U526">
        <f t="shared" si="8"/>
        <v>0.6</v>
      </c>
      <c r="V526">
        <v>46</v>
      </c>
      <c r="AA526">
        <v>140</v>
      </c>
      <c r="AB526">
        <v>96</v>
      </c>
      <c r="AC526">
        <v>4.8</v>
      </c>
      <c r="AD526">
        <v>168</v>
      </c>
      <c r="AE526">
        <v>0.23100000000000001</v>
      </c>
    </row>
    <row r="527" spans="1:31" x14ac:dyDescent="0.35">
      <c r="A527" t="s">
        <v>15</v>
      </c>
      <c r="B527">
        <v>2922</v>
      </c>
      <c r="C527">
        <v>60</v>
      </c>
      <c r="D527" t="s">
        <v>22</v>
      </c>
      <c r="E527" t="s">
        <v>23</v>
      </c>
      <c r="F527" t="s">
        <v>32</v>
      </c>
      <c r="G527" s="1" t="s">
        <v>28</v>
      </c>
      <c r="H527" t="s">
        <v>36</v>
      </c>
      <c r="I527" t="s">
        <v>36</v>
      </c>
      <c r="J527" t="s">
        <v>35</v>
      </c>
      <c r="K527" t="s">
        <v>35</v>
      </c>
      <c r="L527" t="s">
        <v>35</v>
      </c>
      <c r="M527" t="s">
        <v>36</v>
      </c>
      <c r="N527" t="s">
        <v>36</v>
      </c>
      <c r="O527" t="s">
        <v>36</v>
      </c>
      <c r="P527" t="s">
        <v>35</v>
      </c>
      <c r="Q527" t="s">
        <v>17</v>
      </c>
      <c r="R527">
        <v>86.182550300000003</v>
      </c>
      <c r="S527">
        <v>25.768368080910498</v>
      </c>
      <c r="T527">
        <v>110.49</v>
      </c>
      <c r="U527">
        <f t="shared" si="8"/>
        <v>0.60416666666666663</v>
      </c>
      <c r="V527">
        <v>49</v>
      </c>
      <c r="AA527">
        <v>105</v>
      </c>
      <c r="AB527">
        <v>73</v>
      </c>
      <c r="AC527">
        <v>5.6</v>
      </c>
      <c r="AD527">
        <v>243</v>
      </c>
      <c r="AE527">
        <v>7.2999999999999995E-2</v>
      </c>
    </row>
    <row r="528" spans="1:31" x14ac:dyDescent="0.35">
      <c r="A528" t="s">
        <v>15</v>
      </c>
      <c r="B528">
        <v>2922</v>
      </c>
      <c r="C528">
        <v>61</v>
      </c>
      <c r="D528" t="s">
        <v>22</v>
      </c>
      <c r="E528" t="s">
        <v>23</v>
      </c>
      <c r="F528" s="2" t="s">
        <v>33</v>
      </c>
      <c r="G528" s="1" t="s">
        <v>28</v>
      </c>
      <c r="H528" t="s">
        <v>35</v>
      </c>
      <c r="I528" t="s">
        <v>35</v>
      </c>
      <c r="J528" t="s">
        <v>35</v>
      </c>
      <c r="K528" t="s">
        <v>35</v>
      </c>
      <c r="L528" t="s">
        <v>35</v>
      </c>
      <c r="M528" t="s">
        <v>36</v>
      </c>
      <c r="N528" t="s">
        <v>35</v>
      </c>
      <c r="O528" t="s">
        <v>36</v>
      </c>
      <c r="P528" t="s">
        <v>35</v>
      </c>
      <c r="Q528" t="s">
        <v>16</v>
      </c>
      <c r="R528">
        <v>63.502931799999999</v>
      </c>
      <c r="S528">
        <v>27.3415947637451</v>
      </c>
      <c r="T528">
        <v>93.98</v>
      </c>
      <c r="U528">
        <f t="shared" si="8"/>
        <v>0.6166666666666667</v>
      </c>
      <c r="V528">
        <v>65</v>
      </c>
      <c r="AA528">
        <v>143</v>
      </c>
      <c r="AB528">
        <v>84</v>
      </c>
      <c r="AC528">
        <v>4.9000000000000004</v>
      </c>
      <c r="AD528">
        <v>248</v>
      </c>
      <c r="AE528">
        <v>0.16</v>
      </c>
    </row>
    <row r="529" spans="1:31" x14ac:dyDescent="0.35">
      <c r="A529" t="s">
        <v>19</v>
      </c>
      <c r="B529">
        <v>730</v>
      </c>
      <c r="C529">
        <v>59</v>
      </c>
      <c r="D529" t="s">
        <v>52</v>
      </c>
      <c r="E529" t="s">
        <v>24</v>
      </c>
      <c r="F529" t="s">
        <v>32</v>
      </c>
      <c r="G529" s="1" t="s">
        <v>29</v>
      </c>
      <c r="H529" t="s">
        <v>35</v>
      </c>
      <c r="I529" t="s">
        <v>36</v>
      </c>
      <c r="J529" t="s">
        <v>36</v>
      </c>
      <c r="K529" t="s">
        <v>35</v>
      </c>
      <c r="L529" t="s">
        <v>36</v>
      </c>
      <c r="M529" t="s">
        <v>36</v>
      </c>
      <c r="N529" t="s">
        <v>35</v>
      </c>
      <c r="O529" t="s">
        <v>36</v>
      </c>
      <c r="P529" t="s">
        <v>35</v>
      </c>
      <c r="Q529" t="s">
        <v>16</v>
      </c>
      <c r="R529">
        <v>60.327785210000002</v>
      </c>
      <c r="S529">
        <v>25.9745150255578</v>
      </c>
      <c r="T529">
        <v>90.17</v>
      </c>
      <c r="U529">
        <f t="shared" si="8"/>
        <v>0.59166666666666667</v>
      </c>
      <c r="V529">
        <v>93.728999999999999</v>
      </c>
      <c r="AA529">
        <v>80</v>
      </c>
      <c r="AB529">
        <v>54</v>
      </c>
      <c r="AC529">
        <v>6.6</v>
      </c>
      <c r="AD529">
        <v>219</v>
      </c>
      <c r="AE529">
        <v>0.378</v>
      </c>
    </row>
    <row r="530" spans="1:31" x14ac:dyDescent="0.35">
      <c r="A530" t="s">
        <v>19</v>
      </c>
      <c r="B530">
        <v>638</v>
      </c>
      <c r="C530">
        <v>55</v>
      </c>
      <c r="D530" t="s">
        <v>52</v>
      </c>
      <c r="E530" t="s">
        <v>23</v>
      </c>
      <c r="F530" t="s">
        <v>31</v>
      </c>
      <c r="G530" s="1" t="s">
        <v>28</v>
      </c>
      <c r="H530" t="s">
        <v>35</v>
      </c>
      <c r="I530" t="s">
        <v>36</v>
      </c>
      <c r="J530" t="s">
        <v>36</v>
      </c>
      <c r="K530" t="s">
        <v>36</v>
      </c>
      <c r="L530" t="s">
        <v>36</v>
      </c>
      <c r="M530" t="s">
        <v>35</v>
      </c>
      <c r="N530" t="s">
        <v>36</v>
      </c>
      <c r="O530" t="s">
        <v>36</v>
      </c>
      <c r="P530" t="s">
        <v>35</v>
      </c>
      <c r="Q530" t="s">
        <v>16</v>
      </c>
      <c r="R530">
        <v>78.925072380000003</v>
      </c>
      <c r="S530">
        <v>33.981696349225999</v>
      </c>
      <c r="T530">
        <v>111.76</v>
      </c>
      <c r="U530">
        <f t="shared" si="8"/>
        <v>0.73333333333333339</v>
      </c>
      <c r="V530">
        <v>43</v>
      </c>
      <c r="AA530">
        <v>138</v>
      </c>
      <c r="AB530">
        <v>79</v>
      </c>
      <c r="AC530">
        <v>7.6</v>
      </c>
      <c r="AD530">
        <v>181</v>
      </c>
      <c r="AE530">
        <v>0.44900000000000001</v>
      </c>
    </row>
    <row r="531" spans="1:31" x14ac:dyDescent="0.35">
      <c r="A531" t="s">
        <v>15</v>
      </c>
      <c r="B531">
        <v>2922</v>
      </c>
      <c r="C531">
        <v>58</v>
      </c>
      <c r="D531" t="s">
        <v>52</v>
      </c>
      <c r="E531" t="s">
        <v>23</v>
      </c>
      <c r="F531" t="s">
        <v>31</v>
      </c>
      <c r="G531" s="1" t="s">
        <v>27</v>
      </c>
      <c r="H531" t="s">
        <v>36</v>
      </c>
      <c r="I531" t="s">
        <v>36</v>
      </c>
      <c r="J531" t="s">
        <v>35</v>
      </c>
      <c r="K531" t="s">
        <v>35</v>
      </c>
      <c r="L531" t="s">
        <v>35</v>
      </c>
      <c r="M531" t="s">
        <v>36</v>
      </c>
      <c r="N531" t="s">
        <v>36</v>
      </c>
      <c r="O531" t="s">
        <v>36</v>
      </c>
      <c r="P531" t="s">
        <v>35</v>
      </c>
      <c r="Q531" t="s">
        <v>16</v>
      </c>
      <c r="R531">
        <v>77.110702900000007</v>
      </c>
      <c r="S531">
        <v>33.200507927404701</v>
      </c>
      <c r="T531">
        <v>93.344999999999999</v>
      </c>
      <c r="U531">
        <f t="shared" si="8"/>
        <v>0.61249999999999993</v>
      </c>
      <c r="V531">
        <v>38</v>
      </c>
      <c r="AA531">
        <v>111</v>
      </c>
      <c r="AB531">
        <v>72</v>
      </c>
      <c r="AC531">
        <v>6</v>
      </c>
      <c r="AD531">
        <v>158</v>
      </c>
      <c r="AE531">
        <v>0.13899999999999998</v>
      </c>
    </row>
    <row r="532" spans="1:31" x14ac:dyDescent="0.35">
      <c r="A532" t="s">
        <v>19</v>
      </c>
      <c r="B532">
        <v>730</v>
      </c>
      <c r="C532">
        <v>60</v>
      </c>
      <c r="D532" t="s">
        <v>52</v>
      </c>
      <c r="E532" t="s">
        <v>23</v>
      </c>
      <c r="F532" t="s">
        <v>31</v>
      </c>
      <c r="G532" s="1" t="s">
        <v>29</v>
      </c>
      <c r="H532" t="s">
        <v>35</v>
      </c>
      <c r="I532" t="s">
        <v>36</v>
      </c>
      <c r="J532" t="s">
        <v>35</v>
      </c>
      <c r="K532" t="s">
        <v>35</v>
      </c>
      <c r="L532" t="s">
        <v>35</v>
      </c>
      <c r="M532" t="s">
        <v>36</v>
      </c>
      <c r="N532" t="s">
        <v>36</v>
      </c>
      <c r="O532" t="s">
        <v>35</v>
      </c>
      <c r="P532" t="s">
        <v>36</v>
      </c>
      <c r="Q532" t="s">
        <v>16</v>
      </c>
      <c r="R532">
        <v>63.502931799999999</v>
      </c>
      <c r="S532">
        <v>27.3415947637451</v>
      </c>
      <c r="T532">
        <v>91.44</v>
      </c>
      <c r="U532">
        <f t="shared" si="8"/>
        <v>0.6</v>
      </c>
      <c r="V532">
        <v>62</v>
      </c>
      <c r="AA532">
        <v>107</v>
      </c>
      <c r="AB532">
        <v>66</v>
      </c>
      <c r="AC532">
        <v>6.1</v>
      </c>
      <c r="AD532">
        <v>243</v>
      </c>
      <c r="AE532">
        <v>0.11100000000000002</v>
      </c>
    </row>
    <row r="533" spans="1:31" x14ac:dyDescent="0.35">
      <c r="A533" t="s">
        <v>15</v>
      </c>
      <c r="B533">
        <v>2922</v>
      </c>
      <c r="C533">
        <v>63</v>
      </c>
      <c r="D533" t="s">
        <v>22</v>
      </c>
      <c r="E533" t="s">
        <v>23</v>
      </c>
      <c r="F533" t="s">
        <v>31</v>
      </c>
      <c r="G533" s="1" t="s">
        <v>30</v>
      </c>
      <c r="H533" t="s">
        <v>36</v>
      </c>
      <c r="I533" t="s">
        <v>36</v>
      </c>
      <c r="J533" t="s">
        <v>36</v>
      </c>
      <c r="K533" t="s">
        <v>35</v>
      </c>
      <c r="L533" t="s">
        <v>36</v>
      </c>
      <c r="M533" t="s">
        <v>36</v>
      </c>
      <c r="N533" t="s">
        <v>36</v>
      </c>
      <c r="O533" t="s">
        <v>36</v>
      </c>
      <c r="P533" t="s">
        <v>35</v>
      </c>
      <c r="Q533" t="s">
        <v>16</v>
      </c>
      <c r="R533">
        <v>88.904104520000004</v>
      </c>
      <c r="S533">
        <v>38.278232669243103</v>
      </c>
      <c r="T533">
        <v>96.52</v>
      </c>
      <c r="U533">
        <f t="shared" si="8"/>
        <v>0.6333333333333333</v>
      </c>
      <c r="V533">
        <v>51</v>
      </c>
      <c r="AA533">
        <v>109</v>
      </c>
      <c r="AB533">
        <v>69</v>
      </c>
      <c r="AC533">
        <v>6.5</v>
      </c>
      <c r="AD533">
        <v>127</v>
      </c>
      <c r="AE533">
        <v>0.126</v>
      </c>
    </row>
    <row r="534" spans="1:31" x14ac:dyDescent="0.35">
      <c r="A534" t="s">
        <v>15</v>
      </c>
      <c r="B534">
        <v>2922</v>
      </c>
      <c r="C534">
        <v>59</v>
      </c>
      <c r="D534" t="s">
        <v>52</v>
      </c>
      <c r="E534" t="s">
        <v>23</v>
      </c>
      <c r="F534" t="s">
        <v>31</v>
      </c>
      <c r="G534" s="1" t="s">
        <v>28</v>
      </c>
      <c r="H534" t="s">
        <v>35</v>
      </c>
      <c r="I534" t="s">
        <v>36</v>
      </c>
      <c r="J534" t="s">
        <v>35</v>
      </c>
      <c r="K534" t="s">
        <v>35</v>
      </c>
      <c r="L534" t="s">
        <v>35</v>
      </c>
      <c r="M534" t="s">
        <v>36</v>
      </c>
      <c r="N534" t="s">
        <v>36</v>
      </c>
      <c r="O534" t="s">
        <v>36</v>
      </c>
      <c r="P534" t="s">
        <v>36</v>
      </c>
      <c r="Q534" t="s">
        <v>16</v>
      </c>
      <c r="R534">
        <v>73.48196394</v>
      </c>
      <c r="S534">
        <v>31.6381310837622</v>
      </c>
      <c r="T534">
        <v>91.44</v>
      </c>
      <c r="U534">
        <f t="shared" si="8"/>
        <v>0.6</v>
      </c>
      <c r="V534">
        <v>41</v>
      </c>
      <c r="AA534">
        <v>95</v>
      </c>
      <c r="AB534">
        <v>68</v>
      </c>
      <c r="AC534">
        <v>5.2</v>
      </c>
      <c r="AD534">
        <v>152</v>
      </c>
      <c r="AE534">
        <v>0.11799999999999999</v>
      </c>
    </row>
    <row r="535" spans="1:31" x14ac:dyDescent="0.35">
      <c r="A535" t="s">
        <v>15</v>
      </c>
      <c r="B535">
        <v>2922</v>
      </c>
      <c r="C535">
        <v>60</v>
      </c>
      <c r="D535" t="s">
        <v>52</v>
      </c>
      <c r="E535" t="s">
        <v>23</v>
      </c>
      <c r="F535" t="s">
        <v>31</v>
      </c>
      <c r="G535" s="1" t="s">
        <v>28</v>
      </c>
      <c r="H535" t="s">
        <v>35</v>
      </c>
      <c r="I535" t="s">
        <v>35</v>
      </c>
      <c r="J535" t="s">
        <v>35</v>
      </c>
      <c r="K535" t="s">
        <v>35</v>
      </c>
      <c r="L535" t="s">
        <v>35</v>
      </c>
      <c r="M535" t="s">
        <v>36</v>
      </c>
      <c r="N535" t="s">
        <v>36</v>
      </c>
      <c r="O535" t="s">
        <v>35</v>
      </c>
      <c r="P535" t="s">
        <v>36</v>
      </c>
      <c r="Q535" t="s">
        <v>16</v>
      </c>
      <c r="R535">
        <v>68.038855499999997</v>
      </c>
      <c r="S535">
        <v>29.294565818298299</v>
      </c>
      <c r="T535">
        <v>89.534999999999997</v>
      </c>
      <c r="U535">
        <f t="shared" si="8"/>
        <v>0.58749999999999991</v>
      </c>
      <c r="V535">
        <v>62</v>
      </c>
      <c r="AA535">
        <v>122</v>
      </c>
      <c r="AB535">
        <v>79</v>
      </c>
      <c r="AC535">
        <v>5.4</v>
      </c>
      <c r="AD535">
        <v>197</v>
      </c>
      <c r="AE535">
        <v>0.16</v>
      </c>
    </row>
    <row r="536" spans="1:31" x14ac:dyDescent="0.35">
      <c r="A536" t="s">
        <v>15</v>
      </c>
      <c r="B536">
        <v>2922</v>
      </c>
      <c r="C536">
        <v>60</v>
      </c>
      <c r="D536" t="s">
        <v>22</v>
      </c>
      <c r="E536" t="s">
        <v>23</v>
      </c>
      <c r="F536" t="s">
        <v>31</v>
      </c>
      <c r="G536" s="1" t="s">
        <v>30</v>
      </c>
      <c r="H536" t="s">
        <v>35</v>
      </c>
      <c r="I536" t="s">
        <v>36</v>
      </c>
      <c r="J536" t="s">
        <v>36</v>
      </c>
      <c r="K536" t="s">
        <v>36</v>
      </c>
      <c r="L536" t="s">
        <v>36</v>
      </c>
      <c r="M536" t="s">
        <v>35</v>
      </c>
      <c r="N536" t="s">
        <v>35</v>
      </c>
      <c r="O536" t="s">
        <v>36</v>
      </c>
      <c r="P536" t="s">
        <v>35</v>
      </c>
      <c r="Q536" t="s">
        <v>17</v>
      </c>
      <c r="R536">
        <v>124.73790175000001</v>
      </c>
      <c r="S536">
        <v>37.296322222370499</v>
      </c>
      <c r="T536">
        <v>133.98500000000001</v>
      </c>
      <c r="U536">
        <f t="shared" si="8"/>
        <v>0.73263888888888895</v>
      </c>
      <c r="V536">
        <v>51</v>
      </c>
      <c r="AA536">
        <v>114</v>
      </c>
      <c r="AB536">
        <v>81</v>
      </c>
      <c r="AC536">
        <v>5.2</v>
      </c>
      <c r="AD536">
        <v>169</v>
      </c>
      <c r="AE536">
        <v>1.9E-2</v>
      </c>
    </row>
    <row r="537" spans="1:31" x14ac:dyDescent="0.35">
      <c r="A537" t="s">
        <v>15</v>
      </c>
      <c r="B537">
        <v>2922</v>
      </c>
      <c r="C537">
        <v>46</v>
      </c>
      <c r="D537" t="s">
        <v>52</v>
      </c>
      <c r="E537" t="s">
        <v>23</v>
      </c>
      <c r="F537" t="s">
        <v>31</v>
      </c>
      <c r="G537" s="1" t="s">
        <v>28</v>
      </c>
      <c r="H537" t="s">
        <v>35</v>
      </c>
      <c r="I537" t="s">
        <v>36</v>
      </c>
      <c r="J537" t="s">
        <v>36</v>
      </c>
      <c r="K537" t="s">
        <v>36</v>
      </c>
      <c r="L537" t="s">
        <v>36</v>
      </c>
      <c r="M537" t="s">
        <v>36</v>
      </c>
      <c r="N537" t="s">
        <v>36</v>
      </c>
      <c r="O537" t="s">
        <v>36</v>
      </c>
      <c r="P537" t="s">
        <v>35</v>
      </c>
      <c r="Q537" t="s">
        <v>16</v>
      </c>
      <c r="R537">
        <v>70.306817350000003</v>
      </c>
      <c r="S537">
        <v>30.2710513455749</v>
      </c>
      <c r="T537">
        <v>97.79</v>
      </c>
      <c r="U537">
        <f t="shared" si="8"/>
        <v>0.64166666666666672</v>
      </c>
      <c r="V537">
        <v>41</v>
      </c>
      <c r="AA537">
        <v>93</v>
      </c>
      <c r="AB537">
        <v>69</v>
      </c>
      <c r="AC537">
        <v>5.5</v>
      </c>
      <c r="AD537">
        <v>265</v>
      </c>
      <c r="AE537">
        <v>0.35699999999999998</v>
      </c>
    </row>
    <row r="538" spans="1:31" x14ac:dyDescent="0.35">
      <c r="A538" t="s">
        <v>15</v>
      </c>
      <c r="B538">
        <v>2922</v>
      </c>
      <c r="C538">
        <v>63</v>
      </c>
      <c r="D538" t="s">
        <v>22</v>
      </c>
      <c r="E538" t="s">
        <v>23</v>
      </c>
      <c r="F538" t="s">
        <v>31</v>
      </c>
      <c r="G538" s="1" t="s">
        <v>28</v>
      </c>
      <c r="H538" t="s">
        <v>35</v>
      </c>
      <c r="I538" t="s">
        <v>35</v>
      </c>
      <c r="J538" t="s">
        <v>35</v>
      </c>
      <c r="K538" t="s">
        <v>35</v>
      </c>
      <c r="L538" t="s">
        <v>36</v>
      </c>
      <c r="M538" t="s">
        <v>35</v>
      </c>
      <c r="N538" t="s">
        <v>36</v>
      </c>
      <c r="O538" t="s">
        <v>36</v>
      </c>
      <c r="P538" t="s">
        <v>35</v>
      </c>
      <c r="Q538" t="s">
        <v>16</v>
      </c>
      <c r="R538">
        <v>95.254397699999998</v>
      </c>
      <c r="S538">
        <v>41.012392145617603</v>
      </c>
      <c r="T538">
        <v>107.315</v>
      </c>
      <c r="U538">
        <f t="shared" si="8"/>
        <v>0.70416666666666661</v>
      </c>
      <c r="V538">
        <v>53</v>
      </c>
      <c r="AA538">
        <v>125</v>
      </c>
      <c r="AB538">
        <v>76</v>
      </c>
      <c r="AC538">
        <v>6.8</v>
      </c>
      <c r="AD538">
        <v>247</v>
      </c>
      <c r="AE538">
        <v>6.7000000000000004E-2</v>
      </c>
    </row>
    <row r="539" spans="1:31" x14ac:dyDescent="0.35">
      <c r="A539" t="s">
        <v>15</v>
      </c>
      <c r="B539">
        <v>2922</v>
      </c>
      <c r="C539">
        <v>58</v>
      </c>
      <c r="D539" t="s">
        <v>22</v>
      </c>
      <c r="E539" t="s">
        <v>23</v>
      </c>
      <c r="F539" t="s">
        <v>31</v>
      </c>
      <c r="G539" s="1" t="s">
        <v>27</v>
      </c>
      <c r="H539" t="s">
        <v>35</v>
      </c>
      <c r="I539" t="s">
        <v>36</v>
      </c>
      <c r="J539" t="s">
        <v>35</v>
      </c>
      <c r="K539" t="s">
        <v>36</v>
      </c>
      <c r="L539" t="s">
        <v>35</v>
      </c>
      <c r="M539" t="s">
        <v>36</v>
      </c>
      <c r="N539" t="s">
        <v>36</v>
      </c>
      <c r="O539" t="s">
        <v>36</v>
      </c>
      <c r="P539" t="s">
        <v>35</v>
      </c>
      <c r="Q539" t="s">
        <v>16</v>
      </c>
      <c r="R539">
        <v>83.007403710000006</v>
      </c>
      <c r="S539">
        <v>35.739370298323898</v>
      </c>
      <c r="T539">
        <v>93.98</v>
      </c>
      <c r="U539">
        <f t="shared" si="8"/>
        <v>0.6166666666666667</v>
      </c>
      <c r="V539">
        <v>71</v>
      </c>
      <c r="AA539">
        <v>140</v>
      </c>
      <c r="AB539">
        <v>93</v>
      </c>
      <c r="AC539">
        <v>5.5</v>
      </c>
      <c r="AD539">
        <v>210</v>
      </c>
      <c r="AE539">
        <v>4.2999999999999997E-2</v>
      </c>
    </row>
    <row r="540" spans="1:31" x14ac:dyDescent="0.35">
      <c r="A540" t="s">
        <v>15</v>
      </c>
      <c r="B540">
        <v>2922</v>
      </c>
      <c r="C540">
        <v>60</v>
      </c>
      <c r="D540" t="s">
        <v>22</v>
      </c>
      <c r="E540" t="s">
        <v>23</v>
      </c>
      <c r="F540" t="s">
        <v>31</v>
      </c>
      <c r="G540" s="1" t="s">
        <v>28</v>
      </c>
      <c r="H540" t="s">
        <v>35</v>
      </c>
      <c r="I540" t="s">
        <v>35</v>
      </c>
      <c r="J540" t="s">
        <v>35</v>
      </c>
      <c r="K540" t="s">
        <v>36</v>
      </c>
      <c r="L540" t="s">
        <v>36</v>
      </c>
      <c r="M540" t="s">
        <v>36</v>
      </c>
      <c r="N540" t="s">
        <v>36</v>
      </c>
      <c r="O540" t="s">
        <v>36</v>
      </c>
      <c r="P540" t="s">
        <v>36</v>
      </c>
      <c r="Q540" t="s">
        <v>16</v>
      </c>
      <c r="R540">
        <v>77.564295270000002</v>
      </c>
      <c r="S540">
        <v>33.395805032860103</v>
      </c>
      <c r="T540">
        <v>92.71</v>
      </c>
      <c r="U540">
        <f t="shared" si="8"/>
        <v>0.60833333333333328</v>
      </c>
      <c r="V540">
        <v>38</v>
      </c>
      <c r="AA540">
        <v>125</v>
      </c>
      <c r="AB540">
        <v>90</v>
      </c>
      <c r="AC540">
        <v>5.0999999999999996</v>
      </c>
      <c r="AD540">
        <v>232</v>
      </c>
      <c r="AE540">
        <v>3.5999999999999997E-2</v>
      </c>
    </row>
    <row r="541" spans="1:31" x14ac:dyDescent="0.35">
      <c r="A541" t="s">
        <v>15</v>
      </c>
      <c r="B541">
        <v>2922</v>
      </c>
      <c r="C541">
        <v>57</v>
      </c>
      <c r="D541" t="s">
        <v>52</v>
      </c>
      <c r="E541" t="s">
        <v>23</v>
      </c>
      <c r="F541" t="s">
        <v>32</v>
      </c>
      <c r="G541" s="1" t="s">
        <v>29</v>
      </c>
      <c r="H541" t="s">
        <v>35</v>
      </c>
      <c r="I541" t="s">
        <v>36</v>
      </c>
      <c r="J541" t="s">
        <v>35</v>
      </c>
      <c r="K541" t="s">
        <v>35</v>
      </c>
      <c r="L541" t="s">
        <v>35</v>
      </c>
      <c r="M541" t="s">
        <v>36</v>
      </c>
      <c r="N541" t="s">
        <v>36</v>
      </c>
      <c r="O541" t="s">
        <v>36</v>
      </c>
      <c r="P541" t="s">
        <v>35</v>
      </c>
      <c r="Q541" t="s">
        <v>16</v>
      </c>
      <c r="R541">
        <v>74.389148680000005</v>
      </c>
      <c r="S541">
        <v>32.028725294672803</v>
      </c>
      <c r="T541">
        <v>90.805000000000007</v>
      </c>
      <c r="U541">
        <f t="shared" si="8"/>
        <v>0.59583333333333333</v>
      </c>
      <c r="V541">
        <v>64</v>
      </c>
      <c r="AA541">
        <v>118</v>
      </c>
      <c r="AB541">
        <v>61</v>
      </c>
      <c r="AC541">
        <v>5.5</v>
      </c>
      <c r="AD541">
        <v>179</v>
      </c>
      <c r="AE541">
        <v>0.72199999999999998</v>
      </c>
    </row>
    <row r="542" spans="1:31" x14ac:dyDescent="0.35">
      <c r="A542" t="s">
        <v>15</v>
      </c>
      <c r="B542">
        <v>2922</v>
      </c>
      <c r="C542">
        <v>56</v>
      </c>
      <c r="D542" t="s">
        <v>52</v>
      </c>
      <c r="E542" t="s">
        <v>23</v>
      </c>
      <c r="F542" t="s">
        <v>31</v>
      </c>
      <c r="G542" s="1" t="s">
        <v>28</v>
      </c>
      <c r="H542" t="s">
        <v>35</v>
      </c>
      <c r="I542" t="s">
        <v>36</v>
      </c>
      <c r="J542" t="s">
        <v>35</v>
      </c>
      <c r="K542" t="s">
        <v>35</v>
      </c>
      <c r="L542" t="s">
        <v>36</v>
      </c>
      <c r="M542" t="s">
        <v>36</v>
      </c>
      <c r="N542" t="s">
        <v>36</v>
      </c>
      <c r="O542" t="s">
        <v>36</v>
      </c>
      <c r="P542" t="s">
        <v>35</v>
      </c>
      <c r="Q542" t="s">
        <v>16</v>
      </c>
      <c r="R542">
        <v>72.574779199999995</v>
      </c>
      <c r="S542">
        <v>31.247536872851501</v>
      </c>
      <c r="T542">
        <v>82.55</v>
      </c>
      <c r="U542">
        <f t="shared" si="8"/>
        <v>0.54166666666666663</v>
      </c>
      <c r="V542">
        <v>56</v>
      </c>
      <c r="AA542">
        <v>101</v>
      </c>
      <c r="AB542">
        <v>59</v>
      </c>
      <c r="AC542">
        <v>5.6</v>
      </c>
      <c r="AD542">
        <v>214</v>
      </c>
      <c r="AE542">
        <v>8.1000000000000003E-2</v>
      </c>
    </row>
    <row r="543" spans="1:31" x14ac:dyDescent="0.35">
      <c r="A543" t="s">
        <v>15</v>
      </c>
      <c r="B543">
        <v>2922</v>
      </c>
      <c r="C543">
        <v>55</v>
      </c>
      <c r="D543" t="s">
        <v>52</v>
      </c>
      <c r="E543" t="s">
        <v>23</v>
      </c>
      <c r="F543" t="s">
        <v>31</v>
      </c>
      <c r="G543" s="1" t="s">
        <v>30</v>
      </c>
      <c r="H543" t="s">
        <v>36</v>
      </c>
      <c r="I543" t="s">
        <v>35</v>
      </c>
      <c r="J543" t="s">
        <v>35</v>
      </c>
      <c r="K543" t="s">
        <v>35</v>
      </c>
      <c r="L543" t="s">
        <v>35</v>
      </c>
      <c r="M543" t="s">
        <v>36</v>
      </c>
      <c r="N543" t="s">
        <v>36</v>
      </c>
      <c r="O543" t="s">
        <v>36</v>
      </c>
      <c r="P543" t="s">
        <v>35</v>
      </c>
      <c r="Q543" t="s">
        <v>16</v>
      </c>
      <c r="R543">
        <v>58.967008100000001</v>
      </c>
      <c r="S543">
        <v>25.388623709191901</v>
      </c>
      <c r="T543">
        <v>81.28</v>
      </c>
      <c r="U543">
        <f t="shared" si="8"/>
        <v>0.53333333333333333</v>
      </c>
      <c r="V543">
        <v>53</v>
      </c>
      <c r="AA543">
        <v>99</v>
      </c>
      <c r="AB543">
        <v>74</v>
      </c>
      <c r="AC543">
        <v>5.7</v>
      </c>
      <c r="AD543">
        <v>169</v>
      </c>
      <c r="AE543">
        <v>4.9000000000000002E-2</v>
      </c>
    </row>
    <row r="544" spans="1:31" x14ac:dyDescent="0.35">
      <c r="A544" t="s">
        <v>15</v>
      </c>
      <c r="B544">
        <v>2922</v>
      </c>
      <c r="C544">
        <v>62</v>
      </c>
      <c r="D544" t="s">
        <v>52</v>
      </c>
      <c r="E544" t="s">
        <v>23</v>
      </c>
      <c r="F544" t="s">
        <v>31</v>
      </c>
      <c r="G544" s="1" t="s">
        <v>28</v>
      </c>
      <c r="H544" t="s">
        <v>36</v>
      </c>
      <c r="I544" t="s">
        <v>36</v>
      </c>
      <c r="J544" t="s">
        <v>35</v>
      </c>
      <c r="K544" t="s">
        <v>35</v>
      </c>
      <c r="L544" t="s">
        <v>36</v>
      </c>
      <c r="M544" t="s">
        <v>36</v>
      </c>
      <c r="N544" t="s">
        <v>36</v>
      </c>
      <c r="O544" t="s">
        <v>36</v>
      </c>
      <c r="P544" t="s">
        <v>35</v>
      </c>
      <c r="Q544" t="s">
        <v>16</v>
      </c>
      <c r="R544">
        <v>78.017887639999998</v>
      </c>
      <c r="S544">
        <v>33.591102138315399</v>
      </c>
      <c r="T544">
        <v>99.06</v>
      </c>
      <c r="U544">
        <f t="shared" si="8"/>
        <v>0.65</v>
      </c>
      <c r="V544">
        <v>54</v>
      </c>
      <c r="AA544">
        <v>114</v>
      </c>
      <c r="AB544">
        <v>72</v>
      </c>
      <c r="AC544">
        <v>5.4</v>
      </c>
      <c r="AD544">
        <v>151</v>
      </c>
      <c r="AE544">
        <v>0.54200000000000004</v>
      </c>
    </row>
    <row r="545" spans="1:31" x14ac:dyDescent="0.35">
      <c r="A545" t="s">
        <v>15</v>
      </c>
      <c r="B545">
        <v>2922</v>
      </c>
      <c r="C545">
        <v>61</v>
      </c>
      <c r="D545" t="s">
        <v>22</v>
      </c>
      <c r="E545" t="s">
        <v>23</v>
      </c>
      <c r="F545" t="s">
        <v>31</v>
      </c>
      <c r="G545" s="1" t="s">
        <v>30</v>
      </c>
      <c r="H545" t="s">
        <v>35</v>
      </c>
      <c r="I545" t="s">
        <v>35</v>
      </c>
      <c r="J545" t="s">
        <v>35</v>
      </c>
      <c r="K545" t="s">
        <v>35</v>
      </c>
      <c r="L545" t="s">
        <v>35</v>
      </c>
      <c r="M545" t="s">
        <v>36</v>
      </c>
      <c r="N545" t="s">
        <v>36</v>
      </c>
      <c r="O545" t="s">
        <v>36</v>
      </c>
      <c r="P545" t="s">
        <v>35</v>
      </c>
      <c r="Q545" t="s">
        <v>16</v>
      </c>
      <c r="R545">
        <v>91.625658740000006</v>
      </c>
      <c r="S545">
        <v>39.450015301975</v>
      </c>
      <c r="T545">
        <v>102.87</v>
      </c>
      <c r="U545">
        <f t="shared" si="8"/>
        <v>0.67500000000000004</v>
      </c>
      <c r="V545">
        <v>50</v>
      </c>
      <c r="AA545">
        <v>157</v>
      </c>
      <c r="AB545">
        <v>83</v>
      </c>
      <c r="AC545">
        <v>5.5</v>
      </c>
      <c r="AD545">
        <v>172</v>
      </c>
      <c r="AE545">
        <v>4.8000000000000001E-2</v>
      </c>
    </row>
    <row r="546" spans="1:31" x14ac:dyDescent="0.35">
      <c r="A546" t="s">
        <v>19</v>
      </c>
      <c r="B546">
        <v>730</v>
      </c>
      <c r="C546">
        <v>64</v>
      </c>
      <c r="D546" t="s">
        <v>22</v>
      </c>
      <c r="E546" t="s">
        <v>23</v>
      </c>
      <c r="F546" t="s">
        <v>31</v>
      </c>
      <c r="G546" s="1" t="s">
        <v>28</v>
      </c>
      <c r="H546" t="s">
        <v>35</v>
      </c>
      <c r="I546" t="s">
        <v>36</v>
      </c>
      <c r="J546" t="s">
        <v>36</v>
      </c>
      <c r="K546" t="s">
        <v>35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16</v>
      </c>
      <c r="R546">
        <v>90.718474000000001</v>
      </c>
      <c r="S546">
        <v>39.059421091064401</v>
      </c>
      <c r="T546">
        <v>116.84</v>
      </c>
      <c r="U546">
        <f t="shared" si="8"/>
        <v>0.76666666666666661</v>
      </c>
      <c r="V546">
        <v>60</v>
      </c>
      <c r="AA546">
        <v>110</v>
      </c>
      <c r="AB546">
        <v>77</v>
      </c>
      <c r="AC546">
        <v>5.6</v>
      </c>
      <c r="AD546">
        <v>223</v>
      </c>
      <c r="AE546">
        <v>0.502</v>
      </c>
    </row>
    <row r="547" spans="1:31" x14ac:dyDescent="0.35">
      <c r="A547" t="s">
        <v>19</v>
      </c>
      <c r="B547">
        <v>1127</v>
      </c>
      <c r="C547">
        <v>92</v>
      </c>
      <c r="D547" t="s">
        <v>22</v>
      </c>
      <c r="E547" t="s">
        <v>23</v>
      </c>
      <c r="F547" t="s">
        <v>31</v>
      </c>
      <c r="G547" s="1" t="s">
        <v>29</v>
      </c>
      <c r="H547" t="s">
        <v>35</v>
      </c>
      <c r="I547" t="s">
        <v>35</v>
      </c>
      <c r="J547" t="s">
        <v>36</v>
      </c>
      <c r="K547" t="s">
        <v>35</v>
      </c>
      <c r="L547" t="s">
        <v>36</v>
      </c>
      <c r="M547" t="s">
        <v>35</v>
      </c>
      <c r="N547" t="s">
        <v>36</v>
      </c>
      <c r="O547" t="s">
        <v>35</v>
      </c>
      <c r="P547" t="s">
        <v>36</v>
      </c>
      <c r="Q547" t="s">
        <v>16</v>
      </c>
      <c r="R547">
        <v>68.038855499999997</v>
      </c>
      <c r="S547">
        <v>29.294565818298299</v>
      </c>
      <c r="T547">
        <v>88.9</v>
      </c>
      <c r="U547">
        <f t="shared" si="8"/>
        <v>0.58333333333333337</v>
      </c>
      <c r="V547">
        <v>46</v>
      </c>
      <c r="AA547">
        <v>118</v>
      </c>
      <c r="AB547">
        <v>67</v>
      </c>
      <c r="AC547">
        <v>7.8</v>
      </c>
      <c r="AD547">
        <v>142</v>
      </c>
      <c r="AE547">
        <v>5.5000000000000007E-2</v>
      </c>
    </row>
    <row r="548" spans="1:31" x14ac:dyDescent="0.35">
      <c r="A548" t="s">
        <v>15</v>
      </c>
      <c r="B548">
        <v>4748</v>
      </c>
      <c r="C548">
        <v>79</v>
      </c>
      <c r="D548" t="s">
        <v>52</v>
      </c>
      <c r="E548" t="s">
        <v>23</v>
      </c>
      <c r="F548" t="s">
        <v>31</v>
      </c>
      <c r="G548" s="1" t="s">
        <v>30</v>
      </c>
      <c r="H548" t="s">
        <v>36</v>
      </c>
      <c r="I548" t="s">
        <v>35</v>
      </c>
      <c r="J548" t="s">
        <v>35</v>
      </c>
      <c r="K548" t="s">
        <v>35</v>
      </c>
      <c r="L548" t="s">
        <v>35</v>
      </c>
      <c r="M548" t="s">
        <v>36</v>
      </c>
      <c r="N548" t="s">
        <v>36</v>
      </c>
      <c r="O548" t="s">
        <v>36</v>
      </c>
      <c r="P548" t="s">
        <v>35</v>
      </c>
      <c r="Q548" t="s">
        <v>16</v>
      </c>
      <c r="R548">
        <v>54.431084400000003</v>
      </c>
      <c r="S548">
        <v>23.435652654638599</v>
      </c>
      <c r="T548">
        <v>77.47</v>
      </c>
      <c r="U548">
        <f t="shared" si="8"/>
        <v>0.5083333333333333</v>
      </c>
      <c r="V548">
        <v>76.177999999999997</v>
      </c>
      <c r="AA548">
        <v>111</v>
      </c>
      <c r="AB548">
        <v>67</v>
      </c>
      <c r="AC548">
        <v>5.8</v>
      </c>
      <c r="AD548">
        <v>216</v>
      </c>
      <c r="AE548">
        <v>0.11899999999999999</v>
      </c>
    </row>
    <row r="549" spans="1:31" x14ac:dyDescent="0.35">
      <c r="A549" t="s">
        <v>15</v>
      </c>
      <c r="B549">
        <v>4748</v>
      </c>
      <c r="C549">
        <v>76</v>
      </c>
      <c r="D549" t="s">
        <v>52</v>
      </c>
      <c r="E549" t="s">
        <v>24</v>
      </c>
      <c r="F549" t="s">
        <v>31</v>
      </c>
      <c r="G549" s="1" t="s">
        <v>28</v>
      </c>
      <c r="H549" t="s">
        <v>36</v>
      </c>
      <c r="I549" t="s">
        <v>36</v>
      </c>
      <c r="J549" t="s">
        <v>35</v>
      </c>
      <c r="K549" t="s">
        <v>36</v>
      </c>
      <c r="L549" t="s">
        <v>36</v>
      </c>
      <c r="M549" t="s">
        <v>36</v>
      </c>
      <c r="N549" t="s">
        <v>36</v>
      </c>
      <c r="O549" t="s">
        <v>36</v>
      </c>
      <c r="P549" t="s">
        <v>35</v>
      </c>
      <c r="Q549" t="s">
        <v>16</v>
      </c>
      <c r="R549">
        <v>56.245453879999999</v>
      </c>
      <c r="S549">
        <v>24.2168410764599</v>
      </c>
      <c r="T549">
        <v>99.06</v>
      </c>
      <c r="U549">
        <f t="shared" si="8"/>
        <v>0.65</v>
      </c>
      <c r="V549">
        <v>67</v>
      </c>
      <c r="AA549">
        <v>117</v>
      </c>
      <c r="AB549">
        <v>66</v>
      </c>
      <c r="AC549">
        <v>5.6</v>
      </c>
      <c r="AD549">
        <v>137</v>
      </c>
      <c r="AE549">
        <v>4.0999999999999995E-2</v>
      </c>
    </row>
    <row r="550" spans="1:31" x14ac:dyDescent="0.35">
      <c r="A550" t="s">
        <v>19</v>
      </c>
      <c r="B550">
        <v>730</v>
      </c>
      <c r="C550">
        <v>86</v>
      </c>
      <c r="D550" t="s">
        <v>22</v>
      </c>
      <c r="E550" t="s">
        <v>23</v>
      </c>
      <c r="F550" t="s">
        <v>31</v>
      </c>
      <c r="G550" s="1" t="s">
        <v>30</v>
      </c>
      <c r="H550" t="s">
        <v>35</v>
      </c>
      <c r="I550" t="s">
        <v>35</v>
      </c>
      <c r="J550" t="s">
        <v>35</v>
      </c>
      <c r="K550" t="s">
        <v>35</v>
      </c>
      <c r="L550" t="s">
        <v>35</v>
      </c>
      <c r="M550" t="s">
        <v>35</v>
      </c>
      <c r="N550" t="s">
        <v>36</v>
      </c>
      <c r="O550" t="s">
        <v>36</v>
      </c>
      <c r="P550" t="s">
        <v>35</v>
      </c>
      <c r="Q550" t="s">
        <v>16</v>
      </c>
      <c r="R550">
        <v>53.523899659999998</v>
      </c>
      <c r="S550">
        <v>23.045058443727999</v>
      </c>
      <c r="T550">
        <v>83.82</v>
      </c>
      <c r="U550">
        <f t="shared" si="8"/>
        <v>0.54999999999999993</v>
      </c>
      <c r="V550">
        <v>41.292999999999999</v>
      </c>
      <c r="AA550">
        <v>130</v>
      </c>
      <c r="AB550">
        <v>80</v>
      </c>
      <c r="AC550">
        <v>5.9</v>
      </c>
      <c r="AD550">
        <v>218</v>
      </c>
      <c r="AE550">
        <v>1.3820000000000001</v>
      </c>
    </row>
    <row r="551" spans="1:31" x14ac:dyDescent="0.35">
      <c r="A551" t="s">
        <v>19</v>
      </c>
      <c r="B551">
        <v>882</v>
      </c>
      <c r="C551">
        <v>85</v>
      </c>
      <c r="D551" t="s">
        <v>22</v>
      </c>
      <c r="E551" t="s">
        <v>23</v>
      </c>
      <c r="F551" t="s">
        <v>31</v>
      </c>
      <c r="G551" s="1" t="s">
        <v>30</v>
      </c>
      <c r="H551" t="s">
        <v>36</v>
      </c>
      <c r="I551" t="s">
        <v>36</v>
      </c>
      <c r="J551" t="s">
        <v>36</v>
      </c>
      <c r="K551" t="s">
        <v>36</v>
      </c>
      <c r="L551" t="s">
        <v>36</v>
      </c>
      <c r="M551" t="s">
        <v>36</v>
      </c>
      <c r="N551" t="s">
        <v>36</v>
      </c>
      <c r="O551" t="s">
        <v>36</v>
      </c>
      <c r="P551" t="s">
        <v>35</v>
      </c>
      <c r="Q551" t="s">
        <v>16</v>
      </c>
      <c r="R551">
        <v>71.667594460000004</v>
      </c>
      <c r="S551">
        <v>30.856942661940899</v>
      </c>
      <c r="T551">
        <v>99.06</v>
      </c>
      <c r="U551">
        <f t="shared" si="8"/>
        <v>0.65</v>
      </c>
      <c r="V551">
        <v>48</v>
      </c>
      <c r="AA551">
        <v>139</v>
      </c>
      <c r="AB551">
        <v>53</v>
      </c>
      <c r="AC551">
        <v>5.8</v>
      </c>
      <c r="AD551">
        <v>161</v>
      </c>
      <c r="AE551">
        <v>0.29399999999999998</v>
      </c>
    </row>
    <row r="552" spans="1:31" x14ac:dyDescent="0.35">
      <c r="A552" t="s">
        <v>15</v>
      </c>
      <c r="B552">
        <v>4748</v>
      </c>
      <c r="C552">
        <v>86</v>
      </c>
      <c r="D552" t="s">
        <v>22</v>
      </c>
      <c r="E552" t="s">
        <v>23</v>
      </c>
      <c r="F552" t="s">
        <v>32</v>
      </c>
      <c r="G552" s="1" t="s">
        <v>28</v>
      </c>
      <c r="H552" t="s">
        <v>35</v>
      </c>
      <c r="I552" t="s">
        <v>35</v>
      </c>
      <c r="J552" t="s">
        <v>36</v>
      </c>
      <c r="K552" t="s">
        <v>35</v>
      </c>
      <c r="L552" t="s">
        <v>36</v>
      </c>
      <c r="M552" t="s">
        <v>36</v>
      </c>
      <c r="N552" t="s">
        <v>36</v>
      </c>
      <c r="O552" t="s">
        <v>36</v>
      </c>
      <c r="P552" t="s">
        <v>35</v>
      </c>
      <c r="Q552" t="s">
        <v>16</v>
      </c>
      <c r="R552">
        <v>81.646626600000005</v>
      </c>
      <c r="S552">
        <v>35.153478981958003</v>
      </c>
      <c r="T552">
        <v>97.79</v>
      </c>
      <c r="U552">
        <f t="shared" si="8"/>
        <v>0.64166666666666672</v>
      </c>
      <c r="V552">
        <v>49</v>
      </c>
      <c r="AA552">
        <v>175</v>
      </c>
      <c r="AB552">
        <v>79</v>
      </c>
      <c r="AC552">
        <v>5.3</v>
      </c>
      <c r="AD552">
        <v>135</v>
      </c>
      <c r="AE552">
        <v>0.03</v>
      </c>
    </row>
    <row r="553" spans="1:31" x14ac:dyDescent="0.35">
      <c r="A553" t="s">
        <v>15</v>
      </c>
      <c r="B553">
        <v>4748</v>
      </c>
      <c r="C553">
        <v>78</v>
      </c>
      <c r="D553" t="s">
        <v>52</v>
      </c>
      <c r="E553" t="s">
        <v>23</v>
      </c>
      <c r="F553" t="s">
        <v>31</v>
      </c>
      <c r="G553" s="1" t="s">
        <v>28</v>
      </c>
      <c r="H553" t="s">
        <v>36</v>
      </c>
      <c r="I553" t="s">
        <v>35</v>
      </c>
      <c r="J553" t="s">
        <v>35</v>
      </c>
      <c r="K553" t="s">
        <v>35</v>
      </c>
      <c r="L553" t="s">
        <v>36</v>
      </c>
      <c r="M553" t="s">
        <v>36</v>
      </c>
      <c r="N553" t="s">
        <v>36</v>
      </c>
      <c r="O553" t="s">
        <v>36</v>
      </c>
      <c r="P553" t="s">
        <v>35</v>
      </c>
      <c r="Q553" t="s">
        <v>16</v>
      </c>
      <c r="R553">
        <v>82.553811339999996</v>
      </c>
      <c r="S553">
        <v>35.544073192868602</v>
      </c>
      <c r="T553">
        <v>100.33</v>
      </c>
      <c r="U553">
        <f t="shared" si="8"/>
        <v>0.65833333333333333</v>
      </c>
      <c r="V553">
        <v>33</v>
      </c>
      <c r="AA553">
        <v>131</v>
      </c>
      <c r="AB553">
        <v>58</v>
      </c>
      <c r="AC553">
        <v>5.9</v>
      </c>
      <c r="AD553">
        <v>183</v>
      </c>
      <c r="AE553">
        <v>0.129</v>
      </c>
    </row>
    <row r="554" spans="1:31" x14ac:dyDescent="0.35">
      <c r="A554" t="s">
        <v>19</v>
      </c>
      <c r="B554">
        <v>365</v>
      </c>
      <c r="C554">
        <v>88</v>
      </c>
      <c r="D554" t="s">
        <v>22</v>
      </c>
      <c r="E554" t="s">
        <v>23</v>
      </c>
      <c r="F554" t="s">
        <v>31</v>
      </c>
      <c r="G554" s="1" t="s">
        <v>28</v>
      </c>
      <c r="H554" t="s">
        <v>35</v>
      </c>
      <c r="I554" t="s">
        <v>35</v>
      </c>
      <c r="J554" t="s">
        <v>36</v>
      </c>
      <c r="K554" t="s">
        <v>36</v>
      </c>
      <c r="L554" t="s">
        <v>36</v>
      </c>
      <c r="M554" t="s">
        <v>36</v>
      </c>
      <c r="N554" t="s">
        <v>36</v>
      </c>
      <c r="O554" t="s">
        <v>36</v>
      </c>
      <c r="P554" t="s">
        <v>35</v>
      </c>
      <c r="Q554" t="s">
        <v>16</v>
      </c>
      <c r="R554">
        <v>70.306817350000003</v>
      </c>
      <c r="S554">
        <v>30.2710513455749</v>
      </c>
      <c r="T554">
        <v>93.98</v>
      </c>
      <c r="U554">
        <f t="shared" si="8"/>
        <v>0.6166666666666667</v>
      </c>
      <c r="V554">
        <v>59</v>
      </c>
      <c r="AA554">
        <v>165</v>
      </c>
      <c r="AB554">
        <v>80</v>
      </c>
      <c r="AC554">
        <v>6.4</v>
      </c>
      <c r="AD554">
        <v>132</v>
      </c>
      <c r="AE554">
        <v>1.9E-2</v>
      </c>
    </row>
    <row r="555" spans="1:31" x14ac:dyDescent="0.35">
      <c r="A555" t="s">
        <v>19</v>
      </c>
      <c r="B555">
        <v>638</v>
      </c>
      <c r="C555">
        <v>89</v>
      </c>
      <c r="D555" t="s">
        <v>52</v>
      </c>
      <c r="E555" t="s">
        <v>24</v>
      </c>
      <c r="F555" t="s">
        <v>31</v>
      </c>
      <c r="G555" s="1" t="s">
        <v>29</v>
      </c>
      <c r="H555" t="s">
        <v>36</v>
      </c>
      <c r="I555" t="s">
        <v>36</v>
      </c>
      <c r="J555" t="s">
        <v>36</v>
      </c>
      <c r="K555" t="s">
        <v>36</v>
      </c>
      <c r="L555" t="s">
        <v>36</v>
      </c>
      <c r="M555" t="s">
        <v>36</v>
      </c>
      <c r="N555" t="s">
        <v>36</v>
      </c>
      <c r="O555" t="s">
        <v>35</v>
      </c>
      <c r="P555" t="s">
        <v>35</v>
      </c>
      <c r="Q555" t="s">
        <v>16</v>
      </c>
      <c r="R555">
        <v>57.152638619999998</v>
      </c>
      <c r="S555">
        <v>24.607435287370599</v>
      </c>
      <c r="T555">
        <v>109.22</v>
      </c>
      <c r="U555">
        <f t="shared" si="8"/>
        <v>0.71666666666666667</v>
      </c>
      <c r="V555">
        <v>67</v>
      </c>
      <c r="AA555">
        <v>93</v>
      </c>
      <c r="AB555">
        <v>60</v>
      </c>
      <c r="AC555">
        <v>5.9</v>
      </c>
      <c r="AD555">
        <v>217</v>
      </c>
      <c r="AE555">
        <v>3.5999999999999997E-2</v>
      </c>
    </row>
    <row r="556" spans="1:31" x14ac:dyDescent="0.35">
      <c r="A556" t="s">
        <v>15</v>
      </c>
      <c r="B556">
        <v>4748</v>
      </c>
      <c r="C556">
        <v>88</v>
      </c>
      <c r="D556" t="s">
        <v>22</v>
      </c>
      <c r="E556" t="s">
        <v>23</v>
      </c>
      <c r="F556" t="s">
        <v>31</v>
      </c>
      <c r="G556" s="1" t="s">
        <v>29</v>
      </c>
      <c r="H556" t="s">
        <v>35</v>
      </c>
      <c r="I556" t="s">
        <v>36</v>
      </c>
      <c r="J556" t="s">
        <v>35</v>
      </c>
      <c r="K556" t="s">
        <v>36</v>
      </c>
      <c r="L556" t="s">
        <v>36</v>
      </c>
      <c r="M556" t="s">
        <v>36</v>
      </c>
      <c r="N556" t="s">
        <v>36</v>
      </c>
      <c r="O556" t="s">
        <v>36</v>
      </c>
      <c r="P556" t="s">
        <v>35</v>
      </c>
      <c r="Q556" t="s">
        <v>16</v>
      </c>
      <c r="R556">
        <v>80.739441859999999</v>
      </c>
      <c r="S556">
        <v>34.762884771047297</v>
      </c>
      <c r="T556">
        <v>104.14</v>
      </c>
      <c r="U556">
        <f t="shared" si="8"/>
        <v>0.68333333333333335</v>
      </c>
      <c r="V556">
        <v>32</v>
      </c>
      <c r="AA556">
        <v>131</v>
      </c>
      <c r="AB556">
        <v>76</v>
      </c>
      <c r="AC556">
        <v>5.8</v>
      </c>
      <c r="AD556">
        <v>143</v>
      </c>
      <c r="AE556">
        <v>4.9000000000000002E-2</v>
      </c>
    </row>
    <row r="557" spans="1:31" x14ac:dyDescent="0.35">
      <c r="A557" t="s">
        <v>19</v>
      </c>
      <c r="B557">
        <v>761</v>
      </c>
      <c r="C557">
        <v>89</v>
      </c>
      <c r="D557" t="s">
        <v>52</v>
      </c>
      <c r="E557" t="s">
        <v>24</v>
      </c>
      <c r="F557" t="s">
        <v>32</v>
      </c>
      <c r="G557" s="1" t="s">
        <v>30</v>
      </c>
      <c r="H557" t="s">
        <v>36</v>
      </c>
      <c r="I557" t="s">
        <v>36</v>
      </c>
      <c r="J557" t="s">
        <v>36</v>
      </c>
      <c r="K557" t="s">
        <v>36</v>
      </c>
      <c r="L557" t="s">
        <v>36</v>
      </c>
      <c r="M557" t="s">
        <v>36</v>
      </c>
      <c r="N557" t="s">
        <v>36</v>
      </c>
      <c r="O557" t="s">
        <v>36</v>
      </c>
      <c r="P557" t="s">
        <v>35</v>
      </c>
      <c r="Q557" t="s">
        <v>16</v>
      </c>
      <c r="R557">
        <v>61.23496995</v>
      </c>
      <c r="S557">
        <v>26.365109236468498</v>
      </c>
      <c r="T557">
        <v>91.44</v>
      </c>
      <c r="U557">
        <f t="shared" si="8"/>
        <v>0.6</v>
      </c>
      <c r="V557">
        <v>48</v>
      </c>
      <c r="AA557">
        <v>175</v>
      </c>
      <c r="AB557">
        <v>105</v>
      </c>
      <c r="AC557">
        <v>6.6</v>
      </c>
      <c r="AD557">
        <v>179</v>
      </c>
      <c r="AE557">
        <v>7.0999999999999994E-2</v>
      </c>
    </row>
    <row r="558" spans="1:31" x14ac:dyDescent="0.35">
      <c r="A558" t="s">
        <v>15</v>
      </c>
      <c r="B558">
        <v>4748</v>
      </c>
      <c r="C558">
        <v>84</v>
      </c>
      <c r="D558" t="s">
        <v>52</v>
      </c>
      <c r="E558" t="s">
        <v>24</v>
      </c>
      <c r="F558" t="s">
        <v>31</v>
      </c>
      <c r="G558" s="1" t="s">
        <v>28</v>
      </c>
      <c r="H558" t="s">
        <v>36</v>
      </c>
      <c r="I558" t="s">
        <v>35</v>
      </c>
      <c r="J558" t="s">
        <v>35</v>
      </c>
      <c r="K558" t="s">
        <v>36</v>
      </c>
      <c r="L558" t="s">
        <v>36</v>
      </c>
      <c r="M558" t="s">
        <v>36</v>
      </c>
      <c r="N558" t="s">
        <v>36</v>
      </c>
      <c r="O558" t="s">
        <v>36</v>
      </c>
      <c r="P558" t="s">
        <v>35</v>
      </c>
      <c r="Q558" t="s">
        <v>16</v>
      </c>
      <c r="R558">
        <v>67.131670760000006</v>
      </c>
      <c r="S558">
        <v>28.9039716073877</v>
      </c>
      <c r="T558">
        <v>99.06</v>
      </c>
      <c r="U558">
        <f t="shared" si="8"/>
        <v>0.65</v>
      </c>
      <c r="V558">
        <v>51</v>
      </c>
      <c r="AA558">
        <v>148</v>
      </c>
      <c r="AB558">
        <v>83</v>
      </c>
      <c r="AC558">
        <v>5.4</v>
      </c>
      <c r="AD558">
        <v>216</v>
      </c>
      <c r="AE558">
        <v>0.56299999999999994</v>
      </c>
    </row>
    <row r="559" spans="1:31" x14ac:dyDescent="0.35">
      <c r="A559" t="s">
        <v>15</v>
      </c>
      <c r="B559">
        <v>4748</v>
      </c>
      <c r="C559">
        <v>85</v>
      </c>
      <c r="D559" t="s">
        <v>52</v>
      </c>
      <c r="E559" t="s">
        <v>24</v>
      </c>
      <c r="F559" t="s">
        <v>32</v>
      </c>
      <c r="G559" s="1" t="s">
        <v>28</v>
      </c>
      <c r="H559" t="s">
        <v>36</v>
      </c>
      <c r="I559" t="s">
        <v>36</v>
      </c>
      <c r="J559" t="s">
        <v>35</v>
      </c>
      <c r="K559" t="s">
        <v>36</v>
      </c>
      <c r="L559" t="s">
        <v>36</v>
      </c>
      <c r="M559" t="s">
        <v>36</v>
      </c>
      <c r="N559" t="s">
        <v>35</v>
      </c>
      <c r="O559" t="s">
        <v>36</v>
      </c>
      <c r="P559" t="s">
        <v>35</v>
      </c>
      <c r="Q559" t="s">
        <v>18</v>
      </c>
      <c r="R559">
        <v>51.255937809999999</v>
      </c>
      <c r="S559">
        <v>34.482145181955303</v>
      </c>
      <c r="T559">
        <v>86.36</v>
      </c>
      <c r="U559">
        <f t="shared" si="8"/>
        <v>0.70833333333333337</v>
      </c>
      <c r="V559">
        <v>30</v>
      </c>
      <c r="AA559">
        <v>182</v>
      </c>
      <c r="AB559">
        <v>94</v>
      </c>
      <c r="AC559">
        <v>5.4</v>
      </c>
      <c r="AD559">
        <v>183</v>
      </c>
      <c r="AE559">
        <v>6.8999999999999992E-2</v>
      </c>
    </row>
    <row r="560" spans="1:31" x14ac:dyDescent="0.35">
      <c r="A560" t="s">
        <v>15</v>
      </c>
      <c r="B560">
        <v>4748</v>
      </c>
      <c r="C560">
        <v>76</v>
      </c>
      <c r="D560" t="s">
        <v>52</v>
      </c>
      <c r="E560" t="s">
        <v>23</v>
      </c>
      <c r="F560" t="s">
        <v>31</v>
      </c>
      <c r="G560" s="1" t="s">
        <v>30</v>
      </c>
      <c r="H560" t="s">
        <v>35</v>
      </c>
      <c r="I560" t="s">
        <v>36</v>
      </c>
      <c r="J560" t="s">
        <v>36</v>
      </c>
      <c r="K560" t="s">
        <v>36</v>
      </c>
      <c r="L560" t="s">
        <v>36</v>
      </c>
      <c r="M560" t="s">
        <v>35</v>
      </c>
      <c r="N560" t="s">
        <v>36</v>
      </c>
      <c r="O560" t="s">
        <v>35</v>
      </c>
      <c r="P560" t="s">
        <v>35</v>
      </c>
      <c r="Q560" t="s">
        <v>18</v>
      </c>
      <c r="R560">
        <v>65.770893650000005</v>
      </c>
      <c r="S560">
        <v>44.247000454721402</v>
      </c>
      <c r="T560">
        <v>89.534999999999997</v>
      </c>
      <c r="U560">
        <f t="shared" si="8"/>
        <v>0.734375</v>
      </c>
      <c r="V560">
        <v>41</v>
      </c>
      <c r="AA560">
        <v>116</v>
      </c>
      <c r="AB560">
        <v>63</v>
      </c>
      <c r="AC560">
        <v>6.4</v>
      </c>
      <c r="AD560">
        <v>159</v>
      </c>
      <c r="AE560">
        <v>0.08</v>
      </c>
    </row>
    <row r="561" spans="1:31" x14ac:dyDescent="0.35">
      <c r="A561" t="s">
        <v>19</v>
      </c>
      <c r="B561">
        <v>790</v>
      </c>
      <c r="C561">
        <v>85</v>
      </c>
      <c r="D561" t="s">
        <v>52</v>
      </c>
      <c r="E561" t="s">
        <v>24</v>
      </c>
      <c r="F561" t="s">
        <v>31</v>
      </c>
      <c r="G561" s="1" t="s">
        <v>29</v>
      </c>
      <c r="H561" t="s">
        <v>36</v>
      </c>
      <c r="I561" t="s">
        <v>35</v>
      </c>
      <c r="J561" t="s">
        <v>36</v>
      </c>
      <c r="K561" t="s">
        <v>35</v>
      </c>
      <c r="L561" t="s">
        <v>36</v>
      </c>
      <c r="M561" t="s">
        <v>36</v>
      </c>
      <c r="N561" t="s">
        <v>36</v>
      </c>
      <c r="O561" t="s">
        <v>35</v>
      </c>
      <c r="P561" t="s">
        <v>36</v>
      </c>
      <c r="Q561" t="s">
        <v>16</v>
      </c>
      <c r="R561">
        <v>72.574779199999995</v>
      </c>
      <c r="S561">
        <v>31.247536872851501</v>
      </c>
      <c r="T561">
        <v>107.95</v>
      </c>
      <c r="U561">
        <f t="shared" si="8"/>
        <v>0.70833333333333337</v>
      </c>
      <c r="V561">
        <v>49</v>
      </c>
      <c r="AA561">
        <v>158</v>
      </c>
      <c r="AB561">
        <v>98</v>
      </c>
      <c r="AC561">
        <v>5.5</v>
      </c>
      <c r="AD561">
        <v>219</v>
      </c>
      <c r="AE561">
        <v>6.4000000000000001E-2</v>
      </c>
    </row>
    <row r="562" spans="1:31" x14ac:dyDescent="0.35">
      <c r="A562" t="s">
        <v>15</v>
      </c>
      <c r="B562">
        <v>4748</v>
      </c>
      <c r="C562">
        <v>78</v>
      </c>
      <c r="D562" t="s">
        <v>52</v>
      </c>
      <c r="E562" t="s">
        <v>24</v>
      </c>
      <c r="F562" t="s">
        <v>31</v>
      </c>
      <c r="G562" s="1" t="s">
        <v>28</v>
      </c>
      <c r="H562" t="s">
        <v>36</v>
      </c>
      <c r="I562" t="s">
        <v>36</v>
      </c>
      <c r="J562" t="s">
        <v>36</v>
      </c>
      <c r="K562" t="s">
        <v>35</v>
      </c>
      <c r="L562" t="s">
        <v>36</v>
      </c>
      <c r="M562" t="s">
        <v>36</v>
      </c>
      <c r="N562" t="s">
        <v>36</v>
      </c>
      <c r="O562" t="s">
        <v>35</v>
      </c>
      <c r="P562" t="s">
        <v>35</v>
      </c>
      <c r="Q562" t="s">
        <v>18</v>
      </c>
      <c r="R562">
        <v>64.410116540000004</v>
      </c>
      <c r="S562">
        <v>43.331545272899596</v>
      </c>
      <c r="T562">
        <v>106.68</v>
      </c>
      <c r="U562">
        <f t="shared" si="8"/>
        <v>0.875</v>
      </c>
      <c r="V562">
        <v>44</v>
      </c>
      <c r="AA562">
        <v>159</v>
      </c>
      <c r="AB562">
        <v>88</v>
      </c>
      <c r="AC562">
        <v>6.6</v>
      </c>
      <c r="AD562">
        <v>167</v>
      </c>
      <c r="AE562">
        <v>5.8999999999999997E-2</v>
      </c>
    </row>
    <row r="563" spans="1:31" x14ac:dyDescent="0.35">
      <c r="A563" t="s">
        <v>15</v>
      </c>
      <c r="B563">
        <v>4748</v>
      </c>
      <c r="C563">
        <v>83</v>
      </c>
      <c r="D563" t="s">
        <v>52</v>
      </c>
      <c r="E563" t="s">
        <v>23</v>
      </c>
      <c r="F563" t="s">
        <v>31</v>
      </c>
      <c r="G563" s="1" t="s">
        <v>30</v>
      </c>
      <c r="H563" t="s">
        <v>36</v>
      </c>
      <c r="I563" t="s">
        <v>35</v>
      </c>
      <c r="J563" t="s">
        <v>35</v>
      </c>
      <c r="K563" t="s">
        <v>36</v>
      </c>
      <c r="L563" t="s">
        <v>36</v>
      </c>
      <c r="M563" t="s">
        <v>36</v>
      </c>
      <c r="N563" t="s">
        <v>36</v>
      </c>
      <c r="O563" t="s">
        <v>36</v>
      </c>
      <c r="P563" t="s">
        <v>35</v>
      </c>
      <c r="Q563" t="s">
        <v>16</v>
      </c>
      <c r="R563">
        <v>77.110702900000007</v>
      </c>
      <c r="S563">
        <v>33.200507927404701</v>
      </c>
      <c r="T563">
        <v>97.79</v>
      </c>
      <c r="U563">
        <f t="shared" si="8"/>
        <v>0.64166666666666672</v>
      </c>
      <c r="V563">
        <v>42</v>
      </c>
      <c r="AA563">
        <v>128</v>
      </c>
      <c r="AB563">
        <v>77</v>
      </c>
      <c r="AC563">
        <v>5.4</v>
      </c>
      <c r="AD563">
        <v>196</v>
      </c>
      <c r="AE563">
        <v>0.36799999999999999</v>
      </c>
    </row>
    <row r="564" spans="1:31" x14ac:dyDescent="0.35">
      <c r="A564" t="s">
        <v>19</v>
      </c>
      <c r="B564">
        <v>882</v>
      </c>
      <c r="C564">
        <v>83</v>
      </c>
      <c r="D564" t="s">
        <v>52</v>
      </c>
      <c r="E564" t="s">
        <v>23</v>
      </c>
      <c r="F564" t="s">
        <v>31</v>
      </c>
      <c r="G564" s="1" t="s">
        <v>28</v>
      </c>
      <c r="H564" t="s">
        <v>35</v>
      </c>
      <c r="I564" t="s">
        <v>35</v>
      </c>
      <c r="J564" t="s">
        <v>36</v>
      </c>
      <c r="K564" t="s">
        <v>35</v>
      </c>
      <c r="L564" t="s">
        <v>35</v>
      </c>
      <c r="M564" t="s">
        <v>36</v>
      </c>
      <c r="N564" t="s">
        <v>36</v>
      </c>
      <c r="O564" t="s">
        <v>36</v>
      </c>
      <c r="P564" t="s">
        <v>35</v>
      </c>
      <c r="Q564" t="s">
        <v>16</v>
      </c>
      <c r="R564">
        <v>47.173606479999997</v>
      </c>
      <c r="S564">
        <v>20.310898967353499</v>
      </c>
      <c r="T564">
        <v>76.2</v>
      </c>
      <c r="U564">
        <f t="shared" si="8"/>
        <v>0.5</v>
      </c>
      <c r="V564">
        <v>62.280999999999999</v>
      </c>
      <c r="AA564">
        <v>120</v>
      </c>
      <c r="AB564">
        <v>71</v>
      </c>
      <c r="AC564">
        <v>5.2</v>
      </c>
      <c r="AD564">
        <v>162</v>
      </c>
      <c r="AE564">
        <v>1.7999999999999999E-2</v>
      </c>
    </row>
    <row r="565" spans="1:31" x14ac:dyDescent="0.35">
      <c r="A565" t="s">
        <v>19</v>
      </c>
      <c r="B565">
        <v>424</v>
      </c>
      <c r="C565">
        <v>82</v>
      </c>
      <c r="D565" t="s">
        <v>22</v>
      </c>
      <c r="E565" t="s">
        <v>24</v>
      </c>
      <c r="F565" t="s">
        <v>32</v>
      </c>
      <c r="G565" s="1" t="s">
        <v>29</v>
      </c>
      <c r="H565" t="s">
        <v>35</v>
      </c>
      <c r="I565" t="s">
        <v>35</v>
      </c>
      <c r="J565" t="s">
        <v>36</v>
      </c>
      <c r="K565" t="s">
        <v>35</v>
      </c>
      <c r="L565" t="s">
        <v>36</v>
      </c>
      <c r="M565" t="s">
        <v>36</v>
      </c>
      <c r="N565" t="s">
        <v>36</v>
      </c>
      <c r="O565" t="s">
        <v>35</v>
      </c>
      <c r="P565" t="s">
        <v>35</v>
      </c>
      <c r="Q565" t="s">
        <v>17</v>
      </c>
      <c r="R565">
        <v>66.678078389999996</v>
      </c>
      <c r="S565">
        <v>19.9365795152308</v>
      </c>
      <c r="T565">
        <v>86.995000000000005</v>
      </c>
      <c r="U565">
        <f t="shared" si="8"/>
        <v>0.47569444444444448</v>
      </c>
      <c r="V565">
        <v>55</v>
      </c>
      <c r="AA565">
        <v>120</v>
      </c>
      <c r="AB565">
        <v>65</v>
      </c>
      <c r="AC565">
        <v>5.8</v>
      </c>
      <c r="AD565">
        <v>170</v>
      </c>
      <c r="AE565">
        <v>1.1419999999999999</v>
      </c>
    </row>
    <row r="566" spans="1:31" x14ac:dyDescent="0.35">
      <c r="A566" t="s">
        <v>19</v>
      </c>
      <c r="B566">
        <v>730</v>
      </c>
      <c r="C566">
        <v>93</v>
      </c>
      <c r="D566" t="s">
        <v>52</v>
      </c>
      <c r="E566" t="s">
        <v>24</v>
      </c>
      <c r="F566" t="s">
        <v>31</v>
      </c>
      <c r="G566" s="1" t="s">
        <v>28</v>
      </c>
      <c r="H566" t="s">
        <v>35</v>
      </c>
      <c r="I566" t="s">
        <v>35</v>
      </c>
      <c r="J566" t="s">
        <v>36</v>
      </c>
      <c r="K566" t="s">
        <v>36</v>
      </c>
      <c r="L566" t="s">
        <v>36</v>
      </c>
      <c r="M566" t="s">
        <v>36</v>
      </c>
      <c r="N566" t="s">
        <v>36</v>
      </c>
      <c r="O566" t="s">
        <v>36</v>
      </c>
      <c r="P566" t="s">
        <v>35</v>
      </c>
      <c r="Q566" t="s">
        <v>16</v>
      </c>
      <c r="R566">
        <v>83.914588449999997</v>
      </c>
      <c r="S566">
        <v>36.129964509234597</v>
      </c>
      <c r="T566">
        <v>99.06</v>
      </c>
      <c r="U566">
        <f t="shared" si="8"/>
        <v>0.65</v>
      </c>
      <c r="V566">
        <v>65</v>
      </c>
      <c r="AA566">
        <v>121</v>
      </c>
      <c r="AB566">
        <v>66</v>
      </c>
      <c r="AC566">
        <v>5.7</v>
      </c>
      <c r="AD566">
        <v>189</v>
      </c>
      <c r="AE566">
        <v>0.496</v>
      </c>
    </row>
    <row r="567" spans="1:31" x14ac:dyDescent="0.35">
      <c r="A567" t="s">
        <v>19</v>
      </c>
      <c r="B567">
        <v>365</v>
      </c>
      <c r="C567">
        <v>87</v>
      </c>
      <c r="D567" t="s">
        <v>22</v>
      </c>
      <c r="E567" t="s">
        <v>26</v>
      </c>
      <c r="F567" t="s">
        <v>32</v>
      </c>
      <c r="G567" s="1" t="s">
        <v>27</v>
      </c>
      <c r="H567" t="s">
        <v>35</v>
      </c>
      <c r="I567" t="s">
        <v>35</v>
      </c>
      <c r="J567" t="s">
        <v>36</v>
      </c>
      <c r="K567" t="s">
        <v>35</v>
      </c>
      <c r="L567" t="s">
        <v>35</v>
      </c>
      <c r="M567" t="s">
        <v>35</v>
      </c>
      <c r="N567" t="s">
        <v>36</v>
      </c>
      <c r="O567" t="s">
        <v>36</v>
      </c>
      <c r="P567" t="s">
        <v>36</v>
      </c>
      <c r="Q567" t="s">
        <v>17</v>
      </c>
      <c r="R567">
        <v>58.967008100000001</v>
      </c>
      <c r="S567">
        <v>17.6309886869388</v>
      </c>
      <c r="T567">
        <v>93.98</v>
      </c>
      <c r="U567">
        <f t="shared" si="8"/>
        <v>0.51388888888888895</v>
      </c>
      <c r="V567">
        <v>51</v>
      </c>
      <c r="AA567">
        <v>115</v>
      </c>
      <c r="AB567">
        <v>70</v>
      </c>
      <c r="AC567">
        <v>6.3</v>
      </c>
      <c r="AD567">
        <v>179</v>
      </c>
      <c r="AE567">
        <v>0.10900000000000001</v>
      </c>
    </row>
    <row r="568" spans="1:31" x14ac:dyDescent="0.35">
      <c r="A568" t="s">
        <v>19</v>
      </c>
      <c r="B568">
        <v>455</v>
      </c>
      <c r="C568">
        <v>92</v>
      </c>
      <c r="D568" t="s">
        <v>22</v>
      </c>
      <c r="E568" t="s">
        <v>23</v>
      </c>
      <c r="F568" t="s">
        <v>31</v>
      </c>
      <c r="G568" s="1" t="s">
        <v>29</v>
      </c>
      <c r="H568" t="s">
        <v>35</v>
      </c>
      <c r="I568" t="s">
        <v>36</v>
      </c>
      <c r="J568" t="s">
        <v>36</v>
      </c>
      <c r="K568" t="s">
        <v>35</v>
      </c>
      <c r="L568" t="s">
        <v>36</v>
      </c>
      <c r="M568" t="s">
        <v>35</v>
      </c>
      <c r="N568" t="s">
        <v>36</v>
      </c>
      <c r="O568" t="s">
        <v>36</v>
      </c>
      <c r="P568" t="s">
        <v>35</v>
      </c>
      <c r="Q568" t="s">
        <v>16</v>
      </c>
      <c r="R568">
        <v>66.224486020000001</v>
      </c>
      <c r="S568">
        <v>28.513377396477001</v>
      </c>
      <c r="T568">
        <v>92.71</v>
      </c>
      <c r="U568">
        <f t="shared" si="8"/>
        <v>0.60833333333333328</v>
      </c>
      <c r="V568">
        <v>46</v>
      </c>
      <c r="AA568">
        <v>91</v>
      </c>
      <c r="AB568">
        <v>41</v>
      </c>
      <c r="AC568">
        <v>5.9</v>
      </c>
      <c r="AD568">
        <v>128</v>
      </c>
      <c r="AE568">
        <v>2.2010000000000001</v>
      </c>
    </row>
    <row r="569" spans="1:31" x14ac:dyDescent="0.35">
      <c r="A569" t="s">
        <v>19</v>
      </c>
      <c r="B569">
        <v>485</v>
      </c>
      <c r="C569">
        <v>82</v>
      </c>
      <c r="D569" t="s">
        <v>52</v>
      </c>
      <c r="E569" t="s">
        <v>24</v>
      </c>
      <c r="F569" t="s">
        <v>31</v>
      </c>
      <c r="G569" s="1" t="s">
        <v>28</v>
      </c>
      <c r="H569" t="s">
        <v>35</v>
      </c>
      <c r="I569" t="s">
        <v>36</v>
      </c>
      <c r="J569" t="s">
        <v>35</v>
      </c>
      <c r="K569" t="s">
        <v>35</v>
      </c>
      <c r="L569" t="s">
        <v>36</v>
      </c>
      <c r="M569" t="s">
        <v>36</v>
      </c>
      <c r="N569" t="s">
        <v>36</v>
      </c>
      <c r="O569" t="s">
        <v>36</v>
      </c>
      <c r="P569" t="s">
        <v>35</v>
      </c>
      <c r="Q569" t="s">
        <v>16</v>
      </c>
      <c r="R569">
        <v>50.348753070000001</v>
      </c>
      <c r="S569">
        <v>21.677978705540699</v>
      </c>
      <c r="T569">
        <v>76.2</v>
      </c>
      <c r="U569">
        <f t="shared" si="8"/>
        <v>0.5</v>
      </c>
      <c r="V569">
        <v>45</v>
      </c>
      <c r="AA569">
        <v>101</v>
      </c>
      <c r="AB569">
        <v>49</v>
      </c>
      <c r="AC569">
        <v>5.5</v>
      </c>
      <c r="AD569">
        <v>140</v>
      </c>
      <c r="AE569">
        <v>3.6999999999999998E-2</v>
      </c>
    </row>
    <row r="570" spans="1:31" x14ac:dyDescent="0.35">
      <c r="A570" t="s">
        <v>15</v>
      </c>
      <c r="B570">
        <v>4748</v>
      </c>
      <c r="C570">
        <v>84</v>
      </c>
      <c r="D570" t="s">
        <v>52</v>
      </c>
      <c r="E570" t="s">
        <v>24</v>
      </c>
      <c r="F570" t="s">
        <v>31</v>
      </c>
      <c r="G570" s="1" t="s">
        <v>30</v>
      </c>
      <c r="H570" t="s">
        <v>35</v>
      </c>
      <c r="I570" t="s">
        <v>35</v>
      </c>
      <c r="J570" t="s">
        <v>35</v>
      </c>
      <c r="K570" t="s">
        <v>35</v>
      </c>
      <c r="L570" t="s">
        <v>36</v>
      </c>
      <c r="M570" t="s">
        <v>36</v>
      </c>
      <c r="N570" t="s">
        <v>36</v>
      </c>
      <c r="O570" t="s">
        <v>36</v>
      </c>
      <c r="P570" t="s">
        <v>35</v>
      </c>
      <c r="Q570" t="s">
        <v>16</v>
      </c>
      <c r="R570">
        <v>67.585263130000001</v>
      </c>
      <c r="S570">
        <v>29.099268712842999</v>
      </c>
      <c r="T570">
        <v>88.9</v>
      </c>
      <c r="U570">
        <f t="shared" si="8"/>
        <v>0.58333333333333337</v>
      </c>
      <c r="V570">
        <v>91</v>
      </c>
      <c r="AA570">
        <v>113</v>
      </c>
      <c r="AB570">
        <v>66</v>
      </c>
      <c r="AC570">
        <v>6.1</v>
      </c>
      <c r="AD570">
        <v>231</v>
      </c>
      <c r="AE570">
        <v>3.6999999999999998E-2</v>
      </c>
    </row>
    <row r="571" spans="1:31" x14ac:dyDescent="0.35">
      <c r="A571" t="s">
        <v>15</v>
      </c>
      <c r="B571">
        <v>4748</v>
      </c>
      <c r="C571">
        <v>78</v>
      </c>
      <c r="D571" t="s">
        <v>52</v>
      </c>
      <c r="E571" t="s">
        <v>24</v>
      </c>
      <c r="F571" t="s">
        <v>31</v>
      </c>
      <c r="G571" s="1" t="s">
        <v>28</v>
      </c>
      <c r="H571" t="s">
        <v>36</v>
      </c>
      <c r="I571" t="s">
        <v>36</v>
      </c>
      <c r="J571" t="s">
        <v>35</v>
      </c>
      <c r="K571" t="s">
        <v>35</v>
      </c>
      <c r="L571" t="s">
        <v>36</v>
      </c>
      <c r="M571" t="s">
        <v>36</v>
      </c>
      <c r="N571" t="s">
        <v>36</v>
      </c>
      <c r="O571" t="s">
        <v>36</v>
      </c>
      <c r="P571" t="s">
        <v>35</v>
      </c>
      <c r="Q571" t="s">
        <v>16</v>
      </c>
      <c r="R571">
        <v>89.35769689</v>
      </c>
      <c r="S571">
        <v>38.473529774698399</v>
      </c>
      <c r="T571">
        <v>127</v>
      </c>
      <c r="U571">
        <f t="shared" si="8"/>
        <v>0.83333333333333326</v>
      </c>
      <c r="V571">
        <v>58</v>
      </c>
      <c r="AA571">
        <v>153</v>
      </c>
      <c r="AB571">
        <v>85</v>
      </c>
      <c r="AC571">
        <v>5.4</v>
      </c>
      <c r="AD571">
        <v>200</v>
      </c>
      <c r="AE571">
        <v>0.248</v>
      </c>
    </row>
    <row r="572" spans="1:31" x14ac:dyDescent="0.35">
      <c r="A572" t="s">
        <v>19</v>
      </c>
      <c r="B572">
        <v>761</v>
      </c>
      <c r="C572">
        <v>86</v>
      </c>
      <c r="D572" t="s">
        <v>52</v>
      </c>
      <c r="E572" t="s">
        <v>26</v>
      </c>
      <c r="F572" t="s">
        <v>32</v>
      </c>
      <c r="G572" s="1" t="s">
        <v>27</v>
      </c>
      <c r="H572" t="s">
        <v>35</v>
      </c>
      <c r="I572" t="s">
        <v>36</v>
      </c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35</v>
      </c>
      <c r="Q572" t="s">
        <v>20</v>
      </c>
      <c r="R572">
        <v>452.68518526000003</v>
      </c>
      <c r="S572">
        <v>76.135355954848194</v>
      </c>
      <c r="T572">
        <v>124.46</v>
      </c>
      <c r="U572">
        <f t="shared" si="8"/>
        <v>0.51041666666666663</v>
      </c>
      <c r="V572">
        <v>58</v>
      </c>
      <c r="AA572">
        <v>126</v>
      </c>
      <c r="AB572">
        <v>71</v>
      </c>
      <c r="AC572">
        <v>5.9</v>
      </c>
      <c r="AD572">
        <v>171</v>
      </c>
      <c r="AE572">
        <v>0.185</v>
      </c>
    </row>
    <row r="573" spans="1:31" x14ac:dyDescent="0.35">
      <c r="A573" t="s">
        <v>19</v>
      </c>
      <c r="B573">
        <v>1461</v>
      </c>
      <c r="C573">
        <v>96</v>
      </c>
      <c r="D573" t="s">
        <v>22</v>
      </c>
      <c r="E573" t="s">
        <v>24</v>
      </c>
      <c r="F573" s="2" t="s">
        <v>33</v>
      </c>
      <c r="G573" s="1" t="s">
        <v>30</v>
      </c>
      <c r="H573" t="s">
        <v>36</v>
      </c>
      <c r="I573" t="s">
        <v>36</v>
      </c>
      <c r="J573" t="s">
        <v>35</v>
      </c>
      <c r="K573" t="s">
        <v>35</v>
      </c>
      <c r="L573" t="s">
        <v>36</v>
      </c>
      <c r="M573" t="s">
        <v>36</v>
      </c>
      <c r="N573" t="s">
        <v>36</v>
      </c>
      <c r="O573" t="s">
        <v>36</v>
      </c>
      <c r="P573" t="s">
        <v>35</v>
      </c>
      <c r="Q573" t="s">
        <v>16</v>
      </c>
      <c r="R573">
        <v>78.017887639999998</v>
      </c>
      <c r="S573">
        <v>33.591102138315399</v>
      </c>
      <c r="T573">
        <v>104.77500000000001</v>
      </c>
      <c r="U573">
        <f t="shared" si="8"/>
        <v>0.6875</v>
      </c>
      <c r="V573">
        <v>37</v>
      </c>
      <c r="AA573">
        <v>147</v>
      </c>
      <c r="AB573">
        <v>83</v>
      </c>
      <c r="AC573">
        <v>6.1</v>
      </c>
      <c r="AD573">
        <v>167</v>
      </c>
      <c r="AE573">
        <v>3.5999999999999997E-2</v>
      </c>
    </row>
    <row r="574" spans="1:31" x14ac:dyDescent="0.35">
      <c r="A574" t="s">
        <v>19</v>
      </c>
      <c r="B574">
        <v>365</v>
      </c>
      <c r="C574">
        <v>83</v>
      </c>
      <c r="D574" t="s">
        <v>22</v>
      </c>
      <c r="E574" t="s">
        <v>24</v>
      </c>
      <c r="F574" t="s">
        <v>31</v>
      </c>
      <c r="G574" s="1" t="s">
        <v>29</v>
      </c>
      <c r="H574" t="s">
        <v>35</v>
      </c>
      <c r="I574" t="s">
        <v>36</v>
      </c>
      <c r="J574" t="s">
        <v>36</v>
      </c>
      <c r="K574" t="s">
        <v>36</v>
      </c>
      <c r="L574" t="s">
        <v>36</v>
      </c>
      <c r="M574" t="s">
        <v>35</v>
      </c>
      <c r="N574" t="s">
        <v>36</v>
      </c>
      <c r="O574" t="s">
        <v>36</v>
      </c>
      <c r="P574" t="s">
        <v>35</v>
      </c>
      <c r="Q574" t="s">
        <v>16</v>
      </c>
      <c r="R574">
        <v>113.3980925</v>
      </c>
      <c r="S574">
        <v>48.824276363830499</v>
      </c>
      <c r="T574">
        <v>132.715</v>
      </c>
      <c r="U574">
        <f t="shared" si="8"/>
        <v>0.87083333333333335</v>
      </c>
      <c r="V574">
        <v>97</v>
      </c>
      <c r="AA574">
        <v>114</v>
      </c>
      <c r="AB574">
        <v>58</v>
      </c>
      <c r="AC574">
        <v>5.6</v>
      </c>
      <c r="AD574">
        <v>255</v>
      </c>
      <c r="AE574">
        <v>1.7719999999999998</v>
      </c>
    </row>
    <row r="575" spans="1:31" x14ac:dyDescent="0.35">
      <c r="A575" t="s">
        <v>19</v>
      </c>
      <c r="B575">
        <v>790</v>
      </c>
      <c r="C575">
        <v>89</v>
      </c>
      <c r="D575" t="s">
        <v>52</v>
      </c>
      <c r="E575" t="s">
        <v>24</v>
      </c>
      <c r="F575" t="s">
        <v>31</v>
      </c>
      <c r="G575" s="1" t="s">
        <v>28</v>
      </c>
      <c r="H575" t="s">
        <v>36</v>
      </c>
      <c r="I575" t="s">
        <v>36</v>
      </c>
      <c r="J575" t="s">
        <v>36</v>
      </c>
      <c r="K575" t="s">
        <v>35</v>
      </c>
      <c r="L575" t="s">
        <v>36</v>
      </c>
      <c r="M575" t="s">
        <v>36</v>
      </c>
      <c r="N575" t="s">
        <v>36</v>
      </c>
      <c r="O575" t="s">
        <v>36</v>
      </c>
      <c r="P575" t="s">
        <v>35</v>
      </c>
      <c r="Q575" t="s">
        <v>16</v>
      </c>
      <c r="R575">
        <v>68.038855499999997</v>
      </c>
      <c r="S575">
        <v>29.294565818298299</v>
      </c>
      <c r="T575">
        <v>100.33</v>
      </c>
      <c r="U575">
        <f t="shared" si="8"/>
        <v>0.65833333333333333</v>
      </c>
      <c r="V575">
        <v>62</v>
      </c>
      <c r="AA575">
        <v>103</v>
      </c>
      <c r="AB575">
        <v>75</v>
      </c>
      <c r="AC575">
        <v>6.5</v>
      </c>
      <c r="AD575">
        <v>175</v>
      </c>
      <c r="AE575">
        <v>1.3000000000000001E-2</v>
      </c>
    </row>
    <row r="576" spans="1:31" x14ac:dyDescent="0.35">
      <c r="A576" t="s">
        <v>15</v>
      </c>
      <c r="B576">
        <v>4748</v>
      </c>
      <c r="C576">
        <v>89</v>
      </c>
      <c r="D576" t="s">
        <v>52</v>
      </c>
      <c r="E576" t="s">
        <v>24</v>
      </c>
      <c r="F576" t="s">
        <v>31</v>
      </c>
      <c r="G576" s="1" t="s">
        <v>29</v>
      </c>
      <c r="H576" t="s">
        <v>36</v>
      </c>
      <c r="I576" t="s">
        <v>35</v>
      </c>
      <c r="J576" t="s">
        <v>35</v>
      </c>
      <c r="K576" t="s">
        <v>35</v>
      </c>
      <c r="L576" t="s">
        <v>36</v>
      </c>
      <c r="M576" t="s">
        <v>36</v>
      </c>
      <c r="N576" t="s">
        <v>36</v>
      </c>
      <c r="O576" t="s">
        <v>36</v>
      </c>
      <c r="P576" t="s">
        <v>35</v>
      </c>
      <c r="Q576" t="s">
        <v>16</v>
      </c>
      <c r="R576">
        <v>56.699046250000002</v>
      </c>
      <c r="S576">
        <v>24.412138181915299</v>
      </c>
      <c r="T576">
        <v>76.834999999999994</v>
      </c>
      <c r="U576">
        <f t="shared" si="8"/>
        <v>0.50416666666666665</v>
      </c>
      <c r="V576">
        <v>78</v>
      </c>
      <c r="AA576">
        <v>94</v>
      </c>
      <c r="AB576">
        <v>68</v>
      </c>
      <c r="AC576">
        <v>5.4</v>
      </c>
      <c r="AD576">
        <v>242</v>
      </c>
      <c r="AE576">
        <v>2.1999999999999999E-2</v>
      </c>
    </row>
    <row r="577" spans="1:31" x14ac:dyDescent="0.35">
      <c r="A577" t="s">
        <v>19</v>
      </c>
      <c r="B577">
        <v>90</v>
      </c>
      <c r="C577">
        <v>89</v>
      </c>
      <c r="D577" t="s">
        <v>52</v>
      </c>
      <c r="E577" t="s">
        <v>24</v>
      </c>
      <c r="F577" t="s">
        <v>31</v>
      </c>
      <c r="G577" s="1" t="s">
        <v>28</v>
      </c>
      <c r="H577" t="s">
        <v>35</v>
      </c>
      <c r="I577" t="s">
        <v>36</v>
      </c>
      <c r="J577" t="s">
        <v>36</v>
      </c>
      <c r="K577" t="s">
        <v>36</v>
      </c>
      <c r="L577" t="s">
        <v>36</v>
      </c>
      <c r="M577" t="s">
        <v>36</v>
      </c>
      <c r="N577" t="s">
        <v>35</v>
      </c>
      <c r="O577" t="s">
        <v>36</v>
      </c>
      <c r="P577" t="s">
        <v>36</v>
      </c>
      <c r="Q577" t="s">
        <v>16</v>
      </c>
      <c r="R577">
        <v>58.059823360000003</v>
      </c>
      <c r="S577">
        <v>24.998029498281198</v>
      </c>
      <c r="T577">
        <v>92.075000000000003</v>
      </c>
      <c r="U577">
        <f t="shared" si="8"/>
        <v>0.60416666666666663</v>
      </c>
      <c r="V577">
        <v>53</v>
      </c>
      <c r="AA577">
        <v>104</v>
      </c>
      <c r="AB577">
        <v>66</v>
      </c>
      <c r="AC577">
        <v>5.8</v>
      </c>
      <c r="AD577">
        <v>165</v>
      </c>
      <c r="AE577">
        <v>0.122</v>
      </c>
    </row>
    <row r="578" spans="1:31" x14ac:dyDescent="0.35">
      <c r="A578" t="s">
        <v>19</v>
      </c>
      <c r="B578">
        <v>396</v>
      </c>
      <c r="C578">
        <v>83</v>
      </c>
      <c r="D578" t="s">
        <v>22</v>
      </c>
      <c r="E578" t="s">
        <v>24</v>
      </c>
      <c r="F578" t="s">
        <v>31</v>
      </c>
      <c r="G578" s="1" t="s">
        <v>29</v>
      </c>
      <c r="H578" t="s">
        <v>35</v>
      </c>
      <c r="I578" t="s">
        <v>35</v>
      </c>
      <c r="J578" t="s">
        <v>35</v>
      </c>
      <c r="K578" t="s">
        <v>35</v>
      </c>
      <c r="L578" t="s">
        <v>36</v>
      </c>
      <c r="M578" t="s">
        <v>36</v>
      </c>
      <c r="N578" t="s">
        <v>36</v>
      </c>
      <c r="O578" t="s">
        <v>36</v>
      </c>
      <c r="P578" t="s">
        <v>35</v>
      </c>
      <c r="Q578" t="s">
        <v>16</v>
      </c>
      <c r="R578">
        <v>88.450512149999994</v>
      </c>
      <c r="S578">
        <v>38.0829355637878</v>
      </c>
      <c r="T578">
        <v>124.46</v>
      </c>
      <c r="U578">
        <f t="shared" si="8"/>
        <v>0.81666666666666654</v>
      </c>
      <c r="V578">
        <v>40</v>
      </c>
      <c r="AA578">
        <v>168</v>
      </c>
      <c r="AB578">
        <v>98</v>
      </c>
      <c r="AC578">
        <v>5.7</v>
      </c>
      <c r="AD578">
        <v>161</v>
      </c>
      <c r="AE578">
        <v>8.3999999999999991E-2</v>
      </c>
    </row>
    <row r="579" spans="1:31" x14ac:dyDescent="0.35">
      <c r="A579" t="s">
        <v>19</v>
      </c>
      <c r="B579">
        <v>1004</v>
      </c>
      <c r="C579">
        <v>85</v>
      </c>
      <c r="D579" t="s">
        <v>52</v>
      </c>
      <c r="E579" t="s">
        <v>24</v>
      </c>
      <c r="F579" t="s">
        <v>31</v>
      </c>
      <c r="G579" s="1" t="s">
        <v>30</v>
      </c>
      <c r="H579" t="s">
        <v>36</v>
      </c>
      <c r="I579" t="s">
        <v>35</v>
      </c>
      <c r="J579" t="s">
        <v>35</v>
      </c>
      <c r="K579" t="s">
        <v>35</v>
      </c>
      <c r="L579" t="s">
        <v>36</v>
      </c>
      <c r="M579" t="s">
        <v>36</v>
      </c>
      <c r="N579" t="s">
        <v>36</v>
      </c>
      <c r="O579" t="s">
        <v>36</v>
      </c>
      <c r="P579" t="s">
        <v>35</v>
      </c>
      <c r="Q579" t="s">
        <v>16</v>
      </c>
      <c r="R579">
        <v>54.431084400000003</v>
      </c>
      <c r="S579">
        <v>23.435652654638599</v>
      </c>
      <c r="T579">
        <v>71.12</v>
      </c>
      <c r="U579">
        <f t="shared" ref="U579:U642" si="9">T579/Q579</f>
        <v>0.46666666666666667</v>
      </c>
      <c r="V579">
        <v>50</v>
      </c>
      <c r="AA579">
        <v>128</v>
      </c>
      <c r="AB579">
        <v>83</v>
      </c>
      <c r="AC579">
        <v>5.9</v>
      </c>
      <c r="AD579">
        <v>188</v>
      </c>
      <c r="AE579">
        <v>2.4E-2</v>
      </c>
    </row>
    <row r="580" spans="1:31" x14ac:dyDescent="0.35">
      <c r="A580" t="s">
        <v>19</v>
      </c>
      <c r="B580">
        <v>396</v>
      </c>
      <c r="C580">
        <v>85</v>
      </c>
      <c r="D580" t="s">
        <v>22</v>
      </c>
      <c r="E580" t="s">
        <v>23</v>
      </c>
      <c r="F580" t="s">
        <v>31</v>
      </c>
      <c r="G580" s="1" t="s">
        <v>27</v>
      </c>
      <c r="H580" t="s">
        <v>35</v>
      </c>
      <c r="I580" t="s">
        <v>36</v>
      </c>
      <c r="J580" t="s">
        <v>36</v>
      </c>
      <c r="K580" t="s">
        <v>36</v>
      </c>
      <c r="L580" t="s">
        <v>35</v>
      </c>
      <c r="M580" t="s">
        <v>36</v>
      </c>
      <c r="N580" t="s">
        <v>35</v>
      </c>
      <c r="O580" t="s">
        <v>36</v>
      </c>
      <c r="P580" t="s">
        <v>35</v>
      </c>
      <c r="Q580" t="s">
        <v>16</v>
      </c>
      <c r="R580">
        <v>68.038855499999997</v>
      </c>
      <c r="S580">
        <v>29.294565818298299</v>
      </c>
      <c r="T580">
        <v>87.63</v>
      </c>
      <c r="U580">
        <f t="shared" si="9"/>
        <v>0.57499999999999996</v>
      </c>
      <c r="V580">
        <v>41</v>
      </c>
      <c r="AA580">
        <v>160</v>
      </c>
      <c r="AB580">
        <v>77</v>
      </c>
      <c r="AC580">
        <v>5.9</v>
      </c>
      <c r="AD580">
        <v>103</v>
      </c>
      <c r="AE580">
        <v>7.000000000000001E-3</v>
      </c>
    </row>
    <row r="581" spans="1:31" x14ac:dyDescent="0.35">
      <c r="A581" t="s">
        <v>19</v>
      </c>
      <c r="B581">
        <v>790</v>
      </c>
      <c r="C581">
        <v>84</v>
      </c>
      <c r="D581" t="s">
        <v>52</v>
      </c>
      <c r="E581" t="s">
        <v>24</v>
      </c>
      <c r="F581" t="s">
        <v>31</v>
      </c>
      <c r="G581" s="1" t="s">
        <v>29</v>
      </c>
      <c r="H581" t="s">
        <v>36</v>
      </c>
      <c r="I581" t="s">
        <v>36</v>
      </c>
      <c r="J581" t="s">
        <v>35</v>
      </c>
      <c r="K581" t="s">
        <v>36</v>
      </c>
      <c r="L581" t="s">
        <v>36</v>
      </c>
      <c r="M581" t="s">
        <v>35</v>
      </c>
      <c r="N581" t="s">
        <v>35</v>
      </c>
      <c r="O581" t="s">
        <v>36</v>
      </c>
      <c r="P581" t="s">
        <v>35</v>
      </c>
      <c r="Q581" t="s">
        <v>16</v>
      </c>
      <c r="R581">
        <v>54.431084400000003</v>
      </c>
      <c r="S581">
        <v>23.435652654638599</v>
      </c>
      <c r="T581">
        <v>93.98</v>
      </c>
      <c r="U581">
        <f t="shared" si="9"/>
        <v>0.6166666666666667</v>
      </c>
      <c r="V581">
        <v>34</v>
      </c>
      <c r="AA581">
        <v>136</v>
      </c>
      <c r="AB581">
        <v>72</v>
      </c>
      <c r="AC581">
        <v>6</v>
      </c>
      <c r="AD581">
        <v>154</v>
      </c>
      <c r="AE581">
        <v>0.71399999999999997</v>
      </c>
    </row>
    <row r="582" spans="1:31" x14ac:dyDescent="0.35">
      <c r="A582" t="s">
        <v>15</v>
      </c>
      <c r="B582">
        <v>4748</v>
      </c>
      <c r="C582">
        <v>80</v>
      </c>
      <c r="D582" t="s">
        <v>52</v>
      </c>
      <c r="E582" t="s">
        <v>24</v>
      </c>
      <c r="F582" t="s">
        <v>31</v>
      </c>
      <c r="G582" s="1" t="s">
        <v>28</v>
      </c>
      <c r="H582" t="s">
        <v>36</v>
      </c>
      <c r="I582" t="s">
        <v>36</v>
      </c>
      <c r="J582" t="s">
        <v>36</v>
      </c>
      <c r="K582" t="s">
        <v>36</v>
      </c>
      <c r="L582" t="s">
        <v>36</v>
      </c>
      <c r="M582" t="s">
        <v>36</v>
      </c>
      <c r="N582" t="s">
        <v>35</v>
      </c>
      <c r="O582" t="s">
        <v>36</v>
      </c>
      <c r="P582" t="s">
        <v>35</v>
      </c>
      <c r="Q582" t="s">
        <v>16</v>
      </c>
      <c r="R582">
        <v>72.574779199999995</v>
      </c>
      <c r="S582">
        <v>31.247536872851501</v>
      </c>
      <c r="T582">
        <v>99.06</v>
      </c>
      <c r="U582">
        <f t="shared" si="9"/>
        <v>0.65</v>
      </c>
      <c r="V582">
        <v>46</v>
      </c>
      <c r="AA582">
        <v>123</v>
      </c>
      <c r="AB582">
        <v>76</v>
      </c>
      <c r="AC582">
        <v>6.3</v>
      </c>
      <c r="AD582">
        <v>190</v>
      </c>
      <c r="AE582">
        <v>0.126</v>
      </c>
    </row>
    <row r="583" spans="1:31" x14ac:dyDescent="0.35">
      <c r="A583" t="s">
        <v>19</v>
      </c>
      <c r="B583">
        <v>396</v>
      </c>
      <c r="C583">
        <v>90</v>
      </c>
      <c r="D583" t="s">
        <v>52</v>
      </c>
      <c r="E583" t="s">
        <v>24</v>
      </c>
      <c r="F583" t="s">
        <v>31</v>
      </c>
      <c r="G583" s="1" t="s">
        <v>28</v>
      </c>
      <c r="H583" t="s">
        <v>36</v>
      </c>
      <c r="I583" t="s">
        <v>36</v>
      </c>
      <c r="J583" t="s">
        <v>35</v>
      </c>
      <c r="K583" t="s">
        <v>35</v>
      </c>
      <c r="L583" t="s">
        <v>35</v>
      </c>
      <c r="M583" t="s">
        <v>36</v>
      </c>
      <c r="N583" t="s">
        <v>36</v>
      </c>
      <c r="O583" t="s">
        <v>35</v>
      </c>
      <c r="P583" t="s">
        <v>35</v>
      </c>
      <c r="Q583" t="s">
        <v>16</v>
      </c>
      <c r="R583">
        <v>88.450512149999994</v>
      </c>
      <c r="S583">
        <v>38.0829355637878</v>
      </c>
      <c r="T583">
        <v>253997.46</v>
      </c>
      <c r="U583">
        <f t="shared" si="9"/>
        <v>1666.6499999999999</v>
      </c>
      <c r="V583">
        <v>41</v>
      </c>
      <c r="AA583">
        <v>182</v>
      </c>
      <c r="AB583">
        <v>79</v>
      </c>
      <c r="AC583">
        <v>5.9</v>
      </c>
      <c r="AD583">
        <v>177</v>
      </c>
      <c r="AE583">
        <v>0.32799999999999996</v>
      </c>
    </row>
    <row r="584" spans="1:31" x14ac:dyDescent="0.35">
      <c r="A584" t="s">
        <v>19</v>
      </c>
      <c r="B584">
        <v>851</v>
      </c>
      <c r="C584">
        <v>83</v>
      </c>
      <c r="D584" t="s">
        <v>52</v>
      </c>
      <c r="E584" t="s">
        <v>24</v>
      </c>
      <c r="F584" t="s">
        <v>31</v>
      </c>
      <c r="G584" s="1" t="s">
        <v>28</v>
      </c>
      <c r="H584" t="s">
        <v>35</v>
      </c>
      <c r="I584" t="s">
        <v>35</v>
      </c>
      <c r="J584" t="s">
        <v>35</v>
      </c>
      <c r="K584" t="s">
        <v>35</v>
      </c>
      <c r="L584" t="s">
        <v>35</v>
      </c>
      <c r="M584" t="s">
        <v>36</v>
      </c>
      <c r="N584" t="s">
        <v>35</v>
      </c>
      <c r="O584" t="s">
        <v>36</v>
      </c>
      <c r="P584" t="s">
        <v>36</v>
      </c>
      <c r="Q584" t="s">
        <v>16</v>
      </c>
      <c r="R584">
        <v>64.410116540000004</v>
      </c>
      <c r="S584">
        <v>27.732188974655699</v>
      </c>
      <c r="T584">
        <v>97.79</v>
      </c>
      <c r="U584">
        <f t="shared" si="9"/>
        <v>0.64166666666666672</v>
      </c>
      <c r="V584">
        <v>43</v>
      </c>
      <c r="AA584">
        <v>132</v>
      </c>
      <c r="AB584">
        <v>97</v>
      </c>
      <c r="AC584">
        <v>8.4</v>
      </c>
      <c r="AD584">
        <v>199</v>
      </c>
      <c r="AE584">
        <v>4.0999999999999995E-2</v>
      </c>
    </row>
    <row r="585" spans="1:31" x14ac:dyDescent="0.35">
      <c r="A585" t="s">
        <v>15</v>
      </c>
      <c r="B585">
        <v>4748</v>
      </c>
      <c r="C585">
        <v>83</v>
      </c>
      <c r="D585" t="s">
        <v>22</v>
      </c>
      <c r="E585" t="s">
        <v>23</v>
      </c>
      <c r="F585" t="s">
        <v>31</v>
      </c>
      <c r="G585" s="1" t="s">
        <v>28</v>
      </c>
      <c r="H585" t="s">
        <v>35</v>
      </c>
      <c r="I585" t="s">
        <v>36</v>
      </c>
      <c r="J585" t="s">
        <v>36</v>
      </c>
      <c r="K585" t="s">
        <v>35</v>
      </c>
      <c r="L585" t="s">
        <v>36</v>
      </c>
      <c r="M585" t="s">
        <v>35</v>
      </c>
      <c r="N585" t="s">
        <v>36</v>
      </c>
      <c r="O585" t="s">
        <v>36</v>
      </c>
      <c r="P585" t="s">
        <v>35</v>
      </c>
      <c r="Q585" t="s">
        <v>16</v>
      </c>
      <c r="R585">
        <v>77.110702900000007</v>
      </c>
      <c r="S585">
        <v>33.200507927404701</v>
      </c>
      <c r="T585">
        <v>100.33</v>
      </c>
      <c r="U585">
        <f t="shared" si="9"/>
        <v>0.65833333333333333</v>
      </c>
      <c r="V585">
        <v>56</v>
      </c>
      <c r="AA585">
        <v>147</v>
      </c>
      <c r="AB585">
        <v>81</v>
      </c>
      <c r="AC585">
        <v>7.4</v>
      </c>
      <c r="AD585">
        <v>201</v>
      </c>
      <c r="AE585">
        <v>8.7999999999999995E-2</v>
      </c>
    </row>
    <row r="586" spans="1:31" x14ac:dyDescent="0.35">
      <c r="A586" t="s">
        <v>19</v>
      </c>
      <c r="B586">
        <v>608</v>
      </c>
      <c r="C586">
        <v>80</v>
      </c>
      <c r="D586" t="s">
        <v>52</v>
      </c>
      <c r="E586" t="s">
        <v>24</v>
      </c>
      <c r="F586" t="s">
        <v>31</v>
      </c>
      <c r="G586" s="1" t="s">
        <v>29</v>
      </c>
      <c r="H586" t="s">
        <v>35</v>
      </c>
      <c r="I586" t="s">
        <v>35</v>
      </c>
      <c r="J586" t="s">
        <v>36</v>
      </c>
      <c r="K586" t="s">
        <v>36</v>
      </c>
      <c r="L586" t="s">
        <v>36</v>
      </c>
      <c r="M586" t="s">
        <v>35</v>
      </c>
      <c r="N586" t="s">
        <v>35</v>
      </c>
      <c r="O586" t="s">
        <v>36</v>
      </c>
      <c r="P586" t="s">
        <v>35</v>
      </c>
      <c r="Q586" t="s">
        <v>16</v>
      </c>
      <c r="R586">
        <v>102.05828325</v>
      </c>
      <c r="S586">
        <v>43.9418487274475</v>
      </c>
      <c r="T586">
        <v>129.54</v>
      </c>
      <c r="U586">
        <f t="shared" si="9"/>
        <v>0.84999999999999987</v>
      </c>
      <c r="V586">
        <v>48</v>
      </c>
      <c r="AA586">
        <v>170</v>
      </c>
      <c r="AB586">
        <v>96</v>
      </c>
      <c r="AC586">
        <v>6</v>
      </c>
      <c r="AD586">
        <v>195</v>
      </c>
      <c r="AE586">
        <v>1.7999999999999999E-2</v>
      </c>
    </row>
    <row r="587" spans="1:31" x14ac:dyDescent="0.35">
      <c r="A587" t="s">
        <v>15</v>
      </c>
      <c r="B587">
        <v>4748</v>
      </c>
      <c r="C587">
        <v>79</v>
      </c>
      <c r="D587" t="s">
        <v>52</v>
      </c>
      <c r="E587" t="s">
        <v>23</v>
      </c>
      <c r="F587" t="s">
        <v>31</v>
      </c>
      <c r="G587" s="1" t="s">
        <v>28</v>
      </c>
      <c r="H587" t="s">
        <v>36</v>
      </c>
      <c r="I587" t="s">
        <v>35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35</v>
      </c>
      <c r="Q587" t="s">
        <v>16</v>
      </c>
      <c r="R587">
        <v>68.038855499999997</v>
      </c>
      <c r="S587">
        <v>29.294565818298299</v>
      </c>
      <c r="T587">
        <v>91.44</v>
      </c>
      <c r="U587">
        <f t="shared" si="9"/>
        <v>0.6</v>
      </c>
      <c r="V587">
        <v>72</v>
      </c>
      <c r="AA587">
        <v>153</v>
      </c>
      <c r="AB587">
        <v>106</v>
      </c>
      <c r="AC587">
        <v>5.7</v>
      </c>
      <c r="AD587">
        <v>281</v>
      </c>
      <c r="AE587">
        <v>5.3000000000000005E-2</v>
      </c>
    </row>
    <row r="588" spans="1:31" x14ac:dyDescent="0.35">
      <c r="A588" t="s">
        <v>19</v>
      </c>
      <c r="B588">
        <v>821</v>
      </c>
      <c r="C588">
        <v>101</v>
      </c>
      <c r="D588" t="s">
        <v>52</v>
      </c>
      <c r="E588" t="s">
        <v>24</v>
      </c>
      <c r="F588" t="s">
        <v>31</v>
      </c>
      <c r="G588" s="1" t="s">
        <v>29</v>
      </c>
      <c r="H588" t="s">
        <v>36</v>
      </c>
      <c r="I588" t="s">
        <v>36</v>
      </c>
      <c r="J588" t="s">
        <v>35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35</v>
      </c>
      <c r="Q588" t="s">
        <v>16</v>
      </c>
      <c r="R588">
        <v>52.61671492</v>
      </c>
      <c r="S588">
        <v>22.6544642328174</v>
      </c>
      <c r="T588">
        <v>87.63</v>
      </c>
      <c r="U588">
        <f t="shared" si="9"/>
        <v>0.57499999999999996</v>
      </c>
      <c r="V588">
        <v>62</v>
      </c>
      <c r="AA588">
        <v>118</v>
      </c>
      <c r="AB588">
        <v>64</v>
      </c>
      <c r="AC588">
        <v>6</v>
      </c>
      <c r="AD588">
        <v>132</v>
      </c>
      <c r="AE588">
        <v>3.5999999999999997E-2</v>
      </c>
    </row>
    <row r="589" spans="1:31" x14ac:dyDescent="0.35">
      <c r="A589" t="s">
        <v>19</v>
      </c>
      <c r="B589">
        <v>821</v>
      </c>
      <c r="C589">
        <v>86</v>
      </c>
      <c r="D589" t="s">
        <v>52</v>
      </c>
      <c r="E589" t="s">
        <v>26</v>
      </c>
      <c r="F589" t="s">
        <v>31</v>
      </c>
      <c r="G589" s="1" t="s">
        <v>28</v>
      </c>
      <c r="H589" t="s">
        <v>36</v>
      </c>
      <c r="I589" t="s">
        <v>36</v>
      </c>
      <c r="J589" t="s">
        <v>35</v>
      </c>
      <c r="K589" t="s">
        <v>36</v>
      </c>
      <c r="L589" t="s">
        <v>36</v>
      </c>
      <c r="M589" t="s">
        <v>36</v>
      </c>
      <c r="N589" t="s">
        <v>36</v>
      </c>
      <c r="O589" t="s">
        <v>36</v>
      </c>
      <c r="P589" t="s">
        <v>35</v>
      </c>
      <c r="Q589" t="s">
        <v>16</v>
      </c>
      <c r="R589">
        <v>50.802345440000003</v>
      </c>
      <c r="S589">
        <v>21.873275810996098</v>
      </c>
      <c r="T589">
        <v>81.915000000000006</v>
      </c>
      <c r="U589">
        <f t="shared" si="9"/>
        <v>0.53749999999999998</v>
      </c>
      <c r="V589">
        <v>90</v>
      </c>
      <c r="AA589">
        <v>139</v>
      </c>
      <c r="AB589">
        <v>78</v>
      </c>
      <c r="AC589">
        <v>5.8</v>
      </c>
      <c r="AD589">
        <v>337</v>
      </c>
      <c r="AE589">
        <v>0.13100000000000001</v>
      </c>
    </row>
    <row r="590" spans="1:31" x14ac:dyDescent="0.35">
      <c r="A590" t="s">
        <v>19</v>
      </c>
      <c r="B590">
        <v>851</v>
      </c>
      <c r="C590">
        <v>90</v>
      </c>
      <c r="D590" t="s">
        <v>52</v>
      </c>
      <c r="E590" t="s">
        <v>24</v>
      </c>
      <c r="F590" t="s">
        <v>32</v>
      </c>
      <c r="G590" s="1" t="s">
        <v>29</v>
      </c>
      <c r="H590" t="s">
        <v>36</v>
      </c>
      <c r="I590" t="s">
        <v>36</v>
      </c>
      <c r="J590" t="s">
        <v>36</v>
      </c>
      <c r="K590" t="s">
        <v>35</v>
      </c>
      <c r="L590" t="s">
        <v>36</v>
      </c>
      <c r="M590" t="s">
        <v>36</v>
      </c>
      <c r="N590" t="s">
        <v>36</v>
      </c>
      <c r="O590" t="s">
        <v>36</v>
      </c>
      <c r="P590" t="s">
        <v>35</v>
      </c>
      <c r="Q590" t="s">
        <v>16</v>
      </c>
      <c r="R590">
        <v>64.410116540000004</v>
      </c>
      <c r="S590">
        <v>27.732188974655699</v>
      </c>
      <c r="T590">
        <v>81.28</v>
      </c>
      <c r="U590">
        <f t="shared" si="9"/>
        <v>0.53333333333333333</v>
      </c>
      <c r="V590">
        <v>67</v>
      </c>
      <c r="AA590">
        <v>116</v>
      </c>
      <c r="AB590">
        <v>61</v>
      </c>
      <c r="AC590">
        <v>5.7</v>
      </c>
      <c r="AD590">
        <v>148</v>
      </c>
      <c r="AE590">
        <v>0.21800000000000003</v>
      </c>
    </row>
    <row r="591" spans="1:31" x14ac:dyDescent="0.35">
      <c r="A591" t="s">
        <v>19</v>
      </c>
      <c r="B591">
        <v>546</v>
      </c>
      <c r="C591">
        <v>88</v>
      </c>
      <c r="D591" t="s">
        <v>22</v>
      </c>
      <c r="E591" t="s">
        <v>23</v>
      </c>
      <c r="F591" t="s">
        <v>32</v>
      </c>
      <c r="G591" s="1" t="s">
        <v>29</v>
      </c>
      <c r="H591" t="s">
        <v>35</v>
      </c>
      <c r="I591" t="s">
        <v>36</v>
      </c>
      <c r="J591" t="s">
        <v>36</v>
      </c>
      <c r="K591" t="s">
        <v>35</v>
      </c>
      <c r="L591" t="s">
        <v>36</v>
      </c>
      <c r="M591" t="s">
        <v>36</v>
      </c>
      <c r="N591" t="s">
        <v>36</v>
      </c>
      <c r="O591" t="s">
        <v>36</v>
      </c>
      <c r="P591" t="s">
        <v>35</v>
      </c>
      <c r="Q591" t="s">
        <v>17</v>
      </c>
      <c r="R591">
        <v>68.946040240000002</v>
      </c>
      <c r="S591">
        <v>20.614694464728402</v>
      </c>
      <c r="T591">
        <v>78.739999999999995</v>
      </c>
      <c r="U591">
        <f t="shared" si="9"/>
        <v>0.43055555555555552</v>
      </c>
      <c r="V591">
        <v>68</v>
      </c>
      <c r="AA591">
        <v>137</v>
      </c>
      <c r="AB591">
        <v>76</v>
      </c>
      <c r="AC591">
        <v>5.8</v>
      </c>
      <c r="AD591">
        <v>171</v>
      </c>
      <c r="AE591">
        <v>2.3140000000000001</v>
      </c>
    </row>
    <row r="592" spans="1:31" x14ac:dyDescent="0.35">
      <c r="A592" t="s">
        <v>19</v>
      </c>
      <c r="B592">
        <v>974</v>
      </c>
      <c r="C592">
        <v>75</v>
      </c>
      <c r="D592" t="s">
        <v>52</v>
      </c>
      <c r="E592" t="s">
        <v>24</v>
      </c>
      <c r="F592" t="s">
        <v>31</v>
      </c>
      <c r="G592" s="1" t="s">
        <v>30</v>
      </c>
      <c r="H592" t="s">
        <v>35</v>
      </c>
      <c r="I592" t="s">
        <v>35</v>
      </c>
      <c r="J592" t="s">
        <v>36</v>
      </c>
      <c r="K592" t="s">
        <v>36</v>
      </c>
      <c r="L592" t="s">
        <v>36</v>
      </c>
      <c r="M592" t="s">
        <v>36</v>
      </c>
      <c r="N592" t="s">
        <v>35</v>
      </c>
      <c r="O592" t="s">
        <v>36</v>
      </c>
      <c r="P592" t="s">
        <v>35</v>
      </c>
      <c r="Q592" t="s">
        <v>16</v>
      </c>
      <c r="R592">
        <v>58.967008100000001</v>
      </c>
      <c r="S592">
        <v>25.388623709191901</v>
      </c>
      <c r="T592">
        <v>99.06</v>
      </c>
      <c r="U592">
        <f t="shared" si="9"/>
        <v>0.65</v>
      </c>
      <c r="V592">
        <v>38</v>
      </c>
      <c r="AA592">
        <v>113</v>
      </c>
      <c r="AB592">
        <v>73</v>
      </c>
      <c r="AC592">
        <v>5.7</v>
      </c>
      <c r="AD592">
        <v>221</v>
      </c>
      <c r="AE592">
        <v>2.2090000000000001</v>
      </c>
    </row>
    <row r="593" spans="1:31" x14ac:dyDescent="0.35">
      <c r="A593" t="s">
        <v>19</v>
      </c>
      <c r="B593">
        <v>761</v>
      </c>
      <c r="C593">
        <v>88</v>
      </c>
      <c r="D593" t="s">
        <v>22</v>
      </c>
      <c r="E593" t="s">
        <v>23</v>
      </c>
      <c r="F593" t="s">
        <v>31</v>
      </c>
      <c r="G593" s="1" t="s">
        <v>28</v>
      </c>
      <c r="H593" t="s">
        <v>36</v>
      </c>
      <c r="I593" t="s">
        <v>36</v>
      </c>
      <c r="J593" t="s">
        <v>35</v>
      </c>
      <c r="K593" t="s">
        <v>36</v>
      </c>
      <c r="L593" t="s">
        <v>35</v>
      </c>
      <c r="M593" t="s">
        <v>36</v>
      </c>
      <c r="N593" t="s">
        <v>36</v>
      </c>
      <c r="O593" t="s">
        <v>36</v>
      </c>
      <c r="P593" t="s">
        <v>35</v>
      </c>
      <c r="Q593" t="s">
        <v>16</v>
      </c>
      <c r="R593">
        <v>73.48196394</v>
      </c>
      <c r="S593">
        <v>31.6381310837622</v>
      </c>
      <c r="T593">
        <v>98.424999999999997</v>
      </c>
      <c r="U593">
        <f t="shared" si="9"/>
        <v>0.64583333333333326</v>
      </c>
      <c r="V593">
        <v>31</v>
      </c>
      <c r="AA593">
        <v>91</v>
      </c>
      <c r="AB593">
        <v>57</v>
      </c>
      <c r="AC593">
        <v>5.5</v>
      </c>
      <c r="AD593">
        <v>137</v>
      </c>
      <c r="AE593">
        <v>0.13</v>
      </c>
    </row>
    <row r="594" spans="1:31" x14ac:dyDescent="0.35">
      <c r="A594" t="s">
        <v>19</v>
      </c>
      <c r="B594">
        <v>608</v>
      </c>
      <c r="C594">
        <v>90</v>
      </c>
      <c r="D594" t="s">
        <v>52</v>
      </c>
      <c r="E594" t="s">
        <v>24</v>
      </c>
      <c r="F594" t="s">
        <v>31</v>
      </c>
      <c r="G594" s="1" t="s">
        <v>29</v>
      </c>
      <c r="H594" t="s">
        <v>35</v>
      </c>
      <c r="I594" t="s">
        <v>36</v>
      </c>
      <c r="J594" t="s">
        <v>35</v>
      </c>
      <c r="K594" t="s">
        <v>36</v>
      </c>
      <c r="L594" t="s">
        <v>35</v>
      </c>
      <c r="M594" t="s">
        <v>36</v>
      </c>
      <c r="N594" t="s">
        <v>36</v>
      </c>
      <c r="O594" t="s">
        <v>35</v>
      </c>
      <c r="P594" t="s">
        <v>36</v>
      </c>
      <c r="Q594" t="s">
        <v>16</v>
      </c>
      <c r="R594">
        <v>53.523899659999998</v>
      </c>
      <c r="S594">
        <v>23.045058443727999</v>
      </c>
      <c r="T594">
        <v>80.644999999999996</v>
      </c>
      <c r="U594">
        <f t="shared" si="9"/>
        <v>0.52916666666666667</v>
      </c>
      <c r="V594">
        <v>52</v>
      </c>
      <c r="AA594">
        <v>153</v>
      </c>
      <c r="AB594">
        <v>102</v>
      </c>
      <c r="AC594">
        <v>4.9000000000000004</v>
      </c>
      <c r="AD594">
        <v>223</v>
      </c>
      <c r="AE594">
        <v>0.34399999999999997</v>
      </c>
    </row>
    <row r="595" spans="1:31" x14ac:dyDescent="0.35">
      <c r="A595" t="s">
        <v>19</v>
      </c>
      <c r="B595">
        <v>1155</v>
      </c>
      <c r="C595">
        <v>89</v>
      </c>
      <c r="D595" t="s">
        <v>52</v>
      </c>
      <c r="E595" t="s">
        <v>24</v>
      </c>
      <c r="F595" t="s">
        <v>31</v>
      </c>
      <c r="G595" s="1" t="s">
        <v>28</v>
      </c>
      <c r="H595" t="s">
        <v>35</v>
      </c>
      <c r="I595" t="s">
        <v>35</v>
      </c>
      <c r="J595" t="s">
        <v>35</v>
      </c>
      <c r="K595" t="s">
        <v>35</v>
      </c>
      <c r="L595" t="s">
        <v>36</v>
      </c>
      <c r="M595" t="s">
        <v>36</v>
      </c>
      <c r="N595" t="s">
        <v>36</v>
      </c>
      <c r="O595" t="s">
        <v>36</v>
      </c>
      <c r="P595" t="s">
        <v>35</v>
      </c>
      <c r="Q595" t="s">
        <v>16</v>
      </c>
      <c r="R595">
        <v>52.163122549999997</v>
      </c>
      <c r="S595">
        <v>22.459167127362001</v>
      </c>
      <c r="T595">
        <v>106.68</v>
      </c>
      <c r="U595">
        <f t="shared" si="9"/>
        <v>0.70000000000000007</v>
      </c>
      <c r="V595">
        <v>77</v>
      </c>
      <c r="AA595">
        <v>149</v>
      </c>
      <c r="AB595">
        <v>77</v>
      </c>
      <c r="AC595">
        <v>5.9</v>
      </c>
      <c r="AD595">
        <v>153</v>
      </c>
      <c r="AE595">
        <v>0.03</v>
      </c>
    </row>
    <row r="596" spans="1:31" x14ac:dyDescent="0.35">
      <c r="A596" t="s">
        <v>19</v>
      </c>
      <c r="B596">
        <v>638</v>
      </c>
      <c r="C596">
        <v>85</v>
      </c>
      <c r="D596" t="s">
        <v>22</v>
      </c>
      <c r="E596" t="s">
        <v>23</v>
      </c>
      <c r="F596" t="s">
        <v>31</v>
      </c>
      <c r="G596" s="1" t="s">
        <v>30</v>
      </c>
      <c r="H596" t="s">
        <v>35</v>
      </c>
      <c r="I596" t="s">
        <v>35</v>
      </c>
      <c r="J596" t="s">
        <v>36</v>
      </c>
      <c r="K596" t="s">
        <v>35</v>
      </c>
      <c r="L596" t="s">
        <v>36</v>
      </c>
      <c r="M596" t="s">
        <v>35</v>
      </c>
      <c r="N596" t="s">
        <v>36</v>
      </c>
      <c r="O596" t="s">
        <v>36</v>
      </c>
      <c r="P596" t="s">
        <v>35</v>
      </c>
      <c r="Q596" t="s">
        <v>16</v>
      </c>
      <c r="R596">
        <v>63.502931799999999</v>
      </c>
      <c r="S596">
        <v>27.3415947637451</v>
      </c>
      <c r="T596">
        <v>93.98</v>
      </c>
      <c r="U596">
        <f t="shared" si="9"/>
        <v>0.6166666666666667</v>
      </c>
      <c r="V596">
        <v>47</v>
      </c>
      <c r="AA596">
        <v>108</v>
      </c>
      <c r="AB596">
        <v>66</v>
      </c>
      <c r="AC596">
        <v>6</v>
      </c>
      <c r="AD596">
        <v>137</v>
      </c>
      <c r="AE596">
        <v>4.9000000000000002E-2</v>
      </c>
    </row>
    <row r="597" spans="1:31" x14ac:dyDescent="0.35">
      <c r="A597" t="s">
        <v>19</v>
      </c>
      <c r="B597">
        <v>730</v>
      </c>
      <c r="C597">
        <v>84</v>
      </c>
      <c r="D597" t="s">
        <v>22</v>
      </c>
      <c r="E597" t="s">
        <v>23</v>
      </c>
      <c r="F597" t="s">
        <v>31</v>
      </c>
      <c r="G597" s="1" t="s">
        <v>28</v>
      </c>
      <c r="H597" t="s">
        <v>35</v>
      </c>
      <c r="I597" t="s">
        <v>36</v>
      </c>
      <c r="J597" t="s">
        <v>36</v>
      </c>
      <c r="K597" t="s">
        <v>36</v>
      </c>
      <c r="L597" t="s">
        <v>36</v>
      </c>
      <c r="M597" t="s">
        <v>35</v>
      </c>
      <c r="N597" t="s">
        <v>35</v>
      </c>
      <c r="O597" t="s">
        <v>36</v>
      </c>
      <c r="P597" t="s">
        <v>35</v>
      </c>
      <c r="Q597" t="s">
        <v>16</v>
      </c>
      <c r="R597">
        <v>90.718474000000001</v>
      </c>
      <c r="S597">
        <v>39.059421091064401</v>
      </c>
      <c r="T597">
        <v>102.87</v>
      </c>
      <c r="U597">
        <f t="shared" si="9"/>
        <v>0.67500000000000004</v>
      </c>
      <c r="V597">
        <v>78</v>
      </c>
      <c r="AA597">
        <v>108</v>
      </c>
      <c r="AB597">
        <v>55</v>
      </c>
      <c r="AC597">
        <v>5.6</v>
      </c>
      <c r="AD597">
        <v>243</v>
      </c>
      <c r="AE597">
        <v>0.127</v>
      </c>
    </row>
    <row r="598" spans="1:31" x14ac:dyDescent="0.35">
      <c r="A598" t="s">
        <v>19</v>
      </c>
      <c r="B598">
        <v>669</v>
      </c>
      <c r="C598">
        <v>94</v>
      </c>
      <c r="D598" t="s">
        <v>52</v>
      </c>
      <c r="E598" t="s">
        <v>24</v>
      </c>
      <c r="F598" t="s">
        <v>31</v>
      </c>
      <c r="G598" s="1" t="s">
        <v>29</v>
      </c>
      <c r="H598" t="s">
        <v>36</v>
      </c>
      <c r="I598" t="s">
        <v>36</v>
      </c>
      <c r="J598" t="s">
        <v>36</v>
      </c>
      <c r="K598" t="s">
        <v>36</v>
      </c>
      <c r="L598" t="s">
        <v>36</v>
      </c>
      <c r="M598" t="s">
        <v>35</v>
      </c>
      <c r="N598" t="s">
        <v>35</v>
      </c>
      <c r="O598" t="s">
        <v>36</v>
      </c>
      <c r="P598" t="s">
        <v>35</v>
      </c>
      <c r="Q598" t="s">
        <v>16</v>
      </c>
      <c r="R598">
        <v>72.574779199999995</v>
      </c>
      <c r="S598">
        <v>31.247536872851501</v>
      </c>
      <c r="T598">
        <v>117.47499999999999</v>
      </c>
      <c r="U598">
        <f t="shared" si="9"/>
        <v>0.77083333333333326</v>
      </c>
      <c r="V598">
        <v>47</v>
      </c>
      <c r="AA598">
        <v>165</v>
      </c>
      <c r="AB598">
        <v>89</v>
      </c>
      <c r="AC598">
        <v>6.2</v>
      </c>
      <c r="AD598">
        <v>182</v>
      </c>
      <c r="AE598">
        <v>3.2000000000000001E-2</v>
      </c>
    </row>
    <row r="599" spans="1:31" x14ac:dyDescent="0.35">
      <c r="A599" t="s">
        <v>15</v>
      </c>
      <c r="B599">
        <v>4748</v>
      </c>
      <c r="C599">
        <v>81</v>
      </c>
      <c r="D599" t="s">
        <v>52</v>
      </c>
      <c r="E599" t="s">
        <v>24</v>
      </c>
      <c r="F599" t="s">
        <v>31</v>
      </c>
      <c r="G599" s="1" t="s">
        <v>28</v>
      </c>
      <c r="H599" t="s">
        <v>36</v>
      </c>
      <c r="I599" t="s">
        <v>35</v>
      </c>
      <c r="J599" t="s">
        <v>35</v>
      </c>
      <c r="K599" t="s">
        <v>36</v>
      </c>
      <c r="L599" t="s">
        <v>36</v>
      </c>
      <c r="M599" t="s">
        <v>36</v>
      </c>
      <c r="N599" t="s">
        <v>36</v>
      </c>
      <c r="O599" t="s">
        <v>36</v>
      </c>
      <c r="P599" t="s">
        <v>35</v>
      </c>
      <c r="Q599" t="s">
        <v>16</v>
      </c>
      <c r="R599">
        <v>68.038855499999997</v>
      </c>
      <c r="S599">
        <v>29.294565818298299</v>
      </c>
      <c r="T599">
        <v>98.424999999999997</v>
      </c>
      <c r="U599">
        <f t="shared" si="9"/>
        <v>0.64583333333333326</v>
      </c>
      <c r="V599">
        <v>44</v>
      </c>
      <c r="AA599">
        <v>154</v>
      </c>
      <c r="AB599">
        <v>70</v>
      </c>
      <c r="AC599">
        <v>5.3</v>
      </c>
      <c r="AD599">
        <v>105</v>
      </c>
      <c r="AE599">
        <v>0.13</v>
      </c>
    </row>
    <row r="600" spans="1:31" x14ac:dyDescent="0.35">
      <c r="A600" t="s">
        <v>15</v>
      </c>
      <c r="B600">
        <v>4748</v>
      </c>
      <c r="C600">
        <v>75</v>
      </c>
      <c r="D600" t="s">
        <v>52</v>
      </c>
      <c r="E600" t="s">
        <v>23</v>
      </c>
      <c r="F600" t="s">
        <v>31</v>
      </c>
      <c r="G600" s="1" t="s">
        <v>28</v>
      </c>
      <c r="H600" t="s">
        <v>36</v>
      </c>
      <c r="I600" t="s">
        <v>35</v>
      </c>
      <c r="J600" t="s">
        <v>35</v>
      </c>
      <c r="K600" t="s">
        <v>35</v>
      </c>
      <c r="L600" t="s">
        <v>36</v>
      </c>
      <c r="M600" t="s">
        <v>36</v>
      </c>
      <c r="N600" t="s">
        <v>35</v>
      </c>
      <c r="O600" t="s">
        <v>36</v>
      </c>
      <c r="P600" t="s">
        <v>35</v>
      </c>
      <c r="Q600" t="s">
        <v>16</v>
      </c>
      <c r="R600">
        <v>55.338269140000001</v>
      </c>
      <c r="S600">
        <v>23.826246865549301</v>
      </c>
      <c r="T600">
        <v>76.2</v>
      </c>
      <c r="U600">
        <f t="shared" si="9"/>
        <v>0.5</v>
      </c>
      <c r="V600">
        <v>80</v>
      </c>
      <c r="AA600">
        <v>164</v>
      </c>
      <c r="AB600">
        <v>79</v>
      </c>
      <c r="AC600">
        <v>5.5</v>
      </c>
      <c r="AD600">
        <v>262</v>
      </c>
      <c r="AE600">
        <v>0.125</v>
      </c>
    </row>
    <row r="601" spans="1:31" x14ac:dyDescent="0.35">
      <c r="A601" t="s">
        <v>19</v>
      </c>
      <c r="B601">
        <v>761</v>
      </c>
      <c r="C601">
        <v>84</v>
      </c>
      <c r="D601" t="s">
        <v>22</v>
      </c>
      <c r="E601" t="s">
        <v>23</v>
      </c>
      <c r="F601" t="s">
        <v>31</v>
      </c>
      <c r="G601" s="1" t="s">
        <v>27</v>
      </c>
      <c r="H601" t="s">
        <v>35</v>
      </c>
      <c r="I601" t="s">
        <v>36</v>
      </c>
      <c r="J601" t="s">
        <v>36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35</v>
      </c>
      <c r="Q601" t="s">
        <v>16</v>
      </c>
      <c r="R601">
        <v>58.967008100000001</v>
      </c>
      <c r="S601">
        <v>25.388623709191901</v>
      </c>
      <c r="T601">
        <v>86.36</v>
      </c>
      <c r="U601">
        <f t="shared" si="9"/>
        <v>0.56666666666666665</v>
      </c>
      <c r="V601">
        <v>60</v>
      </c>
      <c r="AA601">
        <v>129</v>
      </c>
      <c r="AB601">
        <v>73</v>
      </c>
      <c r="AC601">
        <v>5.6</v>
      </c>
      <c r="AD601">
        <v>157</v>
      </c>
      <c r="AE601">
        <v>0.60899999999999999</v>
      </c>
    </row>
    <row r="602" spans="1:31" x14ac:dyDescent="0.35">
      <c r="A602" t="s">
        <v>15</v>
      </c>
      <c r="B602">
        <v>4748</v>
      </c>
      <c r="C602">
        <v>86</v>
      </c>
      <c r="D602" t="s">
        <v>52</v>
      </c>
      <c r="E602" t="s">
        <v>24</v>
      </c>
      <c r="F602" t="s">
        <v>31</v>
      </c>
      <c r="G602" s="1" t="s">
        <v>28</v>
      </c>
      <c r="H602" t="s">
        <v>36</v>
      </c>
      <c r="I602" t="s">
        <v>36</v>
      </c>
      <c r="J602" t="s">
        <v>35</v>
      </c>
      <c r="K602" t="s">
        <v>36</v>
      </c>
      <c r="L602" t="s">
        <v>36</v>
      </c>
      <c r="M602" t="s">
        <v>36</v>
      </c>
      <c r="N602" t="s">
        <v>35</v>
      </c>
      <c r="O602" t="s">
        <v>36</v>
      </c>
      <c r="P602" t="s">
        <v>35</v>
      </c>
      <c r="Q602" t="s">
        <v>16</v>
      </c>
      <c r="R602">
        <v>58.967008100000001</v>
      </c>
      <c r="S602">
        <v>25.388623709191901</v>
      </c>
      <c r="T602">
        <v>91.44</v>
      </c>
      <c r="U602">
        <f t="shared" si="9"/>
        <v>0.6</v>
      </c>
      <c r="V602">
        <v>57</v>
      </c>
      <c r="AA602">
        <v>158</v>
      </c>
      <c r="AB602">
        <v>81</v>
      </c>
      <c r="AC602">
        <v>5.7</v>
      </c>
      <c r="AD602">
        <v>155</v>
      </c>
      <c r="AE602">
        <v>0.10900000000000001</v>
      </c>
    </row>
    <row r="603" spans="1:31" x14ac:dyDescent="0.35">
      <c r="A603" t="s">
        <v>19</v>
      </c>
      <c r="B603">
        <v>485</v>
      </c>
      <c r="C603">
        <v>83</v>
      </c>
      <c r="D603" t="s">
        <v>22</v>
      </c>
      <c r="E603" t="s">
        <v>23</v>
      </c>
      <c r="F603" t="s">
        <v>31</v>
      </c>
      <c r="G603" s="1" t="s">
        <v>28</v>
      </c>
      <c r="H603" t="s">
        <v>35</v>
      </c>
      <c r="I603" t="s">
        <v>36</v>
      </c>
      <c r="J603" t="s">
        <v>35</v>
      </c>
      <c r="K603" t="s">
        <v>35</v>
      </c>
      <c r="L603" t="s">
        <v>35</v>
      </c>
      <c r="M603" t="s">
        <v>36</v>
      </c>
      <c r="N603" t="s">
        <v>35</v>
      </c>
      <c r="O603" t="s">
        <v>36</v>
      </c>
      <c r="P603" t="s">
        <v>35</v>
      </c>
      <c r="Q603" t="s">
        <v>16</v>
      </c>
      <c r="R603">
        <v>77.110702900000007</v>
      </c>
      <c r="S603">
        <v>33.200507927404701</v>
      </c>
      <c r="T603">
        <v>96.52</v>
      </c>
      <c r="U603">
        <f t="shared" si="9"/>
        <v>0.6333333333333333</v>
      </c>
      <c r="V603">
        <v>50</v>
      </c>
      <c r="AA603">
        <v>90</v>
      </c>
      <c r="AB603">
        <v>57</v>
      </c>
      <c r="AC603">
        <v>5.7</v>
      </c>
      <c r="AD603">
        <v>199</v>
      </c>
      <c r="AE603">
        <v>0.26900000000000002</v>
      </c>
    </row>
    <row r="604" spans="1:31" x14ac:dyDescent="0.35">
      <c r="A604" t="s">
        <v>19</v>
      </c>
      <c r="B604">
        <v>120</v>
      </c>
      <c r="C604">
        <v>87</v>
      </c>
      <c r="D604" t="s">
        <v>22</v>
      </c>
      <c r="E604" t="s">
        <v>26</v>
      </c>
      <c r="F604" t="s">
        <v>31</v>
      </c>
      <c r="G604" s="1" t="s">
        <v>28</v>
      </c>
      <c r="H604" t="s">
        <v>35</v>
      </c>
      <c r="I604" t="s">
        <v>36</v>
      </c>
      <c r="J604" t="s">
        <v>36</v>
      </c>
      <c r="K604" t="s">
        <v>36</v>
      </c>
      <c r="L604" t="s">
        <v>35</v>
      </c>
      <c r="M604" t="s">
        <v>36</v>
      </c>
      <c r="N604" t="s">
        <v>36</v>
      </c>
      <c r="O604" t="s">
        <v>36</v>
      </c>
      <c r="P604" t="s">
        <v>35</v>
      </c>
      <c r="Q604" t="s">
        <v>16</v>
      </c>
      <c r="R604">
        <v>90.718474000000001</v>
      </c>
      <c r="S604">
        <v>39.059421091064401</v>
      </c>
      <c r="T604">
        <v>114.3</v>
      </c>
      <c r="U604">
        <f t="shared" si="9"/>
        <v>0.75</v>
      </c>
      <c r="V604">
        <v>32</v>
      </c>
      <c r="AA604">
        <v>105</v>
      </c>
      <c r="AB604">
        <v>55</v>
      </c>
      <c r="AC604">
        <v>5.9</v>
      </c>
      <c r="AD604">
        <v>158</v>
      </c>
      <c r="AE604">
        <v>1.151</v>
      </c>
    </row>
    <row r="605" spans="1:31" x14ac:dyDescent="0.35">
      <c r="A605" t="s">
        <v>19</v>
      </c>
      <c r="B605">
        <v>181</v>
      </c>
      <c r="C605">
        <v>89</v>
      </c>
      <c r="D605" t="s">
        <v>22</v>
      </c>
      <c r="E605" t="s">
        <v>24</v>
      </c>
      <c r="F605" t="s">
        <v>31</v>
      </c>
      <c r="G605" s="1" t="s">
        <v>28</v>
      </c>
      <c r="H605" t="s">
        <v>35</v>
      </c>
      <c r="I605" t="s">
        <v>35</v>
      </c>
      <c r="J605" t="s">
        <v>36</v>
      </c>
      <c r="K605" t="s">
        <v>35</v>
      </c>
      <c r="L605" t="s">
        <v>36</v>
      </c>
      <c r="M605" t="s">
        <v>36</v>
      </c>
      <c r="N605" t="s">
        <v>35</v>
      </c>
      <c r="O605" t="s">
        <v>35</v>
      </c>
      <c r="P605" t="s">
        <v>36</v>
      </c>
      <c r="Q605" t="s">
        <v>16</v>
      </c>
      <c r="R605">
        <v>84.368180820000006</v>
      </c>
      <c r="S605">
        <v>36.3252616146899</v>
      </c>
      <c r="T605">
        <v>115.57</v>
      </c>
      <c r="U605">
        <f t="shared" si="9"/>
        <v>0.7583333333333333</v>
      </c>
      <c r="V605">
        <v>50</v>
      </c>
      <c r="AA605">
        <v>131</v>
      </c>
      <c r="AB605">
        <v>75</v>
      </c>
      <c r="AC605">
        <v>5.2</v>
      </c>
      <c r="AD605">
        <v>144</v>
      </c>
      <c r="AE605">
        <v>0.122</v>
      </c>
    </row>
    <row r="606" spans="1:31" x14ac:dyDescent="0.35">
      <c r="A606" t="s">
        <v>19</v>
      </c>
      <c r="B606">
        <v>485</v>
      </c>
      <c r="C606">
        <v>79</v>
      </c>
      <c r="D606" t="s">
        <v>52</v>
      </c>
      <c r="E606" t="s">
        <v>24</v>
      </c>
      <c r="F606" t="s">
        <v>31</v>
      </c>
      <c r="G606" s="1" t="s">
        <v>28</v>
      </c>
      <c r="H606" t="s">
        <v>36</v>
      </c>
      <c r="I606" t="s">
        <v>36</v>
      </c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35</v>
      </c>
      <c r="P606" t="s">
        <v>36</v>
      </c>
      <c r="Q606" t="s">
        <v>16</v>
      </c>
      <c r="R606">
        <v>104.32624509999999</v>
      </c>
      <c r="S606">
        <v>44.918334254724101</v>
      </c>
      <c r="T606">
        <v>124.46</v>
      </c>
      <c r="U606">
        <f t="shared" si="9"/>
        <v>0.81666666666666654</v>
      </c>
      <c r="V606">
        <v>33</v>
      </c>
      <c r="AA606">
        <v>164</v>
      </c>
      <c r="AB606">
        <v>82</v>
      </c>
      <c r="AC606">
        <v>5.6</v>
      </c>
      <c r="AD606">
        <v>186</v>
      </c>
      <c r="AE606">
        <v>0.11299999999999999</v>
      </c>
    </row>
    <row r="607" spans="1:31" x14ac:dyDescent="0.35">
      <c r="A607" t="s">
        <v>19</v>
      </c>
      <c r="B607">
        <v>638</v>
      </c>
      <c r="C607">
        <v>89</v>
      </c>
      <c r="D607" t="s">
        <v>52</v>
      </c>
      <c r="E607" t="s">
        <v>24</v>
      </c>
      <c r="F607" t="s">
        <v>31</v>
      </c>
      <c r="G607" s="1" t="s">
        <v>28</v>
      </c>
      <c r="H607" t="s">
        <v>36</v>
      </c>
      <c r="I607" t="s">
        <v>36</v>
      </c>
      <c r="J607" t="s">
        <v>36</v>
      </c>
      <c r="K607" t="s">
        <v>36</v>
      </c>
      <c r="L607" t="s">
        <v>36</v>
      </c>
      <c r="M607" t="s">
        <v>36</v>
      </c>
      <c r="N607" t="s">
        <v>35</v>
      </c>
      <c r="O607" t="s">
        <v>36</v>
      </c>
      <c r="P607" t="s">
        <v>35</v>
      </c>
      <c r="Q607" t="s">
        <v>16</v>
      </c>
      <c r="R607">
        <v>70.306817350000003</v>
      </c>
      <c r="S607">
        <v>30.2710513455749</v>
      </c>
      <c r="T607">
        <v>103.505</v>
      </c>
      <c r="U607">
        <f t="shared" si="9"/>
        <v>0.67916666666666659</v>
      </c>
      <c r="V607">
        <v>48</v>
      </c>
      <c r="AA607">
        <v>154</v>
      </c>
      <c r="AB607">
        <v>84</v>
      </c>
      <c r="AC607">
        <v>6.4</v>
      </c>
      <c r="AD607">
        <v>174</v>
      </c>
      <c r="AE607">
        <v>0.29399999999999998</v>
      </c>
    </row>
    <row r="608" spans="1:31" x14ac:dyDescent="0.35">
      <c r="A608" t="s">
        <v>19</v>
      </c>
      <c r="B608">
        <v>516</v>
      </c>
      <c r="C608">
        <v>89</v>
      </c>
      <c r="D608" t="s">
        <v>22</v>
      </c>
      <c r="E608" t="s">
        <v>23</v>
      </c>
      <c r="F608" t="s">
        <v>31</v>
      </c>
      <c r="G608" s="1" t="s">
        <v>30</v>
      </c>
      <c r="H608" t="s">
        <v>35</v>
      </c>
      <c r="I608" t="s">
        <v>36</v>
      </c>
      <c r="J608" t="s">
        <v>35</v>
      </c>
      <c r="K608" t="s">
        <v>35</v>
      </c>
      <c r="L608" t="s">
        <v>36</v>
      </c>
      <c r="M608" t="s">
        <v>36</v>
      </c>
      <c r="N608" t="s">
        <v>36</v>
      </c>
      <c r="O608" t="s">
        <v>36</v>
      </c>
      <c r="P608" t="s">
        <v>35</v>
      </c>
      <c r="Q608" t="s">
        <v>16</v>
      </c>
      <c r="R608">
        <v>78.017887639999998</v>
      </c>
      <c r="S608">
        <v>33.591102138315399</v>
      </c>
      <c r="T608">
        <v>100.33</v>
      </c>
      <c r="U608">
        <f t="shared" si="9"/>
        <v>0.65833333333333333</v>
      </c>
      <c r="V608">
        <v>53</v>
      </c>
      <c r="AA608">
        <v>119</v>
      </c>
      <c r="AB608">
        <v>62</v>
      </c>
      <c r="AC608">
        <v>5.9</v>
      </c>
      <c r="AD608">
        <v>189</v>
      </c>
      <c r="AE608">
        <v>0.32799999999999996</v>
      </c>
    </row>
    <row r="609" spans="1:31" x14ac:dyDescent="0.35">
      <c r="A609" t="s">
        <v>19</v>
      </c>
      <c r="B609">
        <v>273</v>
      </c>
      <c r="C609">
        <v>86</v>
      </c>
      <c r="D609" t="s">
        <v>52</v>
      </c>
      <c r="E609" t="s">
        <v>23</v>
      </c>
      <c r="F609" t="s">
        <v>31</v>
      </c>
      <c r="G609" s="1" t="s">
        <v>30</v>
      </c>
      <c r="H609" t="s">
        <v>36</v>
      </c>
      <c r="I609" t="s">
        <v>35</v>
      </c>
      <c r="J609" t="s">
        <v>35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35</v>
      </c>
      <c r="Q609" t="s">
        <v>16</v>
      </c>
      <c r="R609">
        <v>68.038855499999997</v>
      </c>
      <c r="S609">
        <v>29.294565818298299</v>
      </c>
      <c r="T609">
        <v>116.205</v>
      </c>
      <c r="U609">
        <f t="shared" si="9"/>
        <v>0.76249999999999996</v>
      </c>
      <c r="V609">
        <v>50</v>
      </c>
      <c r="AA609">
        <v>128</v>
      </c>
      <c r="AB609">
        <v>75</v>
      </c>
      <c r="AC609">
        <v>5.4</v>
      </c>
      <c r="AD609">
        <v>167</v>
      </c>
      <c r="AE609">
        <v>0.44900000000000001</v>
      </c>
    </row>
    <row r="610" spans="1:31" x14ac:dyDescent="0.35">
      <c r="A610" t="s">
        <v>15</v>
      </c>
      <c r="B610">
        <v>5114</v>
      </c>
      <c r="C610">
        <v>68</v>
      </c>
      <c r="D610" t="s">
        <v>52</v>
      </c>
      <c r="E610" t="s">
        <v>23</v>
      </c>
      <c r="F610" t="s">
        <v>31</v>
      </c>
      <c r="G610" s="1" t="s">
        <v>28</v>
      </c>
      <c r="H610" t="s">
        <v>36</v>
      </c>
      <c r="I610" t="s">
        <v>36</v>
      </c>
      <c r="J610" t="s">
        <v>36</v>
      </c>
      <c r="K610" t="s">
        <v>35</v>
      </c>
      <c r="L610" t="s">
        <v>35</v>
      </c>
      <c r="M610" t="s">
        <v>36</v>
      </c>
      <c r="N610" t="s">
        <v>36</v>
      </c>
      <c r="O610" t="s">
        <v>36</v>
      </c>
      <c r="P610" t="s">
        <v>35</v>
      </c>
      <c r="Q610" t="s">
        <v>16</v>
      </c>
      <c r="R610">
        <v>92.532843479999997</v>
      </c>
      <c r="S610">
        <v>39.840609512885699</v>
      </c>
      <c r="T610">
        <v>119.38</v>
      </c>
      <c r="U610">
        <f t="shared" si="9"/>
        <v>0.78333333333333333</v>
      </c>
      <c r="V610">
        <v>55</v>
      </c>
      <c r="AA610">
        <v>136</v>
      </c>
      <c r="AB610">
        <v>80</v>
      </c>
      <c r="AC610">
        <v>5.7</v>
      </c>
      <c r="AD610">
        <v>171</v>
      </c>
      <c r="AE610">
        <v>0.13400000000000001</v>
      </c>
    </row>
    <row r="611" spans="1:31" x14ac:dyDescent="0.35">
      <c r="A611" t="s">
        <v>15</v>
      </c>
      <c r="B611">
        <v>4748</v>
      </c>
      <c r="C611">
        <v>79</v>
      </c>
      <c r="D611" t="s">
        <v>52</v>
      </c>
      <c r="E611" t="s">
        <v>23</v>
      </c>
      <c r="F611" t="s">
        <v>31</v>
      </c>
      <c r="G611" s="1" t="s">
        <v>27</v>
      </c>
      <c r="H611" t="s">
        <v>35</v>
      </c>
      <c r="I611" t="s">
        <v>36</v>
      </c>
      <c r="J611" t="s">
        <v>35</v>
      </c>
      <c r="K611" t="s">
        <v>36</v>
      </c>
      <c r="L611" t="s">
        <v>36</v>
      </c>
      <c r="M611" t="s">
        <v>35</v>
      </c>
      <c r="N611" t="s">
        <v>36</v>
      </c>
      <c r="O611" t="s">
        <v>35</v>
      </c>
      <c r="P611" t="s">
        <v>36</v>
      </c>
      <c r="Q611" t="s">
        <v>16</v>
      </c>
      <c r="R611">
        <v>61.23496995</v>
      </c>
      <c r="S611">
        <v>26.365109236468498</v>
      </c>
      <c r="T611">
        <v>96.52</v>
      </c>
      <c r="U611">
        <f t="shared" si="9"/>
        <v>0.6333333333333333</v>
      </c>
      <c r="V611">
        <v>50</v>
      </c>
      <c r="AA611">
        <v>134</v>
      </c>
      <c r="AB611">
        <v>82</v>
      </c>
      <c r="AC611">
        <v>6.5</v>
      </c>
      <c r="AD611">
        <v>177</v>
      </c>
      <c r="AE611">
        <v>0.05</v>
      </c>
    </row>
    <row r="612" spans="1:31" x14ac:dyDescent="0.35">
      <c r="A612" t="s">
        <v>15</v>
      </c>
      <c r="B612">
        <v>4748</v>
      </c>
      <c r="C612">
        <v>81</v>
      </c>
      <c r="D612" t="s">
        <v>52</v>
      </c>
      <c r="E612" t="s">
        <v>24</v>
      </c>
      <c r="F612" t="s">
        <v>31</v>
      </c>
      <c r="G612" s="1" t="s">
        <v>29</v>
      </c>
      <c r="H612" t="s">
        <v>36</v>
      </c>
      <c r="I612" t="s">
        <v>36</v>
      </c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35</v>
      </c>
      <c r="Q612" t="s">
        <v>16</v>
      </c>
      <c r="R612">
        <v>90.718474000000001</v>
      </c>
      <c r="S612">
        <v>39.059421091064401</v>
      </c>
      <c r="T612">
        <v>126.36499999999999</v>
      </c>
      <c r="U612">
        <f t="shared" si="9"/>
        <v>0.82916666666666661</v>
      </c>
      <c r="V612">
        <v>39</v>
      </c>
      <c r="AA612">
        <v>118</v>
      </c>
      <c r="AB612">
        <v>52</v>
      </c>
      <c r="AC612">
        <v>5.9</v>
      </c>
      <c r="AD612">
        <v>120</v>
      </c>
      <c r="AE612">
        <v>0.42400000000000004</v>
      </c>
    </row>
    <row r="613" spans="1:31" x14ac:dyDescent="0.35">
      <c r="A613" t="s">
        <v>19</v>
      </c>
      <c r="B613">
        <v>730</v>
      </c>
      <c r="C613">
        <v>90</v>
      </c>
      <c r="D613" t="s">
        <v>52</v>
      </c>
      <c r="E613" t="s">
        <v>24</v>
      </c>
      <c r="F613" t="s">
        <v>31</v>
      </c>
      <c r="G613" s="1" t="s">
        <v>28</v>
      </c>
      <c r="H613" t="s">
        <v>35</v>
      </c>
      <c r="I613" t="s">
        <v>35</v>
      </c>
      <c r="J613" t="s">
        <v>36</v>
      </c>
      <c r="K613" t="s">
        <v>35</v>
      </c>
      <c r="L613" t="s">
        <v>36</v>
      </c>
      <c r="M613" t="s">
        <v>36</v>
      </c>
      <c r="N613" t="s">
        <v>36</v>
      </c>
      <c r="O613" t="s">
        <v>36</v>
      </c>
      <c r="P613" t="s">
        <v>35</v>
      </c>
      <c r="Q613" t="s">
        <v>16</v>
      </c>
      <c r="R613">
        <v>65.770893650000005</v>
      </c>
      <c r="S613">
        <v>28.318080291021701</v>
      </c>
      <c r="T613">
        <v>92.71</v>
      </c>
      <c r="U613">
        <f t="shared" si="9"/>
        <v>0.60833333333333328</v>
      </c>
      <c r="V613">
        <v>37</v>
      </c>
      <c r="AA613">
        <v>152</v>
      </c>
      <c r="AB613">
        <v>73</v>
      </c>
      <c r="AC613">
        <v>5.5</v>
      </c>
      <c r="AD613">
        <v>125</v>
      </c>
      <c r="AE613">
        <v>0.11299999999999999</v>
      </c>
    </row>
    <row r="614" spans="1:31" x14ac:dyDescent="0.35">
      <c r="A614" t="s">
        <v>15</v>
      </c>
      <c r="B614">
        <v>4748</v>
      </c>
      <c r="C614">
        <v>88</v>
      </c>
      <c r="D614" t="s">
        <v>52</v>
      </c>
      <c r="E614" t="s">
        <v>24</v>
      </c>
      <c r="F614" t="s">
        <v>31</v>
      </c>
      <c r="G614" s="1" t="s">
        <v>29</v>
      </c>
      <c r="H614" t="s">
        <v>36</v>
      </c>
      <c r="I614" t="s">
        <v>36</v>
      </c>
      <c r="J614" t="s">
        <v>36</v>
      </c>
      <c r="K614" t="s">
        <v>36</v>
      </c>
      <c r="L614" t="s">
        <v>36</v>
      </c>
      <c r="M614" t="s">
        <v>36</v>
      </c>
      <c r="N614" t="s">
        <v>35</v>
      </c>
      <c r="O614" t="s">
        <v>36</v>
      </c>
      <c r="P614" t="s">
        <v>36</v>
      </c>
      <c r="Q614" t="s">
        <v>16</v>
      </c>
      <c r="R614">
        <v>77.110702900000007</v>
      </c>
      <c r="S614">
        <v>33.200507927404701</v>
      </c>
      <c r="T614">
        <v>106.68</v>
      </c>
      <c r="U614">
        <f t="shared" si="9"/>
        <v>0.70000000000000007</v>
      </c>
      <c r="V614">
        <v>40</v>
      </c>
      <c r="AA614">
        <v>165</v>
      </c>
      <c r="AB614">
        <v>105</v>
      </c>
      <c r="AC614">
        <v>5.0999999999999996</v>
      </c>
      <c r="AD614">
        <v>171</v>
      </c>
      <c r="AE614">
        <v>0.185</v>
      </c>
    </row>
    <row r="615" spans="1:31" x14ac:dyDescent="0.35">
      <c r="A615" t="s">
        <v>19</v>
      </c>
      <c r="B615">
        <v>1186</v>
      </c>
      <c r="C615">
        <v>86</v>
      </c>
      <c r="D615" t="s">
        <v>22</v>
      </c>
      <c r="E615" t="s">
        <v>23</v>
      </c>
      <c r="F615" t="s">
        <v>31</v>
      </c>
      <c r="G615" s="1" t="s">
        <v>29</v>
      </c>
      <c r="H615" t="s">
        <v>36</v>
      </c>
      <c r="I615" t="s">
        <v>36</v>
      </c>
      <c r="J615" t="s">
        <v>36</v>
      </c>
      <c r="K615" t="s">
        <v>36</v>
      </c>
      <c r="L615" t="s">
        <v>36</v>
      </c>
      <c r="M615" t="s">
        <v>36</v>
      </c>
      <c r="N615" t="s">
        <v>35</v>
      </c>
      <c r="O615" t="s">
        <v>36</v>
      </c>
      <c r="P615" t="s">
        <v>35</v>
      </c>
      <c r="Q615" t="s">
        <v>16</v>
      </c>
      <c r="R615">
        <v>52.61671492</v>
      </c>
      <c r="S615">
        <v>22.6544642328174</v>
      </c>
      <c r="T615">
        <v>82.55</v>
      </c>
      <c r="U615">
        <f t="shared" si="9"/>
        <v>0.54166666666666663</v>
      </c>
      <c r="V615">
        <v>69</v>
      </c>
      <c r="AA615">
        <v>127</v>
      </c>
      <c r="AB615">
        <v>75</v>
      </c>
      <c r="AC615">
        <v>4.8</v>
      </c>
      <c r="AD615">
        <v>223</v>
      </c>
      <c r="AE615">
        <v>6.3E-2</v>
      </c>
    </row>
    <row r="616" spans="1:31" x14ac:dyDescent="0.35">
      <c r="A616" t="s">
        <v>19</v>
      </c>
      <c r="B616">
        <v>424</v>
      </c>
      <c r="C616">
        <v>83</v>
      </c>
      <c r="D616" t="s">
        <v>52</v>
      </c>
      <c r="E616" t="s">
        <v>24</v>
      </c>
      <c r="F616" t="s">
        <v>31</v>
      </c>
      <c r="G616" s="1" t="s">
        <v>29</v>
      </c>
      <c r="H616" t="s">
        <v>35</v>
      </c>
      <c r="I616" t="s">
        <v>36</v>
      </c>
      <c r="J616" t="s">
        <v>36</v>
      </c>
      <c r="K616" t="s">
        <v>36</v>
      </c>
      <c r="L616" t="s">
        <v>36</v>
      </c>
      <c r="M616" t="s">
        <v>36</v>
      </c>
      <c r="N616" t="s">
        <v>36</v>
      </c>
      <c r="O616" t="s">
        <v>35</v>
      </c>
      <c r="P616" t="s">
        <v>36</v>
      </c>
      <c r="Q616" t="s">
        <v>16</v>
      </c>
      <c r="R616">
        <v>64.410116540000004</v>
      </c>
      <c r="S616">
        <v>27.732188974655699</v>
      </c>
      <c r="T616">
        <v>107.95</v>
      </c>
      <c r="U616">
        <f t="shared" si="9"/>
        <v>0.70833333333333337</v>
      </c>
      <c r="V616">
        <v>59</v>
      </c>
      <c r="AA616">
        <v>98</v>
      </c>
      <c r="AB616">
        <v>68</v>
      </c>
      <c r="AC616">
        <v>5.8</v>
      </c>
      <c r="AD616">
        <v>291</v>
      </c>
      <c r="AE616">
        <v>0.39100000000000001</v>
      </c>
    </row>
    <row r="617" spans="1:31" x14ac:dyDescent="0.35">
      <c r="A617" t="s">
        <v>19</v>
      </c>
      <c r="B617">
        <v>790</v>
      </c>
      <c r="C617">
        <v>84</v>
      </c>
      <c r="D617" t="s">
        <v>52</v>
      </c>
      <c r="E617" t="s">
        <v>23</v>
      </c>
      <c r="F617" t="s">
        <v>31</v>
      </c>
      <c r="G617" s="1" t="s">
        <v>28</v>
      </c>
      <c r="H617" t="s">
        <v>36</v>
      </c>
      <c r="I617" t="s">
        <v>36</v>
      </c>
      <c r="J617" t="s">
        <v>35</v>
      </c>
      <c r="K617" t="s">
        <v>35</v>
      </c>
      <c r="L617" t="s">
        <v>36</v>
      </c>
      <c r="M617" t="s">
        <v>36</v>
      </c>
      <c r="N617" t="s">
        <v>36</v>
      </c>
      <c r="O617" t="s">
        <v>36</v>
      </c>
      <c r="P617" t="s">
        <v>35</v>
      </c>
      <c r="Q617" t="s">
        <v>16</v>
      </c>
      <c r="R617">
        <v>50.802345440000003</v>
      </c>
      <c r="S617">
        <v>21.873275810996098</v>
      </c>
      <c r="T617">
        <v>88.9</v>
      </c>
      <c r="U617">
        <f t="shared" si="9"/>
        <v>0.58333333333333337</v>
      </c>
      <c r="V617">
        <v>63</v>
      </c>
      <c r="AA617">
        <v>125</v>
      </c>
      <c r="AB617">
        <v>74</v>
      </c>
      <c r="AC617">
        <v>5.7</v>
      </c>
      <c r="AD617">
        <v>196</v>
      </c>
      <c r="AE617">
        <v>0.18099999999999999</v>
      </c>
    </row>
    <row r="618" spans="1:31" x14ac:dyDescent="0.35">
      <c r="A618" t="s">
        <v>19</v>
      </c>
      <c r="B618">
        <v>608</v>
      </c>
      <c r="C618">
        <v>95</v>
      </c>
      <c r="D618" t="s">
        <v>52</v>
      </c>
      <c r="E618" t="s">
        <v>23</v>
      </c>
      <c r="F618" t="s">
        <v>31</v>
      </c>
      <c r="G618" s="1" t="s">
        <v>28</v>
      </c>
      <c r="H618" t="s">
        <v>36</v>
      </c>
      <c r="I618" t="s">
        <v>36</v>
      </c>
      <c r="J618" t="s">
        <v>36</v>
      </c>
      <c r="K618" t="s">
        <v>36</v>
      </c>
      <c r="L618" t="s">
        <v>36</v>
      </c>
      <c r="M618" t="s">
        <v>36</v>
      </c>
      <c r="N618" t="s">
        <v>35</v>
      </c>
      <c r="O618" t="s">
        <v>36</v>
      </c>
      <c r="P618" t="s">
        <v>35</v>
      </c>
      <c r="Q618" t="s">
        <v>16</v>
      </c>
      <c r="R618">
        <v>452.68518526000003</v>
      </c>
      <c r="S618">
        <v>194.90651124441101</v>
      </c>
      <c r="T618">
        <v>86.36</v>
      </c>
      <c r="U618">
        <f t="shared" si="9"/>
        <v>0.56666666666666665</v>
      </c>
      <c r="V618">
        <v>51</v>
      </c>
      <c r="AA618">
        <v>168</v>
      </c>
      <c r="AB618">
        <v>98</v>
      </c>
      <c r="AC618">
        <v>5.5</v>
      </c>
      <c r="AD618">
        <v>220</v>
      </c>
      <c r="AE618">
        <v>0.22700000000000001</v>
      </c>
    </row>
    <row r="619" spans="1:31" x14ac:dyDescent="0.35">
      <c r="A619" t="s">
        <v>19</v>
      </c>
      <c r="B619">
        <v>455</v>
      </c>
      <c r="C619">
        <v>96</v>
      </c>
      <c r="D619" t="s">
        <v>22</v>
      </c>
      <c r="E619" t="s">
        <v>23</v>
      </c>
      <c r="F619" t="s">
        <v>31</v>
      </c>
      <c r="G619" s="1" t="s">
        <v>28</v>
      </c>
      <c r="H619" t="s">
        <v>35</v>
      </c>
      <c r="I619" t="s">
        <v>36</v>
      </c>
      <c r="J619" t="s">
        <v>36</v>
      </c>
      <c r="K619" t="s">
        <v>36</v>
      </c>
      <c r="L619" t="s">
        <v>36</v>
      </c>
      <c r="M619" t="s">
        <v>35</v>
      </c>
      <c r="N619" t="s">
        <v>36</v>
      </c>
      <c r="O619" t="s">
        <v>36</v>
      </c>
      <c r="P619" t="s">
        <v>35</v>
      </c>
      <c r="Q619" t="s">
        <v>16</v>
      </c>
      <c r="R619">
        <v>63.502931799999999</v>
      </c>
      <c r="S619">
        <v>27.3415947637451</v>
      </c>
      <c r="T619">
        <v>97.79</v>
      </c>
      <c r="U619">
        <f t="shared" si="9"/>
        <v>0.64166666666666672</v>
      </c>
      <c r="V619">
        <v>53</v>
      </c>
      <c r="AA619">
        <v>130</v>
      </c>
      <c r="AB619">
        <v>74</v>
      </c>
      <c r="AC619">
        <v>7.4</v>
      </c>
      <c r="AD619">
        <v>214</v>
      </c>
      <c r="AE619">
        <v>0.37</v>
      </c>
    </row>
    <row r="620" spans="1:31" x14ac:dyDescent="0.35">
      <c r="A620" t="s">
        <v>19</v>
      </c>
      <c r="B620">
        <v>638</v>
      </c>
      <c r="C620">
        <v>87</v>
      </c>
      <c r="D620" t="s">
        <v>52</v>
      </c>
      <c r="E620" t="s">
        <v>23</v>
      </c>
      <c r="F620" t="s">
        <v>31</v>
      </c>
      <c r="G620" s="1" t="s">
        <v>29</v>
      </c>
      <c r="H620" t="s">
        <v>36</v>
      </c>
      <c r="I620" t="s">
        <v>36</v>
      </c>
      <c r="J620" t="s">
        <v>36</v>
      </c>
      <c r="K620" t="s">
        <v>36</v>
      </c>
      <c r="L620" t="s">
        <v>36</v>
      </c>
      <c r="M620" t="s">
        <v>36</v>
      </c>
      <c r="N620" t="s">
        <v>35</v>
      </c>
      <c r="O620" t="s">
        <v>36</v>
      </c>
      <c r="P620" t="s">
        <v>35</v>
      </c>
      <c r="Q620" t="s">
        <v>16</v>
      </c>
      <c r="R620">
        <v>39.008943819999999</v>
      </c>
      <c r="S620">
        <v>16.7955510691577</v>
      </c>
      <c r="T620">
        <v>67.31</v>
      </c>
      <c r="U620">
        <f t="shared" si="9"/>
        <v>0.44166666666666665</v>
      </c>
      <c r="V620">
        <v>82</v>
      </c>
      <c r="AA620">
        <v>130</v>
      </c>
      <c r="AB620">
        <v>72</v>
      </c>
      <c r="AC620">
        <v>5.8</v>
      </c>
      <c r="AD620">
        <v>266</v>
      </c>
      <c r="AE620">
        <v>1.6629999999999998</v>
      </c>
    </row>
    <row r="621" spans="1:31" x14ac:dyDescent="0.35">
      <c r="A621" t="s">
        <v>19</v>
      </c>
      <c r="B621">
        <v>699</v>
      </c>
      <c r="C621">
        <v>91</v>
      </c>
      <c r="D621" t="s">
        <v>22</v>
      </c>
      <c r="E621" t="s">
        <v>23</v>
      </c>
      <c r="F621" t="s">
        <v>31</v>
      </c>
      <c r="G621" s="1" t="s">
        <v>29</v>
      </c>
      <c r="H621" t="s">
        <v>35</v>
      </c>
      <c r="I621" t="s">
        <v>36</v>
      </c>
      <c r="J621" t="s">
        <v>35</v>
      </c>
      <c r="K621" t="s">
        <v>35</v>
      </c>
      <c r="L621" t="s">
        <v>36</v>
      </c>
      <c r="M621" t="s">
        <v>36</v>
      </c>
      <c r="N621" t="s">
        <v>36</v>
      </c>
      <c r="O621" t="s">
        <v>36</v>
      </c>
      <c r="P621" t="s">
        <v>35</v>
      </c>
      <c r="Q621" t="s">
        <v>16</v>
      </c>
      <c r="R621">
        <v>80.739441859999999</v>
      </c>
      <c r="S621">
        <v>34.762884771047297</v>
      </c>
      <c r="T621">
        <v>99.06</v>
      </c>
      <c r="U621">
        <f t="shared" si="9"/>
        <v>0.65</v>
      </c>
      <c r="V621">
        <v>50</v>
      </c>
      <c r="AA621">
        <v>116</v>
      </c>
      <c r="AB621">
        <v>56</v>
      </c>
      <c r="AC621">
        <v>5.7</v>
      </c>
      <c r="AD621">
        <v>161</v>
      </c>
      <c r="AE621">
        <v>0.122</v>
      </c>
    </row>
    <row r="622" spans="1:31" x14ac:dyDescent="0.35">
      <c r="A622" t="s">
        <v>19</v>
      </c>
      <c r="B622">
        <v>2099</v>
      </c>
      <c r="C622">
        <v>86</v>
      </c>
      <c r="D622" t="s">
        <v>52</v>
      </c>
      <c r="E622" t="s">
        <v>24</v>
      </c>
      <c r="F622" t="s">
        <v>31</v>
      </c>
      <c r="G622" s="1" t="s">
        <v>28</v>
      </c>
      <c r="H622" t="s">
        <v>36</v>
      </c>
      <c r="I622" t="s">
        <v>36</v>
      </c>
      <c r="J622" t="s">
        <v>36</v>
      </c>
      <c r="K622" t="s">
        <v>36</v>
      </c>
      <c r="L622" t="s">
        <v>36</v>
      </c>
      <c r="M622" t="s">
        <v>36</v>
      </c>
      <c r="N622" t="s">
        <v>36</v>
      </c>
      <c r="O622" t="s">
        <v>36</v>
      </c>
      <c r="P622" t="s">
        <v>35</v>
      </c>
      <c r="Q622" t="s">
        <v>16</v>
      </c>
      <c r="R622">
        <v>68.038855499999997</v>
      </c>
      <c r="S622">
        <v>29.294565818298299</v>
      </c>
      <c r="T622">
        <v>106.68</v>
      </c>
      <c r="U622">
        <f t="shared" si="9"/>
        <v>0.70000000000000007</v>
      </c>
      <c r="V622">
        <v>37</v>
      </c>
      <c r="AA622">
        <v>137</v>
      </c>
      <c r="AB622">
        <v>83</v>
      </c>
      <c r="AC622">
        <v>5.9</v>
      </c>
      <c r="AD622">
        <v>140</v>
      </c>
      <c r="AE622">
        <v>1.7010000000000001</v>
      </c>
    </row>
    <row r="623" spans="1:31" x14ac:dyDescent="0.35">
      <c r="A623" t="s">
        <v>15</v>
      </c>
      <c r="B623">
        <v>4748</v>
      </c>
      <c r="C623">
        <v>85</v>
      </c>
      <c r="D623" t="s">
        <v>52</v>
      </c>
      <c r="E623" t="s">
        <v>24</v>
      </c>
      <c r="F623" t="s">
        <v>31</v>
      </c>
      <c r="G623" s="1" t="s">
        <v>27</v>
      </c>
      <c r="H623" t="s">
        <v>35</v>
      </c>
      <c r="I623" t="s">
        <v>36</v>
      </c>
      <c r="J623" t="s">
        <v>35</v>
      </c>
      <c r="K623" t="s">
        <v>36</v>
      </c>
      <c r="L623" t="s">
        <v>36</v>
      </c>
      <c r="M623" t="s">
        <v>36</v>
      </c>
      <c r="N623" t="s">
        <v>35</v>
      </c>
      <c r="O623" t="s">
        <v>36</v>
      </c>
      <c r="P623" t="s">
        <v>35</v>
      </c>
      <c r="Q623" t="s">
        <v>16</v>
      </c>
      <c r="R623">
        <v>99.790321399999996</v>
      </c>
      <c r="S623">
        <v>42.965363200170799</v>
      </c>
      <c r="T623">
        <v>112.395</v>
      </c>
      <c r="U623">
        <f t="shared" si="9"/>
        <v>0.73749999999999993</v>
      </c>
      <c r="V623">
        <v>51</v>
      </c>
      <c r="AA623">
        <v>116</v>
      </c>
      <c r="AB623">
        <v>76</v>
      </c>
      <c r="AC623">
        <v>5.4</v>
      </c>
      <c r="AD623">
        <v>202</v>
      </c>
      <c r="AE623">
        <v>6.4000000000000001E-2</v>
      </c>
    </row>
    <row r="624" spans="1:31" x14ac:dyDescent="0.35">
      <c r="A624" t="s">
        <v>15</v>
      </c>
      <c r="B624">
        <v>4748</v>
      </c>
      <c r="C624">
        <v>77</v>
      </c>
      <c r="D624" t="s">
        <v>52</v>
      </c>
      <c r="E624" t="s">
        <v>24</v>
      </c>
      <c r="F624" t="s">
        <v>31</v>
      </c>
      <c r="G624" s="1" t="s">
        <v>28</v>
      </c>
      <c r="H624" t="s">
        <v>36</v>
      </c>
      <c r="I624" t="s">
        <v>36</v>
      </c>
      <c r="J624" t="s">
        <v>35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35</v>
      </c>
      <c r="Q624" t="s">
        <v>16</v>
      </c>
      <c r="R624">
        <v>86.182550300000003</v>
      </c>
      <c r="S624">
        <v>37.106450036511198</v>
      </c>
      <c r="T624">
        <v>105.41</v>
      </c>
      <c r="U624">
        <f t="shared" si="9"/>
        <v>0.69166666666666665</v>
      </c>
      <c r="V624">
        <v>61</v>
      </c>
      <c r="AA624">
        <v>109</v>
      </c>
      <c r="AB624">
        <v>77</v>
      </c>
      <c r="AC624">
        <v>5.8</v>
      </c>
      <c r="AD624">
        <v>248</v>
      </c>
      <c r="AE624">
        <v>0.21400000000000002</v>
      </c>
    </row>
    <row r="625" spans="1:31" x14ac:dyDescent="0.35">
      <c r="A625" t="s">
        <v>19</v>
      </c>
      <c r="B625">
        <v>455</v>
      </c>
      <c r="C625">
        <v>87</v>
      </c>
      <c r="D625" t="s">
        <v>52</v>
      </c>
      <c r="E625" t="s">
        <v>24</v>
      </c>
      <c r="F625" t="s">
        <v>31</v>
      </c>
      <c r="G625" s="1" t="s">
        <v>28</v>
      </c>
      <c r="H625" t="s">
        <v>36</v>
      </c>
      <c r="I625" t="s">
        <v>35</v>
      </c>
      <c r="J625" t="s">
        <v>36</v>
      </c>
      <c r="K625" t="s">
        <v>36</v>
      </c>
      <c r="L625" t="s">
        <v>36</v>
      </c>
      <c r="M625" t="s">
        <v>36</v>
      </c>
      <c r="N625" t="s">
        <v>35</v>
      </c>
      <c r="O625" t="s">
        <v>36</v>
      </c>
      <c r="P625" t="s">
        <v>35</v>
      </c>
      <c r="Q625" t="s">
        <v>18</v>
      </c>
      <c r="R625">
        <v>49.895160699999998</v>
      </c>
      <c r="S625">
        <v>33.566690000133498</v>
      </c>
      <c r="T625">
        <v>89.534999999999997</v>
      </c>
      <c r="U625">
        <f t="shared" si="9"/>
        <v>0.734375</v>
      </c>
      <c r="V625">
        <v>41</v>
      </c>
      <c r="AA625">
        <v>114</v>
      </c>
      <c r="AB625">
        <v>62</v>
      </c>
      <c r="AC625">
        <v>5.4</v>
      </c>
      <c r="AD625">
        <v>206</v>
      </c>
      <c r="AE625">
        <v>0.16799999999999998</v>
      </c>
    </row>
    <row r="626" spans="1:31" x14ac:dyDescent="0.35">
      <c r="A626" t="s">
        <v>19</v>
      </c>
      <c r="B626">
        <v>608</v>
      </c>
      <c r="C626">
        <v>82</v>
      </c>
      <c r="D626" t="s">
        <v>52</v>
      </c>
      <c r="E626" t="s">
        <v>24</v>
      </c>
      <c r="F626" t="s">
        <v>31</v>
      </c>
      <c r="G626" s="1" t="s">
        <v>28</v>
      </c>
      <c r="H626" t="s">
        <v>36</v>
      </c>
      <c r="I626" t="s">
        <v>36</v>
      </c>
      <c r="J626" t="s">
        <v>35</v>
      </c>
      <c r="K626" t="s">
        <v>36</v>
      </c>
      <c r="L626" t="s">
        <v>36</v>
      </c>
      <c r="M626" t="s">
        <v>36</v>
      </c>
      <c r="N626" t="s">
        <v>36</v>
      </c>
      <c r="O626" t="s">
        <v>36</v>
      </c>
      <c r="P626" t="s">
        <v>35</v>
      </c>
      <c r="Q626" t="s">
        <v>16</v>
      </c>
      <c r="R626">
        <v>46.720014110000001</v>
      </c>
      <c r="S626">
        <v>20.115601861898199</v>
      </c>
      <c r="T626">
        <v>88.265000000000001</v>
      </c>
      <c r="U626">
        <f t="shared" si="9"/>
        <v>0.57916666666666661</v>
      </c>
      <c r="V626">
        <v>52</v>
      </c>
      <c r="AA626">
        <v>162</v>
      </c>
      <c r="AB626">
        <v>76</v>
      </c>
      <c r="AC626">
        <v>6.2</v>
      </c>
      <c r="AD626">
        <v>193</v>
      </c>
      <c r="AE626">
        <v>1.9E-2</v>
      </c>
    </row>
    <row r="627" spans="1:31" x14ac:dyDescent="0.35">
      <c r="A627" t="s">
        <v>19</v>
      </c>
      <c r="B627">
        <v>455</v>
      </c>
      <c r="C627">
        <v>84</v>
      </c>
      <c r="D627" t="s">
        <v>22</v>
      </c>
      <c r="E627" t="s">
        <v>24</v>
      </c>
      <c r="F627" t="s">
        <v>31</v>
      </c>
      <c r="G627" s="1" t="s">
        <v>27</v>
      </c>
      <c r="H627" t="s">
        <v>35</v>
      </c>
      <c r="I627" t="s">
        <v>35</v>
      </c>
      <c r="J627" t="s">
        <v>36</v>
      </c>
      <c r="K627" t="s">
        <v>36</v>
      </c>
      <c r="L627" t="s">
        <v>36</v>
      </c>
      <c r="M627" t="s">
        <v>36</v>
      </c>
      <c r="N627" t="s">
        <v>36</v>
      </c>
      <c r="O627" t="s">
        <v>36</v>
      </c>
      <c r="P627" t="s">
        <v>35</v>
      </c>
      <c r="Q627" t="s">
        <v>16</v>
      </c>
      <c r="R627">
        <v>73.935556309999996</v>
      </c>
      <c r="S627">
        <v>31.8334281892175</v>
      </c>
      <c r="T627">
        <v>102.87</v>
      </c>
      <c r="U627">
        <f t="shared" si="9"/>
        <v>0.67500000000000004</v>
      </c>
      <c r="V627">
        <v>53</v>
      </c>
      <c r="AA627">
        <v>135</v>
      </c>
      <c r="AB627">
        <v>64</v>
      </c>
      <c r="AC627">
        <v>5.3</v>
      </c>
      <c r="AD627">
        <v>165</v>
      </c>
      <c r="AE627">
        <v>0.67999999999999994</v>
      </c>
    </row>
    <row r="628" spans="1:31" x14ac:dyDescent="0.35">
      <c r="A628" t="s">
        <v>19</v>
      </c>
      <c r="B628">
        <v>730</v>
      </c>
      <c r="C628">
        <v>83</v>
      </c>
      <c r="D628" t="s">
        <v>22</v>
      </c>
      <c r="E628" t="s">
        <v>23</v>
      </c>
      <c r="F628" t="s">
        <v>31</v>
      </c>
      <c r="G628" s="1" t="s">
        <v>29</v>
      </c>
      <c r="H628" t="s">
        <v>35</v>
      </c>
      <c r="I628" t="s">
        <v>36</v>
      </c>
      <c r="J628" t="s">
        <v>36</v>
      </c>
      <c r="K628" t="s">
        <v>36</v>
      </c>
      <c r="L628" t="s">
        <v>36</v>
      </c>
      <c r="M628" t="s">
        <v>35</v>
      </c>
      <c r="N628" t="s">
        <v>36</v>
      </c>
      <c r="O628" t="s">
        <v>36</v>
      </c>
      <c r="P628" t="s">
        <v>35</v>
      </c>
      <c r="Q628" t="s">
        <v>16</v>
      </c>
      <c r="R628">
        <v>78.471480009999993</v>
      </c>
      <c r="S628">
        <v>33.786399243770703</v>
      </c>
      <c r="T628">
        <v>99.06</v>
      </c>
      <c r="U628">
        <f t="shared" si="9"/>
        <v>0.65</v>
      </c>
      <c r="V628">
        <v>77</v>
      </c>
      <c r="AA628">
        <v>152</v>
      </c>
      <c r="AB628">
        <v>81</v>
      </c>
      <c r="AC628">
        <v>5.0999999999999996</v>
      </c>
      <c r="AD628">
        <v>367</v>
      </c>
      <c r="AE628">
        <v>0.16799999999999998</v>
      </c>
    </row>
    <row r="629" spans="1:31" x14ac:dyDescent="0.35">
      <c r="A629" t="s">
        <v>15</v>
      </c>
      <c r="B629">
        <v>4748</v>
      </c>
      <c r="C629">
        <v>82</v>
      </c>
      <c r="D629" t="s">
        <v>52</v>
      </c>
      <c r="E629" t="s">
        <v>23</v>
      </c>
      <c r="F629" t="s">
        <v>31</v>
      </c>
      <c r="G629" s="1" t="s">
        <v>28</v>
      </c>
      <c r="H629" t="s">
        <v>36</v>
      </c>
      <c r="I629" t="s">
        <v>36</v>
      </c>
      <c r="J629" t="s">
        <v>35</v>
      </c>
      <c r="K629" t="s">
        <v>35</v>
      </c>
      <c r="L629" t="s">
        <v>36</v>
      </c>
      <c r="M629" t="s">
        <v>36</v>
      </c>
      <c r="N629" t="s">
        <v>36</v>
      </c>
      <c r="O629" t="s">
        <v>36</v>
      </c>
      <c r="P629" t="s">
        <v>35</v>
      </c>
      <c r="Q629" t="s">
        <v>16</v>
      </c>
      <c r="R629">
        <v>74.842741050000001</v>
      </c>
      <c r="S629">
        <v>32.224022400128099</v>
      </c>
      <c r="T629">
        <v>109.855</v>
      </c>
      <c r="U629">
        <f t="shared" si="9"/>
        <v>0.72083333333333333</v>
      </c>
      <c r="V629">
        <v>62</v>
      </c>
      <c r="AA629">
        <v>154</v>
      </c>
      <c r="AB629">
        <v>90</v>
      </c>
      <c r="AC629">
        <v>5.5</v>
      </c>
      <c r="AD629">
        <v>200</v>
      </c>
      <c r="AE629">
        <v>0.11799999999999999</v>
      </c>
    </row>
    <row r="630" spans="1:31" x14ac:dyDescent="0.35">
      <c r="A630" t="s">
        <v>19</v>
      </c>
      <c r="B630">
        <v>273</v>
      </c>
      <c r="C630">
        <v>85</v>
      </c>
      <c r="D630" t="s">
        <v>22</v>
      </c>
      <c r="E630" t="s">
        <v>23</v>
      </c>
      <c r="F630" t="s">
        <v>31</v>
      </c>
      <c r="G630" s="1" t="s">
        <v>29</v>
      </c>
      <c r="H630" t="s">
        <v>36</v>
      </c>
      <c r="I630" t="s">
        <v>36</v>
      </c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35</v>
      </c>
      <c r="Q630" t="s">
        <v>16</v>
      </c>
      <c r="R630">
        <v>113.3980925</v>
      </c>
      <c r="S630">
        <v>48.824276363830499</v>
      </c>
      <c r="T630">
        <v>138.43</v>
      </c>
      <c r="U630">
        <f t="shared" si="9"/>
        <v>0.90833333333333333</v>
      </c>
      <c r="V630">
        <v>45</v>
      </c>
      <c r="AA630">
        <v>134</v>
      </c>
      <c r="AB630">
        <v>98</v>
      </c>
      <c r="AC630">
        <v>5.7</v>
      </c>
      <c r="AD630">
        <v>177</v>
      </c>
      <c r="AE630">
        <v>0.27700000000000002</v>
      </c>
    </row>
    <row r="631" spans="1:31" x14ac:dyDescent="0.35">
      <c r="A631" t="s">
        <v>19</v>
      </c>
      <c r="B631">
        <v>851</v>
      </c>
      <c r="C631">
        <v>83</v>
      </c>
      <c r="D631" t="s">
        <v>52</v>
      </c>
      <c r="E631" t="s">
        <v>24</v>
      </c>
      <c r="F631" t="s">
        <v>31</v>
      </c>
      <c r="G631" s="1" t="s">
        <v>29</v>
      </c>
      <c r="H631" t="s">
        <v>35</v>
      </c>
      <c r="I631" t="s">
        <v>35</v>
      </c>
      <c r="J631" t="s">
        <v>35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16</v>
      </c>
      <c r="R631">
        <v>44.905644629999998</v>
      </c>
      <c r="S631">
        <v>19.334413440076901</v>
      </c>
      <c r="T631">
        <v>86.36</v>
      </c>
      <c r="U631">
        <f t="shared" si="9"/>
        <v>0.56666666666666665</v>
      </c>
      <c r="V631">
        <v>63</v>
      </c>
      <c r="AA631">
        <v>92</v>
      </c>
      <c r="AB631">
        <v>55</v>
      </c>
      <c r="AC631">
        <v>5.9</v>
      </c>
      <c r="AD631">
        <v>191</v>
      </c>
      <c r="AE631">
        <v>0.38600000000000001</v>
      </c>
    </row>
    <row r="632" spans="1:31" x14ac:dyDescent="0.35">
      <c r="A632" t="s">
        <v>19</v>
      </c>
      <c r="B632">
        <v>730</v>
      </c>
      <c r="C632">
        <v>83</v>
      </c>
      <c r="D632" t="s">
        <v>22</v>
      </c>
      <c r="E632" t="s">
        <v>24</v>
      </c>
      <c r="F632" t="s">
        <v>31</v>
      </c>
      <c r="G632" s="1" t="s">
        <v>30</v>
      </c>
      <c r="H632" t="s">
        <v>35</v>
      </c>
      <c r="I632" t="s">
        <v>35</v>
      </c>
      <c r="J632" t="s">
        <v>35</v>
      </c>
      <c r="K632" t="s">
        <v>35</v>
      </c>
      <c r="L632" t="s">
        <v>36</v>
      </c>
      <c r="M632" t="s">
        <v>36</v>
      </c>
      <c r="N632" t="s">
        <v>35</v>
      </c>
      <c r="O632" t="s">
        <v>36</v>
      </c>
      <c r="P632" t="s">
        <v>35</v>
      </c>
      <c r="Q632" t="s">
        <v>16</v>
      </c>
      <c r="R632">
        <v>65.770893650000005</v>
      </c>
      <c r="S632">
        <v>28.318080291021701</v>
      </c>
      <c r="T632">
        <v>96.52</v>
      </c>
      <c r="U632">
        <f t="shared" si="9"/>
        <v>0.6333333333333333</v>
      </c>
      <c r="V632">
        <v>59</v>
      </c>
      <c r="AA632">
        <v>119</v>
      </c>
      <c r="AB632">
        <v>64</v>
      </c>
      <c r="AC632">
        <v>6.4</v>
      </c>
      <c r="AD632">
        <v>143</v>
      </c>
      <c r="AE632">
        <v>3.1E-2</v>
      </c>
    </row>
    <row r="633" spans="1:31" x14ac:dyDescent="0.35">
      <c r="A633" t="s">
        <v>19</v>
      </c>
      <c r="B633">
        <v>699</v>
      </c>
      <c r="C633">
        <v>84</v>
      </c>
      <c r="D633" t="s">
        <v>52</v>
      </c>
      <c r="E633" t="s">
        <v>24</v>
      </c>
      <c r="F633" t="s">
        <v>31</v>
      </c>
      <c r="G633" s="1" t="s">
        <v>27</v>
      </c>
      <c r="H633" t="s">
        <v>35</v>
      </c>
      <c r="I633" t="s">
        <v>36</v>
      </c>
      <c r="J633" t="s">
        <v>35</v>
      </c>
      <c r="K633" t="s">
        <v>35</v>
      </c>
      <c r="L633" t="s">
        <v>36</v>
      </c>
      <c r="M633" t="s">
        <v>36</v>
      </c>
      <c r="N633" t="s">
        <v>36</v>
      </c>
      <c r="O633" t="s">
        <v>36</v>
      </c>
      <c r="P633" t="s">
        <v>35</v>
      </c>
      <c r="Q633" t="s">
        <v>16</v>
      </c>
      <c r="R633">
        <v>52.163122549999997</v>
      </c>
      <c r="S633">
        <v>22.459167127362001</v>
      </c>
      <c r="T633">
        <v>88.265000000000001</v>
      </c>
      <c r="U633">
        <f t="shared" si="9"/>
        <v>0.57916666666666661</v>
      </c>
      <c r="V633">
        <v>73</v>
      </c>
      <c r="AA633">
        <v>143</v>
      </c>
      <c r="AB633">
        <v>76</v>
      </c>
      <c r="AC633">
        <v>6</v>
      </c>
      <c r="AD633">
        <v>201</v>
      </c>
      <c r="AE633">
        <v>4.3999999999999997E-2</v>
      </c>
    </row>
    <row r="634" spans="1:31" x14ac:dyDescent="0.35">
      <c r="A634" t="s">
        <v>19</v>
      </c>
      <c r="B634">
        <v>699</v>
      </c>
      <c r="C634">
        <v>88</v>
      </c>
      <c r="D634" t="s">
        <v>52</v>
      </c>
      <c r="E634" t="s">
        <v>24</v>
      </c>
      <c r="F634" t="s">
        <v>31</v>
      </c>
      <c r="G634" s="1" t="s">
        <v>28</v>
      </c>
      <c r="H634" t="s">
        <v>35</v>
      </c>
      <c r="I634" t="s">
        <v>36</v>
      </c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35</v>
      </c>
      <c r="P634" t="s">
        <v>36</v>
      </c>
      <c r="Q634" t="s">
        <v>16</v>
      </c>
      <c r="R634">
        <v>55.791861509999997</v>
      </c>
      <c r="S634">
        <v>24.021543971004601</v>
      </c>
      <c r="T634">
        <v>97.155000000000001</v>
      </c>
      <c r="U634">
        <f t="shared" si="9"/>
        <v>0.63749999999999996</v>
      </c>
      <c r="V634">
        <v>128</v>
      </c>
      <c r="AA634">
        <v>999</v>
      </c>
      <c r="AB634">
        <v>999</v>
      </c>
      <c r="AC634">
        <v>6.6</v>
      </c>
      <c r="AD634">
        <v>304</v>
      </c>
      <c r="AE634">
        <v>1.0960000000000001</v>
      </c>
    </row>
    <row r="635" spans="1:31" x14ac:dyDescent="0.35">
      <c r="A635" t="s">
        <v>19</v>
      </c>
      <c r="B635">
        <v>699</v>
      </c>
      <c r="C635">
        <v>88</v>
      </c>
      <c r="D635" t="s">
        <v>52</v>
      </c>
      <c r="E635" t="s">
        <v>24</v>
      </c>
      <c r="F635" t="s">
        <v>31</v>
      </c>
      <c r="G635" s="1" t="s">
        <v>28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36</v>
      </c>
      <c r="N635" t="s">
        <v>36</v>
      </c>
      <c r="O635" t="s">
        <v>36</v>
      </c>
      <c r="P635" t="s">
        <v>36</v>
      </c>
      <c r="Q635" t="s">
        <v>16</v>
      </c>
      <c r="R635">
        <v>48.98797596</v>
      </c>
      <c r="S635">
        <v>21.0920873891748</v>
      </c>
      <c r="T635">
        <v>66.040000000000006</v>
      </c>
      <c r="U635">
        <f t="shared" si="9"/>
        <v>0.43333333333333335</v>
      </c>
      <c r="V635">
        <v>70</v>
      </c>
      <c r="AA635">
        <v>109</v>
      </c>
      <c r="AB635">
        <v>62</v>
      </c>
      <c r="AC635">
        <v>5.5</v>
      </c>
      <c r="AD635">
        <v>140</v>
      </c>
      <c r="AE635">
        <v>0.189</v>
      </c>
    </row>
    <row r="636" spans="1:31" x14ac:dyDescent="0.35">
      <c r="A636" t="s">
        <v>15</v>
      </c>
      <c r="B636">
        <v>4748</v>
      </c>
      <c r="C636">
        <v>85</v>
      </c>
      <c r="D636" t="s">
        <v>22</v>
      </c>
      <c r="E636" t="s">
        <v>23</v>
      </c>
      <c r="F636" t="s">
        <v>31</v>
      </c>
      <c r="G636" s="1" t="s">
        <v>28</v>
      </c>
      <c r="H636" t="s">
        <v>36</v>
      </c>
      <c r="I636" t="s">
        <v>36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35</v>
      </c>
      <c r="Q636" t="s">
        <v>16</v>
      </c>
      <c r="R636">
        <v>72.574779199999995</v>
      </c>
      <c r="S636">
        <v>31.247536872851501</v>
      </c>
      <c r="T636">
        <v>96.52</v>
      </c>
      <c r="U636">
        <f t="shared" si="9"/>
        <v>0.6333333333333333</v>
      </c>
      <c r="V636">
        <v>50</v>
      </c>
      <c r="AA636">
        <v>134</v>
      </c>
      <c r="AB636">
        <v>65</v>
      </c>
      <c r="AC636">
        <v>5.7</v>
      </c>
      <c r="AD636">
        <v>131</v>
      </c>
      <c r="AE636">
        <v>0.14299999999999999</v>
      </c>
    </row>
    <row r="637" spans="1:31" x14ac:dyDescent="0.35">
      <c r="A637" t="s">
        <v>19</v>
      </c>
      <c r="B637">
        <v>365</v>
      </c>
      <c r="C637">
        <v>90</v>
      </c>
      <c r="D637" t="s">
        <v>52</v>
      </c>
      <c r="E637" t="s">
        <v>24</v>
      </c>
      <c r="F637" t="s">
        <v>31</v>
      </c>
      <c r="G637" s="1" t="s">
        <v>28</v>
      </c>
      <c r="H637" t="s">
        <v>36</v>
      </c>
      <c r="I637" t="s">
        <v>35</v>
      </c>
      <c r="J637" t="s">
        <v>36</v>
      </c>
      <c r="K637" t="s">
        <v>35</v>
      </c>
      <c r="L637" t="s">
        <v>36</v>
      </c>
      <c r="M637" t="s">
        <v>36</v>
      </c>
      <c r="N637" t="s">
        <v>36</v>
      </c>
      <c r="O637" t="s">
        <v>36</v>
      </c>
      <c r="P637" t="s">
        <v>35</v>
      </c>
      <c r="Q637" t="s">
        <v>16</v>
      </c>
      <c r="R637">
        <v>80.285849490000004</v>
      </c>
      <c r="S637">
        <v>34.567587665592001</v>
      </c>
      <c r="T637">
        <v>93.98</v>
      </c>
      <c r="U637">
        <f t="shared" si="9"/>
        <v>0.6166666666666667</v>
      </c>
      <c r="V637">
        <v>65</v>
      </c>
      <c r="AA637">
        <v>167</v>
      </c>
      <c r="AB637">
        <v>105</v>
      </c>
      <c r="AC637">
        <v>6.2</v>
      </c>
      <c r="AD637">
        <v>193</v>
      </c>
      <c r="AE637">
        <v>0.193</v>
      </c>
    </row>
    <row r="638" spans="1:31" x14ac:dyDescent="0.35">
      <c r="A638" t="s">
        <v>19</v>
      </c>
      <c r="B638">
        <v>304</v>
      </c>
      <c r="C638">
        <v>82</v>
      </c>
      <c r="D638" t="s">
        <v>52</v>
      </c>
      <c r="E638" t="s">
        <v>23</v>
      </c>
      <c r="F638" t="s">
        <v>31</v>
      </c>
      <c r="G638" s="1" t="s">
        <v>28</v>
      </c>
      <c r="H638" t="s">
        <v>36</v>
      </c>
      <c r="I638" t="s">
        <v>36</v>
      </c>
      <c r="J638" t="s">
        <v>36</v>
      </c>
      <c r="K638" t="s">
        <v>36</v>
      </c>
      <c r="L638" t="s">
        <v>36</v>
      </c>
      <c r="M638" t="s">
        <v>35</v>
      </c>
      <c r="N638" t="s">
        <v>36</v>
      </c>
      <c r="O638" t="s">
        <v>36</v>
      </c>
      <c r="P638" t="s">
        <v>35</v>
      </c>
      <c r="Q638" t="s">
        <v>16</v>
      </c>
      <c r="R638">
        <v>87.996919779999999</v>
      </c>
      <c r="S638">
        <v>37.887638458332503</v>
      </c>
      <c r="T638">
        <v>132.08000000000001</v>
      </c>
      <c r="U638">
        <f t="shared" si="9"/>
        <v>0.8666666666666667</v>
      </c>
      <c r="V638">
        <v>46</v>
      </c>
      <c r="AA638">
        <v>122</v>
      </c>
      <c r="AB638">
        <v>65</v>
      </c>
      <c r="AC638">
        <v>6.5</v>
      </c>
      <c r="AD638">
        <v>111</v>
      </c>
      <c r="AE638">
        <v>3.0409999999999999</v>
      </c>
    </row>
    <row r="639" spans="1:31" x14ac:dyDescent="0.35">
      <c r="A639" t="s">
        <v>19</v>
      </c>
      <c r="B639">
        <v>608</v>
      </c>
      <c r="C639">
        <v>87</v>
      </c>
      <c r="D639" t="s">
        <v>22</v>
      </c>
      <c r="E639" t="s">
        <v>24</v>
      </c>
      <c r="F639" t="s">
        <v>31</v>
      </c>
      <c r="G639" s="1" t="s">
        <v>28</v>
      </c>
      <c r="H639" t="s">
        <v>35</v>
      </c>
      <c r="I639" t="s">
        <v>36</v>
      </c>
      <c r="J639" t="s">
        <v>36</v>
      </c>
      <c r="K639" t="s">
        <v>36</v>
      </c>
      <c r="L639" t="s">
        <v>36</v>
      </c>
      <c r="M639" t="s">
        <v>35</v>
      </c>
      <c r="N639" t="s">
        <v>35</v>
      </c>
      <c r="O639" t="s">
        <v>36</v>
      </c>
      <c r="P639" t="s">
        <v>35</v>
      </c>
      <c r="Q639" t="s">
        <v>16</v>
      </c>
      <c r="R639">
        <v>104.32624509999999</v>
      </c>
      <c r="S639">
        <v>44.918334254724101</v>
      </c>
      <c r="T639">
        <v>120.65</v>
      </c>
      <c r="U639">
        <f t="shared" si="9"/>
        <v>0.79166666666666663</v>
      </c>
      <c r="V639">
        <v>47</v>
      </c>
      <c r="AA639">
        <v>132</v>
      </c>
      <c r="AB639">
        <v>73</v>
      </c>
      <c r="AC639">
        <v>7.1</v>
      </c>
      <c r="AD639">
        <v>183</v>
      </c>
      <c r="AE639">
        <v>0.28999999999999998</v>
      </c>
    </row>
    <row r="640" spans="1:31" x14ac:dyDescent="0.35">
      <c r="A640" t="s">
        <v>19</v>
      </c>
      <c r="B640">
        <v>699</v>
      </c>
      <c r="C640">
        <v>84</v>
      </c>
      <c r="D640" t="s">
        <v>22</v>
      </c>
      <c r="E640" t="s">
        <v>23</v>
      </c>
      <c r="F640" t="s">
        <v>31</v>
      </c>
      <c r="G640" s="1" t="s">
        <v>28</v>
      </c>
      <c r="H640" t="s">
        <v>35</v>
      </c>
      <c r="I640" t="s">
        <v>35</v>
      </c>
      <c r="J640" t="s">
        <v>35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17</v>
      </c>
      <c r="R640">
        <v>68.946040240000002</v>
      </c>
      <c r="S640">
        <v>20.614694464728402</v>
      </c>
      <c r="T640">
        <v>88.9</v>
      </c>
      <c r="U640">
        <f t="shared" si="9"/>
        <v>0.48611111111111116</v>
      </c>
      <c r="V640">
        <v>55</v>
      </c>
      <c r="AA640">
        <v>139</v>
      </c>
      <c r="AB640">
        <v>81</v>
      </c>
      <c r="AC640">
        <v>5.0999999999999996</v>
      </c>
      <c r="AD640">
        <v>130</v>
      </c>
      <c r="AE640">
        <v>0.185</v>
      </c>
    </row>
    <row r="641" spans="1:31" x14ac:dyDescent="0.35">
      <c r="A641" t="s">
        <v>19</v>
      </c>
      <c r="B641">
        <v>243</v>
      </c>
      <c r="C641">
        <v>86</v>
      </c>
      <c r="D641" t="s">
        <v>52</v>
      </c>
      <c r="E641" t="s">
        <v>26</v>
      </c>
      <c r="F641" t="s">
        <v>31</v>
      </c>
      <c r="G641" s="1" t="s">
        <v>30</v>
      </c>
      <c r="H641" t="s">
        <v>36</v>
      </c>
      <c r="I641" t="s">
        <v>36</v>
      </c>
      <c r="J641" t="s">
        <v>35</v>
      </c>
      <c r="K641" t="s">
        <v>35</v>
      </c>
      <c r="L641" t="s">
        <v>35</v>
      </c>
      <c r="M641" t="s">
        <v>36</v>
      </c>
      <c r="N641" t="s">
        <v>36</v>
      </c>
      <c r="O641" t="s">
        <v>35</v>
      </c>
      <c r="P641" t="s">
        <v>36</v>
      </c>
      <c r="Q641" t="s">
        <v>16</v>
      </c>
      <c r="R641">
        <v>49.895160699999998</v>
      </c>
      <c r="S641">
        <v>21.4826816000854</v>
      </c>
      <c r="T641">
        <v>92.075000000000003</v>
      </c>
      <c r="U641">
        <f t="shared" si="9"/>
        <v>0.60416666666666663</v>
      </c>
      <c r="V641">
        <v>48</v>
      </c>
      <c r="AA641">
        <v>120</v>
      </c>
      <c r="AB641">
        <v>60</v>
      </c>
      <c r="AC641">
        <v>5.8</v>
      </c>
      <c r="AD641">
        <v>128</v>
      </c>
      <c r="AE641">
        <v>2.52</v>
      </c>
    </row>
    <row r="642" spans="1:31" x14ac:dyDescent="0.35">
      <c r="A642" t="s">
        <v>15</v>
      </c>
      <c r="B642">
        <v>2922</v>
      </c>
      <c r="C642">
        <v>76</v>
      </c>
      <c r="D642" t="s">
        <v>52</v>
      </c>
      <c r="E642" t="s">
        <v>23</v>
      </c>
      <c r="F642" t="s">
        <v>31</v>
      </c>
      <c r="G642" s="1" t="s">
        <v>28</v>
      </c>
      <c r="H642" t="s">
        <v>36</v>
      </c>
      <c r="I642" t="s">
        <v>35</v>
      </c>
      <c r="J642" t="s">
        <v>35</v>
      </c>
      <c r="K642" t="s">
        <v>35</v>
      </c>
      <c r="L642" t="s">
        <v>36</v>
      </c>
      <c r="M642" t="s">
        <v>36</v>
      </c>
      <c r="N642" t="s">
        <v>36</v>
      </c>
      <c r="O642" t="s">
        <v>36</v>
      </c>
      <c r="P642" t="s">
        <v>35</v>
      </c>
      <c r="Q642" t="s">
        <v>16</v>
      </c>
      <c r="R642">
        <v>62.142154689999998</v>
      </c>
      <c r="S642">
        <v>26.755703447379101</v>
      </c>
      <c r="T642">
        <v>90.17</v>
      </c>
      <c r="U642">
        <f t="shared" si="9"/>
        <v>0.59166666666666667</v>
      </c>
      <c r="V642">
        <v>55</v>
      </c>
      <c r="AA642">
        <v>158</v>
      </c>
      <c r="AB642">
        <v>96</v>
      </c>
      <c r="AC642">
        <v>5</v>
      </c>
      <c r="AD642">
        <v>192</v>
      </c>
      <c r="AE642">
        <v>4.2999999999999997E-2</v>
      </c>
    </row>
    <row r="643" spans="1:31" x14ac:dyDescent="0.35">
      <c r="A643" t="s">
        <v>19</v>
      </c>
      <c r="B643">
        <v>546</v>
      </c>
      <c r="C643">
        <v>77</v>
      </c>
      <c r="D643" t="s">
        <v>22</v>
      </c>
      <c r="E643" t="s">
        <v>23</v>
      </c>
      <c r="F643" s="2" t="s">
        <v>33</v>
      </c>
      <c r="G643" s="1" t="s">
        <v>28</v>
      </c>
      <c r="H643" t="s">
        <v>35</v>
      </c>
      <c r="I643" t="s">
        <v>36</v>
      </c>
      <c r="J643" t="s">
        <v>36</v>
      </c>
      <c r="K643" t="s">
        <v>35</v>
      </c>
      <c r="L643" t="s">
        <v>36</v>
      </c>
      <c r="M643" t="s">
        <v>35</v>
      </c>
      <c r="N643" t="s">
        <v>36</v>
      </c>
      <c r="O643" t="s">
        <v>35</v>
      </c>
      <c r="P643" t="s">
        <v>35</v>
      </c>
      <c r="Q643" t="s">
        <v>16</v>
      </c>
      <c r="R643">
        <v>102.05828325</v>
      </c>
      <c r="S643">
        <v>43.9418487274475</v>
      </c>
      <c r="T643">
        <v>129.54</v>
      </c>
      <c r="U643">
        <f t="shared" ref="U643:U706" si="10">T643/Q643</f>
        <v>0.84999999999999987</v>
      </c>
      <c r="V643">
        <v>36</v>
      </c>
      <c r="AA643">
        <v>117</v>
      </c>
      <c r="AB643">
        <v>66</v>
      </c>
      <c r="AC643">
        <v>6.6</v>
      </c>
      <c r="AD643">
        <v>177</v>
      </c>
      <c r="AE643">
        <v>0.48299999999999998</v>
      </c>
    </row>
    <row r="644" spans="1:31" x14ac:dyDescent="0.35">
      <c r="A644" t="s">
        <v>19</v>
      </c>
      <c r="B644">
        <v>546</v>
      </c>
      <c r="C644">
        <v>79</v>
      </c>
      <c r="D644" t="s">
        <v>52</v>
      </c>
      <c r="E644" t="s">
        <v>23</v>
      </c>
      <c r="F644" t="s">
        <v>31</v>
      </c>
      <c r="G644" s="1" t="s">
        <v>30</v>
      </c>
      <c r="H644" t="s">
        <v>35</v>
      </c>
      <c r="I644" t="s">
        <v>35</v>
      </c>
      <c r="J644" t="s">
        <v>35</v>
      </c>
      <c r="K644" t="s">
        <v>35</v>
      </c>
      <c r="L644" t="s">
        <v>36</v>
      </c>
      <c r="M644" t="s">
        <v>36</v>
      </c>
      <c r="N644" t="s">
        <v>36</v>
      </c>
      <c r="O644" t="s">
        <v>35</v>
      </c>
      <c r="P644" t="s">
        <v>35</v>
      </c>
      <c r="Q644" t="s">
        <v>16</v>
      </c>
      <c r="R644">
        <v>56.699046250000002</v>
      </c>
      <c r="S644">
        <v>24.412138181915299</v>
      </c>
      <c r="T644">
        <v>73.66</v>
      </c>
      <c r="U644">
        <f t="shared" si="10"/>
        <v>0.48333333333333328</v>
      </c>
      <c r="V644">
        <v>71</v>
      </c>
      <c r="AA644">
        <v>114</v>
      </c>
      <c r="AB644">
        <v>80</v>
      </c>
      <c r="AC644">
        <v>5.5</v>
      </c>
      <c r="AD644">
        <v>172</v>
      </c>
      <c r="AE644">
        <v>9.7000000000000003E-2</v>
      </c>
    </row>
    <row r="645" spans="1:31" x14ac:dyDescent="0.35">
      <c r="A645" t="s">
        <v>19</v>
      </c>
      <c r="B645">
        <v>699</v>
      </c>
      <c r="C645">
        <v>80</v>
      </c>
      <c r="D645" t="s">
        <v>22</v>
      </c>
      <c r="E645" t="s">
        <v>23</v>
      </c>
      <c r="F645" t="s">
        <v>31</v>
      </c>
      <c r="G645" s="1" t="s">
        <v>30</v>
      </c>
      <c r="H645" t="s">
        <v>35</v>
      </c>
      <c r="I645" t="s">
        <v>35</v>
      </c>
      <c r="J645" t="s">
        <v>35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16</v>
      </c>
      <c r="R645">
        <v>74.842741050000001</v>
      </c>
      <c r="S645">
        <v>32.224022400128099</v>
      </c>
      <c r="T645">
        <v>97.79</v>
      </c>
      <c r="U645">
        <f t="shared" si="10"/>
        <v>0.64166666666666672</v>
      </c>
      <c r="V645">
        <v>55</v>
      </c>
      <c r="AA645">
        <v>116</v>
      </c>
      <c r="AB645">
        <v>55</v>
      </c>
      <c r="AC645">
        <v>6.4</v>
      </c>
      <c r="AD645">
        <v>137</v>
      </c>
      <c r="AE645">
        <v>0.05</v>
      </c>
    </row>
    <row r="646" spans="1:31" x14ac:dyDescent="0.35">
      <c r="A646" t="s">
        <v>15</v>
      </c>
      <c r="B646">
        <v>2922</v>
      </c>
      <c r="C646">
        <v>78</v>
      </c>
      <c r="D646" t="s">
        <v>52</v>
      </c>
      <c r="E646" t="s">
        <v>23</v>
      </c>
      <c r="F646" t="s">
        <v>31</v>
      </c>
      <c r="G646" s="1" t="s">
        <v>28</v>
      </c>
      <c r="H646" t="s">
        <v>35</v>
      </c>
      <c r="I646" t="s">
        <v>35</v>
      </c>
      <c r="J646" t="s">
        <v>35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35</v>
      </c>
      <c r="Q646" t="s">
        <v>16</v>
      </c>
      <c r="R646">
        <v>55.791861509999997</v>
      </c>
      <c r="S646">
        <v>24.021543971004601</v>
      </c>
      <c r="T646">
        <v>88.9</v>
      </c>
      <c r="U646">
        <f t="shared" si="10"/>
        <v>0.58333333333333337</v>
      </c>
      <c r="V646">
        <v>84</v>
      </c>
      <c r="AA646">
        <v>114</v>
      </c>
      <c r="AB646">
        <v>69</v>
      </c>
      <c r="AC646">
        <v>5.5</v>
      </c>
      <c r="AD646">
        <v>286</v>
      </c>
      <c r="AE646">
        <v>0.21800000000000003</v>
      </c>
    </row>
    <row r="647" spans="1:31" x14ac:dyDescent="0.35">
      <c r="A647" t="s">
        <v>15</v>
      </c>
      <c r="B647">
        <v>2922</v>
      </c>
      <c r="C647">
        <v>71</v>
      </c>
      <c r="D647" t="s">
        <v>52</v>
      </c>
      <c r="E647" t="s">
        <v>24</v>
      </c>
      <c r="F647" t="s">
        <v>31</v>
      </c>
      <c r="G647" s="1" t="s">
        <v>28</v>
      </c>
      <c r="H647" t="s">
        <v>35</v>
      </c>
      <c r="I647" t="s">
        <v>35</v>
      </c>
      <c r="J647" t="s">
        <v>35</v>
      </c>
      <c r="K647" t="s">
        <v>35</v>
      </c>
      <c r="L647" t="s">
        <v>36</v>
      </c>
      <c r="M647" t="s">
        <v>36</v>
      </c>
      <c r="N647" t="s">
        <v>36</v>
      </c>
      <c r="O647" t="s">
        <v>36</v>
      </c>
      <c r="P647" t="s">
        <v>35</v>
      </c>
      <c r="Q647" t="s">
        <v>16</v>
      </c>
      <c r="R647">
        <v>49.895160699999998</v>
      </c>
      <c r="S647">
        <v>21.4826816000854</v>
      </c>
      <c r="T647">
        <v>73.66</v>
      </c>
      <c r="U647">
        <f t="shared" si="10"/>
        <v>0.48333333333333328</v>
      </c>
      <c r="V647">
        <v>56.841000000000001</v>
      </c>
      <c r="AA647">
        <v>149</v>
      </c>
      <c r="AB647">
        <v>78</v>
      </c>
      <c r="AC647">
        <v>6.2</v>
      </c>
      <c r="AD647">
        <v>186</v>
      </c>
      <c r="AE647">
        <v>0.182</v>
      </c>
    </row>
    <row r="648" spans="1:31" x14ac:dyDescent="0.35">
      <c r="A648" t="s">
        <v>15</v>
      </c>
      <c r="B648">
        <v>2922</v>
      </c>
      <c r="C648">
        <v>80</v>
      </c>
      <c r="D648" t="s">
        <v>52</v>
      </c>
      <c r="E648" t="s">
        <v>24</v>
      </c>
      <c r="F648" t="s">
        <v>31</v>
      </c>
      <c r="G648" s="1" t="s">
        <v>28</v>
      </c>
      <c r="H648" t="s">
        <v>36</v>
      </c>
      <c r="I648" t="s">
        <v>36</v>
      </c>
      <c r="J648" t="s">
        <v>36</v>
      </c>
      <c r="K648" t="s">
        <v>36</v>
      </c>
      <c r="L648" t="s">
        <v>36</v>
      </c>
      <c r="M648" t="s">
        <v>36</v>
      </c>
      <c r="N648" t="s">
        <v>35</v>
      </c>
      <c r="O648" t="s">
        <v>35</v>
      </c>
      <c r="P648" t="s">
        <v>35</v>
      </c>
      <c r="Q648" t="s">
        <v>16</v>
      </c>
      <c r="R648">
        <v>80.285849490000004</v>
      </c>
      <c r="S648">
        <v>34.567587665592001</v>
      </c>
      <c r="T648">
        <v>113.03</v>
      </c>
      <c r="U648">
        <f t="shared" si="10"/>
        <v>0.7416666666666667</v>
      </c>
      <c r="V648">
        <v>60</v>
      </c>
      <c r="AA648">
        <v>135</v>
      </c>
      <c r="AB648">
        <v>67</v>
      </c>
      <c r="AC648">
        <v>6.2</v>
      </c>
      <c r="AD648">
        <v>164</v>
      </c>
      <c r="AE648">
        <v>4.8000000000000001E-2</v>
      </c>
    </row>
    <row r="649" spans="1:31" x14ac:dyDescent="0.35">
      <c r="A649" t="s">
        <v>15</v>
      </c>
      <c r="B649">
        <v>2922</v>
      </c>
      <c r="C649">
        <v>77</v>
      </c>
      <c r="D649" t="s">
        <v>22</v>
      </c>
      <c r="E649" t="s">
        <v>23</v>
      </c>
      <c r="F649" t="s">
        <v>31</v>
      </c>
      <c r="G649" s="1" t="s">
        <v>30</v>
      </c>
      <c r="H649" t="s">
        <v>36</v>
      </c>
      <c r="I649" t="s">
        <v>35</v>
      </c>
      <c r="J649" t="s">
        <v>35</v>
      </c>
      <c r="K649" t="s">
        <v>35</v>
      </c>
      <c r="L649" t="s">
        <v>35</v>
      </c>
      <c r="M649" t="s">
        <v>36</v>
      </c>
      <c r="N649" t="s">
        <v>36</v>
      </c>
      <c r="O649" t="s">
        <v>36</v>
      </c>
      <c r="P649" t="s">
        <v>35</v>
      </c>
      <c r="Q649" t="s">
        <v>16</v>
      </c>
      <c r="R649">
        <v>79.832257119999994</v>
      </c>
      <c r="S649">
        <v>34.372290560136697</v>
      </c>
      <c r="T649">
        <v>96.52</v>
      </c>
      <c r="U649">
        <f t="shared" si="10"/>
        <v>0.6333333333333333</v>
      </c>
      <c r="V649">
        <v>70</v>
      </c>
      <c r="AA649">
        <v>132</v>
      </c>
      <c r="AB649">
        <v>67</v>
      </c>
      <c r="AC649">
        <v>5.8</v>
      </c>
      <c r="AD649">
        <v>170</v>
      </c>
      <c r="AE649">
        <v>4.5999999999999999E-2</v>
      </c>
    </row>
    <row r="650" spans="1:31" x14ac:dyDescent="0.35">
      <c r="A650" t="s">
        <v>15</v>
      </c>
      <c r="B650">
        <v>2922</v>
      </c>
      <c r="C650">
        <v>78</v>
      </c>
      <c r="D650" t="s">
        <v>52</v>
      </c>
      <c r="E650" t="s">
        <v>26</v>
      </c>
      <c r="F650" t="s">
        <v>31</v>
      </c>
      <c r="G650" s="1" t="s">
        <v>28</v>
      </c>
      <c r="H650" t="s">
        <v>35</v>
      </c>
      <c r="I650" t="s">
        <v>35</v>
      </c>
      <c r="J650" t="s">
        <v>36</v>
      </c>
      <c r="K650" t="s">
        <v>35</v>
      </c>
      <c r="L650" t="s">
        <v>36</v>
      </c>
      <c r="M650" t="s">
        <v>36</v>
      </c>
      <c r="N650" t="s">
        <v>36</v>
      </c>
      <c r="O650" t="s">
        <v>36</v>
      </c>
      <c r="P650" t="s">
        <v>35</v>
      </c>
      <c r="Q650" t="s">
        <v>16</v>
      </c>
      <c r="R650">
        <v>79.378664749999999</v>
      </c>
      <c r="S650">
        <v>34.176993454681401</v>
      </c>
      <c r="T650">
        <v>101.6</v>
      </c>
      <c r="U650">
        <f t="shared" si="10"/>
        <v>0.66666666666666663</v>
      </c>
      <c r="V650">
        <v>73</v>
      </c>
      <c r="AA650">
        <v>138</v>
      </c>
      <c r="AB650">
        <v>78</v>
      </c>
      <c r="AC650">
        <v>5.7</v>
      </c>
      <c r="AD650">
        <v>176</v>
      </c>
      <c r="AE650">
        <v>0.223</v>
      </c>
    </row>
    <row r="651" spans="1:31" x14ac:dyDescent="0.35">
      <c r="A651" t="s">
        <v>15</v>
      </c>
      <c r="B651">
        <v>2922</v>
      </c>
      <c r="C651">
        <v>79</v>
      </c>
      <c r="D651" t="s">
        <v>52</v>
      </c>
      <c r="E651" t="s">
        <v>24</v>
      </c>
      <c r="F651" t="s">
        <v>31</v>
      </c>
      <c r="G651" s="1" t="s">
        <v>28</v>
      </c>
      <c r="H651" t="s">
        <v>35</v>
      </c>
      <c r="I651" t="s">
        <v>35</v>
      </c>
      <c r="J651" t="s">
        <v>36</v>
      </c>
      <c r="K651" t="s">
        <v>36</v>
      </c>
      <c r="L651" t="s">
        <v>35</v>
      </c>
      <c r="M651" t="s">
        <v>36</v>
      </c>
      <c r="N651" t="s">
        <v>35</v>
      </c>
      <c r="O651" t="s">
        <v>35</v>
      </c>
      <c r="P651" t="s">
        <v>36</v>
      </c>
      <c r="Q651" t="s">
        <v>16</v>
      </c>
      <c r="R651">
        <v>79.378664749999999</v>
      </c>
      <c r="S651">
        <v>34.176993454681401</v>
      </c>
      <c r="T651">
        <v>90.17</v>
      </c>
      <c r="U651">
        <f t="shared" si="10"/>
        <v>0.59166666666666667</v>
      </c>
      <c r="V651">
        <v>74</v>
      </c>
      <c r="AA651">
        <v>118</v>
      </c>
      <c r="AB651">
        <v>77</v>
      </c>
      <c r="AC651">
        <v>5.3</v>
      </c>
      <c r="AD651">
        <v>228</v>
      </c>
      <c r="AE651">
        <v>8.9999999999999993E-3</v>
      </c>
    </row>
    <row r="652" spans="1:31" x14ac:dyDescent="0.35">
      <c r="A652" t="s">
        <v>19</v>
      </c>
      <c r="B652">
        <v>577</v>
      </c>
      <c r="C652">
        <v>80</v>
      </c>
      <c r="D652" t="s">
        <v>22</v>
      </c>
      <c r="E652" t="s">
        <v>23</v>
      </c>
      <c r="F652" t="s">
        <v>31</v>
      </c>
      <c r="G652" s="1" t="s">
        <v>28</v>
      </c>
      <c r="H652" t="s">
        <v>35</v>
      </c>
      <c r="I652" t="s">
        <v>35</v>
      </c>
      <c r="J652" t="s">
        <v>35</v>
      </c>
      <c r="K652" t="s">
        <v>35</v>
      </c>
      <c r="L652" t="s">
        <v>36</v>
      </c>
      <c r="M652" t="s">
        <v>36</v>
      </c>
      <c r="N652" t="s">
        <v>36</v>
      </c>
      <c r="O652" t="s">
        <v>36</v>
      </c>
      <c r="P652" t="s">
        <v>35</v>
      </c>
      <c r="Q652" t="s">
        <v>16</v>
      </c>
      <c r="R652">
        <v>68.038855499999997</v>
      </c>
      <c r="S652">
        <v>29.294565818298299</v>
      </c>
      <c r="T652">
        <v>89.534999999999997</v>
      </c>
      <c r="U652">
        <f t="shared" si="10"/>
        <v>0.58749999999999991</v>
      </c>
      <c r="V652">
        <v>73</v>
      </c>
      <c r="AA652">
        <v>125</v>
      </c>
      <c r="AB652">
        <v>63</v>
      </c>
      <c r="AC652">
        <v>5.5</v>
      </c>
      <c r="AD652">
        <v>292</v>
      </c>
      <c r="AE652">
        <v>0.318</v>
      </c>
    </row>
    <row r="653" spans="1:31" x14ac:dyDescent="0.35">
      <c r="A653" t="s">
        <v>19</v>
      </c>
      <c r="B653">
        <v>699</v>
      </c>
      <c r="C653">
        <v>79</v>
      </c>
      <c r="D653" t="s">
        <v>22</v>
      </c>
      <c r="E653" t="s">
        <v>23</v>
      </c>
      <c r="F653" t="s">
        <v>31</v>
      </c>
      <c r="G653" s="1" t="s">
        <v>30</v>
      </c>
      <c r="H653" t="s">
        <v>36</v>
      </c>
      <c r="I653" t="s">
        <v>36</v>
      </c>
      <c r="J653" t="s">
        <v>35</v>
      </c>
      <c r="K653" t="s">
        <v>35</v>
      </c>
      <c r="L653" t="s">
        <v>35</v>
      </c>
      <c r="M653" t="s">
        <v>36</v>
      </c>
      <c r="N653" t="s">
        <v>35</v>
      </c>
      <c r="O653" t="s">
        <v>36</v>
      </c>
      <c r="P653" t="s">
        <v>35</v>
      </c>
      <c r="Q653" t="s">
        <v>17</v>
      </c>
      <c r="R653">
        <v>93.440028220000002</v>
      </c>
      <c r="S653">
        <v>27.938335919303</v>
      </c>
      <c r="T653">
        <v>110.49</v>
      </c>
      <c r="U653">
        <f t="shared" si="10"/>
        <v>0.60416666666666663</v>
      </c>
      <c r="V653">
        <v>43</v>
      </c>
      <c r="AA653">
        <v>154</v>
      </c>
      <c r="AB653">
        <v>88</v>
      </c>
      <c r="AC653">
        <v>5.7</v>
      </c>
      <c r="AD653">
        <v>145</v>
      </c>
      <c r="AE653">
        <v>0.20200000000000001</v>
      </c>
    </row>
    <row r="654" spans="1:31" x14ac:dyDescent="0.35">
      <c r="A654" t="s">
        <v>15</v>
      </c>
      <c r="B654">
        <v>2922</v>
      </c>
      <c r="C654">
        <v>77</v>
      </c>
      <c r="D654" t="s">
        <v>52</v>
      </c>
      <c r="E654" t="s">
        <v>23</v>
      </c>
      <c r="F654" t="s">
        <v>32</v>
      </c>
      <c r="G654" s="1" t="s">
        <v>29</v>
      </c>
      <c r="H654" t="s">
        <v>36</v>
      </c>
      <c r="I654" t="s">
        <v>36</v>
      </c>
      <c r="J654" t="s">
        <v>36</v>
      </c>
      <c r="K654" t="s">
        <v>36</v>
      </c>
      <c r="L654" t="s">
        <v>36</v>
      </c>
      <c r="M654" t="s">
        <v>35</v>
      </c>
      <c r="N654" t="s">
        <v>35</v>
      </c>
      <c r="O654" t="s">
        <v>36</v>
      </c>
      <c r="P654" t="s">
        <v>35</v>
      </c>
      <c r="Q654" t="s">
        <v>16</v>
      </c>
      <c r="R654">
        <v>86.636142669999998</v>
      </c>
      <c r="S654">
        <v>37.301747141966501</v>
      </c>
      <c r="T654">
        <v>120.65</v>
      </c>
      <c r="U654">
        <f t="shared" si="10"/>
        <v>0.79166666666666663</v>
      </c>
      <c r="V654">
        <v>46</v>
      </c>
      <c r="AA654">
        <v>125</v>
      </c>
      <c r="AB654">
        <v>83</v>
      </c>
      <c r="AC654">
        <v>6.7</v>
      </c>
      <c r="AD654">
        <v>159</v>
      </c>
      <c r="AE654">
        <v>0.16</v>
      </c>
    </row>
    <row r="655" spans="1:31" x14ac:dyDescent="0.35">
      <c r="A655" t="s">
        <v>15</v>
      </c>
      <c r="B655">
        <v>2922</v>
      </c>
      <c r="C655">
        <v>80</v>
      </c>
      <c r="D655" t="s">
        <v>52</v>
      </c>
      <c r="E655" t="s">
        <v>23</v>
      </c>
      <c r="F655" t="s">
        <v>31</v>
      </c>
      <c r="G655" s="1" t="s">
        <v>28</v>
      </c>
      <c r="H655" t="s">
        <v>36</v>
      </c>
      <c r="I655" t="s">
        <v>36</v>
      </c>
      <c r="J655" t="s">
        <v>36</v>
      </c>
      <c r="K655" t="s">
        <v>35</v>
      </c>
      <c r="L655" t="s">
        <v>36</v>
      </c>
      <c r="M655" t="s">
        <v>36</v>
      </c>
      <c r="N655" t="s">
        <v>36</v>
      </c>
      <c r="O655" t="s">
        <v>36</v>
      </c>
      <c r="P655" t="s">
        <v>35</v>
      </c>
      <c r="Q655" t="s">
        <v>18</v>
      </c>
      <c r="R655">
        <v>64.86370891</v>
      </c>
      <c r="S655">
        <v>43.636697000173498</v>
      </c>
      <c r="T655">
        <v>90.805000000000007</v>
      </c>
      <c r="U655">
        <f t="shared" si="10"/>
        <v>0.74479166666666674</v>
      </c>
      <c r="V655">
        <v>65</v>
      </c>
      <c r="AA655">
        <v>112</v>
      </c>
      <c r="AB655">
        <v>996</v>
      </c>
      <c r="AC655">
        <v>5.5</v>
      </c>
      <c r="AD655">
        <v>179</v>
      </c>
      <c r="AE655">
        <v>6.7000000000000004E-2</v>
      </c>
    </row>
    <row r="656" spans="1:31" x14ac:dyDescent="0.35">
      <c r="A656" t="s">
        <v>15</v>
      </c>
      <c r="B656">
        <v>2922</v>
      </c>
      <c r="C656">
        <v>75</v>
      </c>
      <c r="D656" t="s">
        <v>52</v>
      </c>
      <c r="E656" t="s">
        <v>23</v>
      </c>
      <c r="F656" t="s">
        <v>31</v>
      </c>
      <c r="G656" s="1" t="s">
        <v>28</v>
      </c>
      <c r="H656" t="s">
        <v>36</v>
      </c>
      <c r="I656" t="s">
        <v>36</v>
      </c>
      <c r="J656" t="s">
        <v>35</v>
      </c>
      <c r="K656" t="s">
        <v>35</v>
      </c>
      <c r="L656" t="s">
        <v>35</v>
      </c>
      <c r="M656" t="s">
        <v>36</v>
      </c>
      <c r="N656" t="s">
        <v>36</v>
      </c>
      <c r="O656" t="s">
        <v>36</v>
      </c>
      <c r="P656" t="s">
        <v>36</v>
      </c>
      <c r="Q656" t="s">
        <v>16</v>
      </c>
      <c r="R656">
        <v>70.760409719999998</v>
      </c>
      <c r="S656">
        <v>30.4663484510302</v>
      </c>
      <c r="T656">
        <v>112.395</v>
      </c>
      <c r="U656">
        <f t="shared" si="10"/>
        <v>0.73749999999999993</v>
      </c>
      <c r="V656">
        <v>54</v>
      </c>
      <c r="AA656">
        <v>144</v>
      </c>
      <c r="AB656">
        <v>66</v>
      </c>
      <c r="AC656">
        <v>6.2</v>
      </c>
      <c r="AD656">
        <v>157</v>
      </c>
      <c r="AE656">
        <v>0.122</v>
      </c>
    </row>
    <row r="657" spans="1:31" x14ac:dyDescent="0.35">
      <c r="A657" t="s">
        <v>15</v>
      </c>
      <c r="B657">
        <v>2922</v>
      </c>
      <c r="C657">
        <v>80</v>
      </c>
      <c r="D657" t="s">
        <v>22</v>
      </c>
      <c r="E657" t="s">
        <v>23</v>
      </c>
      <c r="F657" t="s">
        <v>31</v>
      </c>
      <c r="G657" s="1" t="s">
        <v>28</v>
      </c>
      <c r="H657" t="s">
        <v>35</v>
      </c>
      <c r="I657" t="s">
        <v>36</v>
      </c>
      <c r="J657" t="s">
        <v>35</v>
      </c>
      <c r="K657" t="s">
        <v>35</v>
      </c>
      <c r="L657" t="s">
        <v>36</v>
      </c>
      <c r="M657" t="s">
        <v>36</v>
      </c>
      <c r="N657" t="s">
        <v>36</v>
      </c>
      <c r="O657" t="s">
        <v>36</v>
      </c>
      <c r="P657" t="s">
        <v>35</v>
      </c>
      <c r="Q657" t="s">
        <v>17</v>
      </c>
      <c r="R657">
        <v>90.718474000000001</v>
      </c>
      <c r="S657">
        <v>27.124597979905801</v>
      </c>
      <c r="T657">
        <v>106.68</v>
      </c>
      <c r="U657">
        <f t="shared" si="10"/>
        <v>0.58333333333333337</v>
      </c>
      <c r="V657">
        <v>50</v>
      </c>
      <c r="AA657">
        <v>128</v>
      </c>
      <c r="AB657">
        <v>70</v>
      </c>
      <c r="AC657">
        <v>5.4</v>
      </c>
      <c r="AD657">
        <v>208</v>
      </c>
      <c r="AE657">
        <v>4.3999999999999997E-2</v>
      </c>
    </row>
    <row r="658" spans="1:31" x14ac:dyDescent="0.35">
      <c r="A658" t="s">
        <v>15</v>
      </c>
      <c r="B658">
        <v>2922</v>
      </c>
      <c r="C658">
        <v>76</v>
      </c>
      <c r="D658" t="s">
        <v>52</v>
      </c>
      <c r="E658" t="s">
        <v>23</v>
      </c>
      <c r="F658" t="s">
        <v>31</v>
      </c>
      <c r="G658" s="1" t="s">
        <v>29</v>
      </c>
      <c r="H658" t="s">
        <v>35</v>
      </c>
      <c r="I658" t="s">
        <v>36</v>
      </c>
      <c r="J658" t="s">
        <v>35</v>
      </c>
      <c r="K658" t="s">
        <v>35</v>
      </c>
      <c r="L658" t="s">
        <v>36</v>
      </c>
      <c r="M658" t="s">
        <v>36</v>
      </c>
      <c r="N658" t="s">
        <v>35</v>
      </c>
      <c r="O658" t="s">
        <v>36</v>
      </c>
      <c r="P658" t="s">
        <v>36</v>
      </c>
      <c r="Q658" t="s">
        <v>16</v>
      </c>
      <c r="R658">
        <v>81.193034229999995</v>
      </c>
      <c r="S658">
        <v>34.9581818765026</v>
      </c>
      <c r="T658">
        <v>113.03</v>
      </c>
      <c r="U658">
        <f t="shared" si="10"/>
        <v>0.7416666666666667</v>
      </c>
      <c r="V658">
        <v>35</v>
      </c>
      <c r="AA658">
        <v>138</v>
      </c>
      <c r="AB658">
        <v>88</v>
      </c>
      <c r="AC658">
        <v>5.5</v>
      </c>
      <c r="AD658">
        <v>164</v>
      </c>
      <c r="AE658">
        <v>3.4000000000000002E-2</v>
      </c>
    </row>
    <row r="659" spans="1:31" x14ac:dyDescent="0.35">
      <c r="A659" t="s">
        <v>15</v>
      </c>
      <c r="B659">
        <v>2922</v>
      </c>
      <c r="C659">
        <v>79</v>
      </c>
      <c r="D659" t="s">
        <v>52</v>
      </c>
      <c r="E659" t="s">
        <v>23</v>
      </c>
      <c r="F659" t="s">
        <v>31</v>
      </c>
      <c r="G659" s="1" t="s">
        <v>28</v>
      </c>
      <c r="H659" t="s">
        <v>36</v>
      </c>
      <c r="I659" t="s">
        <v>36</v>
      </c>
      <c r="J659" t="s">
        <v>35</v>
      </c>
      <c r="K659" t="s">
        <v>36</v>
      </c>
      <c r="L659" t="s">
        <v>36</v>
      </c>
      <c r="M659" t="s">
        <v>36</v>
      </c>
      <c r="N659" t="s">
        <v>36</v>
      </c>
      <c r="O659" t="s">
        <v>36</v>
      </c>
      <c r="P659" t="s">
        <v>35</v>
      </c>
      <c r="Q659" t="s">
        <v>16</v>
      </c>
      <c r="R659">
        <v>102.05828325</v>
      </c>
      <c r="S659">
        <v>43.9418487274475</v>
      </c>
      <c r="T659">
        <v>114.3</v>
      </c>
      <c r="U659">
        <f t="shared" si="10"/>
        <v>0.75</v>
      </c>
      <c r="V659">
        <v>65</v>
      </c>
      <c r="AA659">
        <v>132</v>
      </c>
      <c r="AB659">
        <v>87</v>
      </c>
      <c r="AC659">
        <v>5.4</v>
      </c>
      <c r="AD659">
        <v>196</v>
      </c>
      <c r="AE659">
        <v>0.13</v>
      </c>
    </row>
    <row r="660" spans="1:31" x14ac:dyDescent="0.35">
      <c r="A660" t="s">
        <v>19</v>
      </c>
      <c r="B660">
        <v>396</v>
      </c>
      <c r="C660">
        <v>76</v>
      </c>
      <c r="D660" t="s">
        <v>22</v>
      </c>
      <c r="E660" t="s">
        <v>24</v>
      </c>
      <c r="F660" t="s">
        <v>31</v>
      </c>
      <c r="G660" s="1" t="s">
        <v>29</v>
      </c>
      <c r="H660" t="s">
        <v>36</v>
      </c>
      <c r="I660" t="s">
        <v>36</v>
      </c>
      <c r="J660" t="s">
        <v>36</v>
      </c>
      <c r="K660" t="s">
        <v>36</v>
      </c>
      <c r="L660" t="s">
        <v>36</v>
      </c>
      <c r="M660" t="s">
        <v>36</v>
      </c>
      <c r="N660" t="s">
        <v>36</v>
      </c>
      <c r="O660" t="s">
        <v>36</v>
      </c>
      <c r="P660" t="s">
        <v>35</v>
      </c>
      <c r="Q660" t="s">
        <v>16</v>
      </c>
      <c r="R660">
        <v>136.07771099999999</v>
      </c>
      <c r="S660">
        <v>58.589131636596598</v>
      </c>
      <c r="T660">
        <v>135.88999999999999</v>
      </c>
      <c r="U660">
        <f t="shared" si="10"/>
        <v>0.8916666666666665</v>
      </c>
      <c r="V660">
        <v>38</v>
      </c>
      <c r="AA660">
        <v>151</v>
      </c>
      <c r="AB660">
        <v>68</v>
      </c>
      <c r="AC660">
        <v>6.2</v>
      </c>
      <c r="AD660">
        <v>149</v>
      </c>
      <c r="AE660">
        <v>0.73099999999999998</v>
      </c>
    </row>
    <row r="661" spans="1:31" x14ac:dyDescent="0.35">
      <c r="A661" t="s">
        <v>15</v>
      </c>
      <c r="B661">
        <v>2922</v>
      </c>
      <c r="C661">
        <v>76</v>
      </c>
      <c r="D661" t="s">
        <v>52</v>
      </c>
      <c r="E661" t="s">
        <v>23</v>
      </c>
      <c r="F661" t="s">
        <v>31</v>
      </c>
      <c r="G661" s="1" t="s">
        <v>30</v>
      </c>
      <c r="H661" t="s">
        <v>35</v>
      </c>
      <c r="I661" t="s">
        <v>35</v>
      </c>
      <c r="J661" t="s">
        <v>35</v>
      </c>
      <c r="K661" t="s">
        <v>35</v>
      </c>
      <c r="L661" t="s">
        <v>36</v>
      </c>
      <c r="M661" t="s">
        <v>36</v>
      </c>
      <c r="N661" t="s">
        <v>36</v>
      </c>
      <c r="O661" t="s">
        <v>35</v>
      </c>
      <c r="P661" t="s">
        <v>35</v>
      </c>
      <c r="Q661" t="s">
        <v>16</v>
      </c>
      <c r="R661">
        <v>57.60623099</v>
      </c>
      <c r="S661">
        <v>24.802732392825899</v>
      </c>
      <c r="T661">
        <v>88.9</v>
      </c>
      <c r="U661">
        <f t="shared" si="10"/>
        <v>0.58333333333333337</v>
      </c>
      <c r="V661">
        <v>91.616</v>
      </c>
      <c r="AA661">
        <v>173</v>
      </c>
      <c r="AB661">
        <v>89</v>
      </c>
      <c r="AC661">
        <v>4.9000000000000004</v>
      </c>
      <c r="AD661">
        <v>376</v>
      </c>
      <c r="AE661">
        <v>0.02</v>
      </c>
    </row>
    <row r="662" spans="1:31" x14ac:dyDescent="0.35">
      <c r="A662" t="s">
        <v>15</v>
      </c>
      <c r="B662">
        <v>2922</v>
      </c>
      <c r="C662">
        <v>75</v>
      </c>
      <c r="D662" t="s">
        <v>52</v>
      </c>
      <c r="E662" t="s">
        <v>23</v>
      </c>
      <c r="F662" t="s">
        <v>31</v>
      </c>
      <c r="G662" s="1" t="s">
        <v>30</v>
      </c>
      <c r="H662" t="s">
        <v>35</v>
      </c>
      <c r="I662" t="s">
        <v>36</v>
      </c>
      <c r="J662" t="s">
        <v>35</v>
      </c>
      <c r="K662" t="s">
        <v>36</v>
      </c>
      <c r="L662" t="s">
        <v>36</v>
      </c>
      <c r="M662" t="s">
        <v>36</v>
      </c>
      <c r="N662" t="s">
        <v>36</v>
      </c>
      <c r="O662" t="s">
        <v>35</v>
      </c>
      <c r="P662" t="s">
        <v>35</v>
      </c>
      <c r="Q662" t="s">
        <v>16</v>
      </c>
      <c r="R662">
        <v>52.163122549999997</v>
      </c>
      <c r="S662">
        <v>22.459167127362001</v>
      </c>
      <c r="T662">
        <v>82.55</v>
      </c>
      <c r="U662">
        <f t="shared" si="10"/>
        <v>0.54166666666666663</v>
      </c>
      <c r="V662">
        <v>77.564999999999998</v>
      </c>
      <c r="AA662">
        <v>128</v>
      </c>
      <c r="AB662">
        <v>73</v>
      </c>
      <c r="AC662">
        <v>5.8</v>
      </c>
      <c r="AD662">
        <v>231</v>
      </c>
      <c r="AE662">
        <v>0.13700000000000001</v>
      </c>
    </row>
    <row r="663" spans="1:31" x14ac:dyDescent="0.35">
      <c r="A663" t="s">
        <v>15</v>
      </c>
      <c r="B663">
        <v>2922</v>
      </c>
      <c r="C663">
        <v>79</v>
      </c>
      <c r="D663" t="s">
        <v>52</v>
      </c>
      <c r="E663" t="s">
        <v>24</v>
      </c>
      <c r="F663" t="s">
        <v>31</v>
      </c>
      <c r="G663" s="1" t="s">
        <v>28</v>
      </c>
      <c r="H663" t="s">
        <v>36</v>
      </c>
      <c r="I663" t="s">
        <v>36</v>
      </c>
      <c r="J663" t="s">
        <v>36</v>
      </c>
      <c r="K663" t="s">
        <v>35</v>
      </c>
      <c r="L663" t="s">
        <v>36</v>
      </c>
      <c r="M663" t="s">
        <v>36</v>
      </c>
      <c r="N663" t="s">
        <v>36</v>
      </c>
      <c r="O663" t="s">
        <v>36</v>
      </c>
      <c r="P663" t="s">
        <v>35</v>
      </c>
      <c r="Q663" t="s">
        <v>16</v>
      </c>
      <c r="R663">
        <v>88.904104520000004</v>
      </c>
      <c r="S663">
        <v>38.278232669243103</v>
      </c>
      <c r="T663">
        <v>117.47499999999999</v>
      </c>
      <c r="U663">
        <f t="shared" si="10"/>
        <v>0.77083333333333326</v>
      </c>
      <c r="V663">
        <v>44</v>
      </c>
      <c r="AA663">
        <v>193</v>
      </c>
      <c r="AB663">
        <v>99</v>
      </c>
      <c r="AC663">
        <v>5.7</v>
      </c>
      <c r="AD663">
        <v>168</v>
      </c>
      <c r="AE663">
        <v>0.193</v>
      </c>
    </row>
    <row r="664" spans="1:31" x14ac:dyDescent="0.35">
      <c r="A664" t="s">
        <v>15</v>
      </c>
      <c r="B664">
        <v>2922</v>
      </c>
      <c r="C664">
        <v>79</v>
      </c>
      <c r="D664" t="s">
        <v>22</v>
      </c>
      <c r="E664" t="s">
        <v>23</v>
      </c>
      <c r="F664" t="s">
        <v>31</v>
      </c>
      <c r="G664" s="1" t="s">
        <v>28</v>
      </c>
      <c r="H664" t="s">
        <v>35</v>
      </c>
      <c r="I664" t="s">
        <v>35</v>
      </c>
      <c r="J664" t="s">
        <v>35</v>
      </c>
      <c r="K664" t="s">
        <v>35</v>
      </c>
      <c r="L664" t="s">
        <v>36</v>
      </c>
      <c r="M664" t="s">
        <v>36</v>
      </c>
      <c r="N664" t="s">
        <v>36</v>
      </c>
      <c r="O664" t="s">
        <v>36</v>
      </c>
      <c r="P664" t="s">
        <v>35</v>
      </c>
      <c r="Q664" t="s">
        <v>17</v>
      </c>
      <c r="R664">
        <v>108.86216880000001</v>
      </c>
      <c r="S664">
        <v>32.549517575887002</v>
      </c>
      <c r="T664">
        <v>111.76</v>
      </c>
      <c r="U664">
        <f t="shared" si="10"/>
        <v>0.61111111111111116</v>
      </c>
      <c r="V664">
        <v>67.75</v>
      </c>
      <c r="AA664">
        <v>110</v>
      </c>
      <c r="AB664">
        <v>64</v>
      </c>
      <c r="AC664">
        <v>6.7</v>
      </c>
      <c r="AD664">
        <v>298</v>
      </c>
      <c r="AE664">
        <v>0.47599999999999998</v>
      </c>
    </row>
    <row r="665" spans="1:31" x14ac:dyDescent="0.35">
      <c r="A665" t="s">
        <v>19</v>
      </c>
      <c r="B665">
        <v>882</v>
      </c>
      <c r="C665">
        <v>80</v>
      </c>
      <c r="D665" t="s">
        <v>52</v>
      </c>
      <c r="E665" t="s">
        <v>23</v>
      </c>
      <c r="F665" t="s">
        <v>31</v>
      </c>
      <c r="G665" s="1" t="s">
        <v>28</v>
      </c>
      <c r="H665" t="s">
        <v>35</v>
      </c>
      <c r="I665" t="s">
        <v>35</v>
      </c>
      <c r="J665" t="s">
        <v>36</v>
      </c>
      <c r="K665" t="s">
        <v>36</v>
      </c>
      <c r="L665" t="s">
        <v>36</v>
      </c>
      <c r="M665" t="s">
        <v>36</v>
      </c>
      <c r="N665" t="s">
        <v>36</v>
      </c>
      <c r="O665" t="s">
        <v>35</v>
      </c>
      <c r="P665" t="s">
        <v>35</v>
      </c>
      <c r="Q665" t="s">
        <v>16</v>
      </c>
      <c r="R665">
        <v>57.60623099</v>
      </c>
      <c r="S665">
        <v>24.802732392825899</v>
      </c>
      <c r="T665">
        <v>88.9</v>
      </c>
      <c r="U665">
        <f t="shared" si="10"/>
        <v>0.58333333333333337</v>
      </c>
      <c r="V665">
        <v>36</v>
      </c>
      <c r="AA665">
        <v>103</v>
      </c>
      <c r="AB665">
        <v>70</v>
      </c>
      <c r="AC665">
        <v>5.4</v>
      </c>
      <c r="AD665">
        <v>241</v>
      </c>
      <c r="AE665">
        <v>0.16799999999999998</v>
      </c>
    </row>
    <row r="666" spans="1:31" x14ac:dyDescent="0.35">
      <c r="A666" t="s">
        <v>19</v>
      </c>
      <c r="B666">
        <v>669</v>
      </c>
      <c r="C666">
        <v>82</v>
      </c>
      <c r="D666" t="s">
        <v>52</v>
      </c>
      <c r="E666" t="s">
        <v>24</v>
      </c>
      <c r="F666" t="s">
        <v>31</v>
      </c>
      <c r="G666" s="1" t="s">
        <v>28</v>
      </c>
      <c r="H666" t="s">
        <v>35</v>
      </c>
      <c r="I666" t="s">
        <v>35</v>
      </c>
      <c r="J666" t="s">
        <v>36</v>
      </c>
      <c r="K666" t="s">
        <v>36</v>
      </c>
      <c r="L666" t="s">
        <v>36</v>
      </c>
      <c r="M666" t="s">
        <v>36</v>
      </c>
      <c r="N666" t="s">
        <v>36</v>
      </c>
      <c r="O666" t="s">
        <v>35</v>
      </c>
      <c r="P666" t="s">
        <v>35</v>
      </c>
      <c r="Q666" t="s">
        <v>16</v>
      </c>
      <c r="R666">
        <v>55.791861509999997</v>
      </c>
      <c r="S666">
        <v>24.021543971004601</v>
      </c>
      <c r="T666">
        <v>85.09</v>
      </c>
      <c r="U666">
        <f t="shared" si="10"/>
        <v>0.55833333333333335</v>
      </c>
      <c r="V666">
        <v>68</v>
      </c>
      <c r="AA666">
        <v>124</v>
      </c>
      <c r="AB666">
        <v>69</v>
      </c>
      <c r="AC666">
        <v>5.4</v>
      </c>
      <c r="AD666">
        <v>416</v>
      </c>
      <c r="AE666">
        <v>0.45800000000000002</v>
      </c>
    </row>
    <row r="667" spans="1:31" x14ac:dyDescent="0.35">
      <c r="A667" t="s">
        <v>19</v>
      </c>
      <c r="B667">
        <v>761</v>
      </c>
      <c r="C667">
        <v>81</v>
      </c>
      <c r="D667" t="s">
        <v>22</v>
      </c>
      <c r="E667" t="s">
        <v>26</v>
      </c>
      <c r="F667" t="s">
        <v>31</v>
      </c>
      <c r="G667" s="1" t="s">
        <v>29</v>
      </c>
      <c r="H667" t="s">
        <v>35</v>
      </c>
      <c r="I667" t="s">
        <v>35</v>
      </c>
      <c r="J667" t="s">
        <v>36</v>
      </c>
      <c r="K667" t="s">
        <v>35</v>
      </c>
      <c r="L667" t="s">
        <v>36</v>
      </c>
      <c r="M667" t="s">
        <v>36</v>
      </c>
      <c r="N667" t="s">
        <v>36</v>
      </c>
      <c r="O667" t="s">
        <v>36</v>
      </c>
      <c r="P667" t="s">
        <v>35</v>
      </c>
      <c r="Q667" t="s">
        <v>17</v>
      </c>
      <c r="R667">
        <v>81.646626600000005</v>
      </c>
      <c r="S667">
        <v>24.412138181915299</v>
      </c>
      <c r="T667">
        <v>96.52</v>
      </c>
      <c r="U667">
        <f t="shared" si="10"/>
        <v>0.52777777777777779</v>
      </c>
      <c r="V667">
        <v>68</v>
      </c>
      <c r="AA667">
        <v>131</v>
      </c>
      <c r="AB667">
        <v>91</v>
      </c>
      <c r="AC667">
        <v>5.7</v>
      </c>
      <c r="AD667">
        <v>144</v>
      </c>
      <c r="AE667">
        <v>1.7999999999999999E-2</v>
      </c>
    </row>
    <row r="668" spans="1:31" x14ac:dyDescent="0.35">
      <c r="A668" t="s">
        <v>15</v>
      </c>
      <c r="B668">
        <v>2922</v>
      </c>
      <c r="C668">
        <v>77</v>
      </c>
      <c r="D668" t="s">
        <v>52</v>
      </c>
      <c r="E668" t="s">
        <v>26</v>
      </c>
      <c r="F668" t="s">
        <v>31</v>
      </c>
      <c r="G668" s="1" t="s">
        <v>29</v>
      </c>
      <c r="H668" t="s">
        <v>36</v>
      </c>
      <c r="I668" t="s">
        <v>36</v>
      </c>
      <c r="J668" t="s">
        <v>35</v>
      </c>
      <c r="K668" t="s">
        <v>35</v>
      </c>
      <c r="L668" t="s">
        <v>35</v>
      </c>
      <c r="M668" t="s">
        <v>36</v>
      </c>
      <c r="N668" t="s">
        <v>36</v>
      </c>
      <c r="O668" t="s">
        <v>36</v>
      </c>
      <c r="P668" t="s">
        <v>35</v>
      </c>
      <c r="Q668" t="s">
        <v>16</v>
      </c>
      <c r="R668">
        <v>59.874192839999999</v>
      </c>
      <c r="S668">
        <v>25.7792179201025</v>
      </c>
      <c r="T668">
        <v>85.09</v>
      </c>
      <c r="U668">
        <f t="shared" si="10"/>
        <v>0.55833333333333335</v>
      </c>
      <c r="V668">
        <v>31</v>
      </c>
      <c r="AA668">
        <v>144</v>
      </c>
      <c r="AB668">
        <v>75</v>
      </c>
      <c r="AC668">
        <v>5.5</v>
      </c>
      <c r="AD668">
        <v>144</v>
      </c>
      <c r="AE668">
        <v>3.2000000000000001E-2</v>
      </c>
    </row>
    <row r="669" spans="1:31" x14ac:dyDescent="0.35">
      <c r="A669" t="s">
        <v>15</v>
      </c>
      <c r="B669">
        <v>2922</v>
      </c>
      <c r="C669">
        <v>77</v>
      </c>
      <c r="D669" t="s">
        <v>52</v>
      </c>
      <c r="E669" t="s">
        <v>24</v>
      </c>
      <c r="F669" t="s">
        <v>31</v>
      </c>
      <c r="G669" s="1" t="s">
        <v>28</v>
      </c>
      <c r="H669" t="s">
        <v>36</v>
      </c>
      <c r="I669" t="s">
        <v>36</v>
      </c>
      <c r="J669" t="s">
        <v>35</v>
      </c>
      <c r="K669" t="s">
        <v>35</v>
      </c>
      <c r="L669" t="s">
        <v>36</v>
      </c>
      <c r="M669" t="s">
        <v>36</v>
      </c>
      <c r="N669" t="s">
        <v>36</v>
      </c>
      <c r="O669" t="s">
        <v>36</v>
      </c>
      <c r="P669" t="s">
        <v>36</v>
      </c>
      <c r="Q669" t="s">
        <v>16</v>
      </c>
      <c r="R669">
        <v>66.224486020000001</v>
      </c>
      <c r="S669">
        <v>28.513377396477001</v>
      </c>
      <c r="T669">
        <v>101.6</v>
      </c>
      <c r="U669">
        <f t="shared" si="10"/>
        <v>0.66666666666666663</v>
      </c>
      <c r="V669">
        <v>61</v>
      </c>
      <c r="AA669">
        <v>110</v>
      </c>
      <c r="AB669">
        <v>63</v>
      </c>
      <c r="AC669">
        <v>5.6</v>
      </c>
      <c r="AD669">
        <v>256</v>
      </c>
      <c r="AE669">
        <v>0.182</v>
      </c>
    </row>
    <row r="670" spans="1:31" x14ac:dyDescent="0.35">
      <c r="A670" t="s">
        <v>15</v>
      </c>
      <c r="B670">
        <v>2922</v>
      </c>
      <c r="C670">
        <v>79</v>
      </c>
      <c r="D670" t="s">
        <v>52</v>
      </c>
      <c r="E670" t="s">
        <v>23</v>
      </c>
      <c r="F670" t="s">
        <v>31</v>
      </c>
      <c r="G670" s="1" t="s">
        <v>28</v>
      </c>
      <c r="H670" t="s">
        <v>36</v>
      </c>
      <c r="I670" t="s">
        <v>35</v>
      </c>
      <c r="J670" t="s">
        <v>35</v>
      </c>
      <c r="K670" t="s">
        <v>35</v>
      </c>
      <c r="L670" t="s">
        <v>36</v>
      </c>
      <c r="M670" t="s">
        <v>36</v>
      </c>
      <c r="N670" t="s">
        <v>36</v>
      </c>
      <c r="O670" t="s">
        <v>36</v>
      </c>
      <c r="P670" t="s">
        <v>35</v>
      </c>
      <c r="Q670" t="s">
        <v>16</v>
      </c>
      <c r="R670">
        <v>63.502931799999999</v>
      </c>
      <c r="S670">
        <v>27.3415947637451</v>
      </c>
      <c r="T670">
        <v>76.834999999999994</v>
      </c>
      <c r="U670">
        <f t="shared" si="10"/>
        <v>0.50416666666666665</v>
      </c>
      <c r="V670">
        <v>105</v>
      </c>
      <c r="AA670">
        <v>140</v>
      </c>
      <c r="AB670">
        <v>60</v>
      </c>
      <c r="AC670">
        <v>5.7</v>
      </c>
      <c r="AD670">
        <v>332</v>
      </c>
      <c r="AE670">
        <v>0.20400000000000001</v>
      </c>
    </row>
    <row r="671" spans="1:31" x14ac:dyDescent="0.35">
      <c r="A671" t="s">
        <v>15</v>
      </c>
      <c r="B671">
        <v>2922</v>
      </c>
      <c r="C671">
        <v>75</v>
      </c>
      <c r="D671" t="s">
        <v>52</v>
      </c>
      <c r="E671" t="s">
        <v>24</v>
      </c>
      <c r="F671" t="s">
        <v>31</v>
      </c>
      <c r="G671" s="1" t="s">
        <v>28</v>
      </c>
      <c r="H671" t="s">
        <v>36</v>
      </c>
      <c r="I671" t="s">
        <v>36</v>
      </c>
      <c r="J671" t="s">
        <v>35</v>
      </c>
      <c r="K671" t="s">
        <v>35</v>
      </c>
      <c r="L671" t="s">
        <v>36</v>
      </c>
      <c r="M671" t="s">
        <v>35</v>
      </c>
      <c r="N671" t="s">
        <v>36</v>
      </c>
      <c r="O671" t="s">
        <v>36</v>
      </c>
      <c r="P671" t="s">
        <v>35</v>
      </c>
      <c r="Q671" t="s">
        <v>16</v>
      </c>
      <c r="R671">
        <v>58.967008100000001</v>
      </c>
      <c r="S671">
        <v>25.388623709191901</v>
      </c>
      <c r="T671">
        <v>104.77500000000001</v>
      </c>
      <c r="U671">
        <f t="shared" si="10"/>
        <v>0.6875</v>
      </c>
      <c r="V671">
        <v>45</v>
      </c>
      <c r="AA671">
        <v>125</v>
      </c>
      <c r="AB671">
        <v>77</v>
      </c>
      <c r="AC671">
        <v>6.9</v>
      </c>
      <c r="AD671">
        <v>171</v>
      </c>
      <c r="AE671">
        <v>8.7999999999999995E-2</v>
      </c>
    </row>
    <row r="672" spans="1:31" x14ac:dyDescent="0.35">
      <c r="A672" t="s">
        <v>19</v>
      </c>
      <c r="B672">
        <v>699</v>
      </c>
      <c r="C672">
        <v>77</v>
      </c>
      <c r="D672" t="s">
        <v>52</v>
      </c>
      <c r="E672" t="s">
        <v>24</v>
      </c>
      <c r="F672" t="s">
        <v>31</v>
      </c>
      <c r="G672" s="1" t="s">
        <v>28</v>
      </c>
      <c r="H672" t="s">
        <v>35</v>
      </c>
      <c r="I672" t="s">
        <v>35</v>
      </c>
      <c r="J672" t="s">
        <v>36</v>
      </c>
      <c r="K672" t="s">
        <v>36</v>
      </c>
      <c r="L672" t="s">
        <v>36</v>
      </c>
      <c r="M672" t="s">
        <v>36</v>
      </c>
      <c r="N672" t="s">
        <v>36</v>
      </c>
      <c r="O672" t="s">
        <v>35</v>
      </c>
      <c r="P672" t="s">
        <v>35</v>
      </c>
      <c r="Q672" t="s">
        <v>16</v>
      </c>
      <c r="R672">
        <v>65.770893650000005</v>
      </c>
      <c r="S672">
        <v>28.318080291021701</v>
      </c>
      <c r="T672">
        <v>82.55</v>
      </c>
      <c r="U672">
        <f t="shared" si="10"/>
        <v>0.54166666666666663</v>
      </c>
      <c r="V672">
        <v>62</v>
      </c>
      <c r="AA672">
        <v>137</v>
      </c>
      <c r="AB672">
        <v>67</v>
      </c>
      <c r="AC672">
        <v>4.7</v>
      </c>
      <c r="AD672">
        <v>172</v>
      </c>
      <c r="AE672">
        <v>7.0999999999999994E-2</v>
      </c>
    </row>
    <row r="673" spans="1:31" x14ac:dyDescent="0.35">
      <c r="A673" t="s">
        <v>19</v>
      </c>
      <c r="B673">
        <v>304</v>
      </c>
      <c r="C673">
        <v>78</v>
      </c>
      <c r="D673" t="s">
        <v>22</v>
      </c>
      <c r="E673" t="s">
        <v>23</v>
      </c>
      <c r="F673" t="s">
        <v>31</v>
      </c>
      <c r="G673" s="1" t="s">
        <v>30</v>
      </c>
      <c r="H673" t="s">
        <v>35</v>
      </c>
      <c r="I673" t="s">
        <v>35</v>
      </c>
      <c r="J673" t="s">
        <v>35</v>
      </c>
      <c r="K673" t="s">
        <v>35</v>
      </c>
      <c r="L673" t="s">
        <v>35</v>
      </c>
      <c r="M673" t="s">
        <v>36</v>
      </c>
      <c r="N673" t="s">
        <v>36</v>
      </c>
      <c r="O673" t="s">
        <v>36</v>
      </c>
      <c r="P673" t="s">
        <v>36</v>
      </c>
      <c r="Q673" t="s">
        <v>16</v>
      </c>
      <c r="R673">
        <v>85.275365559999997</v>
      </c>
      <c r="S673">
        <v>36.715855825600499</v>
      </c>
      <c r="T673">
        <v>105.41</v>
      </c>
      <c r="U673">
        <f t="shared" si="10"/>
        <v>0.69166666666666665</v>
      </c>
      <c r="V673">
        <v>57</v>
      </c>
      <c r="AA673">
        <v>139</v>
      </c>
      <c r="AB673">
        <v>90</v>
      </c>
      <c r="AC673">
        <v>5.9</v>
      </c>
      <c r="AD673">
        <v>146</v>
      </c>
      <c r="AE673">
        <v>3.2000000000000001E-2</v>
      </c>
    </row>
    <row r="674" spans="1:31" x14ac:dyDescent="0.35">
      <c r="A674" t="s">
        <v>15</v>
      </c>
      <c r="B674">
        <v>2922</v>
      </c>
      <c r="C674">
        <v>77</v>
      </c>
      <c r="D674" t="s">
        <v>22</v>
      </c>
      <c r="E674" t="s">
        <v>23</v>
      </c>
      <c r="F674" t="s">
        <v>31</v>
      </c>
      <c r="G674" s="1" t="s">
        <v>28</v>
      </c>
      <c r="H674" t="s">
        <v>35</v>
      </c>
      <c r="I674" t="s">
        <v>35</v>
      </c>
      <c r="J674" t="s">
        <v>35</v>
      </c>
      <c r="K674" t="s">
        <v>36</v>
      </c>
      <c r="L674" t="s">
        <v>35</v>
      </c>
      <c r="M674" t="s">
        <v>36</v>
      </c>
      <c r="N674" t="s">
        <v>36</v>
      </c>
      <c r="O674" t="s">
        <v>36</v>
      </c>
      <c r="P674" t="s">
        <v>35</v>
      </c>
      <c r="Q674" t="s">
        <v>16</v>
      </c>
      <c r="R674">
        <v>77.110702900000007</v>
      </c>
      <c r="S674">
        <v>33.200507927404701</v>
      </c>
      <c r="T674">
        <v>91.44</v>
      </c>
      <c r="U674">
        <f t="shared" si="10"/>
        <v>0.6</v>
      </c>
      <c r="V674">
        <v>77.328000000000003</v>
      </c>
      <c r="AA674">
        <v>120</v>
      </c>
      <c r="AB674">
        <v>94</v>
      </c>
      <c r="AC674">
        <v>6.2</v>
      </c>
      <c r="AD674">
        <v>248</v>
      </c>
      <c r="AE674">
        <v>0.35799999999999998</v>
      </c>
    </row>
    <row r="675" spans="1:31" x14ac:dyDescent="0.35">
      <c r="A675" t="s">
        <v>15</v>
      </c>
      <c r="B675">
        <v>2922</v>
      </c>
      <c r="C675">
        <v>78</v>
      </c>
      <c r="D675" t="s">
        <v>52</v>
      </c>
      <c r="E675" t="s">
        <v>26</v>
      </c>
      <c r="F675" t="s">
        <v>31</v>
      </c>
      <c r="G675" s="1" t="s">
        <v>28</v>
      </c>
      <c r="H675" t="s">
        <v>36</v>
      </c>
      <c r="I675" t="s">
        <v>36</v>
      </c>
      <c r="J675" t="s">
        <v>35</v>
      </c>
      <c r="K675" t="s">
        <v>35</v>
      </c>
      <c r="L675" t="s">
        <v>36</v>
      </c>
      <c r="M675" t="s">
        <v>36</v>
      </c>
      <c r="N675" t="s">
        <v>36</v>
      </c>
      <c r="O675" t="s">
        <v>36</v>
      </c>
      <c r="P675" t="s">
        <v>35</v>
      </c>
      <c r="Q675" t="s">
        <v>16</v>
      </c>
      <c r="R675">
        <v>67.131670760000006</v>
      </c>
      <c r="S675">
        <v>28.9039716073877</v>
      </c>
      <c r="T675">
        <v>83.82</v>
      </c>
      <c r="U675">
        <f t="shared" si="10"/>
        <v>0.54999999999999993</v>
      </c>
      <c r="V675">
        <v>71</v>
      </c>
      <c r="AA675">
        <v>131</v>
      </c>
      <c r="AB675">
        <v>81</v>
      </c>
      <c r="AC675">
        <v>5.6</v>
      </c>
      <c r="AD675">
        <v>162</v>
      </c>
      <c r="AE675">
        <v>0.83200000000000007</v>
      </c>
    </row>
    <row r="676" spans="1:31" x14ac:dyDescent="0.35">
      <c r="A676" t="s">
        <v>19</v>
      </c>
      <c r="B676">
        <v>334</v>
      </c>
      <c r="C676">
        <v>82</v>
      </c>
      <c r="D676" t="s">
        <v>52</v>
      </c>
      <c r="E676" t="s">
        <v>24</v>
      </c>
      <c r="F676" t="s">
        <v>31</v>
      </c>
      <c r="G676" s="1" t="s">
        <v>28</v>
      </c>
      <c r="H676" t="s">
        <v>35</v>
      </c>
      <c r="I676" t="s">
        <v>36</v>
      </c>
      <c r="J676" t="s">
        <v>36</v>
      </c>
      <c r="K676" t="s">
        <v>36</v>
      </c>
      <c r="L676" t="s">
        <v>36</v>
      </c>
      <c r="M676" t="s">
        <v>35</v>
      </c>
      <c r="N676" t="s">
        <v>35</v>
      </c>
      <c r="O676" t="s">
        <v>36</v>
      </c>
      <c r="P676" t="s">
        <v>35</v>
      </c>
      <c r="Q676" t="s">
        <v>16</v>
      </c>
      <c r="R676">
        <v>66.224486020000001</v>
      </c>
      <c r="S676">
        <v>28.513377396477001</v>
      </c>
      <c r="T676">
        <v>99.694999999999993</v>
      </c>
      <c r="U676">
        <f t="shared" si="10"/>
        <v>0.65416666666666656</v>
      </c>
      <c r="V676">
        <v>76</v>
      </c>
      <c r="AA676">
        <v>95</v>
      </c>
      <c r="AB676">
        <v>68</v>
      </c>
      <c r="AC676">
        <v>6.6</v>
      </c>
      <c r="AD676">
        <v>231</v>
      </c>
      <c r="AE676">
        <v>0.16799999999999998</v>
      </c>
    </row>
    <row r="677" spans="1:31" x14ac:dyDescent="0.35">
      <c r="A677" t="s">
        <v>15</v>
      </c>
      <c r="B677">
        <v>2922</v>
      </c>
      <c r="C677">
        <v>52</v>
      </c>
      <c r="D677" t="s">
        <v>52</v>
      </c>
      <c r="E677" t="s">
        <v>23</v>
      </c>
      <c r="F677" t="s">
        <v>31</v>
      </c>
      <c r="G677" s="1" t="s">
        <v>27</v>
      </c>
      <c r="H677" t="s">
        <v>35</v>
      </c>
      <c r="I677" t="s">
        <v>35</v>
      </c>
      <c r="J677" t="s">
        <v>35</v>
      </c>
      <c r="K677" t="s">
        <v>35</v>
      </c>
      <c r="L677" t="s">
        <v>36</v>
      </c>
      <c r="M677" t="s">
        <v>36</v>
      </c>
      <c r="N677" t="s">
        <v>36</v>
      </c>
      <c r="O677" t="s">
        <v>36</v>
      </c>
      <c r="P677" t="s">
        <v>35</v>
      </c>
      <c r="Q677" t="s">
        <v>16</v>
      </c>
      <c r="R677">
        <v>52.163122549999997</v>
      </c>
      <c r="S677">
        <v>22.459167127362001</v>
      </c>
      <c r="T677">
        <v>77.47</v>
      </c>
      <c r="U677">
        <f t="shared" si="10"/>
        <v>0.5083333333333333</v>
      </c>
      <c r="V677">
        <v>68</v>
      </c>
      <c r="AA677">
        <v>120</v>
      </c>
      <c r="AB677">
        <v>80</v>
      </c>
      <c r="AC677">
        <v>5.6</v>
      </c>
      <c r="AD677">
        <v>297</v>
      </c>
      <c r="AE677">
        <v>2.5000000000000001E-2</v>
      </c>
    </row>
    <row r="678" spans="1:31" x14ac:dyDescent="0.35">
      <c r="A678" t="s">
        <v>15</v>
      </c>
      <c r="B678">
        <v>2922</v>
      </c>
      <c r="C678">
        <v>77</v>
      </c>
      <c r="D678" t="s">
        <v>52</v>
      </c>
      <c r="E678" t="s">
        <v>26</v>
      </c>
      <c r="F678" t="s">
        <v>32</v>
      </c>
      <c r="G678" s="1" t="s">
        <v>28</v>
      </c>
      <c r="H678" t="s">
        <v>36</v>
      </c>
      <c r="I678" t="s">
        <v>36</v>
      </c>
      <c r="J678" t="s">
        <v>35</v>
      </c>
      <c r="K678" t="s">
        <v>35</v>
      </c>
      <c r="L678" t="s">
        <v>35</v>
      </c>
      <c r="M678" t="s">
        <v>36</v>
      </c>
      <c r="N678" t="s">
        <v>36</v>
      </c>
      <c r="O678" t="s">
        <v>36</v>
      </c>
      <c r="P678" t="s">
        <v>36</v>
      </c>
      <c r="Q678" t="s">
        <v>18</v>
      </c>
      <c r="R678">
        <v>59.874192839999999</v>
      </c>
      <c r="S678">
        <v>40.2800280001602</v>
      </c>
      <c r="T678">
        <v>96.52</v>
      </c>
      <c r="U678">
        <f t="shared" si="10"/>
        <v>0.79166666666666663</v>
      </c>
      <c r="V678">
        <v>72</v>
      </c>
      <c r="AA678">
        <v>130</v>
      </c>
      <c r="AB678">
        <v>78</v>
      </c>
      <c r="AC678">
        <v>6.1</v>
      </c>
      <c r="AD678">
        <v>231</v>
      </c>
      <c r="AE678">
        <v>0.05</v>
      </c>
    </row>
    <row r="679" spans="1:31" x14ac:dyDescent="0.35">
      <c r="A679" t="s">
        <v>19</v>
      </c>
      <c r="B679">
        <v>669</v>
      </c>
      <c r="C679">
        <v>79</v>
      </c>
      <c r="D679" t="s">
        <v>52</v>
      </c>
      <c r="E679" t="s">
        <v>24</v>
      </c>
      <c r="F679" t="s">
        <v>31</v>
      </c>
      <c r="G679" s="1" t="s">
        <v>28</v>
      </c>
      <c r="H679" t="s">
        <v>36</v>
      </c>
      <c r="I679" t="s">
        <v>36</v>
      </c>
      <c r="J679" t="s">
        <v>35</v>
      </c>
      <c r="K679" t="s">
        <v>36</v>
      </c>
      <c r="L679" t="s">
        <v>36</v>
      </c>
      <c r="M679" t="s">
        <v>36</v>
      </c>
      <c r="N679" t="s">
        <v>36</v>
      </c>
      <c r="O679" t="s">
        <v>36</v>
      </c>
      <c r="P679" t="s">
        <v>36</v>
      </c>
      <c r="Q679" t="s">
        <v>16</v>
      </c>
      <c r="R679">
        <v>48.534383589999997</v>
      </c>
      <c r="S679">
        <v>20.896790283719501</v>
      </c>
      <c r="T679">
        <v>76.2</v>
      </c>
      <c r="U679">
        <f t="shared" si="10"/>
        <v>0.5</v>
      </c>
      <c r="V679">
        <v>93</v>
      </c>
      <c r="AA679">
        <v>141</v>
      </c>
      <c r="AB679">
        <v>74</v>
      </c>
      <c r="AC679">
        <v>5.7</v>
      </c>
      <c r="AD679">
        <v>153</v>
      </c>
      <c r="AE679">
        <v>2.5000000000000001E-2</v>
      </c>
    </row>
    <row r="680" spans="1:31" x14ac:dyDescent="0.35">
      <c r="A680" t="s">
        <v>19</v>
      </c>
      <c r="B680">
        <v>761</v>
      </c>
      <c r="C680">
        <v>81</v>
      </c>
      <c r="D680" t="s">
        <v>22</v>
      </c>
      <c r="E680" t="s">
        <v>23</v>
      </c>
      <c r="F680" t="s">
        <v>31</v>
      </c>
      <c r="G680" s="1" t="s">
        <v>30</v>
      </c>
      <c r="H680" t="s">
        <v>35</v>
      </c>
      <c r="I680" t="s">
        <v>36</v>
      </c>
      <c r="J680" t="s">
        <v>36</v>
      </c>
      <c r="K680" t="s">
        <v>35</v>
      </c>
      <c r="L680" t="s">
        <v>36</v>
      </c>
      <c r="M680" t="s">
        <v>36</v>
      </c>
      <c r="N680" t="s">
        <v>35</v>
      </c>
      <c r="O680" t="s">
        <v>36</v>
      </c>
      <c r="P680" t="s">
        <v>35</v>
      </c>
      <c r="Q680" t="s">
        <v>16</v>
      </c>
      <c r="R680">
        <v>56.699046250000002</v>
      </c>
      <c r="S680">
        <v>24.412138181915299</v>
      </c>
      <c r="T680">
        <v>84.454999999999998</v>
      </c>
      <c r="U680">
        <f t="shared" si="10"/>
        <v>0.55416666666666659</v>
      </c>
      <c r="V680">
        <v>47</v>
      </c>
      <c r="AA680">
        <v>133</v>
      </c>
      <c r="AB680">
        <v>82</v>
      </c>
      <c r="AC680">
        <v>6</v>
      </c>
      <c r="AD680">
        <v>203</v>
      </c>
      <c r="AE680">
        <v>4.1999999999999996E-2</v>
      </c>
    </row>
    <row r="681" spans="1:31" x14ac:dyDescent="0.35">
      <c r="A681" t="s">
        <v>19</v>
      </c>
      <c r="B681">
        <v>212</v>
      </c>
      <c r="C681">
        <v>79</v>
      </c>
      <c r="D681" t="s">
        <v>52</v>
      </c>
      <c r="E681" t="s">
        <v>24</v>
      </c>
      <c r="F681" t="s">
        <v>31</v>
      </c>
      <c r="G681" s="1" t="s">
        <v>28</v>
      </c>
      <c r="H681" t="s">
        <v>35</v>
      </c>
      <c r="I681" t="s">
        <v>36</v>
      </c>
      <c r="J681" t="s">
        <v>35</v>
      </c>
      <c r="K681" t="s">
        <v>35</v>
      </c>
      <c r="L681" t="s">
        <v>36</v>
      </c>
      <c r="M681" t="s">
        <v>35</v>
      </c>
      <c r="N681" t="s">
        <v>36</v>
      </c>
      <c r="O681" t="s">
        <v>36</v>
      </c>
      <c r="P681" t="s">
        <v>36</v>
      </c>
      <c r="Q681" t="s">
        <v>16</v>
      </c>
      <c r="R681">
        <v>93.893620589999998</v>
      </c>
      <c r="S681">
        <v>40.426500829251701</v>
      </c>
      <c r="T681">
        <v>118.11</v>
      </c>
      <c r="U681">
        <f t="shared" si="10"/>
        <v>0.77500000000000002</v>
      </c>
      <c r="V681">
        <v>49</v>
      </c>
      <c r="AA681">
        <v>108</v>
      </c>
      <c r="AB681">
        <v>66</v>
      </c>
      <c r="AC681">
        <v>5.7</v>
      </c>
      <c r="AD681">
        <v>131</v>
      </c>
      <c r="AE681">
        <v>0.46600000000000003</v>
      </c>
    </row>
    <row r="682" spans="1:31" x14ac:dyDescent="0.35">
      <c r="A682" t="s">
        <v>15</v>
      </c>
      <c r="B682">
        <v>2922</v>
      </c>
      <c r="C682">
        <v>86</v>
      </c>
      <c r="D682" t="s">
        <v>22</v>
      </c>
      <c r="E682" t="s">
        <v>24</v>
      </c>
      <c r="F682" s="2" t="s">
        <v>33</v>
      </c>
      <c r="G682" s="1" t="s">
        <v>29</v>
      </c>
      <c r="H682" t="s">
        <v>36</v>
      </c>
      <c r="I682" t="s">
        <v>36</v>
      </c>
      <c r="J682" t="s">
        <v>35</v>
      </c>
      <c r="K682" t="s">
        <v>36</v>
      </c>
      <c r="L682" t="s">
        <v>36</v>
      </c>
      <c r="M682" t="s">
        <v>36</v>
      </c>
      <c r="N682" t="s">
        <v>36</v>
      </c>
      <c r="O682" t="s">
        <v>36</v>
      </c>
      <c r="P682" t="s">
        <v>35</v>
      </c>
      <c r="Q682" t="s">
        <v>16</v>
      </c>
      <c r="R682">
        <v>74.842741050000001</v>
      </c>
      <c r="S682">
        <v>32.224022400128099</v>
      </c>
      <c r="T682">
        <v>111.76</v>
      </c>
      <c r="U682">
        <f t="shared" si="10"/>
        <v>0.73333333333333339</v>
      </c>
      <c r="V682">
        <v>44</v>
      </c>
      <c r="AA682">
        <v>129</v>
      </c>
      <c r="AB682">
        <v>79</v>
      </c>
      <c r="AC682">
        <v>5.7</v>
      </c>
      <c r="AD682">
        <v>163</v>
      </c>
      <c r="AE682">
        <v>0.11799999999999999</v>
      </c>
    </row>
    <row r="683" spans="1:31" x14ac:dyDescent="0.35">
      <c r="A683" t="s">
        <v>19</v>
      </c>
      <c r="B683">
        <v>943</v>
      </c>
      <c r="C683">
        <v>80</v>
      </c>
      <c r="D683" t="s">
        <v>52</v>
      </c>
      <c r="E683" t="s">
        <v>23</v>
      </c>
      <c r="F683" t="s">
        <v>31</v>
      </c>
      <c r="G683" s="1" t="s">
        <v>28</v>
      </c>
      <c r="H683" t="s">
        <v>36</v>
      </c>
      <c r="I683" t="s">
        <v>36</v>
      </c>
      <c r="J683" t="s">
        <v>35</v>
      </c>
      <c r="K683" t="s">
        <v>35</v>
      </c>
      <c r="L683" t="s">
        <v>36</v>
      </c>
      <c r="M683" t="s">
        <v>36</v>
      </c>
      <c r="N683" t="s">
        <v>36</v>
      </c>
      <c r="O683" t="s">
        <v>36</v>
      </c>
      <c r="P683" t="s">
        <v>35</v>
      </c>
      <c r="Q683" t="s">
        <v>16</v>
      </c>
      <c r="R683">
        <v>72.574779199999995</v>
      </c>
      <c r="S683">
        <v>31.247536872851501</v>
      </c>
      <c r="T683">
        <v>90.17</v>
      </c>
      <c r="U683">
        <f t="shared" si="10"/>
        <v>0.59166666666666667</v>
      </c>
      <c r="V683">
        <v>62</v>
      </c>
      <c r="AA683">
        <v>141</v>
      </c>
      <c r="AB683">
        <v>81</v>
      </c>
      <c r="AC683">
        <v>5.8</v>
      </c>
      <c r="AD683">
        <v>145</v>
      </c>
      <c r="AE683">
        <v>6.4000000000000001E-2</v>
      </c>
    </row>
    <row r="684" spans="1:31" x14ac:dyDescent="0.35">
      <c r="A684" t="s">
        <v>15</v>
      </c>
      <c r="B684">
        <v>2922</v>
      </c>
      <c r="C684">
        <v>76</v>
      </c>
      <c r="D684" t="s">
        <v>52</v>
      </c>
      <c r="E684" t="s">
        <v>23</v>
      </c>
      <c r="F684" t="s">
        <v>31</v>
      </c>
      <c r="G684" s="1" t="s">
        <v>28</v>
      </c>
      <c r="H684" t="s">
        <v>36</v>
      </c>
      <c r="I684" t="s">
        <v>35</v>
      </c>
      <c r="J684" t="s">
        <v>35</v>
      </c>
      <c r="K684" t="s">
        <v>35</v>
      </c>
      <c r="L684" t="s">
        <v>36</v>
      </c>
      <c r="M684" t="s">
        <v>35</v>
      </c>
      <c r="N684" t="s">
        <v>36</v>
      </c>
      <c r="O684" t="s">
        <v>36</v>
      </c>
      <c r="P684" t="s">
        <v>35</v>
      </c>
      <c r="Q684" t="s">
        <v>16</v>
      </c>
      <c r="R684">
        <v>87.543327410000003</v>
      </c>
      <c r="S684">
        <v>37.6923413528772</v>
      </c>
      <c r="T684">
        <v>116.84</v>
      </c>
      <c r="U684">
        <f t="shared" si="10"/>
        <v>0.76666666666666661</v>
      </c>
      <c r="V684">
        <v>46.02</v>
      </c>
      <c r="AA684">
        <v>133</v>
      </c>
      <c r="AB684">
        <v>82</v>
      </c>
      <c r="AC684">
        <v>5.9</v>
      </c>
      <c r="AD684">
        <v>195</v>
      </c>
      <c r="AE684">
        <v>0.23900000000000002</v>
      </c>
    </row>
    <row r="685" spans="1:31" x14ac:dyDescent="0.35">
      <c r="A685" t="s">
        <v>19</v>
      </c>
      <c r="B685">
        <v>485</v>
      </c>
      <c r="C685">
        <v>80</v>
      </c>
      <c r="D685" t="s">
        <v>52</v>
      </c>
      <c r="E685" t="s">
        <v>24</v>
      </c>
      <c r="F685" t="s">
        <v>31</v>
      </c>
      <c r="G685" s="1" t="s">
        <v>29</v>
      </c>
      <c r="H685" t="s">
        <v>36</v>
      </c>
      <c r="I685" t="s">
        <v>36</v>
      </c>
      <c r="J685" t="s">
        <v>35</v>
      </c>
      <c r="K685" t="s">
        <v>35</v>
      </c>
      <c r="L685" t="s">
        <v>36</v>
      </c>
      <c r="M685" t="s">
        <v>36</v>
      </c>
      <c r="N685" t="s">
        <v>36</v>
      </c>
      <c r="O685" t="s">
        <v>35</v>
      </c>
      <c r="P685" t="s">
        <v>36</v>
      </c>
      <c r="Q685" t="s">
        <v>16</v>
      </c>
      <c r="R685">
        <v>65.770893650000005</v>
      </c>
      <c r="S685">
        <v>28.318080291021701</v>
      </c>
      <c r="T685">
        <v>96.52</v>
      </c>
      <c r="U685">
        <f t="shared" si="10"/>
        <v>0.6333333333333333</v>
      </c>
      <c r="V685">
        <v>34</v>
      </c>
      <c r="AA685">
        <v>126</v>
      </c>
      <c r="AB685">
        <v>74</v>
      </c>
      <c r="AC685">
        <v>6.4</v>
      </c>
      <c r="AD685">
        <v>261</v>
      </c>
      <c r="AE685">
        <v>0.437</v>
      </c>
    </row>
    <row r="686" spans="1:31" x14ac:dyDescent="0.35">
      <c r="A686" t="s">
        <v>15</v>
      </c>
      <c r="B686">
        <v>2922</v>
      </c>
      <c r="C686">
        <v>78</v>
      </c>
      <c r="D686" t="s">
        <v>52</v>
      </c>
      <c r="E686" t="s">
        <v>23</v>
      </c>
      <c r="F686" t="s">
        <v>31</v>
      </c>
      <c r="G686" s="1" t="s">
        <v>28</v>
      </c>
      <c r="H686" t="s">
        <v>36</v>
      </c>
      <c r="I686" t="s">
        <v>35</v>
      </c>
      <c r="J686" t="s">
        <v>35</v>
      </c>
      <c r="K686" t="s">
        <v>35</v>
      </c>
      <c r="L686" t="s">
        <v>36</v>
      </c>
      <c r="M686" t="s">
        <v>36</v>
      </c>
      <c r="N686" t="s">
        <v>36</v>
      </c>
      <c r="O686" t="s">
        <v>36</v>
      </c>
      <c r="P686" t="s">
        <v>35</v>
      </c>
      <c r="Q686" t="s">
        <v>16</v>
      </c>
      <c r="R686">
        <v>63.502931799999999</v>
      </c>
      <c r="S686">
        <v>27.3415947637451</v>
      </c>
      <c r="T686">
        <v>91.44</v>
      </c>
      <c r="U686">
        <f t="shared" si="10"/>
        <v>0.6</v>
      </c>
      <c r="V686">
        <v>55</v>
      </c>
      <c r="AA686">
        <v>121</v>
      </c>
      <c r="AB686">
        <v>80</v>
      </c>
      <c r="AC686">
        <v>5.7</v>
      </c>
      <c r="AD686">
        <v>191</v>
      </c>
      <c r="AE686">
        <v>0.13400000000000001</v>
      </c>
    </row>
    <row r="687" spans="1:31" x14ac:dyDescent="0.35">
      <c r="A687" t="s">
        <v>19</v>
      </c>
      <c r="B687">
        <v>334</v>
      </c>
      <c r="C687">
        <v>79</v>
      </c>
      <c r="D687" t="s">
        <v>22</v>
      </c>
      <c r="E687" t="s">
        <v>26</v>
      </c>
      <c r="F687" t="s">
        <v>31</v>
      </c>
      <c r="G687" s="1" t="s">
        <v>29</v>
      </c>
      <c r="H687" t="s">
        <v>35</v>
      </c>
      <c r="I687" t="s">
        <v>35</v>
      </c>
      <c r="J687" t="s">
        <v>36</v>
      </c>
      <c r="K687" t="s">
        <v>35</v>
      </c>
      <c r="L687" t="s">
        <v>36</v>
      </c>
      <c r="M687" t="s">
        <v>36</v>
      </c>
      <c r="N687" t="s">
        <v>36</v>
      </c>
      <c r="O687" t="s">
        <v>36</v>
      </c>
      <c r="P687" t="s">
        <v>35</v>
      </c>
      <c r="Q687" t="s">
        <v>16</v>
      </c>
      <c r="R687">
        <v>83.914588449999997</v>
      </c>
      <c r="S687">
        <v>36.129964509234597</v>
      </c>
      <c r="T687">
        <v>109.22</v>
      </c>
      <c r="U687">
        <f t="shared" si="10"/>
        <v>0.71666666666666667</v>
      </c>
      <c r="V687">
        <v>42</v>
      </c>
      <c r="AA687">
        <v>139</v>
      </c>
      <c r="AB687">
        <v>90</v>
      </c>
      <c r="AC687">
        <v>5.4</v>
      </c>
      <c r="AD687">
        <v>183</v>
      </c>
      <c r="AE687">
        <v>0.05</v>
      </c>
    </row>
    <row r="688" spans="1:31" x14ac:dyDescent="0.35">
      <c r="A688" t="s">
        <v>19</v>
      </c>
      <c r="B688">
        <v>699</v>
      </c>
      <c r="C688">
        <v>78</v>
      </c>
      <c r="D688" t="s">
        <v>22</v>
      </c>
      <c r="E688" t="s">
        <v>23</v>
      </c>
      <c r="F688" t="s">
        <v>31</v>
      </c>
      <c r="G688" s="1" t="s">
        <v>29</v>
      </c>
      <c r="H688" t="s">
        <v>35</v>
      </c>
      <c r="I688" t="s">
        <v>36</v>
      </c>
      <c r="J688" t="s">
        <v>35</v>
      </c>
      <c r="K688" t="s">
        <v>36</v>
      </c>
      <c r="L688" t="s">
        <v>36</v>
      </c>
      <c r="M688" t="s">
        <v>36</v>
      </c>
      <c r="N688" t="s">
        <v>36</v>
      </c>
      <c r="O688" t="s">
        <v>35</v>
      </c>
      <c r="P688" t="s">
        <v>35</v>
      </c>
      <c r="Q688" t="s">
        <v>16</v>
      </c>
      <c r="R688">
        <v>64.410116540000004</v>
      </c>
      <c r="S688">
        <v>27.732188974655699</v>
      </c>
      <c r="T688">
        <v>91.44</v>
      </c>
      <c r="U688">
        <f t="shared" si="10"/>
        <v>0.6</v>
      </c>
      <c r="V688">
        <v>40</v>
      </c>
      <c r="AA688">
        <v>193</v>
      </c>
      <c r="AB688">
        <v>98</v>
      </c>
      <c r="AC688">
        <v>4.8</v>
      </c>
      <c r="AD688">
        <v>156</v>
      </c>
      <c r="AE688">
        <v>0.64300000000000002</v>
      </c>
    </row>
    <row r="689" spans="1:31" x14ac:dyDescent="0.35">
      <c r="A689" t="s">
        <v>19</v>
      </c>
      <c r="B689">
        <v>761</v>
      </c>
      <c r="C689">
        <v>77</v>
      </c>
      <c r="D689" t="s">
        <v>52</v>
      </c>
      <c r="E689" t="s">
        <v>23</v>
      </c>
      <c r="F689" t="s">
        <v>31</v>
      </c>
      <c r="G689" s="1" t="s">
        <v>29</v>
      </c>
      <c r="H689" t="s">
        <v>35</v>
      </c>
      <c r="I689" t="s">
        <v>36</v>
      </c>
      <c r="J689" t="s">
        <v>36</v>
      </c>
      <c r="K689" t="s">
        <v>36</v>
      </c>
      <c r="L689" t="s">
        <v>36</v>
      </c>
      <c r="M689" t="s">
        <v>35</v>
      </c>
      <c r="N689" t="s">
        <v>36</v>
      </c>
      <c r="O689" t="s">
        <v>36</v>
      </c>
      <c r="P689" t="s">
        <v>35</v>
      </c>
      <c r="Q689" t="s">
        <v>18</v>
      </c>
      <c r="R689">
        <v>90.718474000000001</v>
      </c>
      <c r="S689">
        <v>61.030345454788097</v>
      </c>
      <c r="T689">
        <v>142.875</v>
      </c>
      <c r="U689">
        <f t="shared" si="10"/>
        <v>1.171875</v>
      </c>
      <c r="V689">
        <v>49</v>
      </c>
      <c r="AA689">
        <v>181</v>
      </c>
      <c r="AB689">
        <v>86</v>
      </c>
      <c r="AC689">
        <v>7</v>
      </c>
      <c r="AD689">
        <v>225</v>
      </c>
      <c r="AE689">
        <v>0.28100000000000003</v>
      </c>
    </row>
    <row r="690" spans="1:31" x14ac:dyDescent="0.35">
      <c r="A690" t="s">
        <v>19</v>
      </c>
      <c r="B690">
        <v>821</v>
      </c>
      <c r="C690">
        <v>79</v>
      </c>
      <c r="D690" t="s">
        <v>22</v>
      </c>
      <c r="E690" t="s">
        <v>24</v>
      </c>
      <c r="F690" t="s">
        <v>31</v>
      </c>
      <c r="G690" s="1" t="s">
        <v>28</v>
      </c>
      <c r="H690" t="s">
        <v>35</v>
      </c>
      <c r="I690" t="s">
        <v>35</v>
      </c>
      <c r="J690" t="s">
        <v>36</v>
      </c>
      <c r="K690" t="s">
        <v>35</v>
      </c>
      <c r="L690" t="s">
        <v>25</v>
      </c>
      <c r="M690" t="s">
        <v>36</v>
      </c>
      <c r="N690" t="s">
        <v>36</v>
      </c>
      <c r="O690" t="s">
        <v>36</v>
      </c>
      <c r="P690" t="s">
        <v>35</v>
      </c>
      <c r="Q690" t="s">
        <v>16</v>
      </c>
      <c r="R690">
        <v>68.038855499999997</v>
      </c>
      <c r="S690">
        <v>29.294565818298299</v>
      </c>
      <c r="T690">
        <v>104.14</v>
      </c>
      <c r="U690">
        <f t="shared" si="10"/>
        <v>0.68333333333333335</v>
      </c>
      <c r="V690">
        <v>41</v>
      </c>
      <c r="AA690">
        <v>107</v>
      </c>
      <c r="AB690">
        <v>74</v>
      </c>
      <c r="AC690">
        <v>5.3</v>
      </c>
      <c r="AD690">
        <v>145</v>
      </c>
      <c r="AE690">
        <v>0.22700000000000001</v>
      </c>
    </row>
    <row r="691" spans="1:31" x14ac:dyDescent="0.35">
      <c r="A691" t="s">
        <v>15</v>
      </c>
      <c r="B691">
        <v>2922</v>
      </c>
      <c r="C691">
        <v>75</v>
      </c>
      <c r="D691" t="s">
        <v>52</v>
      </c>
      <c r="E691" t="s">
        <v>23</v>
      </c>
      <c r="F691" t="s">
        <v>31</v>
      </c>
      <c r="G691" s="1" t="s">
        <v>28</v>
      </c>
      <c r="H691" t="s">
        <v>35</v>
      </c>
      <c r="I691" t="s">
        <v>35</v>
      </c>
      <c r="J691" t="s">
        <v>35</v>
      </c>
      <c r="K691" t="s">
        <v>35</v>
      </c>
      <c r="L691" t="s">
        <v>36</v>
      </c>
      <c r="M691" t="s">
        <v>36</v>
      </c>
      <c r="N691" t="s">
        <v>36</v>
      </c>
      <c r="O691" t="s">
        <v>36</v>
      </c>
      <c r="P691" t="s">
        <v>35</v>
      </c>
      <c r="Q691" t="s">
        <v>16</v>
      </c>
      <c r="R691">
        <v>72.574779199999995</v>
      </c>
      <c r="S691">
        <v>31.247536872851501</v>
      </c>
      <c r="T691">
        <v>99.694999999999993</v>
      </c>
      <c r="U691">
        <f t="shared" si="10"/>
        <v>0.65416666666666656</v>
      </c>
      <c r="V691">
        <v>79</v>
      </c>
      <c r="AA691">
        <v>146</v>
      </c>
      <c r="AB691">
        <v>95</v>
      </c>
      <c r="AC691">
        <v>6.3</v>
      </c>
      <c r="AD691">
        <v>179</v>
      </c>
      <c r="AE691">
        <v>6.7000000000000004E-2</v>
      </c>
    </row>
    <row r="692" spans="1:31" x14ac:dyDescent="0.35">
      <c r="A692" t="s">
        <v>19</v>
      </c>
      <c r="B692">
        <v>790</v>
      </c>
      <c r="C692">
        <v>78</v>
      </c>
      <c r="D692" t="s">
        <v>22</v>
      </c>
      <c r="E692" t="s">
        <v>23</v>
      </c>
      <c r="F692" t="s">
        <v>31</v>
      </c>
      <c r="G692" s="1" t="s">
        <v>29</v>
      </c>
      <c r="H692" t="s">
        <v>36</v>
      </c>
      <c r="I692" t="s">
        <v>36</v>
      </c>
      <c r="J692" t="s">
        <v>36</v>
      </c>
      <c r="K692" t="s">
        <v>36</v>
      </c>
      <c r="L692" t="s">
        <v>36</v>
      </c>
      <c r="M692" t="s">
        <v>36</v>
      </c>
      <c r="N692" t="s">
        <v>36</v>
      </c>
      <c r="O692" t="s">
        <v>36</v>
      </c>
      <c r="P692" t="s">
        <v>35</v>
      </c>
      <c r="Q692" t="s">
        <v>16</v>
      </c>
      <c r="R692">
        <v>78.017887639999998</v>
      </c>
      <c r="S692">
        <v>33.591102138315399</v>
      </c>
      <c r="T692">
        <v>101.6</v>
      </c>
      <c r="U692">
        <f t="shared" si="10"/>
        <v>0.66666666666666663</v>
      </c>
      <c r="V692">
        <v>45</v>
      </c>
      <c r="AA692">
        <v>150</v>
      </c>
      <c r="AB692">
        <v>94</v>
      </c>
      <c r="AC692">
        <v>5.9</v>
      </c>
      <c r="AD692">
        <v>145</v>
      </c>
      <c r="AE692">
        <v>4.0999999999999995E-2</v>
      </c>
    </row>
    <row r="693" spans="1:31" x14ac:dyDescent="0.35">
      <c r="A693" t="s">
        <v>19</v>
      </c>
      <c r="B693">
        <v>730</v>
      </c>
      <c r="C693">
        <v>80</v>
      </c>
      <c r="D693" t="s">
        <v>22</v>
      </c>
      <c r="E693" t="s">
        <v>24</v>
      </c>
      <c r="F693" t="s">
        <v>31</v>
      </c>
      <c r="G693" s="1" t="s">
        <v>28</v>
      </c>
      <c r="H693" t="s">
        <v>36</v>
      </c>
      <c r="I693" t="s">
        <v>35</v>
      </c>
      <c r="J693" t="s">
        <v>36</v>
      </c>
      <c r="K693" t="s">
        <v>36</v>
      </c>
      <c r="L693" t="s">
        <v>36</v>
      </c>
      <c r="M693" t="s">
        <v>36</v>
      </c>
      <c r="N693" t="s">
        <v>36</v>
      </c>
      <c r="O693" t="s">
        <v>36</v>
      </c>
      <c r="P693" t="s">
        <v>35</v>
      </c>
      <c r="Q693" t="s">
        <v>16</v>
      </c>
      <c r="R693">
        <v>79.378664749999999</v>
      </c>
      <c r="S693">
        <v>34.176993454681401</v>
      </c>
      <c r="T693">
        <v>106.68</v>
      </c>
      <c r="U693">
        <f t="shared" si="10"/>
        <v>0.70000000000000007</v>
      </c>
      <c r="V693">
        <v>46.02</v>
      </c>
      <c r="AA693">
        <v>136</v>
      </c>
      <c r="AB693">
        <v>69</v>
      </c>
      <c r="AC693">
        <v>5.7</v>
      </c>
      <c r="AD693">
        <v>212</v>
      </c>
      <c r="AE693">
        <v>0.20200000000000001</v>
      </c>
    </row>
    <row r="694" spans="1:31" x14ac:dyDescent="0.35">
      <c r="A694" t="s">
        <v>19</v>
      </c>
      <c r="B694">
        <v>546</v>
      </c>
      <c r="C694">
        <v>76</v>
      </c>
      <c r="D694" t="s">
        <v>52</v>
      </c>
      <c r="E694" t="s">
        <v>23</v>
      </c>
      <c r="F694" t="s">
        <v>31</v>
      </c>
      <c r="G694" s="1" t="s">
        <v>28</v>
      </c>
      <c r="H694" t="s">
        <v>36</v>
      </c>
      <c r="I694" t="s">
        <v>35</v>
      </c>
      <c r="J694" t="s">
        <v>35</v>
      </c>
      <c r="K694" t="s">
        <v>35</v>
      </c>
      <c r="L694" t="s">
        <v>35</v>
      </c>
      <c r="M694" t="s">
        <v>36</v>
      </c>
      <c r="N694" t="s">
        <v>36</v>
      </c>
      <c r="O694" t="s">
        <v>36</v>
      </c>
      <c r="P694" t="s">
        <v>36</v>
      </c>
      <c r="Q694" t="s">
        <v>16</v>
      </c>
      <c r="R694">
        <v>45.359237</v>
      </c>
      <c r="S694">
        <v>19.5297105455322</v>
      </c>
      <c r="T694">
        <v>74.295000000000002</v>
      </c>
      <c r="U694">
        <f t="shared" si="10"/>
        <v>0.48749999999999999</v>
      </c>
      <c r="V694">
        <v>85</v>
      </c>
      <c r="AA694">
        <v>133</v>
      </c>
      <c r="AB694">
        <v>77</v>
      </c>
      <c r="AC694">
        <v>5.9</v>
      </c>
      <c r="AD694">
        <v>147</v>
      </c>
      <c r="AE694">
        <v>0.13400000000000001</v>
      </c>
    </row>
    <row r="695" spans="1:31" x14ac:dyDescent="0.35">
      <c r="A695" t="s">
        <v>19</v>
      </c>
      <c r="B695">
        <v>821</v>
      </c>
      <c r="C695">
        <v>77</v>
      </c>
      <c r="D695" t="s">
        <v>52</v>
      </c>
      <c r="E695" t="s">
        <v>23</v>
      </c>
      <c r="F695" t="s">
        <v>31</v>
      </c>
      <c r="G695" s="1" t="s">
        <v>28</v>
      </c>
      <c r="H695" t="s">
        <v>35</v>
      </c>
      <c r="I695" t="s">
        <v>36</v>
      </c>
      <c r="J695" t="s">
        <v>36</v>
      </c>
      <c r="K695" t="s">
        <v>36</v>
      </c>
      <c r="L695" t="s">
        <v>36</v>
      </c>
      <c r="M695" t="s">
        <v>36</v>
      </c>
      <c r="N695" t="s">
        <v>36</v>
      </c>
      <c r="O695" t="s">
        <v>36</v>
      </c>
      <c r="P695" t="s">
        <v>35</v>
      </c>
      <c r="Q695" t="s">
        <v>16</v>
      </c>
      <c r="R695">
        <v>75.296333419999996</v>
      </c>
      <c r="S695">
        <v>32.419319505583502</v>
      </c>
      <c r="T695">
        <v>113.66500000000001</v>
      </c>
      <c r="U695">
        <f t="shared" si="10"/>
        <v>0.74583333333333335</v>
      </c>
      <c r="V695">
        <v>52</v>
      </c>
      <c r="AA695">
        <v>125</v>
      </c>
      <c r="AB695">
        <v>87</v>
      </c>
      <c r="AC695">
        <v>5.9</v>
      </c>
      <c r="AD695">
        <v>228</v>
      </c>
      <c r="AE695">
        <v>0.14399999999999999</v>
      </c>
    </row>
    <row r="696" spans="1:31" x14ac:dyDescent="0.35">
      <c r="A696" t="s">
        <v>19</v>
      </c>
      <c r="B696">
        <v>821</v>
      </c>
      <c r="C696">
        <v>79</v>
      </c>
      <c r="D696" t="s">
        <v>52</v>
      </c>
      <c r="E696" t="s">
        <v>24</v>
      </c>
      <c r="F696" t="s">
        <v>31</v>
      </c>
      <c r="G696" s="1" t="s">
        <v>28</v>
      </c>
      <c r="H696" t="s">
        <v>36</v>
      </c>
      <c r="I696" t="s">
        <v>36</v>
      </c>
      <c r="J696" t="s">
        <v>35</v>
      </c>
      <c r="K696" t="s">
        <v>35</v>
      </c>
      <c r="L696" t="s">
        <v>35</v>
      </c>
      <c r="M696" t="s">
        <v>36</v>
      </c>
      <c r="N696" t="s">
        <v>35</v>
      </c>
      <c r="O696" t="s">
        <v>36</v>
      </c>
      <c r="P696" t="s">
        <v>36</v>
      </c>
      <c r="Q696" t="s">
        <v>16</v>
      </c>
      <c r="R696">
        <v>66.678078389999996</v>
      </c>
      <c r="S696">
        <v>28.7086745019323</v>
      </c>
      <c r="T696">
        <v>81.28</v>
      </c>
      <c r="U696">
        <f t="shared" si="10"/>
        <v>0.53333333333333333</v>
      </c>
      <c r="V696">
        <v>58</v>
      </c>
      <c r="AA696">
        <v>148</v>
      </c>
      <c r="AB696">
        <v>72</v>
      </c>
      <c r="AC696">
        <v>6.1</v>
      </c>
      <c r="AD696">
        <v>251</v>
      </c>
      <c r="AE696">
        <v>0.18099999999999999</v>
      </c>
    </row>
    <row r="697" spans="1:31" x14ac:dyDescent="0.35">
      <c r="A697" t="s">
        <v>15</v>
      </c>
      <c r="B697">
        <v>2922</v>
      </c>
      <c r="C697">
        <v>79</v>
      </c>
      <c r="D697" t="s">
        <v>52</v>
      </c>
      <c r="E697" t="s">
        <v>23</v>
      </c>
      <c r="F697" t="s">
        <v>31</v>
      </c>
      <c r="G697" s="1" t="s">
        <v>28</v>
      </c>
      <c r="H697" t="s">
        <v>36</v>
      </c>
      <c r="I697" t="s">
        <v>36</v>
      </c>
      <c r="J697" t="s">
        <v>36</v>
      </c>
      <c r="K697" t="s">
        <v>35</v>
      </c>
      <c r="L697" t="s">
        <v>36</v>
      </c>
      <c r="M697" t="s">
        <v>36</v>
      </c>
      <c r="N697" t="s">
        <v>36</v>
      </c>
      <c r="O697" t="s">
        <v>36</v>
      </c>
      <c r="P697" t="s">
        <v>35</v>
      </c>
      <c r="Q697" t="s">
        <v>16</v>
      </c>
      <c r="R697">
        <v>48.080791220000002</v>
      </c>
      <c r="S697">
        <v>20.701493178264101</v>
      </c>
      <c r="T697">
        <v>69.849999999999994</v>
      </c>
      <c r="U697">
        <f t="shared" si="10"/>
        <v>0.45833333333333326</v>
      </c>
      <c r="V697">
        <v>76</v>
      </c>
      <c r="AA697">
        <v>171</v>
      </c>
      <c r="AB697">
        <v>87</v>
      </c>
      <c r="AC697">
        <v>5.3</v>
      </c>
      <c r="AD697">
        <v>236</v>
      </c>
      <c r="AE697">
        <v>0.16</v>
      </c>
    </row>
    <row r="698" spans="1:31" x14ac:dyDescent="0.35">
      <c r="A698" t="s">
        <v>15</v>
      </c>
      <c r="B698">
        <v>2922</v>
      </c>
      <c r="C698">
        <v>79</v>
      </c>
      <c r="D698" t="s">
        <v>52</v>
      </c>
      <c r="E698" t="s">
        <v>23</v>
      </c>
      <c r="F698" t="s">
        <v>31</v>
      </c>
      <c r="G698" s="1" t="s">
        <v>28</v>
      </c>
      <c r="H698" t="s">
        <v>35</v>
      </c>
      <c r="I698" t="s">
        <v>35</v>
      </c>
      <c r="J698" t="s">
        <v>36</v>
      </c>
      <c r="K698" t="s">
        <v>35</v>
      </c>
      <c r="L698" t="s">
        <v>36</v>
      </c>
      <c r="M698" t="s">
        <v>36</v>
      </c>
      <c r="N698" t="s">
        <v>36</v>
      </c>
      <c r="O698" t="s">
        <v>36</v>
      </c>
      <c r="P698" t="s">
        <v>35</v>
      </c>
      <c r="Q698" t="s">
        <v>16</v>
      </c>
      <c r="R698">
        <v>65.317301279999995</v>
      </c>
      <c r="S698">
        <v>28.122783185566401</v>
      </c>
      <c r="T698">
        <v>102.87</v>
      </c>
      <c r="U698">
        <f t="shared" si="10"/>
        <v>0.67500000000000004</v>
      </c>
      <c r="V698">
        <v>63</v>
      </c>
      <c r="AA698">
        <v>148</v>
      </c>
      <c r="AB698">
        <v>87</v>
      </c>
      <c r="AC698">
        <v>5.8</v>
      </c>
      <c r="AD698">
        <v>204</v>
      </c>
      <c r="AE698">
        <v>0.23100000000000001</v>
      </c>
    </row>
    <row r="699" spans="1:31" x14ac:dyDescent="0.35">
      <c r="A699" t="s">
        <v>19</v>
      </c>
      <c r="B699">
        <v>699</v>
      </c>
      <c r="C699">
        <v>80</v>
      </c>
      <c r="D699" t="s">
        <v>22</v>
      </c>
      <c r="E699" t="s">
        <v>23</v>
      </c>
      <c r="F699" t="s">
        <v>31</v>
      </c>
      <c r="G699" s="1" t="s">
        <v>29</v>
      </c>
      <c r="H699" t="s">
        <v>35</v>
      </c>
      <c r="I699" t="s">
        <v>36</v>
      </c>
      <c r="J699" t="s">
        <v>35</v>
      </c>
      <c r="K699" t="s">
        <v>35</v>
      </c>
      <c r="L699" t="s">
        <v>36</v>
      </c>
      <c r="M699" t="s">
        <v>36</v>
      </c>
      <c r="N699" t="s">
        <v>35</v>
      </c>
      <c r="O699" t="s">
        <v>35</v>
      </c>
      <c r="P699" t="s">
        <v>35</v>
      </c>
      <c r="Q699" t="s">
        <v>17</v>
      </c>
      <c r="R699">
        <v>96.161582440000004</v>
      </c>
      <c r="S699">
        <v>28.7520738587002</v>
      </c>
      <c r="T699">
        <v>113.03</v>
      </c>
      <c r="U699">
        <f t="shared" si="10"/>
        <v>0.61805555555555558</v>
      </c>
      <c r="V699">
        <v>45</v>
      </c>
      <c r="AA699">
        <v>104</v>
      </c>
      <c r="AB699">
        <v>75</v>
      </c>
      <c r="AC699">
        <v>6.2</v>
      </c>
      <c r="AD699">
        <v>155</v>
      </c>
      <c r="AE699">
        <v>0.05</v>
      </c>
    </row>
    <row r="700" spans="1:31" x14ac:dyDescent="0.35">
      <c r="A700" t="s">
        <v>15</v>
      </c>
      <c r="B700">
        <v>2922</v>
      </c>
      <c r="C700">
        <v>77</v>
      </c>
      <c r="D700" t="s">
        <v>52</v>
      </c>
      <c r="E700" t="s">
        <v>23</v>
      </c>
      <c r="F700" t="s">
        <v>31</v>
      </c>
      <c r="G700" s="1" t="s">
        <v>28</v>
      </c>
      <c r="H700" t="s">
        <v>36</v>
      </c>
      <c r="I700" t="s">
        <v>35</v>
      </c>
      <c r="J700" t="s">
        <v>36</v>
      </c>
      <c r="K700" t="s">
        <v>36</v>
      </c>
      <c r="L700" t="s">
        <v>36</v>
      </c>
      <c r="M700" t="s">
        <v>36</v>
      </c>
      <c r="N700" t="s">
        <v>36</v>
      </c>
      <c r="O700" t="s">
        <v>36</v>
      </c>
      <c r="P700" t="s">
        <v>35</v>
      </c>
      <c r="Q700" t="s">
        <v>16</v>
      </c>
      <c r="R700">
        <v>47.627198849999999</v>
      </c>
      <c r="S700">
        <v>20.506196072808802</v>
      </c>
      <c r="T700">
        <v>69.215000000000003</v>
      </c>
      <c r="U700">
        <f t="shared" si="10"/>
        <v>0.45416666666666666</v>
      </c>
      <c r="V700">
        <v>92</v>
      </c>
      <c r="AA700">
        <v>130</v>
      </c>
      <c r="AB700">
        <v>80</v>
      </c>
      <c r="AC700">
        <v>5.5</v>
      </c>
      <c r="AD700">
        <v>195</v>
      </c>
      <c r="AE700">
        <v>7.5999999999999998E-2</v>
      </c>
    </row>
    <row r="701" spans="1:31" x14ac:dyDescent="0.35">
      <c r="A701" t="s">
        <v>15</v>
      </c>
      <c r="B701">
        <v>2922</v>
      </c>
      <c r="C701">
        <v>76</v>
      </c>
      <c r="D701" t="s">
        <v>52</v>
      </c>
      <c r="E701" t="s">
        <v>23</v>
      </c>
      <c r="F701" t="s">
        <v>31</v>
      </c>
      <c r="G701" s="1" t="s">
        <v>28</v>
      </c>
      <c r="H701" t="s">
        <v>35</v>
      </c>
      <c r="I701" t="s">
        <v>35</v>
      </c>
      <c r="J701" t="s">
        <v>36</v>
      </c>
      <c r="K701" t="s">
        <v>35</v>
      </c>
      <c r="L701" t="s">
        <v>35</v>
      </c>
      <c r="M701" t="s">
        <v>36</v>
      </c>
      <c r="N701" t="s">
        <v>36</v>
      </c>
      <c r="O701" t="s">
        <v>35</v>
      </c>
      <c r="P701" t="s">
        <v>36</v>
      </c>
      <c r="Q701" t="s">
        <v>16</v>
      </c>
      <c r="R701">
        <v>64.410116540000004</v>
      </c>
      <c r="S701">
        <v>27.732188974655699</v>
      </c>
      <c r="T701">
        <v>90.805000000000007</v>
      </c>
      <c r="U701">
        <f t="shared" si="10"/>
        <v>0.59583333333333333</v>
      </c>
      <c r="V701">
        <v>46</v>
      </c>
      <c r="AA701">
        <v>122</v>
      </c>
      <c r="AB701">
        <v>80</v>
      </c>
      <c r="AC701">
        <v>6.4</v>
      </c>
      <c r="AD701">
        <v>197</v>
      </c>
      <c r="AE701">
        <v>0.08</v>
      </c>
    </row>
    <row r="702" spans="1:31" x14ac:dyDescent="0.35">
      <c r="A702" t="s">
        <v>15</v>
      </c>
      <c r="B702">
        <v>2922</v>
      </c>
      <c r="C702">
        <v>79</v>
      </c>
      <c r="D702" t="s">
        <v>52</v>
      </c>
      <c r="E702" t="s">
        <v>23</v>
      </c>
      <c r="F702" t="s">
        <v>31</v>
      </c>
      <c r="G702" s="1" t="s">
        <v>28</v>
      </c>
      <c r="H702" t="s">
        <v>36</v>
      </c>
      <c r="I702" t="s">
        <v>35</v>
      </c>
      <c r="J702" t="s">
        <v>35</v>
      </c>
      <c r="K702" t="s">
        <v>35</v>
      </c>
      <c r="L702" t="s">
        <v>36</v>
      </c>
      <c r="M702" t="s">
        <v>36</v>
      </c>
      <c r="N702" t="s">
        <v>36</v>
      </c>
      <c r="O702" t="s">
        <v>36</v>
      </c>
      <c r="P702" t="s">
        <v>35</v>
      </c>
      <c r="Q702" t="s">
        <v>16</v>
      </c>
      <c r="R702">
        <v>59.874192839999999</v>
      </c>
      <c r="S702">
        <v>25.7792179201025</v>
      </c>
      <c r="T702">
        <v>83.82</v>
      </c>
      <c r="U702">
        <f t="shared" si="10"/>
        <v>0.54999999999999993</v>
      </c>
      <c r="V702">
        <v>73</v>
      </c>
      <c r="AA702">
        <v>118</v>
      </c>
      <c r="AB702">
        <v>70</v>
      </c>
      <c r="AC702">
        <v>5.2</v>
      </c>
      <c r="AD702">
        <v>186</v>
      </c>
      <c r="AE702">
        <v>1.4999999999999999E-2</v>
      </c>
    </row>
    <row r="703" spans="1:31" x14ac:dyDescent="0.35">
      <c r="A703" t="s">
        <v>15</v>
      </c>
      <c r="B703">
        <v>731</v>
      </c>
      <c r="C703">
        <v>53</v>
      </c>
      <c r="D703" t="s">
        <v>52</v>
      </c>
      <c r="E703" t="s">
        <v>23</v>
      </c>
      <c r="F703" t="s">
        <v>31</v>
      </c>
      <c r="G703" s="1" t="s">
        <v>27</v>
      </c>
      <c r="H703" t="s">
        <v>35</v>
      </c>
      <c r="I703" t="s">
        <v>35</v>
      </c>
      <c r="J703" t="s">
        <v>35</v>
      </c>
      <c r="K703" t="s">
        <v>35</v>
      </c>
      <c r="L703" t="s">
        <v>36</v>
      </c>
      <c r="M703" t="s">
        <v>36</v>
      </c>
      <c r="N703" t="s">
        <v>36</v>
      </c>
      <c r="O703" t="s">
        <v>35</v>
      </c>
      <c r="P703" t="s">
        <v>36</v>
      </c>
      <c r="Q703" t="s">
        <v>17</v>
      </c>
      <c r="R703">
        <v>50.802345440000003</v>
      </c>
      <c r="S703">
        <v>15.1897748687473</v>
      </c>
      <c r="T703">
        <v>73.66</v>
      </c>
      <c r="U703">
        <f t="shared" si="10"/>
        <v>0.40277777777777779</v>
      </c>
      <c r="V703">
        <v>93</v>
      </c>
      <c r="AA703">
        <v>120</v>
      </c>
      <c r="AB703">
        <v>81</v>
      </c>
      <c r="AC703">
        <v>5.8</v>
      </c>
      <c r="AD703">
        <v>252</v>
      </c>
      <c r="AE703">
        <v>0.223</v>
      </c>
    </row>
    <row r="704" spans="1:31" x14ac:dyDescent="0.35">
      <c r="A704" t="s">
        <v>15</v>
      </c>
      <c r="B704">
        <v>731</v>
      </c>
      <c r="C704">
        <v>55</v>
      </c>
      <c r="D704" t="s">
        <v>22</v>
      </c>
      <c r="E704" t="s">
        <v>24</v>
      </c>
      <c r="F704" t="s">
        <v>31</v>
      </c>
      <c r="G704" s="1" t="s">
        <v>29</v>
      </c>
      <c r="H704" t="s">
        <v>36</v>
      </c>
      <c r="I704" t="s">
        <v>35</v>
      </c>
      <c r="J704" t="s">
        <v>35</v>
      </c>
      <c r="K704" t="s">
        <v>35</v>
      </c>
      <c r="L704" t="s">
        <v>35</v>
      </c>
      <c r="M704" t="s">
        <v>36</v>
      </c>
      <c r="N704" t="s">
        <v>36</v>
      </c>
      <c r="O704" t="s">
        <v>36</v>
      </c>
      <c r="P704" t="s">
        <v>36</v>
      </c>
      <c r="Q704" t="s">
        <v>17</v>
      </c>
      <c r="R704">
        <v>113.3980925</v>
      </c>
      <c r="S704">
        <v>33.905747474882297</v>
      </c>
      <c r="T704">
        <v>99.06</v>
      </c>
      <c r="U704">
        <f t="shared" si="10"/>
        <v>0.54166666666666674</v>
      </c>
      <c r="V704">
        <v>63</v>
      </c>
      <c r="AA704">
        <v>105</v>
      </c>
      <c r="AB704">
        <v>75</v>
      </c>
      <c r="AC704">
        <v>5.4</v>
      </c>
      <c r="AD704">
        <v>141</v>
      </c>
      <c r="AE704">
        <v>0.24399999999999999</v>
      </c>
    </row>
    <row r="705" spans="1:31" x14ac:dyDescent="0.35">
      <c r="A705" t="s">
        <v>15</v>
      </c>
      <c r="B705">
        <v>731</v>
      </c>
      <c r="C705">
        <v>53</v>
      </c>
      <c r="D705" t="s">
        <v>52</v>
      </c>
      <c r="E705" t="s">
        <v>23</v>
      </c>
      <c r="F705" t="s">
        <v>31</v>
      </c>
      <c r="G705" s="1" t="s">
        <v>28</v>
      </c>
      <c r="H705" t="s">
        <v>36</v>
      </c>
      <c r="I705" t="s">
        <v>36</v>
      </c>
      <c r="J705" t="s">
        <v>35</v>
      </c>
      <c r="K705" t="s">
        <v>35</v>
      </c>
      <c r="L705" t="s">
        <v>35</v>
      </c>
      <c r="M705" t="s">
        <v>36</v>
      </c>
      <c r="N705" t="s">
        <v>36</v>
      </c>
      <c r="O705" t="s">
        <v>36</v>
      </c>
      <c r="P705" t="s">
        <v>35</v>
      </c>
      <c r="Q705" t="s">
        <v>16</v>
      </c>
      <c r="R705">
        <v>104.32624509999999</v>
      </c>
      <c r="S705">
        <v>44.918334254724101</v>
      </c>
      <c r="T705">
        <v>126.36499999999999</v>
      </c>
      <c r="U705">
        <f t="shared" si="10"/>
        <v>0.82916666666666661</v>
      </c>
      <c r="V705">
        <v>57</v>
      </c>
      <c r="AA705">
        <v>131</v>
      </c>
      <c r="AB705">
        <v>90</v>
      </c>
      <c r="AC705">
        <v>5.8</v>
      </c>
      <c r="AD705">
        <v>273</v>
      </c>
      <c r="AE705">
        <v>3.2000000000000001E-2</v>
      </c>
    </row>
    <row r="706" spans="1:31" x14ac:dyDescent="0.35">
      <c r="A706" t="s">
        <v>15</v>
      </c>
      <c r="B706">
        <v>731</v>
      </c>
      <c r="C706">
        <v>53</v>
      </c>
      <c r="D706" t="s">
        <v>52</v>
      </c>
      <c r="E706" t="s">
        <v>23</v>
      </c>
      <c r="F706" t="s">
        <v>31</v>
      </c>
      <c r="G706" s="1" t="s">
        <v>28</v>
      </c>
      <c r="H706" t="s">
        <v>36</v>
      </c>
      <c r="I706" t="s">
        <v>35</v>
      </c>
      <c r="J706" t="s">
        <v>35</v>
      </c>
      <c r="K706" t="s">
        <v>36</v>
      </c>
      <c r="L706" t="s">
        <v>36</v>
      </c>
      <c r="M706" t="s">
        <v>36</v>
      </c>
      <c r="N706" t="s">
        <v>36</v>
      </c>
      <c r="O706" t="s">
        <v>36</v>
      </c>
      <c r="P706" t="s">
        <v>35</v>
      </c>
      <c r="Q706" t="s">
        <v>16</v>
      </c>
      <c r="R706">
        <v>68.946040240000002</v>
      </c>
      <c r="S706">
        <v>29.685160029208902</v>
      </c>
      <c r="T706">
        <v>85.09</v>
      </c>
      <c r="U706">
        <f t="shared" si="10"/>
        <v>0.55833333333333335</v>
      </c>
      <c r="V706">
        <v>96</v>
      </c>
      <c r="AA706">
        <v>134</v>
      </c>
      <c r="AB706">
        <v>86</v>
      </c>
      <c r="AC706">
        <v>5.3</v>
      </c>
      <c r="AD706">
        <v>159</v>
      </c>
      <c r="AE706">
        <v>0.13</v>
      </c>
    </row>
    <row r="707" spans="1:31" x14ac:dyDescent="0.35">
      <c r="A707" t="s">
        <v>15</v>
      </c>
      <c r="B707">
        <v>731</v>
      </c>
      <c r="C707">
        <v>56</v>
      </c>
      <c r="D707" t="s">
        <v>52</v>
      </c>
      <c r="E707" t="s">
        <v>26</v>
      </c>
      <c r="F707" t="s">
        <v>31</v>
      </c>
      <c r="G707" s="1" t="s">
        <v>28</v>
      </c>
      <c r="H707" t="s">
        <v>35</v>
      </c>
      <c r="I707" t="s">
        <v>35</v>
      </c>
      <c r="J707" t="s">
        <v>35</v>
      </c>
      <c r="K707" t="s">
        <v>35</v>
      </c>
      <c r="L707" t="s">
        <v>36</v>
      </c>
      <c r="M707" t="s">
        <v>36</v>
      </c>
      <c r="N707" t="s">
        <v>36</v>
      </c>
      <c r="O707" t="s">
        <v>36</v>
      </c>
      <c r="P707" t="s">
        <v>35</v>
      </c>
      <c r="Q707" t="s">
        <v>16</v>
      </c>
      <c r="R707">
        <v>81.646626600000005</v>
      </c>
      <c r="S707">
        <v>35.153478981958003</v>
      </c>
      <c r="T707">
        <v>109.22</v>
      </c>
      <c r="U707">
        <f t="shared" ref="U707:U770" si="11">T707/Q707</f>
        <v>0.71666666666666667</v>
      </c>
      <c r="V707">
        <v>52</v>
      </c>
      <c r="AA707">
        <v>118</v>
      </c>
      <c r="AB707">
        <v>79</v>
      </c>
      <c r="AC707">
        <v>5</v>
      </c>
      <c r="AD707">
        <v>191</v>
      </c>
      <c r="AE707">
        <v>0.33599999999999997</v>
      </c>
    </row>
    <row r="708" spans="1:31" x14ac:dyDescent="0.35">
      <c r="A708" t="s">
        <v>15</v>
      </c>
      <c r="B708">
        <v>731</v>
      </c>
      <c r="C708">
        <v>56</v>
      </c>
      <c r="D708" t="s">
        <v>52</v>
      </c>
      <c r="E708" t="s">
        <v>26</v>
      </c>
      <c r="F708" t="s">
        <v>32</v>
      </c>
      <c r="G708" s="1" t="s">
        <v>27</v>
      </c>
      <c r="H708" t="s">
        <v>35</v>
      </c>
      <c r="I708" t="s">
        <v>35</v>
      </c>
      <c r="J708" t="s">
        <v>35</v>
      </c>
      <c r="K708" t="s">
        <v>36</v>
      </c>
      <c r="L708" t="s">
        <v>36</v>
      </c>
      <c r="M708" t="s">
        <v>36</v>
      </c>
      <c r="N708" t="s">
        <v>36</v>
      </c>
      <c r="O708" t="s">
        <v>36</v>
      </c>
      <c r="P708" t="s">
        <v>35</v>
      </c>
      <c r="Q708" t="s">
        <v>16</v>
      </c>
      <c r="R708">
        <v>80.285849490000004</v>
      </c>
      <c r="S708">
        <v>34.567587665592001</v>
      </c>
      <c r="T708">
        <v>97.79</v>
      </c>
      <c r="U708">
        <f t="shared" si="11"/>
        <v>0.64166666666666672</v>
      </c>
      <c r="V708">
        <v>45</v>
      </c>
      <c r="AA708">
        <v>126</v>
      </c>
      <c r="AB708">
        <v>87</v>
      </c>
      <c r="AC708">
        <v>5.5</v>
      </c>
      <c r="AD708">
        <v>172</v>
      </c>
      <c r="AE708">
        <v>9.1999999999999998E-2</v>
      </c>
    </row>
    <row r="709" spans="1:31" x14ac:dyDescent="0.35">
      <c r="A709" t="s">
        <v>15</v>
      </c>
      <c r="B709">
        <v>731</v>
      </c>
      <c r="C709">
        <v>53</v>
      </c>
      <c r="D709" t="s">
        <v>52</v>
      </c>
      <c r="E709" t="s">
        <v>26</v>
      </c>
      <c r="F709" t="s">
        <v>32</v>
      </c>
      <c r="G709" s="1" t="s">
        <v>29</v>
      </c>
      <c r="H709" t="s">
        <v>35</v>
      </c>
      <c r="I709" t="s">
        <v>35</v>
      </c>
      <c r="J709" t="s">
        <v>36</v>
      </c>
      <c r="K709" t="s">
        <v>36</v>
      </c>
      <c r="L709" t="s">
        <v>35</v>
      </c>
      <c r="M709" t="s">
        <v>36</v>
      </c>
      <c r="N709" t="s">
        <v>36</v>
      </c>
      <c r="O709" t="s">
        <v>35</v>
      </c>
      <c r="P709" t="s">
        <v>36</v>
      </c>
      <c r="Q709" t="s">
        <v>16</v>
      </c>
      <c r="R709">
        <v>72.574779199999995</v>
      </c>
      <c r="S709">
        <v>31.247536872851501</v>
      </c>
      <c r="T709">
        <v>103.505</v>
      </c>
      <c r="U709">
        <f t="shared" si="11"/>
        <v>0.67916666666666659</v>
      </c>
      <c r="V709">
        <v>70</v>
      </c>
      <c r="AA709">
        <v>148</v>
      </c>
      <c r="AB709">
        <v>88</v>
      </c>
      <c r="AC709">
        <v>5.8</v>
      </c>
      <c r="AD709">
        <v>252</v>
      </c>
      <c r="AE709">
        <v>7.0999999999999994E-2</v>
      </c>
    </row>
    <row r="710" spans="1:31" x14ac:dyDescent="0.35">
      <c r="A710" t="s">
        <v>15</v>
      </c>
      <c r="B710">
        <v>731</v>
      </c>
      <c r="C710">
        <v>52</v>
      </c>
      <c r="D710" t="s">
        <v>52</v>
      </c>
      <c r="E710" t="s">
        <v>26</v>
      </c>
      <c r="F710" t="s">
        <v>31</v>
      </c>
      <c r="G710" s="1" t="s">
        <v>28</v>
      </c>
      <c r="H710" t="s">
        <v>35</v>
      </c>
      <c r="I710" t="s">
        <v>35</v>
      </c>
      <c r="J710" t="s">
        <v>35</v>
      </c>
      <c r="K710" t="s">
        <v>36</v>
      </c>
      <c r="L710" t="s">
        <v>35</v>
      </c>
      <c r="M710" t="s">
        <v>36</v>
      </c>
      <c r="N710" t="s">
        <v>36</v>
      </c>
      <c r="O710" t="s">
        <v>36</v>
      </c>
      <c r="P710" t="s">
        <v>36</v>
      </c>
      <c r="Q710" t="s">
        <v>16</v>
      </c>
      <c r="R710">
        <v>83.460996080000001</v>
      </c>
      <c r="S710">
        <v>35.934667403779301</v>
      </c>
      <c r="T710">
        <v>102.87</v>
      </c>
      <c r="U710">
        <f t="shared" si="11"/>
        <v>0.67500000000000004</v>
      </c>
      <c r="V710">
        <v>45</v>
      </c>
      <c r="AA710">
        <v>129</v>
      </c>
      <c r="AB710">
        <v>83</v>
      </c>
      <c r="AC710">
        <v>5.5</v>
      </c>
      <c r="AD710">
        <v>225</v>
      </c>
      <c r="AE710">
        <v>0.10500000000000001</v>
      </c>
    </row>
    <row r="711" spans="1:31" x14ac:dyDescent="0.35">
      <c r="A711" t="s">
        <v>15</v>
      </c>
      <c r="B711">
        <v>731</v>
      </c>
      <c r="C711">
        <v>55</v>
      </c>
      <c r="D711" t="s">
        <v>22</v>
      </c>
      <c r="E711" t="s">
        <v>23</v>
      </c>
      <c r="F711" t="s">
        <v>31</v>
      </c>
      <c r="G711" s="1" t="s">
        <v>29</v>
      </c>
      <c r="H711" t="s">
        <v>35</v>
      </c>
      <c r="I711" t="s">
        <v>35</v>
      </c>
      <c r="J711" t="s">
        <v>35</v>
      </c>
      <c r="K711" t="s">
        <v>36</v>
      </c>
      <c r="L711" t="s">
        <v>36</v>
      </c>
      <c r="M711" t="s">
        <v>36</v>
      </c>
      <c r="N711" t="s">
        <v>36</v>
      </c>
      <c r="O711" t="s">
        <v>36</v>
      </c>
      <c r="P711" t="s">
        <v>35</v>
      </c>
      <c r="Q711" t="s">
        <v>17</v>
      </c>
      <c r="R711">
        <v>104.32624509999999</v>
      </c>
      <c r="S711">
        <v>31.1932876768917</v>
      </c>
      <c r="T711">
        <v>116.84</v>
      </c>
      <c r="U711">
        <f t="shared" si="11"/>
        <v>0.63888888888888895</v>
      </c>
      <c r="V711">
        <v>31</v>
      </c>
      <c r="AA711">
        <v>125</v>
      </c>
      <c r="AB711">
        <v>75</v>
      </c>
      <c r="AC711">
        <v>5.3</v>
      </c>
      <c r="AD711">
        <v>226</v>
      </c>
      <c r="AE711">
        <v>0.16399999999999998</v>
      </c>
    </row>
    <row r="712" spans="1:31" x14ac:dyDescent="0.35">
      <c r="A712" t="s">
        <v>15</v>
      </c>
      <c r="B712">
        <v>731</v>
      </c>
      <c r="C712">
        <v>54</v>
      </c>
      <c r="D712" t="s">
        <v>52</v>
      </c>
      <c r="E712" t="s">
        <v>26</v>
      </c>
      <c r="F712" t="s">
        <v>31</v>
      </c>
      <c r="G712" s="1" t="s">
        <v>28</v>
      </c>
      <c r="H712" t="s">
        <v>35</v>
      </c>
      <c r="I712" t="s">
        <v>35</v>
      </c>
      <c r="J712" t="s">
        <v>35</v>
      </c>
      <c r="K712" t="s">
        <v>36</v>
      </c>
      <c r="L712" t="s">
        <v>36</v>
      </c>
      <c r="M712" t="s">
        <v>36</v>
      </c>
      <c r="N712" t="s">
        <v>36</v>
      </c>
      <c r="O712" t="s">
        <v>35</v>
      </c>
      <c r="P712" t="s">
        <v>35</v>
      </c>
      <c r="Q712" t="s">
        <v>16</v>
      </c>
      <c r="R712">
        <v>78.471480009999993</v>
      </c>
      <c r="S712">
        <v>33.786399243770703</v>
      </c>
      <c r="T712">
        <v>105.41</v>
      </c>
      <c r="U712">
        <f t="shared" si="11"/>
        <v>0.69166666666666665</v>
      </c>
      <c r="V712">
        <v>85</v>
      </c>
      <c r="AA712">
        <v>106</v>
      </c>
      <c r="AB712">
        <v>75</v>
      </c>
      <c r="AC712">
        <v>5.7</v>
      </c>
      <c r="AD712">
        <v>182</v>
      </c>
      <c r="AE712">
        <v>0.40700000000000003</v>
      </c>
    </row>
    <row r="713" spans="1:31" x14ac:dyDescent="0.35">
      <c r="A713" t="s">
        <v>15</v>
      </c>
      <c r="B713">
        <v>731</v>
      </c>
      <c r="C713">
        <v>54</v>
      </c>
      <c r="D713" t="s">
        <v>22</v>
      </c>
      <c r="E713" t="s">
        <v>23</v>
      </c>
      <c r="F713" t="s">
        <v>31</v>
      </c>
      <c r="G713" s="1" t="s">
        <v>30</v>
      </c>
      <c r="H713" t="s">
        <v>36</v>
      </c>
      <c r="I713" t="s">
        <v>35</v>
      </c>
      <c r="J713" t="s">
        <v>35</v>
      </c>
      <c r="K713" t="s">
        <v>35</v>
      </c>
      <c r="L713" t="s">
        <v>36</v>
      </c>
      <c r="M713" t="s">
        <v>35</v>
      </c>
      <c r="N713" t="s">
        <v>36</v>
      </c>
      <c r="O713" t="s">
        <v>36</v>
      </c>
      <c r="P713" t="s">
        <v>36</v>
      </c>
      <c r="Q713" t="s">
        <v>17</v>
      </c>
      <c r="R713">
        <v>102.05828325</v>
      </c>
      <c r="S713">
        <v>30.515172727394098</v>
      </c>
      <c r="T713">
        <v>109.855</v>
      </c>
      <c r="U713">
        <f t="shared" si="11"/>
        <v>0.60069444444444453</v>
      </c>
      <c r="V713">
        <v>63</v>
      </c>
      <c r="AA713">
        <v>110</v>
      </c>
      <c r="AB713">
        <v>71</v>
      </c>
      <c r="AC713">
        <v>5.7</v>
      </c>
      <c r="AD713">
        <v>226</v>
      </c>
      <c r="AE713">
        <v>1.6E-2</v>
      </c>
    </row>
    <row r="714" spans="1:31" x14ac:dyDescent="0.35">
      <c r="A714" t="s">
        <v>15</v>
      </c>
      <c r="B714">
        <v>731</v>
      </c>
      <c r="C714">
        <v>52</v>
      </c>
      <c r="D714" t="s">
        <v>52</v>
      </c>
      <c r="E714" t="s">
        <v>26</v>
      </c>
      <c r="F714" t="s">
        <v>32</v>
      </c>
      <c r="G714" s="1" t="s">
        <v>28</v>
      </c>
      <c r="H714" t="s">
        <v>35</v>
      </c>
      <c r="I714" t="s">
        <v>36</v>
      </c>
      <c r="J714" t="s">
        <v>36</v>
      </c>
      <c r="K714" t="s">
        <v>36</v>
      </c>
      <c r="L714" t="s">
        <v>36</v>
      </c>
      <c r="M714" t="s">
        <v>36</v>
      </c>
      <c r="N714" t="s">
        <v>36</v>
      </c>
      <c r="O714" t="s">
        <v>35</v>
      </c>
      <c r="P714" t="s">
        <v>36</v>
      </c>
      <c r="Q714" t="s">
        <v>16</v>
      </c>
      <c r="R714">
        <v>99.790321399999996</v>
      </c>
      <c r="S714">
        <v>42.965363200170799</v>
      </c>
      <c r="T714">
        <v>111.76</v>
      </c>
      <c r="U714">
        <f t="shared" si="11"/>
        <v>0.73333333333333339</v>
      </c>
      <c r="V714">
        <v>48</v>
      </c>
      <c r="AA714">
        <v>127</v>
      </c>
      <c r="AB714">
        <v>90</v>
      </c>
      <c r="AC714">
        <v>5.6</v>
      </c>
      <c r="AD714">
        <v>186</v>
      </c>
      <c r="AE714">
        <v>0.51700000000000002</v>
      </c>
    </row>
    <row r="715" spans="1:31" x14ac:dyDescent="0.35">
      <c r="A715" t="s">
        <v>15</v>
      </c>
      <c r="B715">
        <v>731</v>
      </c>
      <c r="C715">
        <v>56</v>
      </c>
      <c r="D715" t="s">
        <v>52</v>
      </c>
      <c r="E715" t="s">
        <v>26</v>
      </c>
      <c r="F715" t="s">
        <v>31</v>
      </c>
      <c r="G715" s="1" t="s">
        <v>28</v>
      </c>
      <c r="H715" t="s">
        <v>35</v>
      </c>
      <c r="I715" t="s">
        <v>35</v>
      </c>
      <c r="J715" t="s">
        <v>35</v>
      </c>
      <c r="K715" t="s">
        <v>36</v>
      </c>
      <c r="L715" t="s">
        <v>36</v>
      </c>
      <c r="M715" t="s">
        <v>36</v>
      </c>
      <c r="N715" t="s">
        <v>36</v>
      </c>
      <c r="O715" t="s">
        <v>36</v>
      </c>
      <c r="P715" t="s">
        <v>35</v>
      </c>
      <c r="Q715" t="s">
        <v>16</v>
      </c>
      <c r="R715">
        <v>93.893620589999998</v>
      </c>
      <c r="S715">
        <v>40.426500829251701</v>
      </c>
      <c r="T715">
        <v>114.3</v>
      </c>
      <c r="U715">
        <f t="shared" si="11"/>
        <v>0.75</v>
      </c>
      <c r="V715">
        <v>48</v>
      </c>
      <c r="AA715">
        <v>103</v>
      </c>
      <c r="AB715">
        <v>73</v>
      </c>
      <c r="AC715">
        <v>5.6</v>
      </c>
      <c r="AD715">
        <v>200</v>
      </c>
      <c r="AE715">
        <v>0.13400000000000001</v>
      </c>
    </row>
    <row r="716" spans="1:31" x14ac:dyDescent="0.35">
      <c r="A716" t="s">
        <v>15</v>
      </c>
      <c r="B716">
        <v>731</v>
      </c>
      <c r="C716">
        <v>57</v>
      </c>
      <c r="D716" t="s">
        <v>22</v>
      </c>
      <c r="E716" t="s">
        <v>26</v>
      </c>
      <c r="F716" t="s">
        <v>31</v>
      </c>
      <c r="G716" s="1" t="s">
        <v>28</v>
      </c>
      <c r="H716" t="s">
        <v>35</v>
      </c>
      <c r="I716" t="s">
        <v>36</v>
      </c>
      <c r="J716" t="s">
        <v>36</v>
      </c>
      <c r="K716" t="s">
        <v>35</v>
      </c>
      <c r="L716" t="s">
        <v>36</v>
      </c>
      <c r="M716" t="s">
        <v>36</v>
      </c>
      <c r="N716" t="s">
        <v>36</v>
      </c>
      <c r="O716" t="s">
        <v>36</v>
      </c>
      <c r="P716" t="s">
        <v>35</v>
      </c>
      <c r="Q716" t="s">
        <v>16</v>
      </c>
      <c r="R716">
        <v>90.718474000000001</v>
      </c>
      <c r="S716">
        <v>39.059421091064401</v>
      </c>
      <c r="T716">
        <v>104.14</v>
      </c>
      <c r="U716">
        <f t="shared" si="11"/>
        <v>0.68333333333333335</v>
      </c>
      <c r="V716">
        <v>44</v>
      </c>
      <c r="AA716">
        <v>135</v>
      </c>
      <c r="AB716">
        <v>68</v>
      </c>
      <c r="AC716">
        <v>5.4</v>
      </c>
      <c r="AD716">
        <v>138</v>
      </c>
      <c r="AE716">
        <v>5.3000000000000005E-2</v>
      </c>
    </row>
    <row r="717" spans="1:31" x14ac:dyDescent="0.35">
      <c r="A717" t="s">
        <v>15</v>
      </c>
      <c r="B717">
        <v>731</v>
      </c>
      <c r="C717">
        <v>45</v>
      </c>
      <c r="D717" t="s">
        <v>52</v>
      </c>
      <c r="E717" t="s">
        <v>26</v>
      </c>
      <c r="F717" t="s">
        <v>31</v>
      </c>
      <c r="G717" s="1" t="s">
        <v>27</v>
      </c>
      <c r="H717" t="s">
        <v>35</v>
      </c>
      <c r="I717" t="s">
        <v>36</v>
      </c>
      <c r="J717" t="s">
        <v>35</v>
      </c>
      <c r="K717" t="s">
        <v>36</v>
      </c>
      <c r="L717" t="s">
        <v>36</v>
      </c>
      <c r="M717" t="s">
        <v>36</v>
      </c>
      <c r="N717" t="s">
        <v>36</v>
      </c>
      <c r="O717" t="s">
        <v>36</v>
      </c>
      <c r="P717" t="s">
        <v>35</v>
      </c>
      <c r="Q717" t="s">
        <v>16</v>
      </c>
      <c r="R717">
        <v>81.646626600000005</v>
      </c>
      <c r="S717">
        <v>35.153478981958003</v>
      </c>
      <c r="T717">
        <v>102.87</v>
      </c>
      <c r="U717">
        <f t="shared" si="11"/>
        <v>0.67500000000000004</v>
      </c>
      <c r="V717">
        <v>33</v>
      </c>
      <c r="AA717">
        <v>109</v>
      </c>
      <c r="AB717">
        <v>80</v>
      </c>
      <c r="AC717">
        <v>5.7</v>
      </c>
      <c r="AD717">
        <v>221</v>
      </c>
      <c r="AE717">
        <v>0.50800000000000001</v>
      </c>
    </row>
    <row r="718" spans="1:31" x14ac:dyDescent="0.35">
      <c r="A718" t="s">
        <v>15</v>
      </c>
      <c r="B718">
        <v>731</v>
      </c>
      <c r="C718">
        <v>54</v>
      </c>
      <c r="D718" t="s">
        <v>22</v>
      </c>
      <c r="E718" t="s">
        <v>23</v>
      </c>
      <c r="F718" t="s">
        <v>31</v>
      </c>
      <c r="G718" s="1" t="s">
        <v>28</v>
      </c>
      <c r="H718" t="s">
        <v>35</v>
      </c>
      <c r="I718" t="s">
        <v>35</v>
      </c>
      <c r="J718" t="s">
        <v>35</v>
      </c>
      <c r="K718" t="s">
        <v>36</v>
      </c>
      <c r="L718" t="s">
        <v>36</v>
      </c>
      <c r="M718" t="s">
        <v>36</v>
      </c>
      <c r="N718" t="s">
        <v>36</v>
      </c>
      <c r="O718" t="s">
        <v>35</v>
      </c>
      <c r="P718" t="s">
        <v>36</v>
      </c>
      <c r="Q718" t="s">
        <v>17</v>
      </c>
      <c r="R718">
        <v>99.790321399999996</v>
      </c>
      <c r="S718">
        <v>29.837057777896401</v>
      </c>
      <c r="T718">
        <v>101.6</v>
      </c>
      <c r="U718">
        <f t="shared" si="11"/>
        <v>0.55555555555555558</v>
      </c>
      <c r="V718">
        <v>44</v>
      </c>
      <c r="AA718">
        <v>131</v>
      </c>
      <c r="AB718">
        <v>80</v>
      </c>
      <c r="AC718">
        <v>5.7</v>
      </c>
      <c r="AD718">
        <v>156</v>
      </c>
      <c r="AE718">
        <v>0.24399999999999999</v>
      </c>
    </row>
    <row r="719" spans="1:31" x14ac:dyDescent="0.35">
      <c r="A719" t="s">
        <v>15</v>
      </c>
      <c r="B719">
        <v>731</v>
      </c>
      <c r="C719">
        <v>54</v>
      </c>
      <c r="D719" t="s">
        <v>22</v>
      </c>
      <c r="E719" t="s">
        <v>26</v>
      </c>
      <c r="F719" t="s">
        <v>32</v>
      </c>
      <c r="G719" s="1" t="s">
        <v>29</v>
      </c>
      <c r="H719" t="s">
        <v>35</v>
      </c>
      <c r="I719" t="s">
        <v>35</v>
      </c>
      <c r="J719" t="s">
        <v>35</v>
      </c>
      <c r="K719" t="s">
        <v>36</v>
      </c>
      <c r="L719" t="s">
        <v>36</v>
      </c>
      <c r="M719" t="s">
        <v>36</v>
      </c>
      <c r="N719" t="s">
        <v>36</v>
      </c>
      <c r="O719" t="s">
        <v>36</v>
      </c>
      <c r="P719" t="s">
        <v>36</v>
      </c>
      <c r="Q719" t="s">
        <v>17</v>
      </c>
      <c r="R719">
        <v>101.15109851</v>
      </c>
      <c r="S719">
        <v>30.243926747595001</v>
      </c>
      <c r="T719">
        <v>111.76</v>
      </c>
      <c r="U719">
        <f t="shared" si="11"/>
        <v>0.61111111111111116</v>
      </c>
      <c r="V719">
        <v>43</v>
      </c>
      <c r="AA719">
        <v>113</v>
      </c>
      <c r="AB719">
        <v>72</v>
      </c>
      <c r="AC719">
        <v>5.3</v>
      </c>
      <c r="AD719">
        <v>159</v>
      </c>
      <c r="AE719">
        <v>0.193</v>
      </c>
    </row>
    <row r="720" spans="1:31" x14ac:dyDescent="0.35">
      <c r="A720" t="s">
        <v>15</v>
      </c>
      <c r="B720">
        <v>731</v>
      </c>
      <c r="C720">
        <v>41</v>
      </c>
      <c r="D720" t="s">
        <v>52</v>
      </c>
      <c r="E720" t="s">
        <v>23</v>
      </c>
      <c r="F720" t="s">
        <v>31</v>
      </c>
      <c r="G720" s="1" t="s">
        <v>28</v>
      </c>
      <c r="H720" t="s">
        <v>35</v>
      </c>
      <c r="I720" t="s">
        <v>35</v>
      </c>
      <c r="J720" t="s">
        <v>35</v>
      </c>
      <c r="K720" t="s">
        <v>35</v>
      </c>
      <c r="L720" t="s">
        <v>35</v>
      </c>
      <c r="M720" t="s">
        <v>36</v>
      </c>
      <c r="N720" t="s">
        <v>36</v>
      </c>
      <c r="O720" t="s">
        <v>36</v>
      </c>
      <c r="P720" t="s">
        <v>35</v>
      </c>
      <c r="Q720" t="s">
        <v>16</v>
      </c>
      <c r="R720">
        <v>95.254397699999998</v>
      </c>
      <c r="S720">
        <v>41.012392145617603</v>
      </c>
      <c r="T720">
        <v>104.14</v>
      </c>
      <c r="U720">
        <f t="shared" si="11"/>
        <v>0.68333333333333335</v>
      </c>
      <c r="V720">
        <v>43</v>
      </c>
      <c r="AA720">
        <v>118</v>
      </c>
      <c r="AB720">
        <v>85</v>
      </c>
      <c r="AC720">
        <v>5.4</v>
      </c>
      <c r="AD720">
        <v>196</v>
      </c>
      <c r="AE720">
        <v>0.10100000000000001</v>
      </c>
    </row>
    <row r="721" spans="1:31" x14ac:dyDescent="0.35">
      <c r="A721" t="s">
        <v>15</v>
      </c>
      <c r="B721">
        <v>731</v>
      </c>
      <c r="C721">
        <v>52</v>
      </c>
      <c r="D721" t="s">
        <v>22</v>
      </c>
      <c r="E721" t="s">
        <v>23</v>
      </c>
      <c r="F721" s="2" t="s">
        <v>33</v>
      </c>
      <c r="G721" s="1" t="s">
        <v>28</v>
      </c>
      <c r="H721" t="s">
        <v>36</v>
      </c>
      <c r="I721" t="s">
        <v>36</v>
      </c>
      <c r="J721" t="s">
        <v>36</v>
      </c>
      <c r="K721" t="s">
        <v>36</v>
      </c>
      <c r="L721" t="s">
        <v>36</v>
      </c>
      <c r="M721" t="s">
        <v>36</v>
      </c>
      <c r="N721" t="s">
        <v>36</v>
      </c>
      <c r="O721" t="s">
        <v>36</v>
      </c>
      <c r="P721" t="s">
        <v>35</v>
      </c>
      <c r="Q721" t="s">
        <v>16</v>
      </c>
      <c r="R721">
        <v>88.450512149999994</v>
      </c>
      <c r="S721">
        <v>38.0829355637878</v>
      </c>
      <c r="T721">
        <v>100.965</v>
      </c>
      <c r="U721">
        <f t="shared" si="11"/>
        <v>0.66249999999999998</v>
      </c>
      <c r="V721">
        <v>45</v>
      </c>
      <c r="AA721">
        <v>128</v>
      </c>
      <c r="AB721">
        <v>82</v>
      </c>
      <c r="AC721">
        <v>5.4</v>
      </c>
      <c r="AD721">
        <v>230</v>
      </c>
      <c r="AE721">
        <v>0.35699999999999998</v>
      </c>
    </row>
    <row r="722" spans="1:31" x14ac:dyDescent="0.35">
      <c r="A722" t="s">
        <v>15</v>
      </c>
      <c r="B722">
        <v>731</v>
      </c>
      <c r="C722">
        <v>57</v>
      </c>
      <c r="D722" t="s">
        <v>22</v>
      </c>
      <c r="E722" t="s">
        <v>23</v>
      </c>
      <c r="F722" t="s">
        <v>31</v>
      </c>
      <c r="G722" s="1" t="s">
        <v>28</v>
      </c>
      <c r="H722" t="s">
        <v>35</v>
      </c>
      <c r="I722" t="s">
        <v>35</v>
      </c>
      <c r="J722" t="s">
        <v>35</v>
      </c>
      <c r="K722" t="s">
        <v>35</v>
      </c>
      <c r="L722" t="s">
        <v>36</v>
      </c>
      <c r="M722" t="s">
        <v>35</v>
      </c>
      <c r="N722" t="s">
        <v>36</v>
      </c>
      <c r="O722" t="s">
        <v>36</v>
      </c>
      <c r="P722" t="s">
        <v>35</v>
      </c>
      <c r="Q722" t="s">
        <v>17</v>
      </c>
      <c r="R722">
        <v>112.03731539</v>
      </c>
      <c r="S722">
        <v>33.498878505183697</v>
      </c>
      <c r="T722">
        <v>120.65</v>
      </c>
      <c r="U722">
        <f t="shared" si="11"/>
        <v>0.65972222222222232</v>
      </c>
      <c r="V722">
        <v>41</v>
      </c>
      <c r="AA722">
        <v>163</v>
      </c>
      <c r="AB722">
        <v>89</v>
      </c>
      <c r="AC722">
        <v>8.6</v>
      </c>
      <c r="AD722">
        <v>221</v>
      </c>
      <c r="AE722">
        <v>0.10100000000000001</v>
      </c>
    </row>
    <row r="723" spans="1:31" x14ac:dyDescent="0.35">
      <c r="A723" t="s">
        <v>15</v>
      </c>
      <c r="B723">
        <v>731</v>
      </c>
      <c r="C723">
        <v>55</v>
      </c>
      <c r="D723" t="s">
        <v>52</v>
      </c>
      <c r="E723" t="s">
        <v>23</v>
      </c>
      <c r="F723" t="s">
        <v>31</v>
      </c>
      <c r="G723" s="1" t="s">
        <v>28</v>
      </c>
      <c r="H723" t="s">
        <v>36</v>
      </c>
      <c r="I723" t="s">
        <v>35</v>
      </c>
      <c r="J723" t="s">
        <v>35</v>
      </c>
      <c r="K723" t="s">
        <v>35</v>
      </c>
      <c r="L723" t="s">
        <v>35</v>
      </c>
      <c r="M723" t="s">
        <v>36</v>
      </c>
      <c r="N723" t="s">
        <v>36</v>
      </c>
      <c r="O723" t="s">
        <v>36</v>
      </c>
      <c r="P723" t="s">
        <v>35</v>
      </c>
      <c r="Q723" t="s">
        <v>16</v>
      </c>
      <c r="R723">
        <v>58.059823360000003</v>
      </c>
      <c r="S723">
        <v>24.998029498281198</v>
      </c>
      <c r="T723">
        <v>85.09</v>
      </c>
      <c r="U723">
        <f t="shared" si="11"/>
        <v>0.55833333333333335</v>
      </c>
      <c r="V723">
        <v>70</v>
      </c>
      <c r="AA723">
        <v>118</v>
      </c>
      <c r="AB723">
        <v>75</v>
      </c>
      <c r="AC723">
        <v>5.4</v>
      </c>
      <c r="AD723">
        <v>184</v>
      </c>
      <c r="AE723">
        <v>0.19700000000000001</v>
      </c>
    </row>
    <row r="724" spans="1:31" x14ac:dyDescent="0.35">
      <c r="A724" t="s">
        <v>15</v>
      </c>
      <c r="B724">
        <v>731</v>
      </c>
      <c r="C724">
        <v>55</v>
      </c>
      <c r="D724" t="s">
        <v>22</v>
      </c>
      <c r="E724" t="s">
        <v>23</v>
      </c>
      <c r="F724" t="s">
        <v>31</v>
      </c>
      <c r="G724" s="1" t="s">
        <v>28</v>
      </c>
      <c r="H724" t="s">
        <v>35</v>
      </c>
      <c r="I724" t="s">
        <v>35</v>
      </c>
      <c r="J724" t="s">
        <v>35</v>
      </c>
      <c r="K724" t="s">
        <v>35</v>
      </c>
      <c r="L724" t="s">
        <v>35</v>
      </c>
      <c r="M724" t="s">
        <v>35</v>
      </c>
      <c r="N724" t="s">
        <v>36</v>
      </c>
      <c r="O724" t="s">
        <v>35</v>
      </c>
      <c r="P724" t="s">
        <v>36</v>
      </c>
      <c r="Q724" t="s">
        <v>17</v>
      </c>
      <c r="R724">
        <v>136.07771099999999</v>
      </c>
      <c r="S724">
        <v>40.6868969698588</v>
      </c>
      <c r="T724">
        <v>139.69999999999999</v>
      </c>
      <c r="U724">
        <f t="shared" si="11"/>
        <v>0.76388888888888884</v>
      </c>
      <c r="V724">
        <v>43</v>
      </c>
      <c r="AA724">
        <v>127</v>
      </c>
      <c r="AB724">
        <v>88</v>
      </c>
      <c r="AC724">
        <v>6.6</v>
      </c>
      <c r="AD724">
        <v>209</v>
      </c>
      <c r="AE724">
        <v>0.155</v>
      </c>
    </row>
    <row r="725" spans="1:31" x14ac:dyDescent="0.35">
      <c r="A725" t="s">
        <v>15</v>
      </c>
      <c r="B725">
        <v>731</v>
      </c>
      <c r="C725">
        <v>53</v>
      </c>
      <c r="D725" t="s">
        <v>52</v>
      </c>
      <c r="E725" t="s">
        <v>23</v>
      </c>
      <c r="F725" s="2" t="s">
        <v>33</v>
      </c>
      <c r="G725" s="1" t="s">
        <v>28</v>
      </c>
      <c r="H725" t="s">
        <v>35</v>
      </c>
      <c r="I725" t="s">
        <v>35</v>
      </c>
      <c r="J725" t="s">
        <v>35</v>
      </c>
      <c r="K725" t="s">
        <v>35</v>
      </c>
      <c r="L725" t="s">
        <v>35</v>
      </c>
      <c r="M725" t="s">
        <v>36</v>
      </c>
      <c r="N725" t="s">
        <v>36</v>
      </c>
      <c r="O725" t="s">
        <v>35</v>
      </c>
      <c r="P725" t="s">
        <v>36</v>
      </c>
      <c r="Q725" t="s">
        <v>16</v>
      </c>
      <c r="R725">
        <v>118.84120093999999</v>
      </c>
      <c r="S725">
        <v>51.167841629294401</v>
      </c>
      <c r="T725">
        <v>128.27000000000001</v>
      </c>
      <c r="U725">
        <f t="shared" si="11"/>
        <v>0.84166666666666667</v>
      </c>
      <c r="V725">
        <v>55</v>
      </c>
      <c r="AA725">
        <v>94</v>
      </c>
      <c r="AB725">
        <v>65</v>
      </c>
      <c r="AC725">
        <v>6</v>
      </c>
      <c r="AD725">
        <v>199</v>
      </c>
      <c r="AE725">
        <v>0.39100000000000001</v>
      </c>
    </row>
    <row r="726" spans="1:31" x14ac:dyDescent="0.35">
      <c r="A726" t="s">
        <v>15</v>
      </c>
      <c r="B726">
        <v>731</v>
      </c>
      <c r="C726">
        <v>55</v>
      </c>
      <c r="D726" t="s">
        <v>22</v>
      </c>
      <c r="E726" t="s">
        <v>23</v>
      </c>
      <c r="F726" t="s">
        <v>31</v>
      </c>
      <c r="G726" s="1" t="s">
        <v>28</v>
      </c>
      <c r="H726" t="s">
        <v>35</v>
      </c>
      <c r="I726" t="s">
        <v>36</v>
      </c>
      <c r="J726" t="s">
        <v>35</v>
      </c>
      <c r="K726" t="s">
        <v>36</v>
      </c>
      <c r="L726" t="s">
        <v>36</v>
      </c>
      <c r="M726" t="s">
        <v>36</v>
      </c>
      <c r="N726" t="s">
        <v>36</v>
      </c>
      <c r="O726" t="s">
        <v>36</v>
      </c>
      <c r="P726" t="s">
        <v>35</v>
      </c>
      <c r="Q726" t="s">
        <v>16</v>
      </c>
      <c r="R726">
        <v>176.90102429999999</v>
      </c>
      <c r="S726">
        <v>76.165871127575599</v>
      </c>
      <c r="T726">
        <v>172.72</v>
      </c>
      <c r="U726">
        <f t="shared" si="11"/>
        <v>1.1333333333333333</v>
      </c>
      <c r="V726">
        <v>50</v>
      </c>
      <c r="AA726">
        <v>138</v>
      </c>
      <c r="AB726">
        <v>81</v>
      </c>
      <c r="AC726">
        <v>5.6</v>
      </c>
      <c r="AD726">
        <v>172</v>
      </c>
      <c r="AE726">
        <v>1.7260000000000002</v>
      </c>
    </row>
    <row r="727" spans="1:31" x14ac:dyDescent="0.35">
      <c r="A727" t="s">
        <v>15</v>
      </c>
      <c r="B727">
        <v>731</v>
      </c>
      <c r="C727">
        <v>54</v>
      </c>
      <c r="D727" t="s">
        <v>52</v>
      </c>
      <c r="E727" t="s">
        <v>23</v>
      </c>
      <c r="F727" t="s">
        <v>31</v>
      </c>
      <c r="G727" s="1" t="s">
        <v>30</v>
      </c>
      <c r="H727" t="s">
        <v>36</v>
      </c>
      <c r="I727" t="s">
        <v>35</v>
      </c>
      <c r="J727" t="s">
        <v>36</v>
      </c>
      <c r="K727" t="s">
        <v>35</v>
      </c>
      <c r="L727" t="s">
        <v>36</v>
      </c>
      <c r="M727" t="s">
        <v>36</v>
      </c>
      <c r="N727" t="s">
        <v>35</v>
      </c>
      <c r="O727" t="s">
        <v>36</v>
      </c>
      <c r="P727" t="s">
        <v>35</v>
      </c>
      <c r="Q727" t="s">
        <v>16</v>
      </c>
      <c r="R727">
        <v>79.378664749999999</v>
      </c>
      <c r="S727">
        <v>34.176993454681401</v>
      </c>
      <c r="T727">
        <v>100.33</v>
      </c>
      <c r="U727">
        <f t="shared" si="11"/>
        <v>0.65833333333333333</v>
      </c>
      <c r="V727">
        <v>87</v>
      </c>
      <c r="AA727">
        <v>122</v>
      </c>
      <c r="AB727">
        <v>80</v>
      </c>
      <c r="AC727">
        <v>5.3</v>
      </c>
      <c r="AD727">
        <v>295</v>
      </c>
      <c r="AE727">
        <v>0.55899999999999994</v>
      </c>
    </row>
    <row r="728" spans="1:31" x14ac:dyDescent="0.35">
      <c r="A728" t="s">
        <v>15</v>
      </c>
      <c r="B728">
        <v>731</v>
      </c>
      <c r="C728">
        <v>56</v>
      </c>
      <c r="D728" t="s">
        <v>22</v>
      </c>
      <c r="E728" t="s">
        <v>23</v>
      </c>
      <c r="F728" t="s">
        <v>31</v>
      </c>
      <c r="G728" s="1" t="s">
        <v>30</v>
      </c>
      <c r="H728" t="s">
        <v>36</v>
      </c>
      <c r="I728" t="s">
        <v>35</v>
      </c>
      <c r="J728" t="s">
        <v>35</v>
      </c>
      <c r="K728" t="s">
        <v>35</v>
      </c>
      <c r="L728" t="s">
        <v>36</v>
      </c>
      <c r="M728" t="s">
        <v>36</v>
      </c>
      <c r="N728" t="s">
        <v>36</v>
      </c>
      <c r="O728" t="s">
        <v>36</v>
      </c>
      <c r="P728" t="s">
        <v>35</v>
      </c>
      <c r="Q728" t="s">
        <v>17</v>
      </c>
      <c r="R728">
        <v>121.10916279</v>
      </c>
      <c r="S728">
        <v>36.211338303174301</v>
      </c>
      <c r="T728">
        <v>111.76</v>
      </c>
      <c r="U728">
        <f t="shared" si="11"/>
        <v>0.61111111111111116</v>
      </c>
      <c r="V728">
        <v>68</v>
      </c>
      <c r="AA728">
        <v>152</v>
      </c>
      <c r="AB728">
        <v>102</v>
      </c>
      <c r="AC728">
        <v>5.6</v>
      </c>
      <c r="AD728">
        <v>193</v>
      </c>
      <c r="AE728">
        <v>0.307</v>
      </c>
    </row>
    <row r="729" spans="1:31" x14ac:dyDescent="0.35">
      <c r="A729" t="s">
        <v>15</v>
      </c>
      <c r="B729">
        <v>731</v>
      </c>
      <c r="C729">
        <v>57</v>
      </c>
      <c r="D729" t="s">
        <v>22</v>
      </c>
      <c r="E729" t="s">
        <v>23</v>
      </c>
      <c r="F729" t="s">
        <v>31</v>
      </c>
      <c r="G729" s="1" t="s">
        <v>28</v>
      </c>
      <c r="H729" t="s">
        <v>35</v>
      </c>
      <c r="I729" t="s">
        <v>35</v>
      </c>
      <c r="J729" t="s">
        <v>35</v>
      </c>
      <c r="K729" t="s">
        <v>36</v>
      </c>
      <c r="L729" t="s">
        <v>35</v>
      </c>
      <c r="M729" t="s">
        <v>36</v>
      </c>
      <c r="N729" t="s">
        <v>36</v>
      </c>
      <c r="O729" t="s">
        <v>36</v>
      </c>
      <c r="P729" t="s">
        <v>35</v>
      </c>
      <c r="Q729" t="s">
        <v>16</v>
      </c>
      <c r="R729">
        <v>92.986435850000007</v>
      </c>
      <c r="S729">
        <v>40.035906618341002</v>
      </c>
      <c r="T729">
        <v>104.14</v>
      </c>
      <c r="U729">
        <f t="shared" si="11"/>
        <v>0.68333333333333335</v>
      </c>
      <c r="V729">
        <v>38</v>
      </c>
      <c r="AA729">
        <v>140</v>
      </c>
      <c r="AB729">
        <v>97</v>
      </c>
      <c r="AC729">
        <v>6.3</v>
      </c>
      <c r="AD729">
        <v>128</v>
      </c>
      <c r="AE729">
        <v>0.14299999999999999</v>
      </c>
    </row>
    <row r="730" spans="1:31" x14ac:dyDescent="0.35">
      <c r="A730" t="s">
        <v>15</v>
      </c>
      <c r="B730">
        <v>731</v>
      </c>
      <c r="C730">
        <v>57</v>
      </c>
      <c r="D730" t="s">
        <v>22</v>
      </c>
      <c r="E730" t="s">
        <v>23</v>
      </c>
      <c r="F730" t="s">
        <v>32</v>
      </c>
      <c r="G730" s="1" t="s">
        <v>28</v>
      </c>
      <c r="H730" t="s">
        <v>36</v>
      </c>
      <c r="I730" t="s">
        <v>36</v>
      </c>
      <c r="J730" t="s">
        <v>36</v>
      </c>
      <c r="K730" t="s">
        <v>35</v>
      </c>
      <c r="L730" t="s">
        <v>35</v>
      </c>
      <c r="M730" t="s">
        <v>36</v>
      </c>
      <c r="N730" t="s">
        <v>36</v>
      </c>
      <c r="O730" t="s">
        <v>35</v>
      </c>
      <c r="P730" t="s">
        <v>36</v>
      </c>
      <c r="Q730" t="s">
        <v>17</v>
      </c>
      <c r="R730">
        <v>81.646626600000005</v>
      </c>
      <c r="S730">
        <v>24.412138181915299</v>
      </c>
      <c r="T730">
        <v>86.36</v>
      </c>
      <c r="U730">
        <f t="shared" si="11"/>
        <v>0.47222222222222221</v>
      </c>
      <c r="V730">
        <v>30</v>
      </c>
      <c r="AA730">
        <v>149</v>
      </c>
      <c r="AB730">
        <v>93</v>
      </c>
      <c r="AC730">
        <v>5.9</v>
      </c>
      <c r="AD730">
        <v>189</v>
      </c>
      <c r="AE730">
        <v>0.11799999999999999</v>
      </c>
    </row>
    <row r="731" spans="1:31" x14ac:dyDescent="0.35">
      <c r="A731" t="s">
        <v>15</v>
      </c>
      <c r="B731">
        <v>731</v>
      </c>
      <c r="C731">
        <v>52</v>
      </c>
      <c r="D731" t="s">
        <v>52</v>
      </c>
      <c r="E731" t="s">
        <v>23</v>
      </c>
      <c r="F731" t="s">
        <v>31</v>
      </c>
      <c r="G731" s="1" t="s">
        <v>30</v>
      </c>
      <c r="H731" t="s">
        <v>36</v>
      </c>
      <c r="I731" t="s">
        <v>36</v>
      </c>
      <c r="J731" t="s">
        <v>35</v>
      </c>
      <c r="K731" t="s">
        <v>36</v>
      </c>
      <c r="L731" t="s">
        <v>36</v>
      </c>
      <c r="M731" t="s">
        <v>36</v>
      </c>
      <c r="N731" t="s">
        <v>36</v>
      </c>
      <c r="O731" t="s">
        <v>36</v>
      </c>
      <c r="P731" t="s">
        <v>35</v>
      </c>
      <c r="Q731" t="s">
        <v>16</v>
      </c>
      <c r="R731">
        <v>123.37712464000001</v>
      </c>
      <c r="S731">
        <v>53.120812683847603</v>
      </c>
      <c r="T731">
        <v>130.17500000000001</v>
      </c>
      <c r="U731">
        <f t="shared" si="11"/>
        <v>0.85416666666666674</v>
      </c>
      <c r="V731">
        <v>43</v>
      </c>
      <c r="AA731">
        <v>123</v>
      </c>
      <c r="AB731">
        <v>88</v>
      </c>
      <c r="AC731">
        <v>5.2</v>
      </c>
      <c r="AD731">
        <v>145</v>
      </c>
      <c r="AE731">
        <v>9.7000000000000003E-2</v>
      </c>
    </row>
    <row r="732" spans="1:31" x14ac:dyDescent="0.35">
      <c r="A732" t="s">
        <v>15</v>
      </c>
      <c r="B732">
        <v>731</v>
      </c>
      <c r="C732">
        <v>54</v>
      </c>
      <c r="D732" t="s">
        <v>52</v>
      </c>
      <c r="E732" t="s">
        <v>26</v>
      </c>
      <c r="F732" t="s">
        <v>32</v>
      </c>
      <c r="G732" s="1" t="s">
        <v>28</v>
      </c>
      <c r="H732" t="s">
        <v>36</v>
      </c>
      <c r="I732" t="s">
        <v>36</v>
      </c>
      <c r="J732" t="s">
        <v>35</v>
      </c>
      <c r="K732" t="s">
        <v>36</v>
      </c>
      <c r="L732" t="s">
        <v>36</v>
      </c>
      <c r="M732" t="s">
        <v>36</v>
      </c>
      <c r="N732" t="s">
        <v>36</v>
      </c>
      <c r="O732" t="s">
        <v>36</v>
      </c>
      <c r="P732" t="s">
        <v>36</v>
      </c>
      <c r="Q732" t="s">
        <v>16</v>
      </c>
      <c r="R732">
        <v>111.58372301999999</v>
      </c>
      <c r="S732">
        <v>48.043087942009201</v>
      </c>
      <c r="T732">
        <v>116.84</v>
      </c>
      <c r="U732">
        <f t="shared" si="11"/>
        <v>0.76666666666666661</v>
      </c>
      <c r="V732">
        <v>72</v>
      </c>
      <c r="AA732">
        <v>141</v>
      </c>
      <c r="AB732">
        <v>76</v>
      </c>
      <c r="AC732">
        <v>5.3</v>
      </c>
      <c r="AD732">
        <v>181</v>
      </c>
      <c r="AE732">
        <v>0.08</v>
      </c>
    </row>
    <row r="733" spans="1:31" x14ac:dyDescent="0.35">
      <c r="A733" t="s">
        <v>15</v>
      </c>
      <c r="B733">
        <v>731</v>
      </c>
      <c r="C733">
        <v>57</v>
      </c>
      <c r="D733" t="s">
        <v>52</v>
      </c>
      <c r="E733" t="s">
        <v>23</v>
      </c>
      <c r="F733" t="s">
        <v>31</v>
      </c>
      <c r="G733" s="1" t="s">
        <v>30</v>
      </c>
      <c r="H733" t="s">
        <v>35</v>
      </c>
      <c r="I733" t="s">
        <v>35</v>
      </c>
      <c r="J733" t="s">
        <v>36</v>
      </c>
      <c r="K733" t="s">
        <v>35</v>
      </c>
      <c r="L733" t="s">
        <v>36</v>
      </c>
      <c r="M733" t="s">
        <v>36</v>
      </c>
      <c r="N733" t="s">
        <v>36</v>
      </c>
      <c r="O733" t="s">
        <v>36</v>
      </c>
      <c r="P733" t="s">
        <v>35</v>
      </c>
      <c r="Q733" t="s">
        <v>16</v>
      </c>
      <c r="R733">
        <v>90.718474000000001</v>
      </c>
      <c r="S733">
        <v>39.059421091064401</v>
      </c>
      <c r="T733">
        <v>111.76</v>
      </c>
      <c r="U733">
        <f t="shared" si="11"/>
        <v>0.73333333333333339</v>
      </c>
      <c r="V733">
        <v>53</v>
      </c>
      <c r="AA733">
        <v>94</v>
      </c>
      <c r="AB733">
        <v>62</v>
      </c>
      <c r="AC733">
        <v>6.1</v>
      </c>
      <c r="AD733">
        <v>190</v>
      </c>
      <c r="AE733">
        <v>0.73499999999999999</v>
      </c>
    </row>
    <row r="734" spans="1:31" x14ac:dyDescent="0.35">
      <c r="A734" t="s">
        <v>19</v>
      </c>
      <c r="B734">
        <v>455</v>
      </c>
      <c r="C734">
        <v>58</v>
      </c>
      <c r="D734" t="s">
        <v>52</v>
      </c>
      <c r="E734" t="s">
        <v>26</v>
      </c>
      <c r="F734" t="s">
        <v>32</v>
      </c>
      <c r="G734" s="1" t="s">
        <v>28</v>
      </c>
      <c r="H734" t="s">
        <v>35</v>
      </c>
      <c r="I734" t="s">
        <v>36</v>
      </c>
      <c r="J734" t="s">
        <v>35</v>
      </c>
      <c r="K734" t="s">
        <v>36</v>
      </c>
      <c r="L734" t="s">
        <v>36</v>
      </c>
      <c r="M734" t="s">
        <v>35</v>
      </c>
      <c r="N734" t="s">
        <v>36</v>
      </c>
      <c r="O734" t="s">
        <v>36</v>
      </c>
      <c r="P734" t="s">
        <v>35</v>
      </c>
      <c r="Q734" t="s">
        <v>16</v>
      </c>
      <c r="R734">
        <v>55.338269140000001</v>
      </c>
      <c r="S734">
        <v>23.826246865549301</v>
      </c>
      <c r="T734">
        <v>81.28</v>
      </c>
      <c r="U734">
        <f t="shared" si="11"/>
        <v>0.53333333333333333</v>
      </c>
      <c r="V734">
        <v>56</v>
      </c>
      <c r="AA734">
        <v>150</v>
      </c>
      <c r="AB734">
        <v>90</v>
      </c>
      <c r="AC734">
        <v>7</v>
      </c>
      <c r="AD734">
        <v>189</v>
      </c>
      <c r="AE734">
        <v>0.35299999999999998</v>
      </c>
    </row>
    <row r="735" spans="1:31" x14ac:dyDescent="0.35">
      <c r="A735" t="s">
        <v>15</v>
      </c>
      <c r="B735">
        <v>731</v>
      </c>
      <c r="C735">
        <v>54</v>
      </c>
      <c r="D735" t="s">
        <v>52</v>
      </c>
      <c r="E735" t="s">
        <v>23</v>
      </c>
      <c r="F735" t="s">
        <v>32</v>
      </c>
      <c r="G735" s="1" t="s">
        <v>28</v>
      </c>
      <c r="H735" t="s">
        <v>35</v>
      </c>
      <c r="I735" t="s">
        <v>35</v>
      </c>
      <c r="J735" t="s">
        <v>35</v>
      </c>
      <c r="K735" t="s">
        <v>35</v>
      </c>
      <c r="L735" t="s">
        <v>36</v>
      </c>
      <c r="M735" t="s">
        <v>36</v>
      </c>
      <c r="N735" t="s">
        <v>36</v>
      </c>
      <c r="O735" t="s">
        <v>35</v>
      </c>
      <c r="P735" t="s">
        <v>35</v>
      </c>
      <c r="Q735" t="s">
        <v>16</v>
      </c>
      <c r="R735">
        <v>81.646626600000005</v>
      </c>
      <c r="S735">
        <v>35.153478981958003</v>
      </c>
      <c r="T735">
        <v>116.84</v>
      </c>
      <c r="U735">
        <f t="shared" si="11"/>
        <v>0.76666666666666661</v>
      </c>
      <c r="V735">
        <v>65</v>
      </c>
      <c r="AA735">
        <v>164</v>
      </c>
      <c r="AB735">
        <v>107</v>
      </c>
      <c r="AC735">
        <v>5.5</v>
      </c>
      <c r="AD735">
        <v>240</v>
      </c>
      <c r="AE735">
        <v>0.51700000000000002</v>
      </c>
    </row>
    <row r="736" spans="1:31" x14ac:dyDescent="0.35">
      <c r="A736" t="s">
        <v>15</v>
      </c>
      <c r="B736">
        <v>731</v>
      </c>
      <c r="C736">
        <v>53</v>
      </c>
      <c r="D736" t="s">
        <v>22</v>
      </c>
      <c r="E736" t="s">
        <v>23</v>
      </c>
      <c r="F736" t="s">
        <v>31</v>
      </c>
      <c r="G736" s="1" t="s">
        <v>30</v>
      </c>
      <c r="H736" t="s">
        <v>36</v>
      </c>
      <c r="I736" t="s">
        <v>35</v>
      </c>
      <c r="J736" t="s">
        <v>35</v>
      </c>
      <c r="K736" t="s">
        <v>35</v>
      </c>
      <c r="L736" t="s">
        <v>36</v>
      </c>
      <c r="M736" t="s">
        <v>36</v>
      </c>
      <c r="N736" t="s">
        <v>36</v>
      </c>
      <c r="O736" t="s">
        <v>36</v>
      </c>
      <c r="P736" t="s">
        <v>35</v>
      </c>
      <c r="Q736" t="s">
        <v>16</v>
      </c>
      <c r="R736">
        <v>72.574779199999995</v>
      </c>
      <c r="S736">
        <v>31.247536872851501</v>
      </c>
      <c r="T736">
        <v>88.9</v>
      </c>
      <c r="U736">
        <f t="shared" si="11"/>
        <v>0.58333333333333337</v>
      </c>
      <c r="V736">
        <v>54</v>
      </c>
      <c r="AA736">
        <v>116</v>
      </c>
      <c r="AB736">
        <v>67</v>
      </c>
      <c r="AC736">
        <v>5.6</v>
      </c>
      <c r="AD736">
        <v>172</v>
      </c>
      <c r="AE736">
        <v>0.122</v>
      </c>
    </row>
    <row r="737" spans="1:31" x14ac:dyDescent="0.35">
      <c r="A737" t="s">
        <v>15</v>
      </c>
      <c r="B737">
        <v>731</v>
      </c>
      <c r="C737">
        <v>52</v>
      </c>
      <c r="D737" t="s">
        <v>52</v>
      </c>
      <c r="E737" t="s">
        <v>23</v>
      </c>
      <c r="F737" s="2" t="s">
        <v>33</v>
      </c>
      <c r="G737" s="1" t="s">
        <v>29</v>
      </c>
      <c r="H737" t="s">
        <v>36</v>
      </c>
      <c r="I737" t="s">
        <v>36</v>
      </c>
      <c r="J737" t="s">
        <v>35</v>
      </c>
      <c r="K737" t="s">
        <v>35</v>
      </c>
      <c r="L737" t="s">
        <v>35</v>
      </c>
      <c r="M737" t="s">
        <v>36</v>
      </c>
      <c r="N737" t="s">
        <v>36</v>
      </c>
      <c r="O737" t="s">
        <v>36</v>
      </c>
      <c r="P737" t="s">
        <v>36</v>
      </c>
      <c r="Q737" t="s">
        <v>16</v>
      </c>
      <c r="R737">
        <v>56.699046250000002</v>
      </c>
      <c r="S737">
        <v>24.412138181915299</v>
      </c>
      <c r="T737">
        <v>79.375</v>
      </c>
      <c r="U737">
        <f t="shared" si="11"/>
        <v>0.52083333333333326</v>
      </c>
      <c r="V737">
        <v>61</v>
      </c>
      <c r="AA737">
        <v>155</v>
      </c>
      <c r="AB737">
        <v>103</v>
      </c>
      <c r="AC737">
        <v>5.3</v>
      </c>
      <c r="AD737">
        <v>426</v>
      </c>
      <c r="AE737">
        <v>1.0859999999999999</v>
      </c>
    </row>
    <row r="738" spans="1:31" x14ac:dyDescent="0.35">
      <c r="A738" t="s">
        <v>15</v>
      </c>
      <c r="B738">
        <v>731</v>
      </c>
      <c r="C738">
        <v>56</v>
      </c>
      <c r="D738" t="s">
        <v>52</v>
      </c>
      <c r="E738" t="s">
        <v>26</v>
      </c>
      <c r="F738" s="2" t="s">
        <v>33</v>
      </c>
      <c r="G738" s="1" t="s">
        <v>28</v>
      </c>
      <c r="H738" t="s">
        <v>35</v>
      </c>
      <c r="I738" t="s">
        <v>36</v>
      </c>
      <c r="J738" t="s">
        <v>35</v>
      </c>
      <c r="K738" t="s">
        <v>36</v>
      </c>
      <c r="L738" t="s">
        <v>36</v>
      </c>
      <c r="M738" t="s">
        <v>36</v>
      </c>
      <c r="N738" t="s">
        <v>36</v>
      </c>
      <c r="O738" t="s">
        <v>36</v>
      </c>
      <c r="P738" t="s">
        <v>35</v>
      </c>
      <c r="Q738" t="s">
        <v>16</v>
      </c>
      <c r="R738">
        <v>54.431084400000003</v>
      </c>
      <c r="S738">
        <v>23.435652654638599</v>
      </c>
      <c r="T738">
        <v>73.66</v>
      </c>
      <c r="U738">
        <f t="shared" si="11"/>
        <v>0.48333333333333328</v>
      </c>
      <c r="V738">
        <v>55</v>
      </c>
      <c r="AA738">
        <v>97</v>
      </c>
      <c r="AB738">
        <v>69</v>
      </c>
      <c r="AC738">
        <v>5.5</v>
      </c>
      <c r="AD738">
        <v>219</v>
      </c>
      <c r="AE738">
        <v>9.7000000000000003E-2</v>
      </c>
    </row>
    <row r="739" spans="1:31" x14ac:dyDescent="0.35">
      <c r="A739" t="s">
        <v>15</v>
      </c>
      <c r="B739">
        <v>731</v>
      </c>
      <c r="C739">
        <v>54</v>
      </c>
      <c r="D739" t="s">
        <v>22</v>
      </c>
      <c r="E739" t="s">
        <v>23</v>
      </c>
      <c r="F739" t="s">
        <v>31</v>
      </c>
      <c r="G739" s="1" t="s">
        <v>30</v>
      </c>
      <c r="H739" t="s">
        <v>36</v>
      </c>
      <c r="I739" t="s">
        <v>35</v>
      </c>
      <c r="J739" t="s">
        <v>36</v>
      </c>
      <c r="K739" t="s">
        <v>35</v>
      </c>
      <c r="L739" t="s">
        <v>36</v>
      </c>
      <c r="M739" t="s">
        <v>36</v>
      </c>
      <c r="N739" t="s">
        <v>36</v>
      </c>
      <c r="O739" t="s">
        <v>36</v>
      </c>
      <c r="P739" t="s">
        <v>35</v>
      </c>
      <c r="Q739" t="s">
        <v>16</v>
      </c>
      <c r="R739">
        <v>97.522359550000004</v>
      </c>
      <c r="S739">
        <v>41.988877672894198</v>
      </c>
      <c r="T739">
        <v>119.38</v>
      </c>
      <c r="U739">
        <f t="shared" si="11"/>
        <v>0.78333333333333333</v>
      </c>
      <c r="V739">
        <v>56</v>
      </c>
      <c r="AA739">
        <v>119</v>
      </c>
      <c r="AB739">
        <v>84</v>
      </c>
      <c r="AC739">
        <v>5.7</v>
      </c>
      <c r="AD739">
        <v>307</v>
      </c>
      <c r="AE739">
        <v>0.151</v>
      </c>
    </row>
    <row r="740" spans="1:31" x14ac:dyDescent="0.35">
      <c r="A740" t="s">
        <v>15</v>
      </c>
      <c r="B740">
        <v>731</v>
      </c>
      <c r="C740">
        <v>56</v>
      </c>
      <c r="D740" t="s">
        <v>22</v>
      </c>
      <c r="E740" t="s">
        <v>26</v>
      </c>
      <c r="F740" t="s">
        <v>32</v>
      </c>
      <c r="G740" s="1" t="s">
        <v>28</v>
      </c>
      <c r="H740" t="s">
        <v>35</v>
      </c>
      <c r="I740" t="s">
        <v>35</v>
      </c>
      <c r="J740" t="s">
        <v>35</v>
      </c>
      <c r="K740" t="s">
        <v>35</v>
      </c>
      <c r="L740" t="s">
        <v>36</v>
      </c>
      <c r="M740" t="s">
        <v>36</v>
      </c>
      <c r="N740" t="s">
        <v>36</v>
      </c>
      <c r="O740" t="s">
        <v>36</v>
      </c>
      <c r="P740" t="s">
        <v>36</v>
      </c>
      <c r="Q740" t="s">
        <v>16</v>
      </c>
      <c r="R740">
        <v>88.450512149999994</v>
      </c>
      <c r="S740">
        <v>38.0829355637878</v>
      </c>
      <c r="T740">
        <v>93.98</v>
      </c>
      <c r="U740">
        <f t="shared" si="11"/>
        <v>0.6166666666666667</v>
      </c>
      <c r="V740">
        <v>50</v>
      </c>
      <c r="AA740">
        <v>126</v>
      </c>
      <c r="AB740">
        <v>88</v>
      </c>
      <c r="AC740">
        <v>4.7</v>
      </c>
      <c r="AD740">
        <v>235</v>
      </c>
      <c r="AE740">
        <v>0.11799999999999999</v>
      </c>
    </row>
    <row r="741" spans="1:31" x14ac:dyDescent="0.35">
      <c r="A741" t="s">
        <v>15</v>
      </c>
      <c r="B741">
        <v>731</v>
      </c>
      <c r="C741">
        <v>56</v>
      </c>
      <c r="D741" t="s">
        <v>52</v>
      </c>
      <c r="E741" t="s">
        <v>23</v>
      </c>
      <c r="F741" t="s">
        <v>31</v>
      </c>
      <c r="G741" s="1" t="s">
        <v>28</v>
      </c>
      <c r="H741" t="s">
        <v>36</v>
      </c>
      <c r="I741" t="s">
        <v>35</v>
      </c>
      <c r="J741" t="s">
        <v>35</v>
      </c>
      <c r="K741" t="s">
        <v>35</v>
      </c>
      <c r="L741" t="s">
        <v>35</v>
      </c>
      <c r="M741" t="s">
        <v>36</v>
      </c>
      <c r="N741" t="s">
        <v>36</v>
      </c>
      <c r="O741" t="s">
        <v>36</v>
      </c>
      <c r="P741" t="s">
        <v>35</v>
      </c>
      <c r="Q741" t="s">
        <v>16</v>
      </c>
      <c r="R741">
        <v>66.678078389999996</v>
      </c>
      <c r="S741">
        <v>28.7086745019323</v>
      </c>
      <c r="T741">
        <v>71.12</v>
      </c>
      <c r="U741">
        <f t="shared" si="11"/>
        <v>0.46666666666666667</v>
      </c>
      <c r="V741">
        <v>79</v>
      </c>
      <c r="AA741">
        <v>119</v>
      </c>
      <c r="AB741">
        <v>85</v>
      </c>
      <c r="AC741">
        <v>5</v>
      </c>
      <c r="AD741">
        <v>197</v>
      </c>
      <c r="AE741">
        <v>5.0000000000000001E-3</v>
      </c>
    </row>
    <row r="742" spans="1:31" x14ac:dyDescent="0.35">
      <c r="A742" t="s">
        <v>15</v>
      </c>
      <c r="B742">
        <v>731</v>
      </c>
      <c r="C742">
        <v>50</v>
      </c>
      <c r="D742" t="s">
        <v>22</v>
      </c>
      <c r="E742" t="s">
        <v>23</v>
      </c>
      <c r="F742" t="s">
        <v>31</v>
      </c>
      <c r="G742" s="1" t="s">
        <v>30</v>
      </c>
      <c r="H742" t="s">
        <v>35</v>
      </c>
      <c r="I742" t="s">
        <v>35</v>
      </c>
      <c r="J742" t="s">
        <v>35</v>
      </c>
      <c r="K742" t="s">
        <v>36</v>
      </c>
      <c r="L742" t="s">
        <v>36</v>
      </c>
      <c r="M742" t="s">
        <v>36</v>
      </c>
      <c r="N742" t="s">
        <v>36</v>
      </c>
      <c r="O742" t="s">
        <v>36</v>
      </c>
      <c r="P742" t="s">
        <v>35</v>
      </c>
      <c r="Q742" t="s">
        <v>16</v>
      </c>
      <c r="R742">
        <v>88.450512149999994</v>
      </c>
      <c r="S742">
        <v>38.0829355637878</v>
      </c>
      <c r="T742">
        <v>105.41</v>
      </c>
      <c r="U742">
        <f t="shared" si="11"/>
        <v>0.69166666666666665</v>
      </c>
      <c r="V742">
        <v>40</v>
      </c>
      <c r="AA742">
        <v>110</v>
      </c>
      <c r="AB742">
        <v>84</v>
      </c>
      <c r="AC742">
        <v>5.0999999999999996</v>
      </c>
      <c r="AD742">
        <v>183</v>
      </c>
      <c r="AE742">
        <v>0.151</v>
      </c>
    </row>
    <row r="743" spans="1:31" x14ac:dyDescent="0.35">
      <c r="A743" t="s">
        <v>15</v>
      </c>
      <c r="B743">
        <v>731</v>
      </c>
      <c r="C743">
        <v>56</v>
      </c>
      <c r="D743" t="s">
        <v>22</v>
      </c>
      <c r="E743" t="s">
        <v>23</v>
      </c>
      <c r="F743" t="s">
        <v>31</v>
      </c>
      <c r="G743" s="1" t="s">
        <v>28</v>
      </c>
      <c r="H743" t="s">
        <v>35</v>
      </c>
      <c r="I743" t="s">
        <v>35</v>
      </c>
      <c r="J743" t="s">
        <v>35</v>
      </c>
      <c r="K743" t="s">
        <v>35</v>
      </c>
      <c r="L743" t="s">
        <v>35</v>
      </c>
      <c r="M743" t="s">
        <v>36</v>
      </c>
      <c r="N743" t="s">
        <v>36</v>
      </c>
      <c r="O743" t="s">
        <v>36</v>
      </c>
      <c r="P743" t="s">
        <v>35</v>
      </c>
      <c r="Q743" t="s">
        <v>16</v>
      </c>
      <c r="R743">
        <v>75.749925790000006</v>
      </c>
      <c r="S743">
        <v>32.614616611038798</v>
      </c>
      <c r="T743">
        <v>91.44</v>
      </c>
      <c r="U743">
        <f t="shared" si="11"/>
        <v>0.6</v>
      </c>
      <c r="V743">
        <v>84.004999999999995</v>
      </c>
      <c r="AA743">
        <v>102</v>
      </c>
      <c r="AB743">
        <v>68</v>
      </c>
      <c r="AC743">
        <v>5.7</v>
      </c>
      <c r="AD743">
        <v>280</v>
      </c>
      <c r="AE743">
        <v>8.0000000000000002E-3</v>
      </c>
    </row>
    <row r="744" spans="1:31" x14ac:dyDescent="0.35">
      <c r="A744" t="s">
        <v>15</v>
      </c>
      <c r="B744">
        <v>731</v>
      </c>
      <c r="C744">
        <v>53</v>
      </c>
      <c r="D744" t="s">
        <v>52</v>
      </c>
      <c r="E744" t="s">
        <v>23</v>
      </c>
      <c r="F744" t="s">
        <v>31</v>
      </c>
      <c r="G744" s="1" t="s">
        <v>28</v>
      </c>
      <c r="H744" t="s">
        <v>36</v>
      </c>
      <c r="I744" t="s">
        <v>35</v>
      </c>
      <c r="J744" t="s">
        <v>35</v>
      </c>
      <c r="K744" t="s">
        <v>35</v>
      </c>
      <c r="L744" t="s">
        <v>35</v>
      </c>
      <c r="M744" t="s">
        <v>36</v>
      </c>
      <c r="N744" t="s">
        <v>36</v>
      </c>
      <c r="O744" t="s">
        <v>36</v>
      </c>
      <c r="P744" t="s">
        <v>36</v>
      </c>
      <c r="Q744" t="s">
        <v>16</v>
      </c>
      <c r="R744">
        <v>88.450512149999994</v>
      </c>
      <c r="S744">
        <v>38.0829355637878</v>
      </c>
      <c r="T744">
        <v>100.33</v>
      </c>
      <c r="U744">
        <f t="shared" si="11"/>
        <v>0.65833333333333333</v>
      </c>
      <c r="V744">
        <v>41</v>
      </c>
      <c r="AA744">
        <v>118</v>
      </c>
      <c r="AB744">
        <v>69</v>
      </c>
      <c r="AC744">
        <v>5.5</v>
      </c>
      <c r="AD744">
        <v>138</v>
      </c>
      <c r="AE744">
        <v>7.6999999999999999E-2</v>
      </c>
    </row>
    <row r="745" spans="1:31" x14ac:dyDescent="0.35">
      <c r="A745" t="s">
        <v>15</v>
      </c>
      <c r="B745">
        <v>731</v>
      </c>
      <c r="C745">
        <v>56</v>
      </c>
      <c r="D745" t="s">
        <v>22</v>
      </c>
      <c r="E745" t="s">
        <v>23</v>
      </c>
      <c r="F745" t="s">
        <v>31</v>
      </c>
      <c r="G745" s="1" t="s">
        <v>29</v>
      </c>
      <c r="H745" t="s">
        <v>35</v>
      </c>
      <c r="I745" t="s">
        <v>35</v>
      </c>
      <c r="J745" t="s">
        <v>35</v>
      </c>
      <c r="K745" t="s">
        <v>35</v>
      </c>
      <c r="L745" t="s">
        <v>35</v>
      </c>
      <c r="M745" t="s">
        <v>36</v>
      </c>
      <c r="N745" t="s">
        <v>36</v>
      </c>
      <c r="O745" t="s">
        <v>36</v>
      </c>
      <c r="P745" t="s">
        <v>35</v>
      </c>
      <c r="Q745" t="s">
        <v>16</v>
      </c>
      <c r="R745">
        <v>63.502931799999999</v>
      </c>
      <c r="S745">
        <v>27.3415947637451</v>
      </c>
      <c r="T745">
        <v>84.454999999999998</v>
      </c>
      <c r="U745">
        <f t="shared" si="11"/>
        <v>0.55416666666666659</v>
      </c>
      <c r="V745">
        <v>56</v>
      </c>
      <c r="AA745">
        <v>104</v>
      </c>
      <c r="AB745">
        <v>75</v>
      </c>
      <c r="AC745">
        <v>4.9000000000000004</v>
      </c>
      <c r="AD745">
        <v>214</v>
      </c>
      <c r="AE745">
        <v>0.18099999999999999</v>
      </c>
    </row>
    <row r="746" spans="1:31" x14ac:dyDescent="0.35">
      <c r="A746" t="s">
        <v>15</v>
      </c>
      <c r="B746">
        <v>731</v>
      </c>
      <c r="C746">
        <v>54</v>
      </c>
      <c r="D746" t="s">
        <v>52</v>
      </c>
      <c r="E746" t="s">
        <v>23</v>
      </c>
      <c r="F746" t="s">
        <v>31</v>
      </c>
      <c r="G746" s="1" t="s">
        <v>28</v>
      </c>
      <c r="H746" t="s">
        <v>36</v>
      </c>
      <c r="I746" t="s">
        <v>35</v>
      </c>
      <c r="J746" t="s">
        <v>36</v>
      </c>
      <c r="K746" t="s">
        <v>35</v>
      </c>
      <c r="L746" t="s">
        <v>35</v>
      </c>
      <c r="M746" t="s">
        <v>36</v>
      </c>
      <c r="N746" t="s">
        <v>36</v>
      </c>
      <c r="O746" t="s">
        <v>36</v>
      </c>
      <c r="P746" t="s">
        <v>35</v>
      </c>
      <c r="Q746" t="s">
        <v>18</v>
      </c>
      <c r="R746">
        <v>59.874192839999999</v>
      </c>
      <c r="S746">
        <v>40.2800280001602</v>
      </c>
      <c r="T746">
        <v>90.17</v>
      </c>
      <c r="U746">
        <f t="shared" si="11"/>
        <v>0.73958333333333337</v>
      </c>
      <c r="V746">
        <v>38</v>
      </c>
      <c r="AA746">
        <v>127</v>
      </c>
      <c r="AB746">
        <v>87</v>
      </c>
      <c r="AC746">
        <v>5.6</v>
      </c>
      <c r="AD746">
        <v>126</v>
      </c>
      <c r="AE746">
        <v>1.0999999999999999E-2</v>
      </c>
    </row>
    <row r="747" spans="1:31" x14ac:dyDescent="0.35">
      <c r="A747" t="s">
        <v>15</v>
      </c>
      <c r="B747">
        <v>731</v>
      </c>
      <c r="C747">
        <v>55</v>
      </c>
      <c r="D747" t="s">
        <v>52</v>
      </c>
      <c r="E747" t="s">
        <v>26</v>
      </c>
      <c r="F747" t="s">
        <v>31</v>
      </c>
      <c r="G747" s="1" t="s">
        <v>30</v>
      </c>
      <c r="H747" t="s">
        <v>35</v>
      </c>
      <c r="I747" t="s">
        <v>35</v>
      </c>
      <c r="J747" t="s">
        <v>35</v>
      </c>
      <c r="K747" t="s">
        <v>35</v>
      </c>
      <c r="L747" t="s">
        <v>35</v>
      </c>
      <c r="M747" t="s">
        <v>36</v>
      </c>
      <c r="N747" t="s">
        <v>36</v>
      </c>
      <c r="O747" t="s">
        <v>36</v>
      </c>
      <c r="P747" t="s">
        <v>35</v>
      </c>
      <c r="Q747" t="s">
        <v>16</v>
      </c>
      <c r="R747">
        <v>61.23496995</v>
      </c>
      <c r="S747">
        <v>26.365109236468498</v>
      </c>
      <c r="T747">
        <v>78.739999999999995</v>
      </c>
      <c r="U747">
        <f t="shared" si="11"/>
        <v>0.51666666666666661</v>
      </c>
      <c r="V747">
        <v>79</v>
      </c>
      <c r="AA747">
        <v>94</v>
      </c>
      <c r="AB747">
        <v>66</v>
      </c>
      <c r="AC747">
        <v>5.5</v>
      </c>
      <c r="AD747">
        <v>240</v>
      </c>
      <c r="AE747">
        <v>1.2E-2</v>
      </c>
    </row>
    <row r="748" spans="1:31" x14ac:dyDescent="0.35">
      <c r="A748" t="s">
        <v>19</v>
      </c>
      <c r="B748">
        <v>577</v>
      </c>
      <c r="C748">
        <v>56</v>
      </c>
      <c r="D748" t="s">
        <v>22</v>
      </c>
      <c r="E748" t="s">
        <v>26</v>
      </c>
      <c r="F748" t="s">
        <v>31</v>
      </c>
      <c r="G748" s="1" t="s">
        <v>28</v>
      </c>
      <c r="H748" t="s">
        <v>35</v>
      </c>
      <c r="I748" t="s">
        <v>35</v>
      </c>
      <c r="J748" t="s">
        <v>35</v>
      </c>
      <c r="K748" t="s">
        <v>35</v>
      </c>
      <c r="L748" t="s">
        <v>36</v>
      </c>
      <c r="M748" t="s">
        <v>36</v>
      </c>
      <c r="N748" t="s">
        <v>36</v>
      </c>
      <c r="O748" t="s">
        <v>36</v>
      </c>
      <c r="P748" t="s">
        <v>35</v>
      </c>
      <c r="Q748" t="s">
        <v>17</v>
      </c>
      <c r="R748">
        <v>77.110702900000007</v>
      </c>
      <c r="S748">
        <v>23.055908282920001</v>
      </c>
      <c r="T748">
        <v>97.79</v>
      </c>
      <c r="U748">
        <f t="shared" si="11"/>
        <v>0.53472222222222232</v>
      </c>
      <c r="V748">
        <v>30</v>
      </c>
      <c r="AA748">
        <v>128</v>
      </c>
      <c r="AB748">
        <v>93</v>
      </c>
      <c r="AC748">
        <v>4.9000000000000004</v>
      </c>
      <c r="AD748">
        <v>159</v>
      </c>
      <c r="AE748">
        <v>0.10900000000000001</v>
      </c>
    </row>
    <row r="749" spans="1:31" x14ac:dyDescent="0.35">
      <c r="A749" t="s">
        <v>15</v>
      </c>
      <c r="B749">
        <v>731</v>
      </c>
      <c r="C749">
        <v>58</v>
      </c>
      <c r="D749" t="s">
        <v>22</v>
      </c>
      <c r="E749" t="s">
        <v>23</v>
      </c>
      <c r="F749" t="s">
        <v>31</v>
      </c>
      <c r="G749" s="1" t="s">
        <v>28</v>
      </c>
      <c r="H749" t="s">
        <v>35</v>
      </c>
      <c r="I749" t="s">
        <v>35</v>
      </c>
      <c r="J749" t="s">
        <v>35</v>
      </c>
      <c r="K749" t="s">
        <v>36</v>
      </c>
      <c r="L749" t="s">
        <v>36</v>
      </c>
      <c r="M749" t="s">
        <v>36</v>
      </c>
      <c r="N749" t="s">
        <v>36</v>
      </c>
      <c r="O749" t="s">
        <v>36</v>
      </c>
      <c r="P749" t="s">
        <v>35</v>
      </c>
      <c r="Q749" t="s">
        <v>16</v>
      </c>
      <c r="R749">
        <v>99.790321399999996</v>
      </c>
      <c r="S749">
        <v>42.965363200170799</v>
      </c>
      <c r="T749">
        <v>104.14</v>
      </c>
      <c r="U749">
        <f t="shared" si="11"/>
        <v>0.68333333333333335</v>
      </c>
      <c r="V749">
        <v>53</v>
      </c>
      <c r="AA749">
        <v>126</v>
      </c>
      <c r="AB749">
        <v>80</v>
      </c>
      <c r="AC749">
        <v>5.9</v>
      </c>
      <c r="AD749">
        <v>227</v>
      </c>
      <c r="AE749">
        <v>0.14399999999999999</v>
      </c>
    </row>
    <row r="750" spans="1:31" x14ac:dyDescent="0.35">
      <c r="A750" t="s">
        <v>15</v>
      </c>
      <c r="B750">
        <v>731</v>
      </c>
      <c r="C750">
        <v>57</v>
      </c>
      <c r="D750" t="s">
        <v>22</v>
      </c>
      <c r="E750" t="s">
        <v>24</v>
      </c>
      <c r="F750" t="s">
        <v>31</v>
      </c>
      <c r="G750" s="1" t="s">
        <v>28</v>
      </c>
      <c r="H750" t="s">
        <v>35</v>
      </c>
      <c r="I750" t="s">
        <v>35</v>
      </c>
      <c r="J750" t="s">
        <v>35</v>
      </c>
      <c r="K750" t="s">
        <v>35</v>
      </c>
      <c r="L750" t="s">
        <v>36</v>
      </c>
      <c r="M750" t="s">
        <v>36</v>
      </c>
      <c r="N750" t="s">
        <v>36</v>
      </c>
      <c r="O750" t="s">
        <v>36</v>
      </c>
      <c r="P750" t="s">
        <v>35</v>
      </c>
      <c r="Q750" t="s">
        <v>16</v>
      </c>
      <c r="R750">
        <v>84.821773190000002</v>
      </c>
      <c r="S750">
        <v>36.520558720145203</v>
      </c>
      <c r="T750">
        <v>112.395</v>
      </c>
      <c r="U750">
        <f t="shared" si="11"/>
        <v>0.73749999999999993</v>
      </c>
      <c r="V750">
        <v>53</v>
      </c>
      <c r="AA750">
        <v>116</v>
      </c>
      <c r="AB750">
        <v>72</v>
      </c>
      <c r="AC750">
        <v>5</v>
      </c>
      <c r="AD750">
        <v>205</v>
      </c>
      <c r="AE750">
        <v>0.29399999999999998</v>
      </c>
    </row>
    <row r="751" spans="1:31" x14ac:dyDescent="0.35">
      <c r="A751" t="s">
        <v>15</v>
      </c>
      <c r="B751">
        <v>731</v>
      </c>
      <c r="C751">
        <v>54</v>
      </c>
      <c r="D751" t="s">
        <v>22</v>
      </c>
      <c r="E751" t="s">
        <v>23</v>
      </c>
      <c r="F751" t="s">
        <v>31</v>
      </c>
      <c r="G751" s="1" t="s">
        <v>30</v>
      </c>
      <c r="H751" t="s">
        <v>36</v>
      </c>
      <c r="I751" t="s">
        <v>36</v>
      </c>
      <c r="J751" t="s">
        <v>35</v>
      </c>
      <c r="K751" t="s">
        <v>35</v>
      </c>
      <c r="L751" t="s">
        <v>35</v>
      </c>
      <c r="M751" t="s">
        <v>36</v>
      </c>
      <c r="N751" t="s">
        <v>36</v>
      </c>
      <c r="O751" t="s">
        <v>36</v>
      </c>
      <c r="P751" t="s">
        <v>35</v>
      </c>
      <c r="Q751" t="s">
        <v>16</v>
      </c>
      <c r="R751">
        <v>83.914588449999997</v>
      </c>
      <c r="S751">
        <v>36.129964509234597</v>
      </c>
      <c r="T751">
        <v>83.82</v>
      </c>
      <c r="U751">
        <f t="shared" si="11"/>
        <v>0.54999999999999993</v>
      </c>
      <c r="V751">
        <v>69</v>
      </c>
      <c r="AA751">
        <v>144</v>
      </c>
      <c r="AB751">
        <v>86</v>
      </c>
      <c r="AC751">
        <v>5.9</v>
      </c>
      <c r="AD751">
        <v>275</v>
      </c>
      <c r="AE751">
        <v>0.23500000000000001</v>
      </c>
    </row>
    <row r="752" spans="1:31" x14ac:dyDescent="0.35">
      <c r="A752" t="s">
        <v>15</v>
      </c>
      <c r="B752">
        <v>731</v>
      </c>
      <c r="C752">
        <v>54</v>
      </c>
      <c r="D752" t="s">
        <v>52</v>
      </c>
      <c r="E752" t="s">
        <v>26</v>
      </c>
      <c r="F752" t="s">
        <v>32</v>
      </c>
      <c r="G752" s="1" t="s">
        <v>28</v>
      </c>
      <c r="H752" t="s">
        <v>35</v>
      </c>
      <c r="I752" t="s">
        <v>35</v>
      </c>
      <c r="J752" t="s">
        <v>35</v>
      </c>
      <c r="K752" t="s">
        <v>35</v>
      </c>
      <c r="L752" t="s">
        <v>36</v>
      </c>
      <c r="M752" t="s">
        <v>36</v>
      </c>
      <c r="N752" t="s">
        <v>36</v>
      </c>
      <c r="O752" t="s">
        <v>36</v>
      </c>
      <c r="P752" t="s">
        <v>35</v>
      </c>
      <c r="Q752" t="s">
        <v>16</v>
      </c>
      <c r="R752">
        <v>80.739441859999999</v>
      </c>
      <c r="S752">
        <v>34.762884771047297</v>
      </c>
      <c r="T752">
        <v>100.965</v>
      </c>
      <c r="U752">
        <f t="shared" si="11"/>
        <v>0.66249999999999998</v>
      </c>
      <c r="V752">
        <v>85</v>
      </c>
      <c r="AA752">
        <v>133</v>
      </c>
      <c r="AB752">
        <v>84</v>
      </c>
      <c r="AC752">
        <v>5.0999999999999996</v>
      </c>
      <c r="AD752">
        <v>177</v>
      </c>
      <c r="AE752">
        <v>0.48699999999999999</v>
      </c>
    </row>
    <row r="753" spans="1:31" x14ac:dyDescent="0.35">
      <c r="A753" t="s">
        <v>15</v>
      </c>
      <c r="B753">
        <v>731</v>
      </c>
      <c r="C753">
        <v>53</v>
      </c>
      <c r="D753" t="s">
        <v>22</v>
      </c>
      <c r="E753" t="s">
        <v>26</v>
      </c>
      <c r="F753" s="2" t="s">
        <v>33</v>
      </c>
      <c r="G753" s="1" t="s">
        <v>28</v>
      </c>
      <c r="H753" t="s">
        <v>35</v>
      </c>
      <c r="I753" t="s">
        <v>35</v>
      </c>
      <c r="J753" t="s">
        <v>35</v>
      </c>
      <c r="K753" t="s">
        <v>36</v>
      </c>
      <c r="L753" t="s">
        <v>35</v>
      </c>
      <c r="M753" t="s">
        <v>36</v>
      </c>
      <c r="N753" t="s">
        <v>36</v>
      </c>
      <c r="O753" t="s">
        <v>36</v>
      </c>
      <c r="P753" t="s">
        <v>35</v>
      </c>
      <c r="Q753" t="s">
        <v>16</v>
      </c>
      <c r="R753">
        <v>74.842741050000001</v>
      </c>
      <c r="S753">
        <v>32.224022400128099</v>
      </c>
      <c r="T753">
        <v>96.52</v>
      </c>
      <c r="U753">
        <f t="shared" si="11"/>
        <v>0.6333333333333333</v>
      </c>
      <c r="V753">
        <v>41</v>
      </c>
      <c r="AA753">
        <v>116</v>
      </c>
      <c r="AB753">
        <v>74</v>
      </c>
      <c r="AC753">
        <v>5.0999999999999996</v>
      </c>
      <c r="AD753">
        <v>125</v>
      </c>
      <c r="AE753">
        <v>0.22700000000000001</v>
      </c>
    </row>
    <row r="754" spans="1:31" x14ac:dyDescent="0.35">
      <c r="A754" t="s">
        <v>15</v>
      </c>
      <c r="B754">
        <v>731</v>
      </c>
      <c r="C754">
        <v>48</v>
      </c>
      <c r="D754" t="s">
        <v>22</v>
      </c>
      <c r="E754" t="s">
        <v>23</v>
      </c>
      <c r="F754" t="s">
        <v>31</v>
      </c>
      <c r="G754" s="1" t="s">
        <v>28</v>
      </c>
      <c r="H754" t="s">
        <v>36</v>
      </c>
      <c r="I754" t="s">
        <v>35</v>
      </c>
      <c r="J754" t="s">
        <v>35</v>
      </c>
      <c r="K754" t="s">
        <v>35</v>
      </c>
      <c r="L754" t="s">
        <v>35</v>
      </c>
      <c r="M754" t="s">
        <v>36</v>
      </c>
      <c r="N754" t="s">
        <v>36</v>
      </c>
      <c r="O754" t="s">
        <v>36</v>
      </c>
      <c r="P754" t="s">
        <v>36</v>
      </c>
      <c r="Q754" t="s">
        <v>16</v>
      </c>
      <c r="R754">
        <v>70.306817350000003</v>
      </c>
      <c r="S754">
        <v>30.2710513455749</v>
      </c>
      <c r="T754">
        <v>85.724999999999994</v>
      </c>
      <c r="U754">
        <f t="shared" si="11"/>
        <v>0.56249999999999989</v>
      </c>
      <c r="V754">
        <v>61</v>
      </c>
      <c r="AA754">
        <v>132</v>
      </c>
      <c r="AB754">
        <v>84</v>
      </c>
      <c r="AC754">
        <v>5.0999999999999996</v>
      </c>
      <c r="AD754">
        <v>255</v>
      </c>
      <c r="AE754">
        <v>0.19700000000000001</v>
      </c>
    </row>
    <row r="755" spans="1:31" x14ac:dyDescent="0.35">
      <c r="A755" t="s">
        <v>15</v>
      </c>
      <c r="B755">
        <v>731</v>
      </c>
      <c r="C755">
        <v>58</v>
      </c>
      <c r="D755" t="s">
        <v>52</v>
      </c>
      <c r="E755" t="s">
        <v>26</v>
      </c>
      <c r="F755" t="s">
        <v>31</v>
      </c>
      <c r="G755" s="1" t="s">
        <v>27</v>
      </c>
      <c r="H755" t="s">
        <v>35</v>
      </c>
      <c r="I755" t="s">
        <v>36</v>
      </c>
      <c r="J755" t="s">
        <v>36</v>
      </c>
      <c r="K755" t="s">
        <v>35</v>
      </c>
      <c r="L755" t="s">
        <v>36</v>
      </c>
      <c r="M755" t="s">
        <v>36</v>
      </c>
      <c r="N755" t="s">
        <v>36</v>
      </c>
      <c r="O755" t="s">
        <v>36</v>
      </c>
      <c r="P755" t="s">
        <v>35</v>
      </c>
      <c r="Q755" t="s">
        <v>16</v>
      </c>
      <c r="R755">
        <v>90.718474000000001</v>
      </c>
      <c r="S755">
        <v>39.059421091064401</v>
      </c>
      <c r="T755">
        <v>109.855</v>
      </c>
      <c r="U755">
        <f t="shared" si="11"/>
        <v>0.72083333333333333</v>
      </c>
      <c r="V755">
        <v>68</v>
      </c>
      <c r="AA755">
        <v>114</v>
      </c>
      <c r="AB755">
        <v>77</v>
      </c>
      <c r="AC755">
        <v>5.9</v>
      </c>
      <c r="AD755">
        <v>222</v>
      </c>
      <c r="AE755">
        <v>0.37</v>
      </c>
    </row>
    <row r="756" spans="1:31" x14ac:dyDescent="0.35">
      <c r="A756" t="s">
        <v>15</v>
      </c>
      <c r="B756">
        <v>731</v>
      </c>
      <c r="C756">
        <v>57</v>
      </c>
      <c r="D756" t="s">
        <v>22</v>
      </c>
      <c r="E756" t="s">
        <v>23</v>
      </c>
      <c r="F756" t="s">
        <v>31</v>
      </c>
      <c r="G756" s="1" t="s">
        <v>28</v>
      </c>
      <c r="H756" t="s">
        <v>36</v>
      </c>
      <c r="I756" t="s">
        <v>36</v>
      </c>
      <c r="J756" t="s">
        <v>36</v>
      </c>
      <c r="K756" t="s">
        <v>36</v>
      </c>
      <c r="L756" t="s">
        <v>36</v>
      </c>
      <c r="M756" t="s">
        <v>36</v>
      </c>
      <c r="N756" t="s">
        <v>36</v>
      </c>
      <c r="O756" t="s">
        <v>36</v>
      </c>
      <c r="P756" t="s">
        <v>35</v>
      </c>
      <c r="Q756" t="s">
        <v>17</v>
      </c>
      <c r="R756">
        <v>104.32624509999999</v>
      </c>
      <c r="S756">
        <v>31.1932876768917</v>
      </c>
      <c r="T756">
        <v>106.68</v>
      </c>
      <c r="U756">
        <f t="shared" si="11"/>
        <v>0.58333333333333337</v>
      </c>
      <c r="V756">
        <v>63</v>
      </c>
      <c r="AA756">
        <v>103</v>
      </c>
      <c r="AB756">
        <v>68</v>
      </c>
      <c r="AC756">
        <v>5</v>
      </c>
      <c r="AD756">
        <v>158</v>
      </c>
      <c r="AE756">
        <v>8.7999999999999995E-2</v>
      </c>
    </row>
    <row r="757" spans="1:31" x14ac:dyDescent="0.35">
      <c r="A757" t="s">
        <v>15</v>
      </c>
      <c r="B757">
        <v>731</v>
      </c>
      <c r="C757">
        <v>58</v>
      </c>
      <c r="D757" t="s">
        <v>52</v>
      </c>
      <c r="E757" t="s">
        <v>23</v>
      </c>
      <c r="F757" t="s">
        <v>31</v>
      </c>
      <c r="G757" s="1" t="s">
        <v>28</v>
      </c>
      <c r="H757" t="s">
        <v>35</v>
      </c>
      <c r="I757" t="s">
        <v>35</v>
      </c>
      <c r="J757" t="s">
        <v>35</v>
      </c>
      <c r="K757" t="s">
        <v>36</v>
      </c>
      <c r="L757" t="s">
        <v>35</v>
      </c>
      <c r="M757" t="s">
        <v>36</v>
      </c>
      <c r="N757" t="s">
        <v>36</v>
      </c>
      <c r="O757" t="s">
        <v>36</v>
      </c>
      <c r="P757" t="s">
        <v>35</v>
      </c>
      <c r="Q757" t="s">
        <v>16</v>
      </c>
      <c r="R757">
        <v>76.203518160000002</v>
      </c>
      <c r="S757">
        <v>32.809913716494101</v>
      </c>
      <c r="T757">
        <v>114.3</v>
      </c>
      <c r="U757">
        <f t="shared" si="11"/>
        <v>0.75</v>
      </c>
      <c r="V757">
        <v>30</v>
      </c>
      <c r="AA757">
        <v>99</v>
      </c>
      <c r="AB757">
        <v>74</v>
      </c>
      <c r="AC757">
        <v>5.8</v>
      </c>
      <c r="AD757">
        <v>154</v>
      </c>
      <c r="AE757">
        <v>0.28100000000000003</v>
      </c>
    </row>
    <row r="758" spans="1:31" x14ac:dyDescent="0.35">
      <c r="A758" t="s">
        <v>15</v>
      </c>
      <c r="B758">
        <v>731</v>
      </c>
      <c r="C758">
        <v>56</v>
      </c>
      <c r="D758" t="s">
        <v>22</v>
      </c>
      <c r="E758" t="s">
        <v>23</v>
      </c>
      <c r="F758" t="s">
        <v>31</v>
      </c>
      <c r="G758" s="1" t="s">
        <v>30</v>
      </c>
      <c r="H758" t="s">
        <v>35</v>
      </c>
      <c r="I758" t="s">
        <v>35</v>
      </c>
      <c r="J758" t="s">
        <v>35</v>
      </c>
      <c r="K758" t="s">
        <v>36</v>
      </c>
      <c r="L758" t="s">
        <v>36</v>
      </c>
      <c r="M758" t="s">
        <v>36</v>
      </c>
      <c r="N758" t="s">
        <v>36</v>
      </c>
      <c r="O758" t="s">
        <v>36</v>
      </c>
      <c r="P758" t="s">
        <v>36</v>
      </c>
      <c r="Q758" t="s">
        <v>16</v>
      </c>
      <c r="R758">
        <v>81.646626600000005</v>
      </c>
      <c r="S758">
        <v>35.153478981958003</v>
      </c>
      <c r="T758">
        <v>97.79</v>
      </c>
      <c r="U758">
        <f t="shared" si="11"/>
        <v>0.64166666666666672</v>
      </c>
      <c r="V758">
        <v>38</v>
      </c>
      <c r="AA758">
        <v>124</v>
      </c>
      <c r="AB758">
        <v>81</v>
      </c>
      <c r="AC758">
        <v>6.8</v>
      </c>
      <c r="AD758">
        <v>124</v>
      </c>
      <c r="AE758">
        <v>0.14299999999999999</v>
      </c>
    </row>
    <row r="759" spans="1:31" x14ac:dyDescent="0.35">
      <c r="A759" t="s">
        <v>15</v>
      </c>
      <c r="B759">
        <v>731</v>
      </c>
      <c r="C759">
        <v>54</v>
      </c>
      <c r="D759" t="s">
        <v>52</v>
      </c>
      <c r="E759" t="s">
        <v>23</v>
      </c>
      <c r="F759" t="s">
        <v>31</v>
      </c>
      <c r="G759" s="1" t="s">
        <v>30</v>
      </c>
      <c r="H759" t="s">
        <v>36</v>
      </c>
      <c r="I759" t="s">
        <v>35</v>
      </c>
      <c r="J759" t="s">
        <v>35</v>
      </c>
      <c r="K759" t="s">
        <v>35</v>
      </c>
      <c r="L759" t="s">
        <v>36</v>
      </c>
      <c r="M759" t="s">
        <v>36</v>
      </c>
      <c r="N759" t="s">
        <v>36</v>
      </c>
      <c r="O759" t="s">
        <v>36</v>
      </c>
      <c r="P759" t="s">
        <v>35</v>
      </c>
      <c r="Q759" t="s">
        <v>16</v>
      </c>
      <c r="R759">
        <v>74.389148680000005</v>
      </c>
      <c r="S759">
        <v>32.028725294672803</v>
      </c>
      <c r="T759">
        <v>101.6</v>
      </c>
      <c r="U759">
        <f t="shared" si="11"/>
        <v>0.66666666666666663</v>
      </c>
      <c r="V759">
        <v>47</v>
      </c>
      <c r="AA759">
        <v>121</v>
      </c>
      <c r="AB759">
        <v>81</v>
      </c>
      <c r="AC759">
        <v>5.4</v>
      </c>
      <c r="AD759">
        <v>223</v>
      </c>
      <c r="AE759">
        <v>0.84099999999999997</v>
      </c>
    </row>
    <row r="760" spans="1:31" x14ac:dyDescent="0.35">
      <c r="A760" t="s">
        <v>15</v>
      </c>
      <c r="B760">
        <v>731</v>
      </c>
      <c r="C760">
        <v>57</v>
      </c>
      <c r="D760" t="s">
        <v>22</v>
      </c>
      <c r="E760" t="s">
        <v>23</v>
      </c>
      <c r="F760" t="s">
        <v>32</v>
      </c>
      <c r="G760" s="1" t="s">
        <v>28</v>
      </c>
      <c r="H760" t="s">
        <v>35</v>
      </c>
      <c r="I760" t="s">
        <v>36</v>
      </c>
      <c r="J760" t="s">
        <v>36</v>
      </c>
      <c r="K760" t="s">
        <v>35</v>
      </c>
      <c r="L760" t="s">
        <v>36</v>
      </c>
      <c r="M760" t="s">
        <v>35</v>
      </c>
      <c r="N760" t="s">
        <v>36</v>
      </c>
      <c r="O760" t="s">
        <v>36</v>
      </c>
      <c r="P760" t="s">
        <v>35</v>
      </c>
      <c r="Q760" t="s">
        <v>16</v>
      </c>
      <c r="R760">
        <v>110.22294591000001</v>
      </c>
      <c r="S760">
        <v>47.457196625643199</v>
      </c>
      <c r="T760">
        <v>111.76</v>
      </c>
      <c r="U760">
        <f t="shared" si="11"/>
        <v>0.73333333333333339</v>
      </c>
      <c r="V760">
        <v>38</v>
      </c>
      <c r="AA760">
        <v>126</v>
      </c>
      <c r="AB760">
        <v>91</v>
      </c>
      <c r="AC760">
        <v>6.1</v>
      </c>
      <c r="AD760">
        <v>130</v>
      </c>
      <c r="AE760">
        <v>0.41399999999999998</v>
      </c>
    </row>
    <row r="761" spans="1:31" x14ac:dyDescent="0.35">
      <c r="A761" t="s">
        <v>15</v>
      </c>
      <c r="B761">
        <v>731</v>
      </c>
      <c r="C761">
        <v>57</v>
      </c>
      <c r="D761" t="s">
        <v>22</v>
      </c>
      <c r="E761" t="s">
        <v>26</v>
      </c>
      <c r="F761" t="s">
        <v>32</v>
      </c>
      <c r="G761" s="1" t="s">
        <v>28</v>
      </c>
      <c r="H761" t="s">
        <v>35</v>
      </c>
      <c r="I761" t="s">
        <v>35</v>
      </c>
      <c r="J761" t="s">
        <v>35</v>
      </c>
      <c r="K761" t="s">
        <v>36</v>
      </c>
      <c r="L761" t="s">
        <v>35</v>
      </c>
      <c r="M761" t="s">
        <v>35</v>
      </c>
      <c r="N761" t="s">
        <v>36</v>
      </c>
      <c r="O761" t="s">
        <v>35</v>
      </c>
      <c r="P761" t="s">
        <v>35</v>
      </c>
      <c r="Q761" t="s">
        <v>17</v>
      </c>
      <c r="R761">
        <v>88.450512149999994</v>
      </c>
      <c r="S761">
        <v>26.446483030408199</v>
      </c>
      <c r="T761">
        <v>99.06</v>
      </c>
      <c r="U761">
        <f t="shared" si="11"/>
        <v>0.54166666666666674</v>
      </c>
      <c r="V761">
        <v>34</v>
      </c>
      <c r="AA761">
        <v>149</v>
      </c>
      <c r="AB761">
        <v>90</v>
      </c>
      <c r="AC761">
        <v>10.7</v>
      </c>
      <c r="AD761">
        <v>275</v>
      </c>
      <c r="AE761">
        <v>0.32799999999999996</v>
      </c>
    </row>
    <row r="762" spans="1:31" x14ac:dyDescent="0.35">
      <c r="A762" t="s">
        <v>15</v>
      </c>
      <c r="B762">
        <v>731</v>
      </c>
      <c r="C762">
        <v>51</v>
      </c>
      <c r="D762" t="s">
        <v>52</v>
      </c>
      <c r="E762" t="s">
        <v>23</v>
      </c>
      <c r="F762" t="s">
        <v>31</v>
      </c>
      <c r="G762" s="1" t="s">
        <v>28</v>
      </c>
      <c r="H762" t="s">
        <v>36</v>
      </c>
      <c r="I762" t="s">
        <v>36</v>
      </c>
      <c r="J762" t="s">
        <v>35</v>
      </c>
      <c r="K762" t="s">
        <v>35</v>
      </c>
      <c r="L762" t="s">
        <v>36</v>
      </c>
      <c r="M762" t="s">
        <v>35</v>
      </c>
      <c r="N762" t="s">
        <v>36</v>
      </c>
      <c r="O762" t="s">
        <v>36</v>
      </c>
      <c r="P762" t="s">
        <v>35</v>
      </c>
      <c r="Q762" t="s">
        <v>16</v>
      </c>
      <c r="R762">
        <v>81.646626600000005</v>
      </c>
      <c r="S762">
        <v>35.153478981958003</v>
      </c>
      <c r="T762">
        <v>99.06</v>
      </c>
      <c r="U762">
        <f t="shared" si="11"/>
        <v>0.65</v>
      </c>
      <c r="V762">
        <v>48</v>
      </c>
      <c r="AA762">
        <v>128</v>
      </c>
      <c r="AB762">
        <v>92</v>
      </c>
      <c r="AC762">
        <v>4.7</v>
      </c>
      <c r="AD762">
        <v>208</v>
      </c>
      <c r="AE762">
        <v>0.433</v>
      </c>
    </row>
    <row r="763" spans="1:31" x14ac:dyDescent="0.35">
      <c r="A763" t="s">
        <v>15</v>
      </c>
      <c r="B763">
        <v>731</v>
      </c>
      <c r="C763">
        <v>53</v>
      </c>
      <c r="D763" t="s">
        <v>22</v>
      </c>
      <c r="E763" t="s">
        <v>23</v>
      </c>
      <c r="F763" t="s">
        <v>31</v>
      </c>
      <c r="G763" s="1" t="s">
        <v>30</v>
      </c>
      <c r="H763" t="s">
        <v>36</v>
      </c>
      <c r="I763" t="s">
        <v>36</v>
      </c>
      <c r="J763" t="s">
        <v>35</v>
      </c>
      <c r="K763" t="s">
        <v>35</v>
      </c>
      <c r="L763" t="s">
        <v>35</v>
      </c>
      <c r="M763" t="s">
        <v>36</v>
      </c>
      <c r="N763" t="s">
        <v>36</v>
      </c>
      <c r="O763" t="s">
        <v>36</v>
      </c>
      <c r="P763" t="s">
        <v>35</v>
      </c>
      <c r="Q763" t="s">
        <v>17</v>
      </c>
      <c r="R763">
        <v>102.05828325</v>
      </c>
      <c r="S763">
        <v>30.515172727394098</v>
      </c>
      <c r="T763">
        <v>111.76</v>
      </c>
      <c r="U763">
        <f t="shared" si="11"/>
        <v>0.61111111111111116</v>
      </c>
      <c r="V763">
        <v>54</v>
      </c>
      <c r="AA763">
        <v>101</v>
      </c>
      <c r="AB763">
        <v>70</v>
      </c>
      <c r="AC763">
        <v>5.0999999999999996</v>
      </c>
      <c r="AD763">
        <v>200</v>
      </c>
      <c r="AE763">
        <v>6.7000000000000004E-2</v>
      </c>
    </row>
    <row r="764" spans="1:31" x14ac:dyDescent="0.35">
      <c r="A764" t="s">
        <v>15</v>
      </c>
      <c r="B764">
        <v>731</v>
      </c>
      <c r="C764">
        <v>58</v>
      </c>
      <c r="D764" t="s">
        <v>52</v>
      </c>
      <c r="E764" t="s">
        <v>24</v>
      </c>
      <c r="F764" s="2" t="s">
        <v>33</v>
      </c>
      <c r="G764" s="1" t="s">
        <v>29</v>
      </c>
      <c r="H764" t="s">
        <v>35</v>
      </c>
      <c r="I764" t="s">
        <v>36</v>
      </c>
      <c r="J764" t="s">
        <v>35</v>
      </c>
      <c r="K764" t="s">
        <v>35</v>
      </c>
      <c r="L764" t="s">
        <v>36</v>
      </c>
      <c r="M764" t="s">
        <v>35</v>
      </c>
      <c r="N764" t="s">
        <v>36</v>
      </c>
      <c r="O764" t="s">
        <v>36</v>
      </c>
      <c r="P764" t="s">
        <v>35</v>
      </c>
      <c r="Q764" t="s">
        <v>16</v>
      </c>
      <c r="R764">
        <v>97.97595192</v>
      </c>
      <c r="S764">
        <v>42.1841747783496</v>
      </c>
      <c r="T764">
        <v>121.92</v>
      </c>
      <c r="U764">
        <f t="shared" si="11"/>
        <v>0.79999999999999993</v>
      </c>
      <c r="V764">
        <v>49</v>
      </c>
      <c r="AA764">
        <v>100</v>
      </c>
      <c r="AB764">
        <v>64</v>
      </c>
      <c r="AC764">
        <v>6.1</v>
      </c>
      <c r="AD764">
        <v>133</v>
      </c>
      <c r="AE764">
        <v>3.3000000000000002E-2</v>
      </c>
    </row>
    <row r="765" spans="1:31" x14ac:dyDescent="0.35">
      <c r="A765" t="s">
        <v>15</v>
      </c>
      <c r="B765">
        <v>731</v>
      </c>
      <c r="C765">
        <v>56</v>
      </c>
      <c r="D765" t="s">
        <v>22</v>
      </c>
      <c r="E765" t="s">
        <v>26</v>
      </c>
      <c r="F765" t="s">
        <v>32</v>
      </c>
      <c r="G765" s="1" t="s">
        <v>28</v>
      </c>
      <c r="H765" t="s">
        <v>35</v>
      </c>
      <c r="I765" t="s">
        <v>36</v>
      </c>
      <c r="J765" t="s">
        <v>35</v>
      </c>
      <c r="K765" t="s">
        <v>36</v>
      </c>
      <c r="L765" t="s">
        <v>36</v>
      </c>
      <c r="M765" t="s">
        <v>35</v>
      </c>
      <c r="N765" t="s">
        <v>36</v>
      </c>
      <c r="O765" t="s">
        <v>36</v>
      </c>
      <c r="P765" t="s">
        <v>36</v>
      </c>
      <c r="Q765" t="s">
        <v>16</v>
      </c>
      <c r="R765">
        <v>104.32624509999999</v>
      </c>
      <c r="S765">
        <v>44.918334254724101</v>
      </c>
      <c r="T765">
        <v>120.65</v>
      </c>
      <c r="U765">
        <f t="shared" si="11"/>
        <v>0.79166666666666663</v>
      </c>
      <c r="V765">
        <v>43</v>
      </c>
      <c r="AA765">
        <v>138</v>
      </c>
      <c r="AB765">
        <v>91</v>
      </c>
      <c r="AC765">
        <v>4.9000000000000004</v>
      </c>
      <c r="AD765">
        <v>152</v>
      </c>
      <c r="AE765">
        <v>0.311</v>
      </c>
    </row>
    <row r="766" spans="1:31" x14ac:dyDescent="0.35">
      <c r="A766" t="s">
        <v>15</v>
      </c>
      <c r="B766">
        <v>731</v>
      </c>
      <c r="C766">
        <v>52</v>
      </c>
      <c r="D766" t="s">
        <v>22</v>
      </c>
      <c r="E766" t="s">
        <v>23</v>
      </c>
      <c r="F766" t="s">
        <v>31</v>
      </c>
      <c r="G766" s="1" t="s">
        <v>28</v>
      </c>
      <c r="H766" t="s">
        <v>36</v>
      </c>
      <c r="I766" t="s">
        <v>36</v>
      </c>
      <c r="J766" t="s">
        <v>35</v>
      </c>
      <c r="K766" t="s">
        <v>35</v>
      </c>
      <c r="L766" t="s">
        <v>36</v>
      </c>
      <c r="M766" t="s">
        <v>35</v>
      </c>
      <c r="N766" t="s">
        <v>36</v>
      </c>
      <c r="O766" t="s">
        <v>35</v>
      </c>
      <c r="P766" t="s">
        <v>36</v>
      </c>
      <c r="Q766" t="s">
        <v>17</v>
      </c>
      <c r="R766">
        <v>101.15109851</v>
      </c>
      <c r="S766">
        <v>30.243926747595001</v>
      </c>
      <c r="T766">
        <v>111.76</v>
      </c>
      <c r="U766">
        <f t="shared" si="11"/>
        <v>0.61111111111111116</v>
      </c>
      <c r="V766">
        <v>36</v>
      </c>
      <c r="AA766">
        <v>121</v>
      </c>
      <c r="AB766">
        <v>71</v>
      </c>
      <c r="AC766">
        <v>6.9</v>
      </c>
      <c r="AD766">
        <v>184</v>
      </c>
      <c r="AE766">
        <v>0.04</v>
      </c>
    </row>
    <row r="767" spans="1:31" x14ac:dyDescent="0.35">
      <c r="A767" t="s">
        <v>15</v>
      </c>
      <c r="B767">
        <v>731</v>
      </c>
      <c r="C767">
        <v>54</v>
      </c>
      <c r="D767" t="s">
        <v>22</v>
      </c>
      <c r="E767" t="s">
        <v>23</v>
      </c>
      <c r="F767" t="s">
        <v>31</v>
      </c>
      <c r="G767" s="1" t="s">
        <v>28</v>
      </c>
      <c r="H767" t="s">
        <v>35</v>
      </c>
      <c r="I767" t="s">
        <v>35</v>
      </c>
      <c r="J767" t="s">
        <v>35</v>
      </c>
      <c r="K767" t="s">
        <v>35</v>
      </c>
      <c r="L767" t="s">
        <v>36</v>
      </c>
      <c r="M767" t="s">
        <v>35</v>
      </c>
      <c r="N767" t="s">
        <v>35</v>
      </c>
      <c r="O767" t="s">
        <v>36</v>
      </c>
      <c r="P767" t="s">
        <v>36</v>
      </c>
      <c r="Q767" t="s">
        <v>17</v>
      </c>
      <c r="R767">
        <v>96.161582440000004</v>
      </c>
      <c r="S767">
        <v>28.7520738587002</v>
      </c>
      <c r="T767">
        <v>100.965</v>
      </c>
      <c r="U767">
        <f t="shared" si="11"/>
        <v>0.55208333333333337</v>
      </c>
      <c r="V767">
        <v>46</v>
      </c>
      <c r="AA767">
        <v>118</v>
      </c>
      <c r="AB767">
        <v>82</v>
      </c>
      <c r="AC767">
        <v>5.8</v>
      </c>
      <c r="AD767">
        <v>186</v>
      </c>
      <c r="AE767">
        <v>1.3000000000000001E-2</v>
      </c>
    </row>
    <row r="768" spans="1:31" x14ac:dyDescent="0.35">
      <c r="A768" t="s">
        <v>19</v>
      </c>
      <c r="B768">
        <v>546</v>
      </c>
      <c r="C768">
        <v>56</v>
      </c>
      <c r="D768" t="s">
        <v>22</v>
      </c>
      <c r="E768" t="s">
        <v>26</v>
      </c>
      <c r="F768" s="2" t="s">
        <v>33</v>
      </c>
      <c r="G768" s="1" t="s">
        <v>29</v>
      </c>
      <c r="H768" t="s">
        <v>35</v>
      </c>
      <c r="I768" t="s">
        <v>35</v>
      </c>
      <c r="J768" t="s">
        <v>36</v>
      </c>
      <c r="K768" t="s">
        <v>36</v>
      </c>
      <c r="L768" t="s">
        <v>36</v>
      </c>
      <c r="M768" t="s">
        <v>36</v>
      </c>
      <c r="N768" t="s">
        <v>36</v>
      </c>
      <c r="O768" t="s">
        <v>35</v>
      </c>
      <c r="P768" t="s">
        <v>35</v>
      </c>
      <c r="Q768" t="s">
        <v>16</v>
      </c>
      <c r="R768">
        <v>81.646626600000005</v>
      </c>
      <c r="S768">
        <v>35.153478981958003</v>
      </c>
      <c r="T768">
        <v>100.33</v>
      </c>
      <c r="U768">
        <f t="shared" si="11"/>
        <v>0.65833333333333333</v>
      </c>
      <c r="V768">
        <v>37</v>
      </c>
      <c r="AA768">
        <v>169</v>
      </c>
      <c r="AB768">
        <v>113</v>
      </c>
      <c r="AC768">
        <v>7.3</v>
      </c>
      <c r="AD768">
        <v>211</v>
      </c>
      <c r="AE768">
        <v>4.5999999999999999E-2</v>
      </c>
    </row>
    <row r="769" spans="1:31" x14ac:dyDescent="0.35">
      <c r="A769" t="s">
        <v>15</v>
      </c>
      <c r="B769">
        <v>731</v>
      </c>
      <c r="C769">
        <v>55</v>
      </c>
      <c r="D769" t="s">
        <v>52</v>
      </c>
      <c r="E769" t="s">
        <v>23</v>
      </c>
      <c r="F769" t="s">
        <v>31</v>
      </c>
      <c r="G769" s="1" t="s">
        <v>28</v>
      </c>
      <c r="H769" t="s">
        <v>36</v>
      </c>
      <c r="I769" t="s">
        <v>35</v>
      </c>
      <c r="J769" t="s">
        <v>35</v>
      </c>
      <c r="K769" t="s">
        <v>35</v>
      </c>
      <c r="L769" t="s">
        <v>35</v>
      </c>
      <c r="M769" t="s">
        <v>36</v>
      </c>
      <c r="N769" t="s">
        <v>36</v>
      </c>
      <c r="O769" t="s">
        <v>36</v>
      </c>
      <c r="P769" t="s">
        <v>35</v>
      </c>
      <c r="Q769" t="s">
        <v>16</v>
      </c>
      <c r="R769">
        <v>87.543327410000003</v>
      </c>
      <c r="S769">
        <v>37.6923413528772</v>
      </c>
      <c r="T769">
        <v>104.14</v>
      </c>
      <c r="U769">
        <f t="shared" si="11"/>
        <v>0.68333333333333335</v>
      </c>
      <c r="V769">
        <v>55</v>
      </c>
      <c r="AA769">
        <v>106</v>
      </c>
      <c r="AB769">
        <v>66</v>
      </c>
      <c r="AC769">
        <v>5.9</v>
      </c>
      <c r="AD769">
        <v>251</v>
      </c>
      <c r="AE769">
        <v>7.5999999999999998E-2</v>
      </c>
    </row>
    <row r="770" spans="1:31" x14ac:dyDescent="0.35">
      <c r="A770" t="s">
        <v>15</v>
      </c>
      <c r="B770">
        <v>731</v>
      </c>
      <c r="C770">
        <v>49</v>
      </c>
      <c r="D770" t="s">
        <v>22</v>
      </c>
      <c r="E770" t="s">
        <v>23</v>
      </c>
      <c r="F770" t="s">
        <v>31</v>
      </c>
      <c r="G770" s="1" t="s">
        <v>28</v>
      </c>
      <c r="H770" t="s">
        <v>35</v>
      </c>
      <c r="I770" t="s">
        <v>35</v>
      </c>
      <c r="J770" t="s">
        <v>35</v>
      </c>
      <c r="K770" t="s">
        <v>35</v>
      </c>
      <c r="L770" t="s">
        <v>36</v>
      </c>
      <c r="M770" t="s">
        <v>36</v>
      </c>
      <c r="N770" t="s">
        <v>36</v>
      </c>
      <c r="O770" t="s">
        <v>36</v>
      </c>
      <c r="P770" t="s">
        <v>35</v>
      </c>
      <c r="Q770" t="s">
        <v>16</v>
      </c>
      <c r="R770">
        <v>79.378664749999999</v>
      </c>
      <c r="S770">
        <v>34.176993454681401</v>
      </c>
      <c r="T770">
        <v>93.98</v>
      </c>
      <c r="U770">
        <f t="shared" si="11"/>
        <v>0.6166666666666667</v>
      </c>
      <c r="V770">
        <v>51</v>
      </c>
      <c r="AA770">
        <v>131</v>
      </c>
      <c r="AB770">
        <v>89</v>
      </c>
      <c r="AC770">
        <v>5.0999999999999996</v>
      </c>
      <c r="AD770">
        <v>140</v>
      </c>
      <c r="AE770">
        <v>0.20200000000000001</v>
      </c>
    </row>
    <row r="771" spans="1:31" x14ac:dyDescent="0.35">
      <c r="A771" t="s">
        <v>15</v>
      </c>
      <c r="B771">
        <v>731</v>
      </c>
      <c r="C771">
        <v>53</v>
      </c>
      <c r="D771" t="s">
        <v>22</v>
      </c>
      <c r="E771" t="s">
        <v>23</v>
      </c>
      <c r="F771" t="s">
        <v>32</v>
      </c>
      <c r="G771" s="1" t="s">
        <v>30</v>
      </c>
      <c r="H771" t="s">
        <v>35</v>
      </c>
      <c r="I771" t="s">
        <v>36</v>
      </c>
      <c r="J771" t="s">
        <v>35</v>
      </c>
      <c r="K771" t="s">
        <v>35</v>
      </c>
      <c r="L771" t="s">
        <v>35</v>
      </c>
      <c r="M771" t="s">
        <v>36</v>
      </c>
      <c r="N771" t="s">
        <v>36</v>
      </c>
      <c r="O771" t="s">
        <v>36</v>
      </c>
      <c r="P771" t="s">
        <v>35</v>
      </c>
      <c r="Q771" t="s">
        <v>16</v>
      </c>
      <c r="R771">
        <v>68.038855499999997</v>
      </c>
      <c r="S771">
        <v>29.294565818298299</v>
      </c>
      <c r="T771">
        <v>92.075000000000003</v>
      </c>
      <c r="U771">
        <f t="shared" ref="U771:U834" si="12">T771/Q771</f>
        <v>0.60416666666666663</v>
      </c>
      <c r="V771">
        <v>48</v>
      </c>
      <c r="AA771">
        <v>100</v>
      </c>
      <c r="AB771">
        <v>69</v>
      </c>
      <c r="AC771">
        <v>5.6</v>
      </c>
      <c r="AD771">
        <v>237</v>
      </c>
      <c r="AE771">
        <v>9.1999999999999998E-2</v>
      </c>
    </row>
    <row r="772" spans="1:31" x14ac:dyDescent="0.35">
      <c r="A772" t="s">
        <v>15</v>
      </c>
      <c r="B772">
        <v>731</v>
      </c>
      <c r="C772">
        <v>54</v>
      </c>
      <c r="D772" t="s">
        <v>22</v>
      </c>
      <c r="E772" t="s">
        <v>23</v>
      </c>
      <c r="F772" t="s">
        <v>31</v>
      </c>
      <c r="G772" s="1" t="s">
        <v>30</v>
      </c>
      <c r="H772" t="s">
        <v>35</v>
      </c>
      <c r="I772" t="s">
        <v>35</v>
      </c>
      <c r="J772" t="s">
        <v>35</v>
      </c>
      <c r="K772" t="s">
        <v>36</v>
      </c>
      <c r="L772" t="s">
        <v>36</v>
      </c>
      <c r="M772" t="s">
        <v>36</v>
      </c>
      <c r="N772" t="s">
        <v>36</v>
      </c>
      <c r="O772" t="s">
        <v>36</v>
      </c>
      <c r="P772" t="s">
        <v>36</v>
      </c>
      <c r="Q772" t="s">
        <v>17</v>
      </c>
      <c r="R772">
        <v>127.0058636</v>
      </c>
      <c r="S772">
        <v>37.974437171868203</v>
      </c>
      <c r="T772">
        <v>135.255</v>
      </c>
      <c r="U772">
        <f t="shared" si="12"/>
        <v>0.73958333333333337</v>
      </c>
      <c r="V772">
        <v>47</v>
      </c>
      <c r="AA772">
        <v>127</v>
      </c>
      <c r="AB772">
        <v>82</v>
      </c>
      <c r="AC772">
        <v>5.6</v>
      </c>
      <c r="AD772">
        <v>158</v>
      </c>
      <c r="AE772">
        <v>0.122</v>
      </c>
    </row>
    <row r="773" spans="1:31" x14ac:dyDescent="0.35">
      <c r="A773" t="s">
        <v>15</v>
      </c>
      <c r="B773">
        <v>731</v>
      </c>
      <c r="C773">
        <v>55</v>
      </c>
      <c r="D773" t="s">
        <v>52</v>
      </c>
      <c r="E773" t="s">
        <v>23</v>
      </c>
      <c r="F773" t="s">
        <v>32</v>
      </c>
      <c r="G773" s="1" t="s">
        <v>27</v>
      </c>
      <c r="H773" t="s">
        <v>35</v>
      </c>
      <c r="I773" t="s">
        <v>36</v>
      </c>
      <c r="J773" t="s">
        <v>35</v>
      </c>
      <c r="K773" t="s">
        <v>36</v>
      </c>
      <c r="L773" t="s">
        <v>36</v>
      </c>
      <c r="M773" t="s">
        <v>36</v>
      </c>
      <c r="N773" t="s">
        <v>36</v>
      </c>
      <c r="O773" t="s">
        <v>35</v>
      </c>
      <c r="P773" t="s">
        <v>36</v>
      </c>
      <c r="Q773" t="s">
        <v>16</v>
      </c>
      <c r="R773">
        <v>61.23496995</v>
      </c>
      <c r="S773">
        <v>26.365109236468498</v>
      </c>
      <c r="T773">
        <v>81.28</v>
      </c>
      <c r="U773">
        <f t="shared" si="12"/>
        <v>0.53333333333333333</v>
      </c>
      <c r="V773">
        <v>47</v>
      </c>
      <c r="AA773">
        <v>173</v>
      </c>
      <c r="AB773">
        <v>107</v>
      </c>
      <c r="AC773">
        <v>5.3</v>
      </c>
      <c r="AD773">
        <v>190</v>
      </c>
      <c r="AE773">
        <v>6.4000000000000001E-2</v>
      </c>
    </row>
    <row r="774" spans="1:31" x14ac:dyDescent="0.35">
      <c r="A774" t="s">
        <v>15</v>
      </c>
      <c r="B774">
        <v>731</v>
      </c>
      <c r="C774">
        <v>53</v>
      </c>
      <c r="D774" t="s">
        <v>52</v>
      </c>
      <c r="E774" t="s">
        <v>23</v>
      </c>
      <c r="F774" s="2" t="s">
        <v>33</v>
      </c>
      <c r="G774" s="1" t="s">
        <v>28</v>
      </c>
      <c r="H774" t="s">
        <v>35</v>
      </c>
      <c r="I774" t="s">
        <v>35</v>
      </c>
      <c r="J774" t="s">
        <v>35</v>
      </c>
      <c r="K774" t="s">
        <v>36</v>
      </c>
      <c r="L774" t="s">
        <v>35</v>
      </c>
      <c r="M774" t="s">
        <v>36</v>
      </c>
      <c r="N774" t="s">
        <v>36</v>
      </c>
      <c r="O774" t="s">
        <v>36</v>
      </c>
      <c r="P774" t="s">
        <v>35</v>
      </c>
      <c r="Q774" t="s">
        <v>16</v>
      </c>
      <c r="R774">
        <v>97.068767179999995</v>
      </c>
      <c r="S774">
        <v>41.793580567438902</v>
      </c>
      <c r="T774">
        <v>97.79</v>
      </c>
      <c r="U774">
        <f t="shared" si="12"/>
        <v>0.64166666666666672</v>
      </c>
      <c r="V774">
        <v>70</v>
      </c>
      <c r="AA774">
        <v>130</v>
      </c>
      <c r="AB774">
        <v>85</v>
      </c>
      <c r="AC774">
        <v>5.2</v>
      </c>
      <c r="AD774">
        <v>217</v>
      </c>
      <c r="AE774">
        <v>0.51700000000000002</v>
      </c>
    </row>
    <row r="775" spans="1:31" x14ac:dyDescent="0.35">
      <c r="A775" t="s">
        <v>15</v>
      </c>
      <c r="B775">
        <v>731</v>
      </c>
      <c r="C775">
        <v>52</v>
      </c>
      <c r="D775" t="s">
        <v>52</v>
      </c>
      <c r="E775" t="s">
        <v>23</v>
      </c>
      <c r="F775" t="s">
        <v>31</v>
      </c>
      <c r="G775" s="1" t="s">
        <v>27</v>
      </c>
      <c r="H775" t="s">
        <v>36</v>
      </c>
      <c r="I775" t="s">
        <v>35</v>
      </c>
      <c r="J775" t="s">
        <v>35</v>
      </c>
      <c r="K775" t="s">
        <v>35</v>
      </c>
      <c r="L775" t="s">
        <v>35</v>
      </c>
      <c r="M775" t="s">
        <v>36</v>
      </c>
      <c r="N775" t="s">
        <v>36</v>
      </c>
      <c r="O775" t="s">
        <v>36</v>
      </c>
      <c r="P775" t="s">
        <v>35</v>
      </c>
      <c r="Q775" t="s">
        <v>16</v>
      </c>
      <c r="R775">
        <v>61.688562320000003</v>
      </c>
      <c r="S775">
        <v>26.560406341923802</v>
      </c>
      <c r="T775">
        <v>92.71</v>
      </c>
      <c r="U775">
        <f t="shared" si="12"/>
        <v>0.60833333333333328</v>
      </c>
      <c r="V775">
        <v>28</v>
      </c>
      <c r="AA775">
        <v>118</v>
      </c>
      <c r="AB775">
        <v>78</v>
      </c>
      <c r="AC775">
        <v>4.8</v>
      </c>
      <c r="AD775">
        <v>145</v>
      </c>
      <c r="AE775">
        <v>0.122</v>
      </c>
    </row>
    <row r="776" spans="1:31" x14ac:dyDescent="0.35">
      <c r="A776" t="s">
        <v>15</v>
      </c>
      <c r="B776">
        <v>731</v>
      </c>
      <c r="C776">
        <v>51</v>
      </c>
      <c r="D776" t="s">
        <v>52</v>
      </c>
      <c r="E776" t="s">
        <v>23</v>
      </c>
      <c r="F776" t="s">
        <v>31</v>
      </c>
      <c r="G776" s="1" t="s">
        <v>30</v>
      </c>
      <c r="H776" t="s">
        <v>36</v>
      </c>
      <c r="I776" t="s">
        <v>35</v>
      </c>
      <c r="J776" t="s">
        <v>36</v>
      </c>
      <c r="K776" t="s">
        <v>35</v>
      </c>
      <c r="L776" t="s">
        <v>36</v>
      </c>
      <c r="M776" t="s">
        <v>36</v>
      </c>
      <c r="N776" t="s">
        <v>36</v>
      </c>
      <c r="O776" t="s">
        <v>36</v>
      </c>
      <c r="P776" t="s">
        <v>35</v>
      </c>
      <c r="Q776" t="s">
        <v>16</v>
      </c>
      <c r="R776">
        <v>61.23496995</v>
      </c>
      <c r="S776">
        <v>26.365109236468498</v>
      </c>
      <c r="T776">
        <v>73.66</v>
      </c>
      <c r="U776">
        <f t="shared" si="12"/>
        <v>0.48333333333333328</v>
      </c>
      <c r="V776">
        <v>53</v>
      </c>
      <c r="AA776">
        <v>118</v>
      </c>
      <c r="AB776">
        <v>78</v>
      </c>
      <c r="AC776">
        <v>5.3</v>
      </c>
      <c r="AD776">
        <v>198</v>
      </c>
      <c r="AE776">
        <v>3.4999999999999996E-2</v>
      </c>
    </row>
    <row r="777" spans="1:31" x14ac:dyDescent="0.35">
      <c r="A777" t="s">
        <v>15</v>
      </c>
      <c r="B777">
        <v>731</v>
      </c>
      <c r="C777">
        <v>57</v>
      </c>
      <c r="D777" t="s">
        <v>22</v>
      </c>
      <c r="E777" t="s">
        <v>23</v>
      </c>
      <c r="F777" t="s">
        <v>31</v>
      </c>
      <c r="G777" s="1" t="s">
        <v>30</v>
      </c>
      <c r="H777" t="s">
        <v>35</v>
      </c>
      <c r="I777" t="s">
        <v>35</v>
      </c>
      <c r="J777" t="s">
        <v>36</v>
      </c>
      <c r="K777" t="s">
        <v>36</v>
      </c>
      <c r="L777" t="s">
        <v>35</v>
      </c>
      <c r="M777" t="s">
        <v>36</v>
      </c>
      <c r="N777" t="s">
        <v>36</v>
      </c>
      <c r="O777" t="s">
        <v>35</v>
      </c>
      <c r="P777" t="s">
        <v>35</v>
      </c>
      <c r="Q777" t="s">
        <v>16</v>
      </c>
      <c r="R777">
        <v>70.306817350000003</v>
      </c>
      <c r="S777">
        <v>30.2710513455749</v>
      </c>
      <c r="T777">
        <v>91.44</v>
      </c>
      <c r="U777">
        <f t="shared" si="12"/>
        <v>0.6</v>
      </c>
      <c r="V777">
        <v>59</v>
      </c>
      <c r="AA777">
        <v>109</v>
      </c>
      <c r="AB777">
        <v>57</v>
      </c>
      <c r="AC777">
        <v>5.3</v>
      </c>
      <c r="AD777">
        <v>203</v>
      </c>
      <c r="AE777">
        <v>0.14299999999999999</v>
      </c>
    </row>
    <row r="778" spans="1:31" x14ac:dyDescent="0.35">
      <c r="A778" t="s">
        <v>15</v>
      </c>
      <c r="B778">
        <v>731</v>
      </c>
      <c r="C778">
        <v>50</v>
      </c>
      <c r="D778" t="s">
        <v>22</v>
      </c>
      <c r="E778" t="s">
        <v>23</v>
      </c>
      <c r="F778" t="s">
        <v>31</v>
      </c>
      <c r="G778" s="1" t="s">
        <v>30</v>
      </c>
      <c r="H778" t="s">
        <v>35</v>
      </c>
      <c r="I778" t="s">
        <v>35</v>
      </c>
      <c r="J778" t="s">
        <v>35</v>
      </c>
      <c r="K778" t="s">
        <v>35</v>
      </c>
      <c r="L778" t="s">
        <v>35</v>
      </c>
      <c r="M778" t="s">
        <v>36</v>
      </c>
      <c r="N778" t="s">
        <v>36</v>
      </c>
      <c r="O778" t="s">
        <v>36</v>
      </c>
      <c r="P778" t="s">
        <v>35</v>
      </c>
      <c r="Q778" t="s">
        <v>17</v>
      </c>
      <c r="R778">
        <v>102.05828325</v>
      </c>
      <c r="S778">
        <v>30.515172727394098</v>
      </c>
      <c r="T778">
        <v>107.315</v>
      </c>
      <c r="U778">
        <f t="shared" si="12"/>
        <v>0.58680555555555558</v>
      </c>
      <c r="V778">
        <v>56</v>
      </c>
      <c r="AA778">
        <v>116</v>
      </c>
      <c r="AB778">
        <v>78</v>
      </c>
      <c r="AC778">
        <v>5.4</v>
      </c>
      <c r="AD778">
        <v>190</v>
      </c>
      <c r="AE778">
        <v>7.000000000000001E-3</v>
      </c>
    </row>
    <row r="779" spans="1:31" x14ac:dyDescent="0.35">
      <c r="A779" t="s">
        <v>15</v>
      </c>
      <c r="B779">
        <v>731</v>
      </c>
      <c r="C779">
        <v>52</v>
      </c>
      <c r="D779" t="s">
        <v>52</v>
      </c>
      <c r="E779" t="s">
        <v>23</v>
      </c>
      <c r="F779" t="s">
        <v>31</v>
      </c>
      <c r="G779" s="1" t="s">
        <v>28</v>
      </c>
      <c r="H779" t="s">
        <v>35</v>
      </c>
      <c r="I779" t="s">
        <v>36</v>
      </c>
      <c r="J779" t="s">
        <v>35</v>
      </c>
      <c r="K779" t="s">
        <v>36</v>
      </c>
      <c r="L779" t="s">
        <v>36</v>
      </c>
      <c r="M779" t="s">
        <v>35</v>
      </c>
      <c r="N779" t="s">
        <v>36</v>
      </c>
      <c r="O779" t="s">
        <v>36</v>
      </c>
      <c r="P779" t="s">
        <v>35</v>
      </c>
      <c r="Q779" t="s">
        <v>16</v>
      </c>
      <c r="R779">
        <v>93.893620589999998</v>
      </c>
      <c r="S779">
        <v>40.426500829251701</v>
      </c>
      <c r="T779">
        <v>107.95</v>
      </c>
      <c r="U779">
        <f t="shared" si="12"/>
        <v>0.70833333333333337</v>
      </c>
      <c r="V779">
        <v>38</v>
      </c>
      <c r="AA779">
        <v>119</v>
      </c>
      <c r="AB779">
        <v>80</v>
      </c>
      <c r="AC779">
        <v>6</v>
      </c>
      <c r="AD779">
        <v>108</v>
      </c>
      <c r="AE779">
        <v>0.26</v>
      </c>
    </row>
    <row r="780" spans="1:31" x14ac:dyDescent="0.35">
      <c r="A780" t="s">
        <v>15</v>
      </c>
      <c r="B780">
        <v>731</v>
      </c>
      <c r="C780">
        <v>55</v>
      </c>
      <c r="D780" t="s">
        <v>52</v>
      </c>
      <c r="E780" t="s">
        <v>26</v>
      </c>
      <c r="F780" t="s">
        <v>31</v>
      </c>
      <c r="G780" s="1" t="s">
        <v>28</v>
      </c>
      <c r="H780" t="s">
        <v>35</v>
      </c>
      <c r="I780" t="s">
        <v>35</v>
      </c>
      <c r="J780" t="s">
        <v>35</v>
      </c>
      <c r="K780" t="s">
        <v>35</v>
      </c>
      <c r="L780" t="s">
        <v>35</v>
      </c>
      <c r="M780" t="s">
        <v>36</v>
      </c>
      <c r="N780" t="s">
        <v>36</v>
      </c>
      <c r="O780" t="s">
        <v>36</v>
      </c>
      <c r="P780" t="s">
        <v>35</v>
      </c>
      <c r="Q780" t="s">
        <v>16</v>
      </c>
      <c r="R780">
        <v>76.203518160000002</v>
      </c>
      <c r="S780">
        <v>32.809913716494101</v>
      </c>
      <c r="T780">
        <v>78.105000000000004</v>
      </c>
      <c r="U780">
        <f t="shared" si="12"/>
        <v>0.51249999999999996</v>
      </c>
      <c r="V780">
        <v>147</v>
      </c>
      <c r="AA780">
        <v>127</v>
      </c>
      <c r="AB780">
        <v>91</v>
      </c>
      <c r="AC780">
        <v>5.2</v>
      </c>
      <c r="AD780">
        <v>293</v>
      </c>
      <c r="AE780">
        <v>2.4E-2</v>
      </c>
    </row>
    <row r="781" spans="1:31" x14ac:dyDescent="0.35">
      <c r="A781" t="s">
        <v>15</v>
      </c>
      <c r="B781">
        <v>731</v>
      </c>
      <c r="C781">
        <v>54</v>
      </c>
      <c r="D781" t="s">
        <v>52</v>
      </c>
      <c r="E781" t="s">
        <v>23</v>
      </c>
      <c r="F781" t="s">
        <v>31</v>
      </c>
      <c r="G781" s="1" t="s">
        <v>30</v>
      </c>
      <c r="H781" t="s">
        <v>36</v>
      </c>
      <c r="I781" t="s">
        <v>36</v>
      </c>
      <c r="J781" t="s">
        <v>36</v>
      </c>
      <c r="K781" t="s">
        <v>35</v>
      </c>
      <c r="L781" t="s">
        <v>35</v>
      </c>
      <c r="M781" t="s">
        <v>36</v>
      </c>
      <c r="N781" t="s">
        <v>36</v>
      </c>
      <c r="O781" t="s">
        <v>36</v>
      </c>
      <c r="P781" t="s">
        <v>36</v>
      </c>
      <c r="Q781" t="s">
        <v>16</v>
      </c>
      <c r="R781">
        <v>57.152638619999998</v>
      </c>
      <c r="S781">
        <v>24.607435287370599</v>
      </c>
      <c r="T781">
        <v>67.31</v>
      </c>
      <c r="U781">
        <f t="shared" si="12"/>
        <v>0.44166666666666665</v>
      </c>
      <c r="V781">
        <v>47</v>
      </c>
      <c r="AA781">
        <v>120</v>
      </c>
      <c r="AB781">
        <v>69</v>
      </c>
      <c r="AC781">
        <v>6.5</v>
      </c>
      <c r="AD781">
        <v>199</v>
      </c>
      <c r="AE781">
        <v>0.03</v>
      </c>
    </row>
    <row r="782" spans="1:31" x14ac:dyDescent="0.35">
      <c r="A782" t="s">
        <v>15</v>
      </c>
      <c r="B782">
        <v>731</v>
      </c>
      <c r="C782">
        <v>54</v>
      </c>
      <c r="D782" t="s">
        <v>52</v>
      </c>
      <c r="E782" t="s">
        <v>26</v>
      </c>
      <c r="F782" t="s">
        <v>32</v>
      </c>
      <c r="G782" s="1" t="s">
        <v>28</v>
      </c>
      <c r="H782" t="s">
        <v>36</v>
      </c>
      <c r="I782" t="s">
        <v>36</v>
      </c>
      <c r="J782" t="s">
        <v>36</v>
      </c>
      <c r="K782" t="s">
        <v>36</v>
      </c>
      <c r="L782" t="s">
        <v>36</v>
      </c>
      <c r="M782" t="s">
        <v>35</v>
      </c>
      <c r="N782" t="s">
        <v>36</v>
      </c>
      <c r="O782" t="s">
        <v>36</v>
      </c>
      <c r="P782" t="s">
        <v>36</v>
      </c>
      <c r="Q782" t="s">
        <v>16</v>
      </c>
      <c r="R782">
        <v>128.82023308000001</v>
      </c>
      <c r="S782">
        <v>55.464377949311498</v>
      </c>
      <c r="T782">
        <v>132.08000000000001</v>
      </c>
      <c r="U782">
        <f t="shared" si="12"/>
        <v>0.8666666666666667</v>
      </c>
      <c r="V782">
        <v>49</v>
      </c>
      <c r="AA782">
        <v>116</v>
      </c>
      <c r="AB782">
        <v>84</v>
      </c>
      <c r="AC782">
        <v>7.8</v>
      </c>
      <c r="AD782">
        <v>182</v>
      </c>
      <c r="AE782">
        <v>1.2429999999999999</v>
      </c>
    </row>
    <row r="783" spans="1:31" x14ac:dyDescent="0.35">
      <c r="A783" t="s">
        <v>15</v>
      </c>
      <c r="B783">
        <v>731</v>
      </c>
      <c r="C783">
        <v>53</v>
      </c>
      <c r="D783" t="s">
        <v>52</v>
      </c>
      <c r="E783" t="s">
        <v>24</v>
      </c>
      <c r="F783" t="s">
        <v>31</v>
      </c>
      <c r="G783" s="1" t="s">
        <v>29</v>
      </c>
      <c r="H783" t="s">
        <v>35</v>
      </c>
      <c r="I783" t="s">
        <v>36</v>
      </c>
      <c r="J783" t="s">
        <v>35</v>
      </c>
      <c r="K783" t="s">
        <v>35</v>
      </c>
      <c r="L783" t="s">
        <v>36</v>
      </c>
      <c r="M783" t="s">
        <v>35</v>
      </c>
      <c r="N783" t="s">
        <v>35</v>
      </c>
      <c r="O783" t="s">
        <v>35</v>
      </c>
      <c r="P783" t="s">
        <v>35</v>
      </c>
      <c r="Q783" t="s">
        <v>16</v>
      </c>
      <c r="R783">
        <v>69.853224979999993</v>
      </c>
      <c r="S783">
        <v>30.075754240119601</v>
      </c>
      <c r="T783">
        <v>111.76</v>
      </c>
      <c r="U783">
        <f t="shared" si="12"/>
        <v>0.73333333333333339</v>
      </c>
      <c r="V783">
        <v>42.3</v>
      </c>
      <c r="AA783">
        <v>117</v>
      </c>
      <c r="AB783">
        <v>85</v>
      </c>
      <c r="AC783">
        <v>5.4</v>
      </c>
      <c r="AD783">
        <v>190</v>
      </c>
      <c r="AE783">
        <v>0.49099999999999999</v>
      </c>
    </row>
    <row r="784" spans="1:31" x14ac:dyDescent="0.35">
      <c r="A784" t="s">
        <v>15</v>
      </c>
      <c r="B784">
        <v>731</v>
      </c>
      <c r="C784">
        <v>56</v>
      </c>
      <c r="D784" t="s">
        <v>52</v>
      </c>
      <c r="E784" t="s">
        <v>23</v>
      </c>
      <c r="F784" s="2" t="s">
        <v>33</v>
      </c>
      <c r="G784" s="1" t="s">
        <v>28</v>
      </c>
      <c r="H784" t="s">
        <v>35</v>
      </c>
      <c r="I784" t="s">
        <v>35</v>
      </c>
      <c r="J784" t="s">
        <v>35</v>
      </c>
      <c r="K784" t="s">
        <v>35</v>
      </c>
      <c r="L784" t="s">
        <v>36</v>
      </c>
      <c r="M784" t="s">
        <v>36</v>
      </c>
      <c r="N784" t="s">
        <v>36</v>
      </c>
      <c r="O784" t="s">
        <v>36</v>
      </c>
      <c r="P784" t="s">
        <v>35</v>
      </c>
      <c r="Q784" t="s">
        <v>16</v>
      </c>
      <c r="R784">
        <v>59.874192839999999</v>
      </c>
      <c r="S784">
        <v>25.7792179201025</v>
      </c>
      <c r="T784">
        <v>78.739999999999995</v>
      </c>
      <c r="U784">
        <f t="shared" si="12"/>
        <v>0.51666666666666661</v>
      </c>
      <c r="V784">
        <v>61</v>
      </c>
      <c r="AA784">
        <v>105</v>
      </c>
      <c r="AB784">
        <v>73</v>
      </c>
      <c r="AC784">
        <v>5.3</v>
      </c>
      <c r="AD784">
        <v>194</v>
      </c>
      <c r="AE784">
        <v>0.21000000000000002</v>
      </c>
    </row>
    <row r="785" spans="1:31" x14ac:dyDescent="0.35">
      <c r="A785" t="s">
        <v>15</v>
      </c>
      <c r="B785">
        <v>731</v>
      </c>
      <c r="C785">
        <v>54</v>
      </c>
      <c r="D785" t="s">
        <v>52</v>
      </c>
      <c r="E785" t="s">
        <v>24</v>
      </c>
      <c r="F785" t="s">
        <v>32</v>
      </c>
      <c r="G785" s="1" t="s">
        <v>28</v>
      </c>
      <c r="H785" t="s">
        <v>35</v>
      </c>
      <c r="I785" t="s">
        <v>36</v>
      </c>
      <c r="J785" t="s">
        <v>35</v>
      </c>
      <c r="K785" t="s">
        <v>36</v>
      </c>
      <c r="L785" t="s">
        <v>36</v>
      </c>
      <c r="M785" t="s">
        <v>36</v>
      </c>
      <c r="N785" t="s">
        <v>36</v>
      </c>
      <c r="O785" t="s">
        <v>35</v>
      </c>
      <c r="P785" t="s">
        <v>36</v>
      </c>
      <c r="Q785" t="s">
        <v>16</v>
      </c>
      <c r="R785">
        <v>61.23496995</v>
      </c>
      <c r="S785">
        <v>26.365109236468498</v>
      </c>
      <c r="T785">
        <v>91.44</v>
      </c>
      <c r="U785">
        <f t="shared" si="12"/>
        <v>0.6</v>
      </c>
      <c r="V785">
        <v>44</v>
      </c>
      <c r="AA785">
        <v>162</v>
      </c>
      <c r="AB785">
        <v>97</v>
      </c>
      <c r="AC785">
        <v>5.2</v>
      </c>
      <c r="AD785">
        <v>166</v>
      </c>
      <c r="AE785">
        <v>9.8000000000000004E-2</v>
      </c>
    </row>
    <row r="786" spans="1:31" x14ac:dyDescent="0.35">
      <c r="A786" t="s">
        <v>15</v>
      </c>
      <c r="B786">
        <v>731</v>
      </c>
      <c r="C786">
        <v>57</v>
      </c>
      <c r="D786" t="s">
        <v>22</v>
      </c>
      <c r="E786" t="s">
        <v>23</v>
      </c>
      <c r="F786" t="s">
        <v>31</v>
      </c>
      <c r="G786" s="1" t="s">
        <v>28</v>
      </c>
      <c r="H786" t="s">
        <v>36</v>
      </c>
      <c r="I786" t="s">
        <v>35</v>
      </c>
      <c r="J786" t="s">
        <v>35</v>
      </c>
      <c r="K786" t="s">
        <v>35</v>
      </c>
      <c r="L786" t="s">
        <v>35</v>
      </c>
      <c r="M786" t="s">
        <v>36</v>
      </c>
      <c r="N786" t="s">
        <v>36</v>
      </c>
      <c r="O786" t="s">
        <v>36</v>
      </c>
      <c r="P786" t="s">
        <v>35</v>
      </c>
      <c r="Q786" t="s">
        <v>17</v>
      </c>
      <c r="R786">
        <v>83.914588449999997</v>
      </c>
      <c r="S786">
        <v>25.090253131412901</v>
      </c>
      <c r="T786">
        <v>102.87</v>
      </c>
      <c r="U786">
        <f t="shared" si="12"/>
        <v>0.5625</v>
      </c>
      <c r="V786">
        <v>59</v>
      </c>
      <c r="AA786">
        <v>118</v>
      </c>
      <c r="AB786">
        <v>82</v>
      </c>
      <c r="AC786">
        <v>5.7</v>
      </c>
      <c r="AD786">
        <v>226</v>
      </c>
      <c r="AE786">
        <v>0.28399999999999997</v>
      </c>
    </row>
    <row r="787" spans="1:31" x14ac:dyDescent="0.35">
      <c r="A787" t="s">
        <v>15</v>
      </c>
      <c r="B787">
        <v>731</v>
      </c>
      <c r="C787">
        <v>55</v>
      </c>
      <c r="D787" t="s">
        <v>22</v>
      </c>
      <c r="E787" t="s">
        <v>23</v>
      </c>
      <c r="F787" t="s">
        <v>31</v>
      </c>
      <c r="G787" s="1" t="s">
        <v>28</v>
      </c>
      <c r="H787" t="s">
        <v>35</v>
      </c>
      <c r="I787" t="s">
        <v>35</v>
      </c>
      <c r="J787" t="s">
        <v>36</v>
      </c>
      <c r="K787" t="s">
        <v>35</v>
      </c>
      <c r="L787" t="s">
        <v>35</v>
      </c>
      <c r="M787" t="s">
        <v>36</v>
      </c>
      <c r="N787" t="s">
        <v>36</v>
      </c>
      <c r="O787" t="s">
        <v>36</v>
      </c>
      <c r="P787" t="s">
        <v>35</v>
      </c>
      <c r="Q787" t="s">
        <v>16</v>
      </c>
      <c r="R787">
        <v>133.80974914999999</v>
      </c>
      <c r="S787">
        <v>57.612646109320004</v>
      </c>
      <c r="T787">
        <v>100.33</v>
      </c>
      <c r="U787">
        <f t="shared" si="12"/>
        <v>0.65833333333333333</v>
      </c>
      <c r="V787">
        <v>48</v>
      </c>
      <c r="AA787">
        <v>160</v>
      </c>
      <c r="AB787">
        <v>109</v>
      </c>
      <c r="AC787">
        <v>5.2</v>
      </c>
      <c r="AD787">
        <v>269</v>
      </c>
      <c r="AE787">
        <v>2.7000000000000003E-2</v>
      </c>
    </row>
    <row r="788" spans="1:31" x14ac:dyDescent="0.35">
      <c r="A788" t="s">
        <v>15</v>
      </c>
      <c r="B788">
        <v>731</v>
      </c>
      <c r="C788">
        <v>57</v>
      </c>
      <c r="D788" t="s">
        <v>22</v>
      </c>
      <c r="E788" t="s">
        <v>26</v>
      </c>
      <c r="F788" t="s">
        <v>31</v>
      </c>
      <c r="G788" s="1" t="s">
        <v>29</v>
      </c>
      <c r="H788" t="s">
        <v>35</v>
      </c>
      <c r="I788" t="s">
        <v>36</v>
      </c>
      <c r="J788" t="s">
        <v>36</v>
      </c>
      <c r="K788" t="s">
        <v>35</v>
      </c>
      <c r="L788" t="s">
        <v>36</v>
      </c>
      <c r="M788" t="s">
        <v>36</v>
      </c>
      <c r="N788" t="s">
        <v>36</v>
      </c>
      <c r="O788" t="s">
        <v>36</v>
      </c>
      <c r="P788" t="s">
        <v>35</v>
      </c>
      <c r="Q788" t="s">
        <v>16</v>
      </c>
      <c r="R788">
        <v>84.368180820000006</v>
      </c>
      <c r="S788">
        <v>36.3252616146899</v>
      </c>
      <c r="T788">
        <v>98.424999999999997</v>
      </c>
      <c r="U788">
        <f t="shared" si="12"/>
        <v>0.64583333333333326</v>
      </c>
      <c r="V788">
        <v>41</v>
      </c>
      <c r="AA788">
        <v>144</v>
      </c>
      <c r="AB788">
        <v>99</v>
      </c>
      <c r="AC788">
        <v>5.4</v>
      </c>
      <c r="AD788">
        <v>168</v>
      </c>
      <c r="AE788">
        <v>0.29799999999999999</v>
      </c>
    </row>
    <row r="789" spans="1:31" x14ac:dyDescent="0.35">
      <c r="A789" t="s">
        <v>15</v>
      </c>
      <c r="B789">
        <v>731</v>
      </c>
      <c r="C789">
        <v>54</v>
      </c>
      <c r="D789" t="s">
        <v>52</v>
      </c>
      <c r="E789" t="s">
        <v>23</v>
      </c>
      <c r="F789" s="2" t="s">
        <v>33</v>
      </c>
      <c r="G789" s="1" t="s">
        <v>28</v>
      </c>
      <c r="H789" t="s">
        <v>35</v>
      </c>
      <c r="I789" t="s">
        <v>36</v>
      </c>
      <c r="J789" t="s">
        <v>35</v>
      </c>
      <c r="K789" t="s">
        <v>35</v>
      </c>
      <c r="L789" t="s">
        <v>36</v>
      </c>
      <c r="M789" t="s">
        <v>36</v>
      </c>
      <c r="N789" t="s">
        <v>35</v>
      </c>
      <c r="O789" t="s">
        <v>36</v>
      </c>
      <c r="P789" t="s">
        <v>35</v>
      </c>
      <c r="Q789" t="s">
        <v>16</v>
      </c>
      <c r="R789">
        <v>64.410116540000004</v>
      </c>
      <c r="S789">
        <v>27.732188974655699</v>
      </c>
      <c r="T789">
        <v>90.17</v>
      </c>
      <c r="U789">
        <f t="shared" si="12"/>
        <v>0.59166666666666667</v>
      </c>
      <c r="V789">
        <v>77</v>
      </c>
      <c r="AA789">
        <v>109</v>
      </c>
      <c r="AB789">
        <v>69</v>
      </c>
      <c r="AC789">
        <v>5.3</v>
      </c>
      <c r="AD789">
        <v>224</v>
      </c>
      <c r="AE789">
        <v>0.03</v>
      </c>
    </row>
    <row r="790" spans="1:31" x14ac:dyDescent="0.35">
      <c r="A790" t="s">
        <v>15</v>
      </c>
      <c r="B790">
        <v>731</v>
      </c>
      <c r="C790">
        <v>53</v>
      </c>
      <c r="D790" t="s">
        <v>22</v>
      </c>
      <c r="E790" t="s">
        <v>23</v>
      </c>
      <c r="F790" t="s">
        <v>31</v>
      </c>
      <c r="G790" s="1" t="s">
        <v>28</v>
      </c>
      <c r="H790" t="s">
        <v>35</v>
      </c>
      <c r="I790" t="s">
        <v>36</v>
      </c>
      <c r="J790" t="s">
        <v>35</v>
      </c>
      <c r="K790" t="s">
        <v>35</v>
      </c>
      <c r="L790" t="s">
        <v>36</v>
      </c>
      <c r="M790" t="s">
        <v>35</v>
      </c>
      <c r="N790" t="s">
        <v>36</v>
      </c>
      <c r="O790" t="s">
        <v>36</v>
      </c>
      <c r="P790" t="s">
        <v>35</v>
      </c>
      <c r="Q790" t="s">
        <v>17</v>
      </c>
      <c r="R790">
        <v>140.61363470000001</v>
      </c>
      <c r="S790">
        <v>42.043126868854003</v>
      </c>
      <c r="T790">
        <v>132.08000000000001</v>
      </c>
      <c r="U790">
        <f t="shared" si="12"/>
        <v>0.72222222222222232</v>
      </c>
      <c r="V790">
        <v>58</v>
      </c>
      <c r="AA790">
        <v>114</v>
      </c>
      <c r="AB790">
        <v>66</v>
      </c>
      <c r="AC790">
        <v>7.6</v>
      </c>
      <c r="AD790">
        <v>165</v>
      </c>
      <c r="AE790">
        <v>0.36499999999999999</v>
      </c>
    </row>
    <row r="791" spans="1:31" x14ac:dyDescent="0.35">
      <c r="A791" t="s">
        <v>15</v>
      </c>
      <c r="B791">
        <v>731</v>
      </c>
      <c r="C791">
        <v>56</v>
      </c>
      <c r="D791" t="s">
        <v>52</v>
      </c>
      <c r="E791" t="s">
        <v>26</v>
      </c>
      <c r="F791" t="s">
        <v>31</v>
      </c>
      <c r="G791" s="1" t="s">
        <v>30</v>
      </c>
      <c r="H791" t="s">
        <v>35</v>
      </c>
      <c r="I791" t="s">
        <v>36</v>
      </c>
      <c r="J791" t="s">
        <v>35</v>
      </c>
      <c r="K791" t="s">
        <v>35</v>
      </c>
      <c r="L791" t="s">
        <v>35</v>
      </c>
      <c r="M791" t="s">
        <v>36</v>
      </c>
      <c r="N791" t="s">
        <v>36</v>
      </c>
      <c r="O791" t="s">
        <v>36</v>
      </c>
      <c r="P791" t="s">
        <v>35</v>
      </c>
      <c r="Q791" t="s">
        <v>16</v>
      </c>
      <c r="R791">
        <v>61.23496995</v>
      </c>
      <c r="S791">
        <v>26.365109236468498</v>
      </c>
      <c r="T791">
        <v>81.915000000000006</v>
      </c>
      <c r="U791">
        <f t="shared" si="12"/>
        <v>0.53749999999999998</v>
      </c>
      <c r="V791">
        <v>87</v>
      </c>
      <c r="AA791">
        <v>88</v>
      </c>
      <c r="AB791">
        <v>54</v>
      </c>
      <c r="AC791">
        <v>4.5999999999999996</v>
      </c>
      <c r="AD791">
        <v>356</v>
      </c>
      <c r="AE791">
        <v>4.9000000000000002E-2</v>
      </c>
    </row>
    <row r="792" spans="1:31" x14ac:dyDescent="0.35">
      <c r="A792" t="s">
        <v>15</v>
      </c>
      <c r="B792">
        <v>731</v>
      </c>
      <c r="C792">
        <v>58</v>
      </c>
      <c r="D792" t="s">
        <v>22</v>
      </c>
      <c r="E792" t="s">
        <v>23</v>
      </c>
      <c r="F792" t="s">
        <v>31</v>
      </c>
      <c r="G792" s="1" t="s">
        <v>28</v>
      </c>
      <c r="H792" t="s">
        <v>35</v>
      </c>
      <c r="I792" t="s">
        <v>36</v>
      </c>
      <c r="J792" t="s">
        <v>35</v>
      </c>
      <c r="K792" t="s">
        <v>35</v>
      </c>
      <c r="L792" t="s">
        <v>35</v>
      </c>
      <c r="M792" t="s">
        <v>36</v>
      </c>
      <c r="N792" t="s">
        <v>36</v>
      </c>
      <c r="O792" t="s">
        <v>36</v>
      </c>
      <c r="P792" t="s">
        <v>35</v>
      </c>
      <c r="Q792" t="s">
        <v>16</v>
      </c>
      <c r="R792">
        <v>83.007403710000006</v>
      </c>
      <c r="S792">
        <v>35.739370298323898</v>
      </c>
      <c r="T792">
        <v>102.87</v>
      </c>
      <c r="U792">
        <f t="shared" si="12"/>
        <v>0.67500000000000004</v>
      </c>
      <c r="V792">
        <v>40</v>
      </c>
      <c r="AA792">
        <v>127</v>
      </c>
      <c r="AB792">
        <v>96</v>
      </c>
      <c r="AC792">
        <v>6.1</v>
      </c>
      <c r="AD792">
        <v>178</v>
      </c>
      <c r="AE792">
        <v>0.19700000000000001</v>
      </c>
    </row>
    <row r="793" spans="1:31" x14ac:dyDescent="0.35">
      <c r="A793" t="s">
        <v>15</v>
      </c>
      <c r="B793">
        <v>731</v>
      </c>
      <c r="C793">
        <v>51</v>
      </c>
      <c r="D793" t="s">
        <v>52</v>
      </c>
      <c r="E793" t="s">
        <v>23</v>
      </c>
      <c r="F793" t="s">
        <v>31</v>
      </c>
      <c r="G793" s="1" t="s">
        <v>28</v>
      </c>
      <c r="H793" t="s">
        <v>36</v>
      </c>
      <c r="I793" t="s">
        <v>36</v>
      </c>
      <c r="J793" t="s">
        <v>35</v>
      </c>
      <c r="K793" t="s">
        <v>35</v>
      </c>
      <c r="L793" t="s">
        <v>36</v>
      </c>
      <c r="M793" t="s">
        <v>36</v>
      </c>
      <c r="N793" t="s">
        <v>36</v>
      </c>
      <c r="O793" t="s">
        <v>36</v>
      </c>
      <c r="P793" t="s">
        <v>36</v>
      </c>
      <c r="Q793" t="s">
        <v>16</v>
      </c>
      <c r="R793">
        <v>76.657110529999997</v>
      </c>
      <c r="S793">
        <v>33.005210821949397</v>
      </c>
      <c r="T793">
        <v>99.06</v>
      </c>
      <c r="U793">
        <f t="shared" si="12"/>
        <v>0.65</v>
      </c>
      <c r="V793">
        <v>73</v>
      </c>
      <c r="AA793">
        <v>111</v>
      </c>
      <c r="AB793">
        <v>71</v>
      </c>
      <c r="AC793">
        <v>5</v>
      </c>
      <c r="AD793">
        <v>250</v>
      </c>
      <c r="AE793">
        <v>0.22700000000000001</v>
      </c>
    </row>
    <row r="794" spans="1:31" x14ac:dyDescent="0.35">
      <c r="A794" t="s">
        <v>15</v>
      </c>
      <c r="B794">
        <v>731</v>
      </c>
      <c r="C794">
        <v>56</v>
      </c>
      <c r="D794" t="s">
        <v>22</v>
      </c>
      <c r="E794" t="s">
        <v>23</v>
      </c>
      <c r="F794" t="s">
        <v>31</v>
      </c>
      <c r="G794" s="1" t="s">
        <v>30</v>
      </c>
      <c r="H794" t="s">
        <v>36</v>
      </c>
      <c r="I794" t="s">
        <v>35</v>
      </c>
      <c r="J794" t="s">
        <v>36</v>
      </c>
      <c r="K794" t="s">
        <v>36</v>
      </c>
      <c r="L794" t="s">
        <v>35</v>
      </c>
      <c r="M794" t="s">
        <v>36</v>
      </c>
      <c r="N794" t="s">
        <v>36</v>
      </c>
      <c r="O794" t="s">
        <v>35</v>
      </c>
      <c r="P794" t="s">
        <v>36</v>
      </c>
      <c r="Q794" t="s">
        <v>16</v>
      </c>
      <c r="R794">
        <v>83.914588449999997</v>
      </c>
      <c r="S794">
        <v>36.129964509234597</v>
      </c>
      <c r="T794">
        <v>99.06</v>
      </c>
      <c r="U794">
        <f t="shared" si="12"/>
        <v>0.65</v>
      </c>
      <c r="V794">
        <v>48</v>
      </c>
      <c r="AA794">
        <v>118</v>
      </c>
      <c r="AB794">
        <v>76</v>
      </c>
      <c r="AC794">
        <v>5.6</v>
      </c>
      <c r="AD794">
        <v>216</v>
      </c>
      <c r="AE794">
        <v>8.3999999999999991E-2</v>
      </c>
    </row>
    <row r="795" spans="1:31" x14ac:dyDescent="0.35">
      <c r="A795" t="s">
        <v>15</v>
      </c>
      <c r="B795">
        <v>731</v>
      </c>
      <c r="C795">
        <v>54</v>
      </c>
      <c r="D795" t="s">
        <v>22</v>
      </c>
      <c r="E795" t="s">
        <v>23</v>
      </c>
      <c r="F795" t="s">
        <v>31</v>
      </c>
      <c r="G795" s="1" t="s">
        <v>30</v>
      </c>
      <c r="H795" t="s">
        <v>35</v>
      </c>
      <c r="I795" t="s">
        <v>35</v>
      </c>
      <c r="J795" t="s">
        <v>35</v>
      </c>
      <c r="K795" t="s">
        <v>36</v>
      </c>
      <c r="L795" t="s">
        <v>36</v>
      </c>
      <c r="M795" t="s">
        <v>36</v>
      </c>
      <c r="N795" t="s">
        <v>36</v>
      </c>
      <c r="O795" t="s">
        <v>36</v>
      </c>
      <c r="P795" t="s">
        <v>35</v>
      </c>
      <c r="Q795" t="s">
        <v>16</v>
      </c>
      <c r="R795">
        <v>90.718474000000001</v>
      </c>
      <c r="S795">
        <v>39.059421091064401</v>
      </c>
      <c r="T795">
        <v>104.14</v>
      </c>
      <c r="U795">
        <f t="shared" si="12"/>
        <v>0.68333333333333335</v>
      </c>
      <c r="V795">
        <v>52</v>
      </c>
      <c r="AA795">
        <v>114</v>
      </c>
      <c r="AB795">
        <v>80</v>
      </c>
      <c r="AC795">
        <v>5.9</v>
      </c>
      <c r="AD795">
        <v>151</v>
      </c>
      <c r="AE795">
        <v>0.14299999999999999</v>
      </c>
    </row>
    <row r="796" spans="1:31" x14ac:dyDescent="0.35">
      <c r="A796" t="s">
        <v>15</v>
      </c>
      <c r="B796">
        <v>731</v>
      </c>
      <c r="C796">
        <v>54</v>
      </c>
      <c r="D796" t="s">
        <v>22</v>
      </c>
      <c r="E796" t="s">
        <v>23</v>
      </c>
      <c r="F796" t="s">
        <v>31</v>
      </c>
      <c r="G796" s="1" t="s">
        <v>29</v>
      </c>
      <c r="H796" t="s">
        <v>35</v>
      </c>
      <c r="I796" t="s">
        <v>36</v>
      </c>
      <c r="J796" t="s">
        <v>35</v>
      </c>
      <c r="K796" t="s">
        <v>35</v>
      </c>
      <c r="L796" t="s">
        <v>35</v>
      </c>
      <c r="M796" t="s">
        <v>36</v>
      </c>
      <c r="N796" t="s">
        <v>36</v>
      </c>
      <c r="O796" t="s">
        <v>36</v>
      </c>
      <c r="P796" t="s">
        <v>35</v>
      </c>
      <c r="Q796" t="s">
        <v>16</v>
      </c>
      <c r="R796">
        <v>66.678078389999996</v>
      </c>
      <c r="S796">
        <v>28.7086745019323</v>
      </c>
      <c r="T796">
        <v>88.9</v>
      </c>
      <c r="U796">
        <f t="shared" si="12"/>
        <v>0.58333333333333337</v>
      </c>
      <c r="V796">
        <v>67</v>
      </c>
      <c r="AA796">
        <v>101</v>
      </c>
      <c r="AB796">
        <v>67</v>
      </c>
      <c r="AC796">
        <v>5.3</v>
      </c>
      <c r="AD796">
        <v>224</v>
      </c>
      <c r="AE796">
        <v>0.10500000000000001</v>
      </c>
    </row>
    <row r="797" spans="1:31" x14ac:dyDescent="0.35">
      <c r="A797" t="s">
        <v>15</v>
      </c>
      <c r="B797">
        <v>731</v>
      </c>
      <c r="C797">
        <v>50</v>
      </c>
      <c r="D797" t="s">
        <v>22</v>
      </c>
      <c r="E797" t="s">
        <v>23</v>
      </c>
      <c r="F797" t="s">
        <v>31</v>
      </c>
      <c r="G797" s="1" t="s">
        <v>29</v>
      </c>
      <c r="H797" t="s">
        <v>35</v>
      </c>
      <c r="I797" t="s">
        <v>36</v>
      </c>
      <c r="J797" t="s">
        <v>35</v>
      </c>
      <c r="K797" t="s">
        <v>35</v>
      </c>
      <c r="L797" t="s">
        <v>35</v>
      </c>
      <c r="M797" t="s">
        <v>36</v>
      </c>
      <c r="N797" t="s">
        <v>36</v>
      </c>
      <c r="O797" t="s">
        <v>36</v>
      </c>
      <c r="P797" t="s">
        <v>35</v>
      </c>
      <c r="Q797" t="s">
        <v>16</v>
      </c>
      <c r="R797">
        <v>113.3980925</v>
      </c>
      <c r="S797">
        <v>48.824276363830499</v>
      </c>
      <c r="T797">
        <v>127</v>
      </c>
      <c r="U797">
        <f t="shared" si="12"/>
        <v>0.83333333333333326</v>
      </c>
      <c r="V797">
        <v>50</v>
      </c>
      <c r="AA797">
        <v>145</v>
      </c>
      <c r="AB797">
        <v>85</v>
      </c>
      <c r="AC797">
        <v>5.7</v>
      </c>
      <c r="AD797">
        <v>199</v>
      </c>
      <c r="AE797">
        <v>0.46200000000000002</v>
      </c>
    </row>
    <row r="798" spans="1:31" x14ac:dyDescent="0.35">
      <c r="A798" t="s">
        <v>15</v>
      </c>
      <c r="B798">
        <v>731</v>
      </c>
      <c r="C798">
        <v>56</v>
      </c>
      <c r="D798" t="s">
        <v>52</v>
      </c>
      <c r="E798" t="s">
        <v>23</v>
      </c>
      <c r="F798" t="s">
        <v>31</v>
      </c>
      <c r="G798" s="1" t="s">
        <v>28</v>
      </c>
      <c r="H798" t="s">
        <v>35</v>
      </c>
      <c r="I798" t="s">
        <v>36</v>
      </c>
      <c r="J798" t="s">
        <v>36</v>
      </c>
      <c r="K798" t="s">
        <v>35</v>
      </c>
      <c r="L798" t="s">
        <v>35</v>
      </c>
      <c r="M798" t="s">
        <v>36</v>
      </c>
      <c r="N798" t="s">
        <v>35</v>
      </c>
      <c r="O798" t="s">
        <v>35</v>
      </c>
      <c r="P798" t="s">
        <v>35</v>
      </c>
      <c r="Q798" t="s">
        <v>16</v>
      </c>
      <c r="R798">
        <v>74.842741050000001</v>
      </c>
      <c r="S798">
        <v>32.224022400128099</v>
      </c>
      <c r="T798">
        <v>90.805000000000007</v>
      </c>
      <c r="U798">
        <f t="shared" si="12"/>
        <v>0.59583333333333333</v>
      </c>
      <c r="V798">
        <v>99</v>
      </c>
      <c r="AA798">
        <v>110</v>
      </c>
      <c r="AB798">
        <v>74</v>
      </c>
      <c r="AC798">
        <v>5.6</v>
      </c>
      <c r="AD798">
        <v>201</v>
      </c>
      <c r="AE798">
        <v>7.2999999999999995E-2</v>
      </c>
    </row>
    <row r="799" spans="1:31" x14ac:dyDescent="0.35">
      <c r="A799" t="s">
        <v>15</v>
      </c>
      <c r="B799">
        <v>731</v>
      </c>
      <c r="C799">
        <v>47</v>
      </c>
      <c r="D799" t="s">
        <v>52</v>
      </c>
      <c r="E799" t="s">
        <v>23</v>
      </c>
      <c r="F799" t="s">
        <v>31</v>
      </c>
      <c r="G799" s="1" t="s">
        <v>28</v>
      </c>
      <c r="H799" t="s">
        <v>35</v>
      </c>
      <c r="I799" t="s">
        <v>36</v>
      </c>
      <c r="J799" t="s">
        <v>36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16</v>
      </c>
      <c r="R799">
        <v>122.4699399</v>
      </c>
      <c r="S799">
        <v>52.730218472936897</v>
      </c>
      <c r="T799">
        <v>118.11</v>
      </c>
      <c r="U799">
        <f t="shared" si="12"/>
        <v>0.77500000000000002</v>
      </c>
      <c r="V799">
        <v>61</v>
      </c>
      <c r="AA799">
        <v>152</v>
      </c>
      <c r="AB799">
        <v>87</v>
      </c>
      <c r="AC799">
        <v>5.3</v>
      </c>
      <c r="AD799">
        <v>205</v>
      </c>
      <c r="AE799">
        <v>0.73899999999999999</v>
      </c>
    </row>
    <row r="800" spans="1:31" x14ac:dyDescent="0.35">
      <c r="A800" t="s">
        <v>15</v>
      </c>
      <c r="B800">
        <v>731</v>
      </c>
      <c r="C800">
        <v>56</v>
      </c>
      <c r="D800" t="s">
        <v>22</v>
      </c>
      <c r="E800" t="s">
        <v>23</v>
      </c>
      <c r="F800" t="s">
        <v>31</v>
      </c>
      <c r="G800" s="1" t="s">
        <v>28</v>
      </c>
      <c r="H800" t="s">
        <v>36</v>
      </c>
      <c r="I800" t="s">
        <v>36</v>
      </c>
      <c r="J800" t="s">
        <v>35</v>
      </c>
      <c r="K800" t="s">
        <v>35</v>
      </c>
      <c r="L800" t="s">
        <v>35</v>
      </c>
      <c r="M800" t="s">
        <v>35</v>
      </c>
      <c r="N800" t="s">
        <v>36</v>
      </c>
      <c r="O800" t="s">
        <v>36</v>
      </c>
      <c r="P800" t="s">
        <v>36</v>
      </c>
      <c r="Q800" t="s">
        <v>16</v>
      </c>
      <c r="R800">
        <v>104.32624509999999</v>
      </c>
      <c r="S800">
        <v>44.918334254724101</v>
      </c>
      <c r="T800">
        <v>114.3</v>
      </c>
      <c r="U800">
        <f t="shared" si="12"/>
        <v>0.75</v>
      </c>
      <c r="V800">
        <v>51</v>
      </c>
      <c r="AA800">
        <v>121</v>
      </c>
      <c r="AB800">
        <v>75</v>
      </c>
      <c r="AC800">
        <v>7</v>
      </c>
      <c r="AD800">
        <v>188</v>
      </c>
      <c r="AE800">
        <v>1.7000000000000001E-2</v>
      </c>
    </row>
    <row r="801" spans="1:31" x14ac:dyDescent="0.35">
      <c r="A801" t="s">
        <v>15</v>
      </c>
      <c r="B801">
        <v>731</v>
      </c>
      <c r="C801">
        <v>57</v>
      </c>
      <c r="D801" t="s">
        <v>22</v>
      </c>
      <c r="E801" t="s">
        <v>24</v>
      </c>
      <c r="F801" t="s">
        <v>31</v>
      </c>
      <c r="G801" s="1" t="s">
        <v>28</v>
      </c>
      <c r="H801" t="s">
        <v>36</v>
      </c>
      <c r="I801" t="s">
        <v>35</v>
      </c>
      <c r="J801" t="s">
        <v>35</v>
      </c>
      <c r="K801" t="s">
        <v>35</v>
      </c>
      <c r="L801" t="s">
        <v>36</v>
      </c>
      <c r="M801" t="s">
        <v>36</v>
      </c>
      <c r="N801" t="s">
        <v>36</v>
      </c>
      <c r="O801" t="s">
        <v>36</v>
      </c>
      <c r="P801" t="s">
        <v>36</v>
      </c>
      <c r="Q801" t="s">
        <v>17</v>
      </c>
      <c r="R801">
        <v>93.440028220000002</v>
      </c>
      <c r="S801">
        <v>27.938335919303</v>
      </c>
      <c r="T801">
        <v>106.68</v>
      </c>
      <c r="U801">
        <f t="shared" si="12"/>
        <v>0.58333333333333337</v>
      </c>
      <c r="V801">
        <v>53</v>
      </c>
      <c r="AA801">
        <v>140</v>
      </c>
      <c r="AB801">
        <v>87</v>
      </c>
      <c r="AC801">
        <v>5.3</v>
      </c>
      <c r="AD801">
        <v>198</v>
      </c>
      <c r="AE801">
        <v>5.5000000000000007E-2</v>
      </c>
    </row>
    <row r="802" spans="1:31" x14ac:dyDescent="0.35">
      <c r="A802" t="s">
        <v>15</v>
      </c>
      <c r="B802">
        <v>731</v>
      </c>
      <c r="C802">
        <v>58</v>
      </c>
      <c r="D802" t="s">
        <v>52</v>
      </c>
      <c r="E802" t="s">
        <v>26</v>
      </c>
      <c r="F802" t="s">
        <v>32</v>
      </c>
      <c r="G802" s="1" t="s">
        <v>28</v>
      </c>
      <c r="H802" t="s">
        <v>36</v>
      </c>
      <c r="I802" t="s">
        <v>36</v>
      </c>
      <c r="J802" t="s">
        <v>35</v>
      </c>
      <c r="K802" t="s">
        <v>35</v>
      </c>
      <c r="L802" t="s">
        <v>36</v>
      </c>
      <c r="M802" t="s">
        <v>36</v>
      </c>
      <c r="N802" t="s">
        <v>36</v>
      </c>
      <c r="O802" t="s">
        <v>36</v>
      </c>
      <c r="P802" t="s">
        <v>35</v>
      </c>
      <c r="Q802" t="s">
        <v>16</v>
      </c>
      <c r="R802">
        <v>69.399632609999998</v>
      </c>
      <c r="S802">
        <v>29.880457134664301</v>
      </c>
      <c r="T802">
        <v>83.82</v>
      </c>
      <c r="U802">
        <f t="shared" si="12"/>
        <v>0.54999999999999993</v>
      </c>
      <c r="V802">
        <v>62</v>
      </c>
      <c r="AA802">
        <v>115</v>
      </c>
      <c r="AB802">
        <v>90</v>
      </c>
      <c r="AC802">
        <v>6</v>
      </c>
      <c r="AD802">
        <v>234</v>
      </c>
      <c r="AE802">
        <v>0.02</v>
      </c>
    </row>
    <row r="803" spans="1:31" x14ac:dyDescent="0.35">
      <c r="A803" t="s">
        <v>19</v>
      </c>
      <c r="B803">
        <v>455</v>
      </c>
      <c r="C803">
        <v>57</v>
      </c>
      <c r="D803" t="s">
        <v>52</v>
      </c>
      <c r="E803" t="s">
        <v>26</v>
      </c>
      <c r="F803" t="s">
        <v>32</v>
      </c>
      <c r="G803" s="1" t="s">
        <v>29</v>
      </c>
      <c r="H803" t="s">
        <v>35</v>
      </c>
      <c r="I803" t="s">
        <v>36</v>
      </c>
      <c r="J803" t="s">
        <v>36</v>
      </c>
      <c r="K803" t="s">
        <v>35</v>
      </c>
      <c r="L803" t="s">
        <v>36</v>
      </c>
      <c r="M803" t="s">
        <v>35</v>
      </c>
      <c r="N803" t="s">
        <v>36</v>
      </c>
      <c r="O803" t="s">
        <v>36</v>
      </c>
      <c r="P803" t="s">
        <v>36</v>
      </c>
      <c r="Q803" t="s">
        <v>16</v>
      </c>
      <c r="R803">
        <v>94.347212959999993</v>
      </c>
      <c r="S803">
        <v>40.621797934706997</v>
      </c>
      <c r="T803">
        <v>111.76</v>
      </c>
      <c r="U803">
        <f t="shared" si="12"/>
        <v>0.73333333333333339</v>
      </c>
      <c r="V803">
        <v>45</v>
      </c>
      <c r="AA803">
        <v>109</v>
      </c>
      <c r="AB803">
        <v>77</v>
      </c>
      <c r="AC803">
        <v>6.2</v>
      </c>
      <c r="AD803">
        <v>154</v>
      </c>
      <c r="AE803">
        <v>0.10900000000000001</v>
      </c>
    </row>
    <row r="804" spans="1:31" x14ac:dyDescent="0.35">
      <c r="A804" t="s">
        <v>15</v>
      </c>
      <c r="B804">
        <v>731</v>
      </c>
      <c r="C804">
        <v>56</v>
      </c>
      <c r="D804" t="s">
        <v>52</v>
      </c>
      <c r="E804" t="s">
        <v>24</v>
      </c>
      <c r="F804" t="s">
        <v>32</v>
      </c>
      <c r="G804" s="1" t="s">
        <v>28</v>
      </c>
      <c r="H804" t="s">
        <v>36</v>
      </c>
      <c r="I804" t="s">
        <v>36</v>
      </c>
      <c r="J804" t="s">
        <v>35</v>
      </c>
      <c r="K804" t="s">
        <v>35</v>
      </c>
      <c r="L804" t="s">
        <v>35</v>
      </c>
      <c r="M804" t="s">
        <v>36</v>
      </c>
      <c r="N804" t="s">
        <v>35</v>
      </c>
      <c r="O804" t="s">
        <v>36</v>
      </c>
      <c r="P804" t="s">
        <v>35</v>
      </c>
      <c r="Q804" t="s">
        <v>16</v>
      </c>
      <c r="R804">
        <v>101.60469088000001</v>
      </c>
      <c r="S804">
        <v>43.746551621992097</v>
      </c>
      <c r="T804">
        <v>106.045</v>
      </c>
      <c r="U804">
        <f t="shared" si="12"/>
        <v>0.6958333333333333</v>
      </c>
      <c r="V804">
        <v>82</v>
      </c>
      <c r="AA804">
        <v>133</v>
      </c>
      <c r="AB804">
        <v>101</v>
      </c>
      <c r="AC804">
        <v>6.1</v>
      </c>
      <c r="AD804">
        <v>216</v>
      </c>
      <c r="AE804">
        <v>0.32799999999999996</v>
      </c>
    </row>
    <row r="805" spans="1:31" x14ac:dyDescent="0.35">
      <c r="A805" t="s">
        <v>15</v>
      </c>
      <c r="B805">
        <v>731</v>
      </c>
      <c r="C805">
        <v>58</v>
      </c>
      <c r="D805" t="s">
        <v>22</v>
      </c>
      <c r="E805" t="s">
        <v>23</v>
      </c>
      <c r="F805" s="2" t="s">
        <v>33</v>
      </c>
      <c r="G805" s="1" t="s">
        <v>28</v>
      </c>
      <c r="H805" t="s">
        <v>35</v>
      </c>
      <c r="I805" t="s">
        <v>35</v>
      </c>
      <c r="J805" t="s">
        <v>35</v>
      </c>
      <c r="K805" t="s">
        <v>36</v>
      </c>
      <c r="L805" t="s">
        <v>35</v>
      </c>
      <c r="M805" t="s">
        <v>36</v>
      </c>
      <c r="N805" t="s">
        <v>36</v>
      </c>
      <c r="O805" t="s">
        <v>36</v>
      </c>
      <c r="P805" t="s">
        <v>35</v>
      </c>
      <c r="Q805" t="s">
        <v>16</v>
      </c>
      <c r="R805">
        <v>81.646626600000005</v>
      </c>
      <c r="S805">
        <v>35.153478981958003</v>
      </c>
      <c r="T805">
        <v>99.06</v>
      </c>
      <c r="U805">
        <f t="shared" si="12"/>
        <v>0.65</v>
      </c>
      <c r="V805">
        <v>67</v>
      </c>
      <c r="AA805">
        <v>151</v>
      </c>
      <c r="AB805">
        <v>94</v>
      </c>
      <c r="AC805">
        <v>5.7</v>
      </c>
      <c r="AD805">
        <v>156</v>
      </c>
      <c r="AE805">
        <v>7.000000000000001E-3</v>
      </c>
    </row>
    <row r="806" spans="1:31" x14ac:dyDescent="0.35">
      <c r="A806" t="s">
        <v>15</v>
      </c>
      <c r="B806">
        <v>731</v>
      </c>
      <c r="C806">
        <v>57</v>
      </c>
      <c r="D806" t="s">
        <v>22</v>
      </c>
      <c r="E806" t="s">
        <v>23</v>
      </c>
      <c r="F806" t="s">
        <v>31</v>
      </c>
      <c r="G806" s="1" t="s">
        <v>30</v>
      </c>
      <c r="H806" t="s">
        <v>35</v>
      </c>
      <c r="I806" t="s">
        <v>35</v>
      </c>
      <c r="J806" t="s">
        <v>35</v>
      </c>
      <c r="K806" t="s">
        <v>35</v>
      </c>
      <c r="L806" t="s">
        <v>35</v>
      </c>
      <c r="M806" t="s">
        <v>35</v>
      </c>
      <c r="N806" t="s">
        <v>36</v>
      </c>
      <c r="O806" t="s">
        <v>36</v>
      </c>
      <c r="P806" t="s">
        <v>36</v>
      </c>
      <c r="Q806" t="s">
        <v>17</v>
      </c>
      <c r="R806">
        <v>107.50139169000001</v>
      </c>
      <c r="S806">
        <v>32.142648606188402</v>
      </c>
      <c r="T806">
        <v>113.03</v>
      </c>
      <c r="U806">
        <f t="shared" si="12"/>
        <v>0.61805555555555558</v>
      </c>
      <c r="V806">
        <v>38</v>
      </c>
      <c r="AA806">
        <v>117</v>
      </c>
      <c r="AB806">
        <v>73</v>
      </c>
      <c r="AC806">
        <v>5.5</v>
      </c>
      <c r="AD806">
        <v>147</v>
      </c>
      <c r="AE806">
        <v>9.1999999999999998E-2</v>
      </c>
    </row>
    <row r="807" spans="1:31" x14ac:dyDescent="0.35">
      <c r="A807" t="s">
        <v>15</v>
      </c>
      <c r="B807">
        <v>731</v>
      </c>
      <c r="C807">
        <v>52</v>
      </c>
      <c r="D807" t="s">
        <v>22</v>
      </c>
      <c r="E807" t="s">
        <v>23</v>
      </c>
      <c r="F807" t="s">
        <v>31</v>
      </c>
      <c r="G807" s="1" t="s">
        <v>29</v>
      </c>
      <c r="H807" t="s">
        <v>35</v>
      </c>
      <c r="I807" t="s">
        <v>36</v>
      </c>
      <c r="J807" t="s">
        <v>35</v>
      </c>
      <c r="K807" t="s">
        <v>36</v>
      </c>
      <c r="L807" t="s">
        <v>36</v>
      </c>
      <c r="M807" t="s">
        <v>36</v>
      </c>
      <c r="N807" t="s">
        <v>36</v>
      </c>
      <c r="O807" t="s">
        <v>36</v>
      </c>
      <c r="P807" t="s">
        <v>35</v>
      </c>
      <c r="Q807" t="s">
        <v>17</v>
      </c>
      <c r="R807">
        <v>74.842741050000001</v>
      </c>
      <c r="S807">
        <v>22.3777933334223</v>
      </c>
      <c r="T807">
        <v>96.52</v>
      </c>
      <c r="U807">
        <f t="shared" si="12"/>
        <v>0.52777777777777779</v>
      </c>
      <c r="V807">
        <v>30</v>
      </c>
      <c r="AA807">
        <v>129</v>
      </c>
      <c r="AB807">
        <v>83</v>
      </c>
      <c r="AC807">
        <v>5.0999999999999996</v>
      </c>
      <c r="AD807">
        <v>205</v>
      </c>
      <c r="AE807">
        <v>0.23100000000000001</v>
      </c>
    </row>
    <row r="808" spans="1:31" x14ac:dyDescent="0.35">
      <c r="A808" t="s">
        <v>15</v>
      </c>
      <c r="B808">
        <v>731</v>
      </c>
      <c r="C808">
        <v>56</v>
      </c>
      <c r="D808" t="s">
        <v>52</v>
      </c>
      <c r="E808" t="s">
        <v>26</v>
      </c>
      <c r="F808" t="s">
        <v>32</v>
      </c>
      <c r="G808" s="1" t="s">
        <v>29</v>
      </c>
      <c r="H808" t="s">
        <v>36</v>
      </c>
      <c r="I808" t="s">
        <v>36</v>
      </c>
      <c r="J808" t="s">
        <v>35</v>
      </c>
      <c r="K808" t="s">
        <v>36</v>
      </c>
      <c r="L808" t="s">
        <v>36</v>
      </c>
      <c r="M808" t="s">
        <v>36</v>
      </c>
      <c r="N808" t="s">
        <v>36</v>
      </c>
      <c r="O808" t="s">
        <v>35</v>
      </c>
      <c r="P808" t="s">
        <v>35</v>
      </c>
      <c r="Q808" t="s">
        <v>16</v>
      </c>
      <c r="R808">
        <v>81.646626600000005</v>
      </c>
      <c r="S808">
        <v>35.153478981958003</v>
      </c>
      <c r="T808">
        <v>95.25</v>
      </c>
      <c r="U808">
        <f t="shared" si="12"/>
        <v>0.625</v>
      </c>
      <c r="V808">
        <v>69</v>
      </c>
      <c r="AA808">
        <v>121</v>
      </c>
      <c r="AB808">
        <v>87</v>
      </c>
      <c r="AC808">
        <v>6.1</v>
      </c>
      <c r="AD808">
        <v>260</v>
      </c>
      <c r="AE808">
        <v>0.21400000000000002</v>
      </c>
    </row>
    <row r="809" spans="1:31" x14ac:dyDescent="0.35">
      <c r="A809" t="s">
        <v>15</v>
      </c>
      <c r="B809">
        <v>731</v>
      </c>
      <c r="C809">
        <v>55</v>
      </c>
      <c r="D809" t="s">
        <v>22</v>
      </c>
      <c r="E809" t="s">
        <v>23</v>
      </c>
      <c r="F809" t="s">
        <v>31</v>
      </c>
      <c r="G809" s="1" t="s">
        <v>30</v>
      </c>
      <c r="H809" t="s">
        <v>36</v>
      </c>
      <c r="I809" t="s">
        <v>36</v>
      </c>
      <c r="J809" t="s">
        <v>35</v>
      </c>
      <c r="K809" t="s">
        <v>35</v>
      </c>
      <c r="L809" t="s">
        <v>35</v>
      </c>
      <c r="M809" t="s">
        <v>36</v>
      </c>
      <c r="N809" t="s">
        <v>36</v>
      </c>
      <c r="O809" t="s">
        <v>36</v>
      </c>
      <c r="P809" t="s">
        <v>35</v>
      </c>
      <c r="Q809" t="s">
        <v>17</v>
      </c>
      <c r="R809">
        <v>92.986435850000007</v>
      </c>
      <c r="S809">
        <v>27.802712929403501</v>
      </c>
      <c r="T809">
        <v>99.06</v>
      </c>
      <c r="U809">
        <f t="shared" si="12"/>
        <v>0.54166666666666674</v>
      </c>
      <c r="V809">
        <v>45</v>
      </c>
      <c r="AA809">
        <v>999</v>
      </c>
      <c r="AB809">
        <v>999</v>
      </c>
      <c r="AC809">
        <v>5.8</v>
      </c>
      <c r="AD809">
        <v>173</v>
      </c>
      <c r="AE809">
        <v>5.6999999999999995E-2</v>
      </c>
    </row>
    <row r="810" spans="1:31" x14ac:dyDescent="0.35">
      <c r="A810" t="s">
        <v>15</v>
      </c>
      <c r="B810">
        <v>731</v>
      </c>
      <c r="C810">
        <v>53</v>
      </c>
      <c r="D810" t="s">
        <v>22</v>
      </c>
      <c r="E810" t="s">
        <v>23</v>
      </c>
      <c r="F810" t="s">
        <v>31</v>
      </c>
      <c r="G810" s="1" t="s">
        <v>27</v>
      </c>
      <c r="H810" t="s">
        <v>35</v>
      </c>
      <c r="I810" t="s">
        <v>36</v>
      </c>
      <c r="J810" t="s">
        <v>36</v>
      </c>
      <c r="K810" t="s">
        <v>35</v>
      </c>
      <c r="L810" t="s">
        <v>36</v>
      </c>
      <c r="M810" t="s">
        <v>35</v>
      </c>
      <c r="N810" t="s">
        <v>36</v>
      </c>
      <c r="O810" t="s">
        <v>36</v>
      </c>
      <c r="P810" t="s">
        <v>35</v>
      </c>
      <c r="Q810" t="s">
        <v>16</v>
      </c>
      <c r="R810">
        <v>90.718474000000001</v>
      </c>
      <c r="S810">
        <v>39.059421091064401</v>
      </c>
      <c r="T810">
        <v>113.03</v>
      </c>
      <c r="U810">
        <f t="shared" si="12"/>
        <v>0.7416666666666667</v>
      </c>
      <c r="V810">
        <v>47</v>
      </c>
      <c r="AA810">
        <v>144</v>
      </c>
      <c r="AB810">
        <v>84</v>
      </c>
      <c r="AC810">
        <v>7.9</v>
      </c>
      <c r="AD810">
        <v>271</v>
      </c>
      <c r="AE810">
        <v>0.31900000000000001</v>
      </c>
    </row>
    <row r="811" spans="1:31" x14ac:dyDescent="0.35">
      <c r="A811" t="s">
        <v>15</v>
      </c>
      <c r="B811">
        <v>731</v>
      </c>
      <c r="C811">
        <v>54</v>
      </c>
      <c r="D811" t="s">
        <v>52</v>
      </c>
      <c r="E811" t="s">
        <v>26</v>
      </c>
      <c r="F811" t="s">
        <v>31</v>
      </c>
      <c r="G811" s="1" t="s">
        <v>28</v>
      </c>
      <c r="H811" t="s">
        <v>35</v>
      </c>
      <c r="I811" t="s">
        <v>36</v>
      </c>
      <c r="J811" t="s">
        <v>35</v>
      </c>
      <c r="K811" t="s">
        <v>35</v>
      </c>
      <c r="L811" t="s">
        <v>36</v>
      </c>
      <c r="M811" t="s">
        <v>36</v>
      </c>
      <c r="N811" t="s">
        <v>36</v>
      </c>
      <c r="O811" t="s">
        <v>36</v>
      </c>
      <c r="P811" t="s">
        <v>35</v>
      </c>
      <c r="Q811" t="s">
        <v>16</v>
      </c>
      <c r="R811">
        <v>90.718474000000001</v>
      </c>
      <c r="S811">
        <v>39.059421091064401</v>
      </c>
      <c r="T811">
        <v>115.57</v>
      </c>
      <c r="U811">
        <f t="shared" si="12"/>
        <v>0.7583333333333333</v>
      </c>
      <c r="V811">
        <v>48</v>
      </c>
      <c r="AA811">
        <v>127</v>
      </c>
      <c r="AB811">
        <v>74</v>
      </c>
      <c r="AC811">
        <v>6.4</v>
      </c>
      <c r="AD811">
        <v>168</v>
      </c>
      <c r="AE811">
        <v>0.37</v>
      </c>
    </row>
    <row r="812" spans="1:31" x14ac:dyDescent="0.35">
      <c r="A812" t="s">
        <v>15</v>
      </c>
      <c r="B812">
        <v>731</v>
      </c>
      <c r="C812">
        <v>57</v>
      </c>
      <c r="D812" t="s">
        <v>22</v>
      </c>
      <c r="E812" t="s">
        <v>23</v>
      </c>
      <c r="F812" t="s">
        <v>31</v>
      </c>
      <c r="G812" s="1" t="s">
        <v>30</v>
      </c>
      <c r="H812" t="s">
        <v>35</v>
      </c>
      <c r="I812" t="s">
        <v>36</v>
      </c>
      <c r="J812" t="s">
        <v>35</v>
      </c>
      <c r="K812" t="s">
        <v>35</v>
      </c>
      <c r="L812" t="s">
        <v>36</v>
      </c>
      <c r="M812" t="s">
        <v>36</v>
      </c>
      <c r="N812" t="s">
        <v>36</v>
      </c>
      <c r="O812" t="s">
        <v>35</v>
      </c>
      <c r="P812" t="s">
        <v>35</v>
      </c>
      <c r="Q812" t="s">
        <v>16</v>
      </c>
      <c r="R812">
        <v>72.574779199999995</v>
      </c>
      <c r="S812">
        <v>31.247536872851501</v>
      </c>
      <c r="T812">
        <v>90.805000000000007</v>
      </c>
      <c r="U812">
        <f t="shared" si="12"/>
        <v>0.59583333333333333</v>
      </c>
      <c r="V812">
        <v>56</v>
      </c>
      <c r="AA812">
        <v>117</v>
      </c>
      <c r="AB812">
        <v>71</v>
      </c>
      <c r="AC812">
        <v>5.5</v>
      </c>
      <c r="AD812">
        <v>194</v>
      </c>
      <c r="AE812">
        <v>0.315</v>
      </c>
    </row>
    <row r="813" spans="1:31" x14ac:dyDescent="0.35">
      <c r="A813" t="s">
        <v>15</v>
      </c>
      <c r="B813">
        <v>731</v>
      </c>
      <c r="C813">
        <v>50</v>
      </c>
      <c r="D813" t="s">
        <v>52</v>
      </c>
      <c r="E813" t="s">
        <v>23</v>
      </c>
      <c r="F813" t="s">
        <v>31</v>
      </c>
      <c r="G813" s="1" t="s">
        <v>28</v>
      </c>
      <c r="H813" t="s">
        <v>35</v>
      </c>
      <c r="I813" t="s">
        <v>35</v>
      </c>
      <c r="J813" t="s">
        <v>35</v>
      </c>
      <c r="K813" t="s">
        <v>35</v>
      </c>
      <c r="L813" t="s">
        <v>35</v>
      </c>
      <c r="M813" t="s">
        <v>36</v>
      </c>
      <c r="N813" t="s">
        <v>36</v>
      </c>
      <c r="O813" t="s">
        <v>36</v>
      </c>
      <c r="P813" t="s">
        <v>35</v>
      </c>
      <c r="Q813" t="s">
        <v>16</v>
      </c>
      <c r="R813">
        <v>63.502931799999999</v>
      </c>
      <c r="S813">
        <v>27.3415947637451</v>
      </c>
      <c r="T813">
        <v>87.63</v>
      </c>
      <c r="U813">
        <f t="shared" si="12"/>
        <v>0.57499999999999996</v>
      </c>
      <c r="V813">
        <v>58</v>
      </c>
      <c r="AA813">
        <v>113</v>
      </c>
      <c r="AB813">
        <v>67</v>
      </c>
      <c r="AC813">
        <v>5.2</v>
      </c>
      <c r="AD813">
        <v>217</v>
      </c>
      <c r="AE813">
        <v>0.16</v>
      </c>
    </row>
    <row r="814" spans="1:31" x14ac:dyDescent="0.35">
      <c r="A814" t="s">
        <v>15</v>
      </c>
      <c r="B814">
        <v>731</v>
      </c>
      <c r="C814">
        <v>52</v>
      </c>
      <c r="D814" t="s">
        <v>22</v>
      </c>
      <c r="E814" t="s">
        <v>23</v>
      </c>
      <c r="F814" t="s">
        <v>31</v>
      </c>
      <c r="G814" s="1" t="s">
        <v>28</v>
      </c>
      <c r="H814" t="s">
        <v>35</v>
      </c>
      <c r="I814" t="s">
        <v>35</v>
      </c>
      <c r="J814" t="s">
        <v>36</v>
      </c>
      <c r="K814" t="s">
        <v>35</v>
      </c>
      <c r="L814" t="s">
        <v>35</v>
      </c>
      <c r="M814" t="s">
        <v>36</v>
      </c>
      <c r="N814" t="s">
        <v>36</v>
      </c>
      <c r="O814" t="s">
        <v>36</v>
      </c>
      <c r="P814" t="s">
        <v>35</v>
      </c>
      <c r="Q814" t="s">
        <v>16</v>
      </c>
      <c r="R814">
        <v>90.718474000000001</v>
      </c>
      <c r="S814">
        <v>39.059421091064401</v>
      </c>
      <c r="T814">
        <v>99.06</v>
      </c>
      <c r="U814">
        <f t="shared" si="12"/>
        <v>0.65</v>
      </c>
      <c r="V814">
        <v>42</v>
      </c>
      <c r="AA814">
        <v>117</v>
      </c>
      <c r="AB814">
        <v>77</v>
      </c>
      <c r="AC814">
        <v>5.3</v>
      </c>
      <c r="AD814">
        <v>212</v>
      </c>
      <c r="AE814">
        <v>0.35699999999999998</v>
      </c>
    </row>
    <row r="815" spans="1:31" x14ac:dyDescent="0.35">
      <c r="A815" t="s">
        <v>15</v>
      </c>
      <c r="B815">
        <v>731</v>
      </c>
      <c r="C815">
        <v>51</v>
      </c>
      <c r="D815" t="s">
        <v>52</v>
      </c>
      <c r="E815" t="s">
        <v>23</v>
      </c>
      <c r="F815" t="s">
        <v>31</v>
      </c>
      <c r="G815" s="1" t="s">
        <v>28</v>
      </c>
      <c r="H815" t="s">
        <v>35</v>
      </c>
      <c r="I815" t="s">
        <v>36</v>
      </c>
      <c r="J815" t="s">
        <v>35</v>
      </c>
      <c r="K815" t="s">
        <v>35</v>
      </c>
      <c r="L815" t="s">
        <v>35</v>
      </c>
      <c r="M815" t="s">
        <v>36</v>
      </c>
      <c r="N815" t="s">
        <v>36</v>
      </c>
      <c r="O815" t="s">
        <v>36</v>
      </c>
      <c r="P815" t="s">
        <v>36</v>
      </c>
      <c r="Q815" t="s">
        <v>16</v>
      </c>
      <c r="R815">
        <v>90.718474000000001</v>
      </c>
      <c r="S815">
        <v>39.059421091064401</v>
      </c>
      <c r="T815">
        <v>109.855</v>
      </c>
      <c r="U815">
        <f t="shared" si="12"/>
        <v>0.72083333333333333</v>
      </c>
      <c r="V815">
        <v>52</v>
      </c>
      <c r="AA815">
        <v>101</v>
      </c>
      <c r="AB815">
        <v>72</v>
      </c>
      <c r="AC815">
        <v>5.4</v>
      </c>
      <c r="AD815">
        <v>184</v>
      </c>
      <c r="AE815">
        <v>0.10100000000000001</v>
      </c>
    </row>
    <row r="816" spans="1:31" x14ac:dyDescent="0.35">
      <c r="A816" t="s">
        <v>15</v>
      </c>
      <c r="B816">
        <v>731</v>
      </c>
      <c r="C816">
        <v>57</v>
      </c>
      <c r="D816" t="s">
        <v>22</v>
      </c>
      <c r="E816" t="s">
        <v>23</v>
      </c>
      <c r="F816" t="s">
        <v>31</v>
      </c>
      <c r="G816" s="1" t="s">
        <v>28</v>
      </c>
      <c r="H816" t="s">
        <v>35</v>
      </c>
      <c r="I816" t="s">
        <v>35</v>
      </c>
      <c r="J816" t="s">
        <v>35</v>
      </c>
      <c r="K816" t="s">
        <v>35</v>
      </c>
      <c r="L816" t="s">
        <v>36</v>
      </c>
      <c r="M816" t="s">
        <v>36</v>
      </c>
      <c r="N816" t="s">
        <v>36</v>
      </c>
      <c r="O816" t="s">
        <v>36</v>
      </c>
      <c r="P816" t="s">
        <v>35</v>
      </c>
      <c r="Q816" t="s">
        <v>16</v>
      </c>
      <c r="R816">
        <v>84.821773190000002</v>
      </c>
      <c r="S816">
        <v>36.520558720145203</v>
      </c>
      <c r="T816">
        <v>104.77500000000001</v>
      </c>
      <c r="U816">
        <f t="shared" si="12"/>
        <v>0.6875</v>
      </c>
      <c r="V816">
        <v>56</v>
      </c>
      <c r="AA816">
        <v>119</v>
      </c>
      <c r="AB816">
        <v>87</v>
      </c>
      <c r="AC816">
        <v>7.8</v>
      </c>
      <c r="AD816">
        <v>161</v>
      </c>
      <c r="AE816">
        <v>0.19700000000000001</v>
      </c>
    </row>
    <row r="817" spans="1:31" x14ac:dyDescent="0.35">
      <c r="A817" t="s">
        <v>15</v>
      </c>
      <c r="B817">
        <v>731</v>
      </c>
      <c r="C817">
        <v>52</v>
      </c>
      <c r="D817" t="s">
        <v>52</v>
      </c>
      <c r="E817" t="s">
        <v>23</v>
      </c>
      <c r="F817" t="s">
        <v>31</v>
      </c>
      <c r="G817" s="1" t="s">
        <v>29</v>
      </c>
      <c r="H817" t="s">
        <v>35</v>
      </c>
      <c r="I817" t="s">
        <v>35</v>
      </c>
      <c r="J817" t="s">
        <v>35</v>
      </c>
      <c r="K817" t="s">
        <v>35</v>
      </c>
      <c r="L817" t="s">
        <v>36</v>
      </c>
      <c r="M817" t="s">
        <v>36</v>
      </c>
      <c r="N817" t="s">
        <v>36</v>
      </c>
      <c r="O817" t="s">
        <v>36</v>
      </c>
      <c r="P817" t="s">
        <v>36</v>
      </c>
      <c r="Q817" t="s">
        <v>16</v>
      </c>
      <c r="R817">
        <v>83.914588449999997</v>
      </c>
      <c r="S817">
        <v>36.129964509234597</v>
      </c>
      <c r="T817">
        <v>104.14</v>
      </c>
      <c r="U817">
        <f t="shared" si="12"/>
        <v>0.68333333333333335</v>
      </c>
      <c r="V817">
        <v>51.359000000000002</v>
      </c>
      <c r="AA817">
        <v>119</v>
      </c>
      <c r="AB817">
        <v>87</v>
      </c>
      <c r="AC817">
        <v>5.0999999999999996</v>
      </c>
      <c r="AD817">
        <v>242</v>
      </c>
      <c r="AE817">
        <v>0.29399999999999998</v>
      </c>
    </row>
    <row r="818" spans="1:31" x14ac:dyDescent="0.35">
      <c r="A818" t="s">
        <v>15</v>
      </c>
      <c r="B818">
        <v>731</v>
      </c>
      <c r="C818">
        <v>57</v>
      </c>
      <c r="D818" t="s">
        <v>52</v>
      </c>
      <c r="E818" t="s">
        <v>26</v>
      </c>
      <c r="F818" t="s">
        <v>32</v>
      </c>
      <c r="G818" s="1" t="s">
        <v>28</v>
      </c>
      <c r="H818" t="s">
        <v>36</v>
      </c>
      <c r="I818" t="s">
        <v>36</v>
      </c>
      <c r="J818" t="s">
        <v>36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16</v>
      </c>
      <c r="R818">
        <v>101.60469088000001</v>
      </c>
      <c r="S818">
        <v>43.746551621992097</v>
      </c>
      <c r="T818">
        <v>133.35</v>
      </c>
      <c r="U818">
        <f t="shared" si="12"/>
        <v>0.87499999999999989</v>
      </c>
      <c r="V818">
        <v>77</v>
      </c>
      <c r="AA818">
        <v>152</v>
      </c>
      <c r="AB818">
        <v>98</v>
      </c>
      <c r="AC818">
        <v>6.2</v>
      </c>
      <c r="AD818">
        <v>242</v>
      </c>
      <c r="AE818">
        <v>0.17199999999999999</v>
      </c>
    </row>
    <row r="819" spans="1:31" x14ac:dyDescent="0.35">
      <c r="A819" t="s">
        <v>15</v>
      </c>
      <c r="B819">
        <v>731</v>
      </c>
      <c r="C819">
        <v>56</v>
      </c>
      <c r="D819" t="s">
        <v>22</v>
      </c>
      <c r="E819" t="s">
        <v>23</v>
      </c>
      <c r="F819" s="2" t="s">
        <v>33</v>
      </c>
      <c r="G819" s="1" t="s">
        <v>28</v>
      </c>
      <c r="H819" t="s">
        <v>35</v>
      </c>
      <c r="I819" t="s">
        <v>36</v>
      </c>
      <c r="J819" t="s">
        <v>36</v>
      </c>
      <c r="K819" t="s">
        <v>36</v>
      </c>
      <c r="L819" t="s">
        <v>36</v>
      </c>
      <c r="M819" t="s">
        <v>36</v>
      </c>
      <c r="N819" t="s">
        <v>36</v>
      </c>
      <c r="O819" t="s">
        <v>36</v>
      </c>
      <c r="P819" t="s">
        <v>35</v>
      </c>
      <c r="Q819" t="s">
        <v>16</v>
      </c>
      <c r="R819">
        <v>79.378664749999999</v>
      </c>
      <c r="S819">
        <v>34.176993454681401</v>
      </c>
      <c r="T819">
        <v>101.6</v>
      </c>
      <c r="U819">
        <f t="shared" si="12"/>
        <v>0.66666666666666663</v>
      </c>
      <c r="V819">
        <v>61</v>
      </c>
      <c r="AA819">
        <v>110</v>
      </c>
      <c r="AB819">
        <v>66</v>
      </c>
      <c r="AC819">
        <v>6</v>
      </c>
      <c r="AD819">
        <v>289</v>
      </c>
      <c r="AE819">
        <v>0.34799999999999998</v>
      </c>
    </row>
    <row r="820" spans="1:31" x14ac:dyDescent="0.35">
      <c r="A820" t="s">
        <v>15</v>
      </c>
      <c r="B820">
        <v>731</v>
      </c>
      <c r="C820">
        <v>53</v>
      </c>
      <c r="D820" t="s">
        <v>22</v>
      </c>
      <c r="E820" t="s">
        <v>23</v>
      </c>
      <c r="F820" t="s">
        <v>31</v>
      </c>
      <c r="G820" s="1" t="s">
        <v>28</v>
      </c>
      <c r="H820" t="s">
        <v>36</v>
      </c>
      <c r="I820" t="s">
        <v>35</v>
      </c>
      <c r="J820" t="s">
        <v>35</v>
      </c>
      <c r="K820" t="s">
        <v>36</v>
      </c>
      <c r="L820" t="s">
        <v>35</v>
      </c>
      <c r="M820" t="s">
        <v>36</v>
      </c>
      <c r="N820" t="s">
        <v>36</v>
      </c>
      <c r="O820" t="s">
        <v>36</v>
      </c>
      <c r="P820" t="s">
        <v>35</v>
      </c>
      <c r="Q820" t="s">
        <v>17</v>
      </c>
      <c r="R820">
        <v>89.35769689</v>
      </c>
      <c r="S820">
        <v>26.7177290102073</v>
      </c>
      <c r="T820">
        <v>109.22</v>
      </c>
      <c r="U820">
        <f t="shared" si="12"/>
        <v>0.59722222222222221</v>
      </c>
      <c r="V820">
        <v>50</v>
      </c>
      <c r="AA820">
        <v>105</v>
      </c>
      <c r="AB820">
        <v>74</v>
      </c>
      <c r="AC820">
        <v>5.3</v>
      </c>
      <c r="AD820">
        <v>269</v>
      </c>
      <c r="AE820">
        <v>0.19700000000000001</v>
      </c>
    </row>
    <row r="821" spans="1:31" x14ac:dyDescent="0.35">
      <c r="A821" t="s">
        <v>15</v>
      </c>
      <c r="B821">
        <v>731</v>
      </c>
      <c r="C821">
        <v>56</v>
      </c>
      <c r="D821" t="s">
        <v>22</v>
      </c>
      <c r="E821" t="s">
        <v>23</v>
      </c>
      <c r="F821" t="s">
        <v>31</v>
      </c>
      <c r="G821" s="1" t="s">
        <v>29</v>
      </c>
      <c r="H821" t="s">
        <v>35</v>
      </c>
      <c r="I821" t="s">
        <v>35</v>
      </c>
      <c r="J821" t="s">
        <v>35</v>
      </c>
      <c r="K821" t="s">
        <v>35</v>
      </c>
      <c r="L821" t="s">
        <v>35</v>
      </c>
      <c r="M821" t="s">
        <v>36</v>
      </c>
      <c r="N821" t="s">
        <v>36</v>
      </c>
      <c r="O821" t="s">
        <v>36</v>
      </c>
      <c r="P821" t="s">
        <v>36</v>
      </c>
      <c r="Q821" t="s">
        <v>16</v>
      </c>
      <c r="R821">
        <v>83.460996080000001</v>
      </c>
      <c r="S821">
        <v>35.934667403779301</v>
      </c>
      <c r="T821">
        <v>99.06</v>
      </c>
      <c r="U821">
        <f t="shared" si="12"/>
        <v>0.65</v>
      </c>
      <c r="V821">
        <v>51</v>
      </c>
      <c r="AA821">
        <v>138</v>
      </c>
      <c r="AB821">
        <v>73</v>
      </c>
      <c r="AC821">
        <v>4.9000000000000004</v>
      </c>
      <c r="AD821">
        <v>142</v>
      </c>
      <c r="AE821">
        <v>6.3E-2</v>
      </c>
    </row>
    <row r="822" spans="1:31" x14ac:dyDescent="0.35">
      <c r="A822" t="s">
        <v>15</v>
      </c>
      <c r="B822">
        <v>731</v>
      </c>
      <c r="C822">
        <v>54</v>
      </c>
      <c r="D822" t="s">
        <v>52</v>
      </c>
      <c r="E822" t="s">
        <v>23</v>
      </c>
      <c r="F822" t="s">
        <v>31</v>
      </c>
      <c r="G822" s="1" t="s">
        <v>27</v>
      </c>
      <c r="H822" t="s">
        <v>35</v>
      </c>
      <c r="I822" t="s">
        <v>36</v>
      </c>
      <c r="J822" t="s">
        <v>35</v>
      </c>
      <c r="K822" t="s">
        <v>35</v>
      </c>
      <c r="L822" t="s">
        <v>36</v>
      </c>
      <c r="M822" t="s">
        <v>36</v>
      </c>
      <c r="N822" t="s">
        <v>36</v>
      </c>
      <c r="O822" t="s">
        <v>36</v>
      </c>
      <c r="P822" t="s">
        <v>35</v>
      </c>
      <c r="Q822" t="s">
        <v>16</v>
      </c>
      <c r="R822">
        <v>68.038855499999997</v>
      </c>
      <c r="S822">
        <v>29.294565818298299</v>
      </c>
      <c r="T822">
        <v>100.33</v>
      </c>
      <c r="U822">
        <f t="shared" si="12"/>
        <v>0.65833333333333333</v>
      </c>
      <c r="V822">
        <v>38</v>
      </c>
      <c r="AA822">
        <v>121</v>
      </c>
      <c r="AB822">
        <v>77</v>
      </c>
      <c r="AC822">
        <v>5.8</v>
      </c>
      <c r="AD822">
        <v>167</v>
      </c>
      <c r="AE822">
        <v>0.50800000000000001</v>
      </c>
    </row>
    <row r="823" spans="1:31" x14ac:dyDescent="0.35">
      <c r="A823" t="s">
        <v>15</v>
      </c>
      <c r="B823">
        <v>731</v>
      </c>
      <c r="C823">
        <v>49</v>
      </c>
      <c r="D823" t="s">
        <v>22</v>
      </c>
      <c r="E823" t="s">
        <v>23</v>
      </c>
      <c r="F823" t="s">
        <v>31</v>
      </c>
      <c r="G823" s="1" t="s">
        <v>28</v>
      </c>
      <c r="H823" t="s">
        <v>35</v>
      </c>
      <c r="I823" t="s">
        <v>35</v>
      </c>
      <c r="J823" t="s">
        <v>35</v>
      </c>
      <c r="K823" t="s">
        <v>35</v>
      </c>
      <c r="L823" t="s">
        <v>36</v>
      </c>
      <c r="M823" t="s">
        <v>36</v>
      </c>
      <c r="N823" t="s">
        <v>36</v>
      </c>
      <c r="O823" t="s">
        <v>36</v>
      </c>
      <c r="P823" t="s">
        <v>36</v>
      </c>
      <c r="Q823" t="s">
        <v>16</v>
      </c>
      <c r="R823">
        <v>99.790321399999996</v>
      </c>
      <c r="S823">
        <v>42.965363200170799</v>
      </c>
      <c r="T823">
        <v>119.38</v>
      </c>
      <c r="U823">
        <f t="shared" si="12"/>
        <v>0.78333333333333333</v>
      </c>
      <c r="V823">
        <v>78</v>
      </c>
      <c r="AA823">
        <v>123</v>
      </c>
      <c r="AB823">
        <v>77</v>
      </c>
      <c r="AC823">
        <v>6.1</v>
      </c>
      <c r="AD823">
        <v>213</v>
      </c>
      <c r="AE823">
        <v>0.29399999999999998</v>
      </c>
    </row>
    <row r="824" spans="1:31" x14ac:dyDescent="0.35">
      <c r="A824" t="s">
        <v>15</v>
      </c>
      <c r="B824">
        <v>731</v>
      </c>
      <c r="C824">
        <v>58</v>
      </c>
      <c r="D824" t="s">
        <v>22</v>
      </c>
      <c r="E824" t="s">
        <v>26</v>
      </c>
      <c r="F824" t="s">
        <v>32</v>
      </c>
      <c r="G824" s="1" t="s">
        <v>27</v>
      </c>
      <c r="H824" t="s">
        <v>35</v>
      </c>
      <c r="I824" t="s">
        <v>35</v>
      </c>
      <c r="J824" t="s">
        <v>36</v>
      </c>
      <c r="K824" t="s">
        <v>36</v>
      </c>
      <c r="L824" t="s">
        <v>35</v>
      </c>
      <c r="M824" t="s">
        <v>35</v>
      </c>
      <c r="N824" t="s">
        <v>36</v>
      </c>
      <c r="O824" t="s">
        <v>35</v>
      </c>
      <c r="P824" t="s">
        <v>36</v>
      </c>
      <c r="Q824" t="s">
        <v>17</v>
      </c>
      <c r="R824">
        <v>92.986435850000007</v>
      </c>
      <c r="S824">
        <v>27.802712929403501</v>
      </c>
      <c r="T824">
        <v>92.71</v>
      </c>
      <c r="U824">
        <f t="shared" si="12"/>
        <v>0.50694444444444442</v>
      </c>
      <c r="V824">
        <v>77</v>
      </c>
      <c r="AA824">
        <v>183</v>
      </c>
      <c r="AB824">
        <v>106</v>
      </c>
      <c r="AC824">
        <v>5.7</v>
      </c>
      <c r="AD824">
        <v>235</v>
      </c>
      <c r="AE824">
        <v>1.3000000000000001E-2</v>
      </c>
    </row>
    <row r="825" spans="1:31" x14ac:dyDescent="0.35">
      <c r="A825" t="s">
        <v>15</v>
      </c>
      <c r="B825">
        <v>731</v>
      </c>
      <c r="C825">
        <v>58</v>
      </c>
      <c r="D825" t="s">
        <v>22</v>
      </c>
      <c r="E825" t="s">
        <v>26</v>
      </c>
      <c r="F825" t="s">
        <v>31</v>
      </c>
      <c r="G825" s="1" t="s">
        <v>28</v>
      </c>
      <c r="H825" t="s">
        <v>35</v>
      </c>
      <c r="I825" t="s">
        <v>36</v>
      </c>
      <c r="J825" t="s">
        <v>35</v>
      </c>
      <c r="K825" t="s">
        <v>35</v>
      </c>
      <c r="L825" t="s">
        <v>35</v>
      </c>
      <c r="M825" t="s">
        <v>35</v>
      </c>
      <c r="N825" t="s">
        <v>36</v>
      </c>
      <c r="O825" t="s">
        <v>36</v>
      </c>
      <c r="P825" t="s">
        <v>35</v>
      </c>
      <c r="Q825" t="s">
        <v>16</v>
      </c>
      <c r="R825">
        <v>70.306817350000003</v>
      </c>
      <c r="S825">
        <v>30.2710513455749</v>
      </c>
      <c r="T825">
        <v>87.63</v>
      </c>
      <c r="U825">
        <f t="shared" si="12"/>
        <v>0.57499999999999996</v>
      </c>
      <c r="V825">
        <v>44</v>
      </c>
      <c r="AA825">
        <v>111</v>
      </c>
      <c r="AB825">
        <v>68</v>
      </c>
      <c r="AC825">
        <v>5.8</v>
      </c>
      <c r="AD825">
        <v>153</v>
      </c>
      <c r="AE825">
        <v>0.193</v>
      </c>
    </row>
    <row r="826" spans="1:31" x14ac:dyDescent="0.35">
      <c r="A826" t="s">
        <v>15</v>
      </c>
      <c r="B826">
        <v>731</v>
      </c>
      <c r="C826">
        <v>57</v>
      </c>
      <c r="D826" t="s">
        <v>22</v>
      </c>
      <c r="E826" t="s">
        <v>26</v>
      </c>
      <c r="F826" s="2" t="s">
        <v>33</v>
      </c>
      <c r="G826" s="1" t="s">
        <v>28</v>
      </c>
      <c r="H826" t="s">
        <v>35</v>
      </c>
      <c r="I826" t="s">
        <v>35</v>
      </c>
      <c r="J826" t="s">
        <v>35</v>
      </c>
      <c r="K826" t="s">
        <v>35</v>
      </c>
      <c r="L826" t="s">
        <v>35</v>
      </c>
      <c r="M826" t="s">
        <v>36</v>
      </c>
      <c r="N826" t="s">
        <v>36</v>
      </c>
      <c r="O826" t="s">
        <v>36</v>
      </c>
      <c r="P826" t="s">
        <v>35</v>
      </c>
      <c r="Q826" t="s">
        <v>16</v>
      </c>
      <c r="R826">
        <v>86.182550300000003</v>
      </c>
      <c r="S826">
        <v>37.106450036511198</v>
      </c>
      <c r="T826">
        <v>104.77500000000001</v>
      </c>
      <c r="U826">
        <f t="shared" si="12"/>
        <v>0.6875</v>
      </c>
      <c r="V826">
        <v>56</v>
      </c>
      <c r="AA826">
        <v>144</v>
      </c>
      <c r="AB826">
        <v>87</v>
      </c>
      <c r="AC826">
        <v>5.4</v>
      </c>
      <c r="AD826">
        <v>193</v>
      </c>
      <c r="AE826">
        <v>0.14299999999999999</v>
      </c>
    </row>
    <row r="827" spans="1:31" x14ac:dyDescent="0.35">
      <c r="A827" t="s">
        <v>15</v>
      </c>
      <c r="B827">
        <v>731</v>
      </c>
      <c r="C827">
        <v>56</v>
      </c>
      <c r="D827" t="s">
        <v>52</v>
      </c>
      <c r="E827" t="s">
        <v>23</v>
      </c>
      <c r="F827" t="s">
        <v>31</v>
      </c>
      <c r="G827" s="1" t="s">
        <v>28</v>
      </c>
      <c r="H827" t="s">
        <v>35</v>
      </c>
      <c r="I827" t="s">
        <v>35</v>
      </c>
      <c r="J827" t="s">
        <v>35</v>
      </c>
      <c r="K827" t="s">
        <v>35</v>
      </c>
      <c r="L827" t="s">
        <v>35</v>
      </c>
      <c r="M827" t="s">
        <v>36</v>
      </c>
      <c r="N827" t="s">
        <v>36</v>
      </c>
      <c r="O827" t="s">
        <v>36</v>
      </c>
      <c r="P827" t="s">
        <v>35</v>
      </c>
      <c r="Q827" t="s">
        <v>16</v>
      </c>
      <c r="R827">
        <v>83.914588449999997</v>
      </c>
      <c r="S827">
        <v>36.129964509234597</v>
      </c>
      <c r="T827">
        <v>104.14</v>
      </c>
      <c r="U827">
        <f t="shared" si="12"/>
        <v>0.68333333333333335</v>
      </c>
      <c r="V827">
        <v>70</v>
      </c>
      <c r="AA827">
        <v>115</v>
      </c>
      <c r="AB827">
        <v>83</v>
      </c>
      <c r="AC827">
        <v>5.5</v>
      </c>
      <c r="AD827">
        <v>213</v>
      </c>
      <c r="AE827">
        <v>4.1999999999999996E-2</v>
      </c>
    </row>
    <row r="828" spans="1:31" x14ac:dyDescent="0.35">
      <c r="A828" t="s">
        <v>19</v>
      </c>
      <c r="B828">
        <v>638</v>
      </c>
      <c r="C828">
        <v>54</v>
      </c>
      <c r="D828" t="s">
        <v>52</v>
      </c>
      <c r="E828" t="s">
        <v>26</v>
      </c>
      <c r="F828" t="s">
        <v>32</v>
      </c>
      <c r="G828" s="1" t="s">
        <v>27</v>
      </c>
      <c r="H828" t="s">
        <v>35</v>
      </c>
      <c r="I828" t="s">
        <v>36</v>
      </c>
      <c r="J828" t="s">
        <v>35</v>
      </c>
      <c r="K828" t="s">
        <v>36</v>
      </c>
      <c r="L828" t="s">
        <v>36</v>
      </c>
      <c r="M828" t="s">
        <v>36</v>
      </c>
      <c r="N828" t="s">
        <v>36</v>
      </c>
      <c r="O828" t="s">
        <v>36</v>
      </c>
      <c r="P828" t="s">
        <v>36</v>
      </c>
      <c r="Q828" t="s">
        <v>16</v>
      </c>
      <c r="R828">
        <v>95.254397699999998</v>
      </c>
      <c r="S828">
        <v>41.012392145617603</v>
      </c>
      <c r="T828">
        <v>111.76</v>
      </c>
      <c r="U828">
        <f t="shared" si="12"/>
        <v>0.73333333333333339</v>
      </c>
      <c r="V828">
        <v>65</v>
      </c>
      <c r="AA828">
        <v>993</v>
      </c>
      <c r="AB828">
        <v>70</v>
      </c>
      <c r="AC828">
        <v>9.5</v>
      </c>
      <c r="AD828">
        <v>192</v>
      </c>
      <c r="AE828">
        <v>0.44900000000000001</v>
      </c>
    </row>
    <row r="829" spans="1:31" x14ac:dyDescent="0.35">
      <c r="A829" t="s">
        <v>15</v>
      </c>
      <c r="B829">
        <v>731</v>
      </c>
      <c r="C829">
        <v>52</v>
      </c>
      <c r="D829" t="s">
        <v>52</v>
      </c>
      <c r="E829" t="s">
        <v>26</v>
      </c>
      <c r="F829" t="s">
        <v>31</v>
      </c>
      <c r="G829" s="1" t="s">
        <v>28</v>
      </c>
      <c r="H829" t="s">
        <v>36</v>
      </c>
      <c r="I829" t="s">
        <v>35</v>
      </c>
      <c r="J829" t="s">
        <v>35</v>
      </c>
      <c r="K829" t="s">
        <v>36</v>
      </c>
      <c r="L829" t="s">
        <v>36</v>
      </c>
      <c r="M829" t="s">
        <v>36</v>
      </c>
      <c r="N829" t="s">
        <v>36</v>
      </c>
      <c r="O829" t="s">
        <v>36</v>
      </c>
      <c r="P829" t="s">
        <v>35</v>
      </c>
      <c r="Q829" t="s">
        <v>16</v>
      </c>
      <c r="R829">
        <v>74.842741050000001</v>
      </c>
      <c r="S829">
        <v>32.224022400128099</v>
      </c>
      <c r="T829">
        <v>91.44</v>
      </c>
      <c r="U829">
        <f t="shared" si="12"/>
        <v>0.6</v>
      </c>
      <c r="V829">
        <v>72.578999999999994</v>
      </c>
      <c r="AA829">
        <v>114</v>
      </c>
      <c r="AB829">
        <v>77</v>
      </c>
      <c r="AC829">
        <v>6.1</v>
      </c>
      <c r="AD829">
        <v>298</v>
      </c>
      <c r="AE829">
        <v>2.8999999999999998E-2</v>
      </c>
    </row>
    <row r="830" spans="1:31" x14ac:dyDescent="0.35">
      <c r="A830" t="s">
        <v>15</v>
      </c>
      <c r="B830">
        <v>731</v>
      </c>
      <c r="C830">
        <v>53</v>
      </c>
      <c r="D830" t="s">
        <v>52</v>
      </c>
      <c r="E830" t="s">
        <v>26</v>
      </c>
      <c r="F830" t="s">
        <v>31</v>
      </c>
      <c r="G830" s="1" t="s">
        <v>28</v>
      </c>
      <c r="H830" t="s">
        <v>35</v>
      </c>
      <c r="I830" t="s">
        <v>35</v>
      </c>
      <c r="J830" t="s">
        <v>35</v>
      </c>
      <c r="K830" t="s">
        <v>35</v>
      </c>
      <c r="L830" t="s">
        <v>36</v>
      </c>
      <c r="M830" t="s">
        <v>36</v>
      </c>
      <c r="N830" t="s">
        <v>36</v>
      </c>
      <c r="O830" t="s">
        <v>36</v>
      </c>
      <c r="P830" t="s">
        <v>36</v>
      </c>
      <c r="Q830" t="s">
        <v>16</v>
      </c>
      <c r="R830">
        <v>72.574779199999995</v>
      </c>
      <c r="S830">
        <v>31.247536872851501</v>
      </c>
      <c r="T830">
        <v>97.79</v>
      </c>
      <c r="U830">
        <f t="shared" si="12"/>
        <v>0.64166666666666672</v>
      </c>
      <c r="V830">
        <v>69</v>
      </c>
      <c r="AA830">
        <v>150</v>
      </c>
      <c r="AB830">
        <v>101</v>
      </c>
      <c r="AC830">
        <v>5.3</v>
      </c>
      <c r="AD830">
        <v>237</v>
      </c>
      <c r="AE830">
        <v>0.10100000000000001</v>
      </c>
    </row>
    <row r="831" spans="1:31" x14ac:dyDescent="0.35">
      <c r="A831" t="s">
        <v>15</v>
      </c>
      <c r="B831">
        <v>731</v>
      </c>
      <c r="C831">
        <v>55</v>
      </c>
      <c r="D831" t="s">
        <v>52</v>
      </c>
      <c r="E831" t="s">
        <v>23</v>
      </c>
      <c r="F831" t="s">
        <v>31</v>
      </c>
      <c r="G831" s="1" t="s">
        <v>28</v>
      </c>
      <c r="H831" t="s">
        <v>35</v>
      </c>
      <c r="I831" t="s">
        <v>36</v>
      </c>
      <c r="J831" t="s">
        <v>35</v>
      </c>
      <c r="K831" t="s">
        <v>36</v>
      </c>
      <c r="L831" t="s">
        <v>36</v>
      </c>
      <c r="M831" t="s">
        <v>35</v>
      </c>
      <c r="N831" t="s">
        <v>36</v>
      </c>
      <c r="O831" t="s">
        <v>36</v>
      </c>
      <c r="P831" t="s">
        <v>35</v>
      </c>
      <c r="Q831" t="s">
        <v>16</v>
      </c>
      <c r="R831">
        <v>113.85168487</v>
      </c>
      <c r="S831">
        <v>49.019573469285803</v>
      </c>
      <c r="T831">
        <v>111.76</v>
      </c>
      <c r="U831">
        <f t="shared" si="12"/>
        <v>0.73333333333333339</v>
      </c>
      <c r="V831">
        <v>45</v>
      </c>
      <c r="AA831">
        <v>130</v>
      </c>
      <c r="AB831">
        <v>78</v>
      </c>
      <c r="AC831">
        <v>6.6</v>
      </c>
      <c r="AD831">
        <v>154</v>
      </c>
      <c r="AE831">
        <v>0.64300000000000002</v>
      </c>
    </row>
    <row r="832" spans="1:31" x14ac:dyDescent="0.35">
      <c r="A832" t="s">
        <v>15</v>
      </c>
      <c r="B832">
        <v>731</v>
      </c>
      <c r="C832">
        <v>54</v>
      </c>
      <c r="D832" t="s">
        <v>22</v>
      </c>
      <c r="E832" t="s">
        <v>23</v>
      </c>
      <c r="F832" t="s">
        <v>31</v>
      </c>
      <c r="G832" s="1" t="s">
        <v>28</v>
      </c>
      <c r="H832" t="s">
        <v>35</v>
      </c>
      <c r="I832" t="s">
        <v>35</v>
      </c>
      <c r="J832" t="s">
        <v>35</v>
      </c>
      <c r="K832" t="s">
        <v>35</v>
      </c>
      <c r="L832" t="s">
        <v>35</v>
      </c>
      <c r="M832" t="s">
        <v>36</v>
      </c>
      <c r="N832" t="s">
        <v>36</v>
      </c>
      <c r="O832" t="s">
        <v>36</v>
      </c>
      <c r="P832" t="s">
        <v>35</v>
      </c>
      <c r="Q832" t="s">
        <v>17</v>
      </c>
      <c r="R832">
        <v>97.522359550000004</v>
      </c>
      <c r="S832">
        <v>29.1589428283988</v>
      </c>
      <c r="T832">
        <v>102.87</v>
      </c>
      <c r="U832">
        <f t="shared" si="12"/>
        <v>0.5625</v>
      </c>
      <c r="V832">
        <v>64</v>
      </c>
      <c r="AA832">
        <v>123</v>
      </c>
      <c r="AB832">
        <v>83</v>
      </c>
      <c r="AC832">
        <v>5.8</v>
      </c>
      <c r="AD832">
        <v>191</v>
      </c>
      <c r="AE832">
        <v>2.8000000000000004E-2</v>
      </c>
    </row>
    <row r="833" spans="1:31" x14ac:dyDescent="0.35">
      <c r="A833" t="s">
        <v>15</v>
      </c>
      <c r="B833">
        <v>731</v>
      </c>
      <c r="C833">
        <v>54</v>
      </c>
      <c r="D833" t="s">
        <v>52</v>
      </c>
      <c r="E833" t="s">
        <v>23</v>
      </c>
      <c r="F833" t="s">
        <v>31</v>
      </c>
      <c r="G833" s="1" t="s">
        <v>28</v>
      </c>
      <c r="H833" t="s">
        <v>36</v>
      </c>
      <c r="I833" t="s">
        <v>35</v>
      </c>
      <c r="J833" t="s">
        <v>35</v>
      </c>
      <c r="K833" t="s">
        <v>35</v>
      </c>
      <c r="L833" t="s">
        <v>36</v>
      </c>
      <c r="M833" t="s">
        <v>36</v>
      </c>
      <c r="N833" t="s">
        <v>35</v>
      </c>
      <c r="O833" t="s">
        <v>36</v>
      </c>
      <c r="P833" t="s">
        <v>35</v>
      </c>
      <c r="Q833" t="s">
        <v>16</v>
      </c>
      <c r="R833">
        <v>77.110702900000007</v>
      </c>
      <c r="S833">
        <v>33.200507927404701</v>
      </c>
      <c r="T833">
        <v>95.25</v>
      </c>
      <c r="U833">
        <f t="shared" si="12"/>
        <v>0.625</v>
      </c>
      <c r="V833">
        <v>48</v>
      </c>
      <c r="AA833">
        <v>121</v>
      </c>
      <c r="AB833">
        <v>84</v>
      </c>
      <c r="AC833">
        <v>6</v>
      </c>
      <c r="AD833">
        <v>210</v>
      </c>
      <c r="AE833">
        <v>0.14299999999999999</v>
      </c>
    </row>
    <row r="834" spans="1:31" x14ac:dyDescent="0.35">
      <c r="A834" t="s">
        <v>15</v>
      </c>
      <c r="B834">
        <v>731</v>
      </c>
      <c r="C834">
        <v>56</v>
      </c>
      <c r="D834" t="s">
        <v>22</v>
      </c>
      <c r="E834" t="s">
        <v>23</v>
      </c>
      <c r="F834" t="s">
        <v>31</v>
      </c>
      <c r="G834" s="1" t="s">
        <v>28</v>
      </c>
      <c r="H834" t="s">
        <v>35</v>
      </c>
      <c r="I834" t="s">
        <v>35</v>
      </c>
      <c r="J834" t="s">
        <v>35</v>
      </c>
      <c r="K834" t="s">
        <v>35</v>
      </c>
      <c r="L834" t="s">
        <v>36</v>
      </c>
      <c r="M834" t="s">
        <v>36</v>
      </c>
      <c r="N834" t="s">
        <v>36</v>
      </c>
      <c r="O834" t="s">
        <v>36</v>
      </c>
      <c r="P834" t="s">
        <v>35</v>
      </c>
      <c r="Q834" t="s">
        <v>16</v>
      </c>
      <c r="R834">
        <v>78.017887639999998</v>
      </c>
      <c r="S834">
        <v>33.591102138315399</v>
      </c>
      <c r="T834">
        <v>99.06</v>
      </c>
      <c r="U834">
        <f t="shared" si="12"/>
        <v>0.65</v>
      </c>
      <c r="V834">
        <v>42</v>
      </c>
      <c r="AA834">
        <v>128</v>
      </c>
      <c r="AB834">
        <v>71</v>
      </c>
      <c r="AC834">
        <v>5.3</v>
      </c>
      <c r="AD834">
        <v>174</v>
      </c>
      <c r="AE834">
        <v>8.7999999999999995E-2</v>
      </c>
    </row>
    <row r="835" spans="1:31" x14ac:dyDescent="0.35">
      <c r="A835" t="s">
        <v>15</v>
      </c>
      <c r="B835">
        <v>731</v>
      </c>
      <c r="C835">
        <v>53</v>
      </c>
      <c r="D835" t="s">
        <v>22</v>
      </c>
      <c r="E835" t="s">
        <v>23</v>
      </c>
      <c r="F835" s="2" t="s">
        <v>33</v>
      </c>
      <c r="G835" s="1" t="s">
        <v>28</v>
      </c>
      <c r="H835" t="s">
        <v>35</v>
      </c>
      <c r="I835" t="s">
        <v>36</v>
      </c>
      <c r="J835" t="s">
        <v>35</v>
      </c>
      <c r="K835" t="s">
        <v>35</v>
      </c>
      <c r="L835" t="s">
        <v>36</v>
      </c>
      <c r="M835" t="s">
        <v>36</v>
      </c>
      <c r="N835" t="s">
        <v>36</v>
      </c>
      <c r="O835" t="s">
        <v>35</v>
      </c>
      <c r="P835" t="s">
        <v>36</v>
      </c>
      <c r="Q835" t="s">
        <v>16</v>
      </c>
      <c r="R835">
        <v>78.925072380000003</v>
      </c>
      <c r="S835">
        <v>33.981696349225999</v>
      </c>
      <c r="T835">
        <v>90.17</v>
      </c>
      <c r="U835">
        <f t="shared" ref="U835:U898" si="13">T835/Q835</f>
        <v>0.59166666666666667</v>
      </c>
      <c r="V835">
        <v>70</v>
      </c>
      <c r="AA835">
        <v>140</v>
      </c>
      <c r="AB835">
        <v>93</v>
      </c>
      <c r="AC835">
        <v>5.3</v>
      </c>
      <c r="AD835">
        <v>225</v>
      </c>
      <c r="AE835">
        <v>8.3999999999999991E-2</v>
      </c>
    </row>
    <row r="836" spans="1:31" x14ac:dyDescent="0.35">
      <c r="A836" t="s">
        <v>15</v>
      </c>
      <c r="B836">
        <v>731</v>
      </c>
      <c r="C836">
        <v>53</v>
      </c>
      <c r="D836" t="s">
        <v>22</v>
      </c>
      <c r="E836" t="s">
        <v>23</v>
      </c>
      <c r="F836" t="s">
        <v>32</v>
      </c>
      <c r="G836" s="1" t="s">
        <v>30</v>
      </c>
      <c r="H836" t="s">
        <v>36</v>
      </c>
      <c r="I836" t="s">
        <v>35</v>
      </c>
      <c r="J836" t="s">
        <v>35</v>
      </c>
      <c r="K836" t="s">
        <v>35</v>
      </c>
      <c r="L836" t="s">
        <v>35</v>
      </c>
      <c r="M836" t="s">
        <v>36</v>
      </c>
      <c r="N836" t="s">
        <v>36</v>
      </c>
      <c r="O836" t="s">
        <v>36</v>
      </c>
      <c r="P836" t="s">
        <v>35</v>
      </c>
      <c r="Q836" t="s">
        <v>16</v>
      </c>
      <c r="R836">
        <v>100.69750614</v>
      </c>
      <c r="S836">
        <v>43.355957411081498</v>
      </c>
      <c r="T836">
        <v>111.125</v>
      </c>
      <c r="U836">
        <f t="shared" si="13"/>
        <v>0.72916666666666663</v>
      </c>
      <c r="V836">
        <v>47</v>
      </c>
      <c r="AA836">
        <v>124</v>
      </c>
      <c r="AB836">
        <v>83</v>
      </c>
      <c r="AC836">
        <v>7.1</v>
      </c>
      <c r="AD836">
        <v>278</v>
      </c>
      <c r="AE836">
        <v>0.31900000000000001</v>
      </c>
    </row>
    <row r="837" spans="1:31" x14ac:dyDescent="0.35">
      <c r="A837" t="s">
        <v>15</v>
      </c>
      <c r="B837">
        <v>731</v>
      </c>
      <c r="C837">
        <v>54</v>
      </c>
      <c r="D837" t="s">
        <v>52</v>
      </c>
      <c r="E837" t="s">
        <v>26</v>
      </c>
      <c r="F837" t="s">
        <v>31</v>
      </c>
      <c r="G837" s="1" t="s">
        <v>29</v>
      </c>
      <c r="H837" t="s">
        <v>35</v>
      </c>
      <c r="I837" t="s">
        <v>36</v>
      </c>
      <c r="J837" t="s">
        <v>35</v>
      </c>
      <c r="K837" t="s">
        <v>35</v>
      </c>
      <c r="L837" t="s">
        <v>35</v>
      </c>
      <c r="M837" t="s">
        <v>36</v>
      </c>
      <c r="N837" t="s">
        <v>36</v>
      </c>
      <c r="O837" t="s">
        <v>36</v>
      </c>
      <c r="P837" t="s">
        <v>35</v>
      </c>
      <c r="Q837" t="s">
        <v>18</v>
      </c>
      <c r="R837">
        <v>78.471480009999993</v>
      </c>
      <c r="S837">
        <v>52.791248818391701</v>
      </c>
      <c r="T837">
        <v>99.694999999999993</v>
      </c>
      <c r="U837">
        <f t="shared" si="13"/>
        <v>0.81770833333333326</v>
      </c>
      <c r="V837">
        <v>57</v>
      </c>
      <c r="AA837">
        <v>123</v>
      </c>
      <c r="AB837">
        <v>78</v>
      </c>
      <c r="AC837">
        <v>5.9</v>
      </c>
      <c r="AD837">
        <v>145</v>
      </c>
      <c r="AE837">
        <v>0.28599999999999998</v>
      </c>
    </row>
    <row r="838" spans="1:31" x14ac:dyDescent="0.35">
      <c r="A838" t="s">
        <v>15</v>
      </c>
      <c r="B838">
        <v>731</v>
      </c>
      <c r="C838">
        <v>58</v>
      </c>
      <c r="D838" t="s">
        <v>52</v>
      </c>
      <c r="E838" t="s">
        <v>23</v>
      </c>
      <c r="F838" t="s">
        <v>31</v>
      </c>
      <c r="G838" s="1" t="s">
        <v>28</v>
      </c>
      <c r="H838" t="s">
        <v>35</v>
      </c>
      <c r="I838" t="s">
        <v>35</v>
      </c>
      <c r="J838" t="s">
        <v>36</v>
      </c>
      <c r="K838" t="s">
        <v>36</v>
      </c>
      <c r="L838" t="s">
        <v>36</v>
      </c>
      <c r="M838" t="s">
        <v>36</v>
      </c>
      <c r="N838" t="s">
        <v>36</v>
      </c>
      <c r="O838" t="s">
        <v>36</v>
      </c>
      <c r="P838" t="s">
        <v>35</v>
      </c>
      <c r="Q838" t="s">
        <v>16</v>
      </c>
      <c r="R838">
        <v>77.110702900000007</v>
      </c>
      <c r="S838">
        <v>33.200507927404701</v>
      </c>
      <c r="T838">
        <v>102.87</v>
      </c>
      <c r="U838">
        <f t="shared" si="13"/>
        <v>0.67500000000000004</v>
      </c>
      <c r="V838">
        <v>104</v>
      </c>
      <c r="AA838">
        <v>182</v>
      </c>
      <c r="AB838">
        <v>123</v>
      </c>
      <c r="AC838">
        <v>5.4</v>
      </c>
      <c r="AD838">
        <v>223</v>
      </c>
      <c r="AE838">
        <v>0.53800000000000003</v>
      </c>
    </row>
    <row r="839" spans="1:31" x14ac:dyDescent="0.35">
      <c r="A839" t="s">
        <v>15</v>
      </c>
      <c r="B839">
        <v>731</v>
      </c>
      <c r="C839">
        <v>57</v>
      </c>
      <c r="D839" t="s">
        <v>52</v>
      </c>
      <c r="E839" t="s">
        <v>23</v>
      </c>
      <c r="F839" t="s">
        <v>31</v>
      </c>
      <c r="G839" s="1" t="s">
        <v>28</v>
      </c>
      <c r="H839" t="s">
        <v>36</v>
      </c>
      <c r="I839" t="s">
        <v>35</v>
      </c>
      <c r="J839" t="s">
        <v>35</v>
      </c>
      <c r="K839" t="s">
        <v>36</v>
      </c>
      <c r="L839" t="s">
        <v>35</v>
      </c>
      <c r="M839" t="s">
        <v>36</v>
      </c>
      <c r="N839" t="s">
        <v>36</v>
      </c>
      <c r="O839" t="s">
        <v>36</v>
      </c>
      <c r="P839" t="s">
        <v>35</v>
      </c>
      <c r="Q839" t="s">
        <v>16</v>
      </c>
      <c r="R839">
        <v>56.699046250000002</v>
      </c>
      <c r="S839">
        <v>24.412138181915299</v>
      </c>
      <c r="T839">
        <v>82.55</v>
      </c>
      <c r="U839">
        <f t="shared" si="13"/>
        <v>0.54166666666666663</v>
      </c>
      <c r="V839">
        <v>81</v>
      </c>
      <c r="AA839">
        <v>110</v>
      </c>
      <c r="AB839">
        <v>63</v>
      </c>
      <c r="AC839">
        <v>5.3</v>
      </c>
      <c r="AD839">
        <v>198</v>
      </c>
      <c r="AE839">
        <v>0.01</v>
      </c>
    </row>
    <row r="840" spans="1:31" x14ac:dyDescent="0.35">
      <c r="A840" t="s">
        <v>19</v>
      </c>
      <c r="B840">
        <v>1186</v>
      </c>
      <c r="C840">
        <v>66</v>
      </c>
      <c r="D840" t="s">
        <v>52</v>
      </c>
      <c r="E840" t="s">
        <v>23</v>
      </c>
      <c r="F840" s="2" t="s">
        <v>33</v>
      </c>
      <c r="G840" s="1" t="s">
        <v>29</v>
      </c>
      <c r="H840" t="s">
        <v>36</v>
      </c>
      <c r="I840" t="s">
        <v>36</v>
      </c>
      <c r="J840" t="s">
        <v>36</v>
      </c>
      <c r="K840" t="s">
        <v>36</v>
      </c>
      <c r="L840" t="s">
        <v>36</v>
      </c>
      <c r="M840" t="s">
        <v>35</v>
      </c>
      <c r="N840" t="s">
        <v>36</v>
      </c>
      <c r="O840" t="s">
        <v>35</v>
      </c>
      <c r="P840" t="s">
        <v>35</v>
      </c>
      <c r="Q840" t="s">
        <v>16</v>
      </c>
      <c r="R840">
        <v>60.327785210000002</v>
      </c>
      <c r="S840">
        <v>25.9745150255578</v>
      </c>
      <c r="T840">
        <v>95.25</v>
      </c>
      <c r="U840">
        <f t="shared" si="13"/>
        <v>0.625</v>
      </c>
      <c r="V840">
        <v>33</v>
      </c>
      <c r="AA840">
        <v>145</v>
      </c>
      <c r="AB840">
        <v>89</v>
      </c>
      <c r="AC840">
        <v>7</v>
      </c>
      <c r="AD840">
        <v>126</v>
      </c>
      <c r="AE840">
        <v>5.8999999999999997E-2</v>
      </c>
    </row>
    <row r="841" spans="1:31" x14ac:dyDescent="0.35">
      <c r="A841" t="s">
        <v>19</v>
      </c>
      <c r="B841">
        <v>1186</v>
      </c>
      <c r="C841">
        <v>71</v>
      </c>
      <c r="D841" t="s">
        <v>22</v>
      </c>
      <c r="E841" t="s">
        <v>23</v>
      </c>
      <c r="F841" t="s">
        <v>31</v>
      </c>
      <c r="G841" s="1" t="s">
        <v>30</v>
      </c>
      <c r="H841" t="s">
        <v>35</v>
      </c>
      <c r="I841" t="s">
        <v>35</v>
      </c>
      <c r="J841" t="s">
        <v>36</v>
      </c>
      <c r="K841" t="s">
        <v>35</v>
      </c>
      <c r="L841" t="s">
        <v>35</v>
      </c>
      <c r="M841" t="s">
        <v>36</v>
      </c>
      <c r="N841" t="s">
        <v>35</v>
      </c>
      <c r="O841" t="s">
        <v>36</v>
      </c>
      <c r="P841" t="s">
        <v>35</v>
      </c>
      <c r="Q841" t="s">
        <v>16</v>
      </c>
      <c r="R841">
        <v>92.986435850000007</v>
      </c>
      <c r="S841">
        <v>40.035906618341002</v>
      </c>
      <c r="T841">
        <v>107.315</v>
      </c>
      <c r="U841">
        <f t="shared" si="13"/>
        <v>0.70416666666666661</v>
      </c>
      <c r="V841">
        <v>40</v>
      </c>
      <c r="AA841">
        <v>116</v>
      </c>
      <c r="AB841">
        <v>58</v>
      </c>
      <c r="AC841">
        <v>5.0999999999999996</v>
      </c>
      <c r="AD841">
        <v>125</v>
      </c>
      <c r="AE841">
        <v>9.7000000000000003E-2</v>
      </c>
    </row>
    <row r="842" spans="1:31" x14ac:dyDescent="0.35">
      <c r="A842" t="s">
        <v>15</v>
      </c>
      <c r="B842">
        <v>5479</v>
      </c>
      <c r="C842">
        <v>69</v>
      </c>
      <c r="D842" t="s">
        <v>52</v>
      </c>
      <c r="E842" t="s">
        <v>24</v>
      </c>
      <c r="F842" t="s">
        <v>32</v>
      </c>
      <c r="G842" s="1" t="s">
        <v>30</v>
      </c>
      <c r="H842" t="s">
        <v>35</v>
      </c>
      <c r="I842" t="s">
        <v>35</v>
      </c>
      <c r="J842" t="s">
        <v>35</v>
      </c>
      <c r="K842" t="s">
        <v>35</v>
      </c>
      <c r="L842" t="s">
        <v>35</v>
      </c>
      <c r="M842" t="s">
        <v>36</v>
      </c>
      <c r="N842" t="s">
        <v>36</v>
      </c>
      <c r="O842" t="s">
        <v>36</v>
      </c>
      <c r="P842" t="s">
        <v>35</v>
      </c>
      <c r="Q842" t="s">
        <v>16</v>
      </c>
      <c r="R842">
        <v>81.646626600000005</v>
      </c>
      <c r="S842">
        <v>35.153478981958003</v>
      </c>
      <c r="T842">
        <v>119.38</v>
      </c>
      <c r="U842">
        <f t="shared" si="13"/>
        <v>0.78333333333333333</v>
      </c>
      <c r="V842">
        <v>86</v>
      </c>
      <c r="AA842">
        <v>130</v>
      </c>
      <c r="AB842">
        <v>89</v>
      </c>
      <c r="AC842">
        <v>5.4</v>
      </c>
      <c r="AD842">
        <v>296</v>
      </c>
      <c r="AE842">
        <v>0.39900000000000002</v>
      </c>
    </row>
    <row r="843" spans="1:31" x14ac:dyDescent="0.35">
      <c r="A843" t="s">
        <v>15</v>
      </c>
      <c r="B843">
        <v>5479</v>
      </c>
      <c r="C843">
        <v>67</v>
      </c>
      <c r="D843" t="s">
        <v>52</v>
      </c>
      <c r="E843" t="s">
        <v>26</v>
      </c>
      <c r="F843" t="s">
        <v>32</v>
      </c>
      <c r="G843" s="1" t="s">
        <v>30</v>
      </c>
      <c r="H843" t="s">
        <v>36</v>
      </c>
      <c r="I843" t="s">
        <v>36</v>
      </c>
      <c r="J843" t="s">
        <v>35</v>
      </c>
      <c r="K843" t="s">
        <v>35</v>
      </c>
      <c r="L843" t="s">
        <v>36</v>
      </c>
      <c r="M843" t="s">
        <v>35</v>
      </c>
      <c r="N843" t="s">
        <v>35</v>
      </c>
      <c r="O843" t="s">
        <v>36</v>
      </c>
      <c r="P843" t="s">
        <v>35</v>
      </c>
      <c r="Q843" t="s">
        <v>16</v>
      </c>
      <c r="R843">
        <v>63.502931799999999</v>
      </c>
      <c r="S843">
        <v>27.3415947637451</v>
      </c>
      <c r="T843">
        <v>93.98</v>
      </c>
      <c r="U843">
        <f t="shared" si="13"/>
        <v>0.6166666666666667</v>
      </c>
      <c r="V843">
        <v>74</v>
      </c>
      <c r="AA843">
        <v>142</v>
      </c>
      <c r="AB843">
        <v>83</v>
      </c>
      <c r="AC843">
        <v>6</v>
      </c>
      <c r="AD843">
        <v>167</v>
      </c>
      <c r="AE843">
        <v>8.7999999999999995E-2</v>
      </c>
    </row>
    <row r="844" spans="1:31" x14ac:dyDescent="0.35">
      <c r="A844" t="s">
        <v>15</v>
      </c>
      <c r="B844">
        <v>5479</v>
      </c>
      <c r="C844">
        <v>67</v>
      </c>
      <c r="D844" t="s">
        <v>52</v>
      </c>
      <c r="E844" t="s">
        <v>24</v>
      </c>
      <c r="F844" s="2" t="s">
        <v>33</v>
      </c>
      <c r="G844" s="1" t="s">
        <v>28</v>
      </c>
      <c r="H844" t="s">
        <v>35</v>
      </c>
      <c r="I844" t="s">
        <v>36</v>
      </c>
      <c r="J844" t="s">
        <v>35</v>
      </c>
      <c r="K844" t="s">
        <v>35</v>
      </c>
      <c r="L844" t="s">
        <v>35</v>
      </c>
      <c r="M844" t="s">
        <v>36</v>
      </c>
      <c r="N844" t="s">
        <v>36</v>
      </c>
      <c r="O844" t="s">
        <v>36</v>
      </c>
      <c r="P844" t="s">
        <v>35</v>
      </c>
      <c r="Q844" t="s">
        <v>16</v>
      </c>
      <c r="R844">
        <v>53.977492030000001</v>
      </c>
      <c r="S844">
        <v>23.240355549183299</v>
      </c>
      <c r="T844">
        <v>73.66</v>
      </c>
      <c r="U844">
        <f t="shared" si="13"/>
        <v>0.48333333333333328</v>
      </c>
      <c r="V844">
        <v>38</v>
      </c>
      <c r="AA844">
        <v>106</v>
      </c>
      <c r="AB844">
        <v>66</v>
      </c>
      <c r="AC844">
        <v>5.6</v>
      </c>
      <c r="AD844">
        <v>219</v>
      </c>
      <c r="AE844">
        <v>0.11799999999999999</v>
      </c>
    </row>
    <row r="845" spans="1:31" x14ac:dyDescent="0.35">
      <c r="A845" t="s">
        <v>19</v>
      </c>
      <c r="B845">
        <v>1004</v>
      </c>
      <c r="C845">
        <v>60</v>
      </c>
      <c r="D845" t="s">
        <v>22</v>
      </c>
      <c r="E845" t="s">
        <v>24</v>
      </c>
      <c r="F845" t="s">
        <v>32</v>
      </c>
      <c r="G845" s="1" t="s">
        <v>29</v>
      </c>
      <c r="H845" t="s">
        <v>35</v>
      </c>
      <c r="I845" t="s">
        <v>36</v>
      </c>
      <c r="J845" t="s">
        <v>36</v>
      </c>
      <c r="K845" t="s">
        <v>36</v>
      </c>
      <c r="L845" t="s">
        <v>36</v>
      </c>
      <c r="M845" t="s">
        <v>36</v>
      </c>
      <c r="N845" t="s">
        <v>36</v>
      </c>
      <c r="O845" t="s">
        <v>35</v>
      </c>
      <c r="P845" t="s">
        <v>35</v>
      </c>
      <c r="Q845" t="s">
        <v>16</v>
      </c>
      <c r="R845">
        <v>63.502931799999999</v>
      </c>
      <c r="S845">
        <v>27.3415947637451</v>
      </c>
      <c r="T845">
        <v>78.739999999999995</v>
      </c>
      <c r="U845">
        <f t="shared" si="13"/>
        <v>0.51666666666666661</v>
      </c>
      <c r="V845">
        <v>38</v>
      </c>
      <c r="AA845">
        <v>161</v>
      </c>
      <c r="AB845">
        <v>101</v>
      </c>
      <c r="AC845">
        <v>4.8</v>
      </c>
      <c r="AD845">
        <v>214</v>
      </c>
      <c r="AE845">
        <v>0.22700000000000001</v>
      </c>
    </row>
    <row r="846" spans="1:31" x14ac:dyDescent="0.35">
      <c r="A846" t="s">
        <v>15</v>
      </c>
      <c r="B846">
        <v>5479</v>
      </c>
      <c r="C846">
        <v>67</v>
      </c>
      <c r="D846" t="s">
        <v>52</v>
      </c>
      <c r="E846" t="s">
        <v>24</v>
      </c>
      <c r="F846" t="s">
        <v>32</v>
      </c>
      <c r="G846" s="1" t="s">
        <v>28</v>
      </c>
      <c r="H846" t="s">
        <v>35</v>
      </c>
      <c r="I846" t="s">
        <v>36</v>
      </c>
      <c r="J846" t="s">
        <v>36</v>
      </c>
      <c r="K846" t="s">
        <v>35</v>
      </c>
      <c r="L846" t="s">
        <v>36</v>
      </c>
      <c r="M846" t="s">
        <v>36</v>
      </c>
      <c r="N846" t="s">
        <v>36</v>
      </c>
      <c r="O846" t="s">
        <v>36</v>
      </c>
      <c r="P846" t="s">
        <v>35</v>
      </c>
      <c r="Q846" t="s">
        <v>16</v>
      </c>
      <c r="R846">
        <v>70.306817350000003</v>
      </c>
      <c r="S846">
        <v>30.2710513455749</v>
      </c>
      <c r="T846">
        <v>85.09</v>
      </c>
      <c r="U846">
        <f t="shared" si="13"/>
        <v>0.55833333333333335</v>
      </c>
      <c r="V846">
        <v>85</v>
      </c>
      <c r="AA846">
        <v>114</v>
      </c>
      <c r="AB846">
        <v>71</v>
      </c>
      <c r="AC846">
        <v>5.3</v>
      </c>
      <c r="AD846">
        <v>213</v>
      </c>
      <c r="AE846">
        <v>0.02</v>
      </c>
    </row>
    <row r="847" spans="1:31" x14ac:dyDescent="0.35">
      <c r="A847" t="s">
        <v>15</v>
      </c>
      <c r="B847">
        <v>5479</v>
      </c>
      <c r="C847">
        <v>70</v>
      </c>
      <c r="D847" t="s">
        <v>52</v>
      </c>
      <c r="E847" t="s">
        <v>23</v>
      </c>
      <c r="F847" t="s">
        <v>32</v>
      </c>
      <c r="G847" s="1" t="s">
        <v>28</v>
      </c>
      <c r="H847" t="s">
        <v>36</v>
      </c>
      <c r="I847" t="s">
        <v>35</v>
      </c>
      <c r="J847" t="s">
        <v>35</v>
      </c>
      <c r="K847" t="s">
        <v>35</v>
      </c>
      <c r="L847" t="s">
        <v>35</v>
      </c>
      <c r="M847" t="s">
        <v>36</v>
      </c>
      <c r="N847" t="s">
        <v>36</v>
      </c>
      <c r="O847" t="s">
        <v>36</v>
      </c>
      <c r="P847" t="s">
        <v>36</v>
      </c>
      <c r="Q847" t="s">
        <v>16</v>
      </c>
      <c r="R847">
        <v>77.110702900000007</v>
      </c>
      <c r="S847">
        <v>33.200507927404701</v>
      </c>
      <c r="T847">
        <v>97.79</v>
      </c>
      <c r="U847">
        <f t="shared" si="13"/>
        <v>0.64166666666666672</v>
      </c>
      <c r="V847">
        <v>52</v>
      </c>
      <c r="AA847">
        <v>993</v>
      </c>
      <c r="AB847">
        <v>112</v>
      </c>
      <c r="AC847">
        <v>5.3</v>
      </c>
      <c r="AD847">
        <v>186</v>
      </c>
      <c r="AE847">
        <v>0.80399999999999994</v>
      </c>
    </row>
    <row r="848" spans="1:31" x14ac:dyDescent="0.35">
      <c r="A848" t="s">
        <v>15</v>
      </c>
      <c r="B848">
        <v>5479</v>
      </c>
      <c r="C848">
        <v>69</v>
      </c>
      <c r="D848" t="s">
        <v>22</v>
      </c>
      <c r="E848" t="s">
        <v>24</v>
      </c>
      <c r="F848" t="s">
        <v>32</v>
      </c>
      <c r="G848" s="1" t="s">
        <v>29</v>
      </c>
      <c r="H848" t="s">
        <v>36</v>
      </c>
      <c r="I848" t="s">
        <v>35</v>
      </c>
      <c r="J848" t="s">
        <v>35</v>
      </c>
      <c r="K848" t="s">
        <v>35</v>
      </c>
      <c r="L848" t="s">
        <v>35</v>
      </c>
      <c r="M848" t="s">
        <v>35</v>
      </c>
      <c r="N848" t="s">
        <v>36</v>
      </c>
      <c r="O848" t="s">
        <v>36</v>
      </c>
      <c r="P848" t="s">
        <v>35</v>
      </c>
      <c r="Q848" t="s">
        <v>16</v>
      </c>
      <c r="R848">
        <v>90.264881630000005</v>
      </c>
      <c r="S848">
        <v>38.864123985609098</v>
      </c>
      <c r="T848">
        <v>101.6</v>
      </c>
      <c r="U848">
        <f t="shared" si="13"/>
        <v>0.66666666666666663</v>
      </c>
      <c r="V848">
        <v>59</v>
      </c>
      <c r="AA848">
        <v>158</v>
      </c>
      <c r="AB848">
        <v>87</v>
      </c>
      <c r="AC848">
        <v>6</v>
      </c>
      <c r="AD848">
        <v>181</v>
      </c>
      <c r="AE848">
        <v>8.299999999999999E-2</v>
      </c>
    </row>
    <row r="849" spans="1:31" x14ac:dyDescent="0.35">
      <c r="A849" t="s">
        <v>15</v>
      </c>
      <c r="B849">
        <v>5479</v>
      </c>
      <c r="C849">
        <v>70</v>
      </c>
      <c r="D849" t="s">
        <v>52</v>
      </c>
      <c r="E849" t="s">
        <v>26</v>
      </c>
      <c r="F849" t="s">
        <v>31</v>
      </c>
      <c r="G849" s="1" t="s">
        <v>29</v>
      </c>
      <c r="H849" t="s">
        <v>35</v>
      </c>
      <c r="I849" t="s">
        <v>36</v>
      </c>
      <c r="J849" t="s">
        <v>35</v>
      </c>
      <c r="K849" t="s">
        <v>36</v>
      </c>
      <c r="L849" t="s">
        <v>36</v>
      </c>
      <c r="M849" t="s">
        <v>36</v>
      </c>
      <c r="N849" t="s">
        <v>36</v>
      </c>
      <c r="O849" t="s">
        <v>36</v>
      </c>
      <c r="P849" t="s">
        <v>35</v>
      </c>
      <c r="Q849" t="s">
        <v>16</v>
      </c>
      <c r="R849">
        <v>70.760409719999998</v>
      </c>
      <c r="S849">
        <v>30.4663484510302</v>
      </c>
      <c r="T849">
        <v>101.6</v>
      </c>
      <c r="U849">
        <f t="shared" si="13"/>
        <v>0.66666666666666663</v>
      </c>
      <c r="V849">
        <v>47</v>
      </c>
      <c r="AA849">
        <v>112</v>
      </c>
      <c r="AB849">
        <v>65</v>
      </c>
      <c r="AC849">
        <v>6.9</v>
      </c>
      <c r="AD849">
        <v>157</v>
      </c>
      <c r="AE849">
        <v>0.19700000000000001</v>
      </c>
    </row>
    <row r="850" spans="1:31" x14ac:dyDescent="0.35">
      <c r="A850" t="s">
        <v>15</v>
      </c>
      <c r="B850">
        <v>1826</v>
      </c>
      <c r="C850">
        <v>72</v>
      </c>
      <c r="D850" t="s">
        <v>52</v>
      </c>
      <c r="E850" t="s">
        <v>24</v>
      </c>
      <c r="F850" s="2" t="s">
        <v>33</v>
      </c>
      <c r="G850" s="1" t="s">
        <v>29</v>
      </c>
      <c r="H850" t="s">
        <v>36</v>
      </c>
      <c r="I850" t="s">
        <v>36</v>
      </c>
      <c r="J850" t="s">
        <v>36</v>
      </c>
      <c r="K850" t="s">
        <v>36</v>
      </c>
      <c r="L850" t="s">
        <v>36</v>
      </c>
      <c r="M850" t="s">
        <v>36</v>
      </c>
      <c r="N850" t="s">
        <v>36</v>
      </c>
      <c r="O850" t="s">
        <v>35</v>
      </c>
      <c r="P850" t="s">
        <v>36</v>
      </c>
      <c r="Q850" t="s">
        <v>16</v>
      </c>
      <c r="R850">
        <v>82.553811339999996</v>
      </c>
      <c r="S850">
        <v>35.544073192868602</v>
      </c>
      <c r="T850">
        <v>104.14</v>
      </c>
      <c r="U850">
        <f t="shared" si="13"/>
        <v>0.68333333333333335</v>
      </c>
      <c r="V850">
        <v>66</v>
      </c>
      <c r="AA850">
        <v>999</v>
      </c>
      <c r="AB850">
        <v>999</v>
      </c>
      <c r="AC850">
        <v>5.3</v>
      </c>
      <c r="AD850">
        <v>289</v>
      </c>
      <c r="AE850">
        <v>0.34700000000000003</v>
      </c>
    </row>
    <row r="851" spans="1:31" x14ac:dyDescent="0.35">
      <c r="A851" t="s">
        <v>19</v>
      </c>
      <c r="B851">
        <v>851</v>
      </c>
      <c r="C851">
        <v>72</v>
      </c>
      <c r="D851" t="s">
        <v>52</v>
      </c>
      <c r="E851" t="s">
        <v>24</v>
      </c>
      <c r="F851" t="s">
        <v>32</v>
      </c>
      <c r="G851" s="1" t="s">
        <v>29</v>
      </c>
      <c r="H851" t="s">
        <v>35</v>
      </c>
      <c r="I851" t="s">
        <v>36</v>
      </c>
      <c r="J851" t="s">
        <v>36</v>
      </c>
      <c r="K851" t="s">
        <v>36</v>
      </c>
      <c r="L851" t="s">
        <v>36</v>
      </c>
      <c r="M851" t="s">
        <v>35</v>
      </c>
      <c r="N851" t="s">
        <v>36</v>
      </c>
      <c r="O851" t="s">
        <v>36</v>
      </c>
      <c r="P851" t="s">
        <v>35</v>
      </c>
      <c r="Q851" t="s">
        <v>16</v>
      </c>
      <c r="R851">
        <v>68.038855499999997</v>
      </c>
      <c r="S851">
        <v>29.294565818298299</v>
      </c>
      <c r="T851">
        <v>105.41</v>
      </c>
      <c r="U851">
        <f t="shared" si="13"/>
        <v>0.69166666666666665</v>
      </c>
      <c r="V851">
        <v>46</v>
      </c>
      <c r="AA851">
        <v>104</v>
      </c>
      <c r="AB851">
        <v>68</v>
      </c>
      <c r="AC851">
        <v>5.4</v>
      </c>
      <c r="AD851">
        <v>125</v>
      </c>
      <c r="AE851">
        <v>0.32100000000000001</v>
      </c>
    </row>
    <row r="852" spans="1:31" x14ac:dyDescent="0.35">
      <c r="A852" t="s">
        <v>15</v>
      </c>
      <c r="B852">
        <v>5479</v>
      </c>
      <c r="C852">
        <v>66</v>
      </c>
      <c r="D852" t="s">
        <v>52</v>
      </c>
      <c r="E852" t="s">
        <v>23</v>
      </c>
      <c r="F852" t="s">
        <v>31</v>
      </c>
      <c r="G852" s="1" t="s">
        <v>30</v>
      </c>
      <c r="H852" t="s">
        <v>35</v>
      </c>
      <c r="I852" t="s">
        <v>36</v>
      </c>
      <c r="J852" t="s">
        <v>35</v>
      </c>
      <c r="K852" t="s">
        <v>35</v>
      </c>
      <c r="L852" t="s">
        <v>36</v>
      </c>
      <c r="M852" t="s">
        <v>36</v>
      </c>
      <c r="N852" t="s">
        <v>36</v>
      </c>
      <c r="O852" t="s">
        <v>36</v>
      </c>
      <c r="P852" t="s">
        <v>36</v>
      </c>
      <c r="Q852" t="s">
        <v>16</v>
      </c>
      <c r="R852">
        <v>58.967008100000001</v>
      </c>
      <c r="S852">
        <v>25.388623709191901</v>
      </c>
      <c r="T852">
        <v>86.36</v>
      </c>
      <c r="U852">
        <f t="shared" si="13"/>
        <v>0.56666666666666665</v>
      </c>
      <c r="V852">
        <v>48</v>
      </c>
      <c r="AA852">
        <v>135</v>
      </c>
      <c r="AB852">
        <v>70</v>
      </c>
      <c r="AC852">
        <v>6</v>
      </c>
      <c r="AD852">
        <v>190</v>
      </c>
      <c r="AE852">
        <v>0.13899999999999998</v>
      </c>
    </row>
    <row r="853" spans="1:31" x14ac:dyDescent="0.35">
      <c r="A853" t="s">
        <v>15</v>
      </c>
      <c r="B853">
        <v>5479</v>
      </c>
      <c r="C853">
        <v>78</v>
      </c>
      <c r="D853" t="s">
        <v>22</v>
      </c>
      <c r="E853" t="s">
        <v>23</v>
      </c>
      <c r="F853" t="s">
        <v>31</v>
      </c>
      <c r="G853" s="1" t="s">
        <v>30</v>
      </c>
      <c r="H853" t="s">
        <v>36</v>
      </c>
      <c r="I853" t="s">
        <v>35</v>
      </c>
      <c r="J853" t="s">
        <v>35</v>
      </c>
      <c r="K853" t="s">
        <v>35</v>
      </c>
      <c r="L853" t="s">
        <v>35</v>
      </c>
      <c r="M853" t="s">
        <v>36</v>
      </c>
      <c r="N853" t="s">
        <v>36</v>
      </c>
      <c r="O853" t="s">
        <v>35</v>
      </c>
      <c r="P853" t="s">
        <v>36</v>
      </c>
      <c r="Q853" t="s">
        <v>17</v>
      </c>
      <c r="R853">
        <v>78.017887639999998</v>
      </c>
      <c r="S853">
        <v>23.327154262718999</v>
      </c>
      <c r="T853">
        <v>93.98</v>
      </c>
      <c r="U853">
        <f t="shared" si="13"/>
        <v>0.51388888888888895</v>
      </c>
      <c r="V853">
        <v>40.1</v>
      </c>
      <c r="AA853">
        <v>122</v>
      </c>
      <c r="AB853">
        <v>75</v>
      </c>
      <c r="AC853">
        <v>5.3</v>
      </c>
      <c r="AD853">
        <v>196</v>
      </c>
      <c r="AE853">
        <v>5.5000000000000007E-2</v>
      </c>
    </row>
    <row r="854" spans="1:31" x14ac:dyDescent="0.35">
      <c r="A854" t="s">
        <v>15</v>
      </c>
      <c r="B854">
        <v>5479</v>
      </c>
      <c r="C854">
        <v>75</v>
      </c>
      <c r="D854" t="s">
        <v>52</v>
      </c>
      <c r="E854" t="s">
        <v>24</v>
      </c>
      <c r="F854" t="s">
        <v>31</v>
      </c>
      <c r="G854" s="1" t="s">
        <v>29</v>
      </c>
      <c r="H854" t="s">
        <v>36</v>
      </c>
      <c r="I854" t="s">
        <v>35</v>
      </c>
      <c r="J854" t="s">
        <v>35</v>
      </c>
      <c r="K854" t="s">
        <v>35</v>
      </c>
      <c r="L854" t="s">
        <v>36</v>
      </c>
      <c r="M854" t="s">
        <v>36</v>
      </c>
      <c r="N854" t="s">
        <v>36</v>
      </c>
      <c r="O854" t="s">
        <v>36</v>
      </c>
      <c r="P854" t="s">
        <v>35</v>
      </c>
      <c r="Q854" t="s">
        <v>16</v>
      </c>
      <c r="R854">
        <v>61.688562320000003</v>
      </c>
      <c r="S854">
        <v>26.560406341923802</v>
      </c>
      <c r="T854">
        <v>96.52</v>
      </c>
      <c r="U854">
        <f t="shared" si="13"/>
        <v>0.6333333333333333</v>
      </c>
      <c r="V854">
        <v>97</v>
      </c>
      <c r="AA854">
        <v>161</v>
      </c>
      <c r="AB854">
        <v>78</v>
      </c>
      <c r="AC854">
        <v>5.6</v>
      </c>
      <c r="AD854">
        <v>161</v>
      </c>
      <c r="AE854">
        <v>0.10100000000000001</v>
      </c>
    </row>
    <row r="855" spans="1:31" x14ac:dyDescent="0.35">
      <c r="A855" t="s">
        <v>15</v>
      </c>
      <c r="B855">
        <v>5479</v>
      </c>
      <c r="C855">
        <v>73</v>
      </c>
      <c r="D855" t="s">
        <v>22</v>
      </c>
      <c r="E855" t="s">
        <v>23</v>
      </c>
      <c r="F855" t="s">
        <v>31</v>
      </c>
      <c r="G855" s="1" t="s">
        <v>30</v>
      </c>
      <c r="H855" t="s">
        <v>36</v>
      </c>
      <c r="I855" t="s">
        <v>36</v>
      </c>
      <c r="J855" t="s">
        <v>35</v>
      </c>
      <c r="K855" t="s">
        <v>35</v>
      </c>
      <c r="L855" t="s">
        <v>35</v>
      </c>
      <c r="M855" t="s">
        <v>36</v>
      </c>
      <c r="N855" t="s">
        <v>36</v>
      </c>
      <c r="O855" t="s">
        <v>36</v>
      </c>
      <c r="P855" t="s">
        <v>35</v>
      </c>
      <c r="Q855" t="s">
        <v>16</v>
      </c>
      <c r="R855">
        <v>86.182550300000003</v>
      </c>
      <c r="S855">
        <v>37.106450036511198</v>
      </c>
      <c r="T855">
        <v>95.885000000000005</v>
      </c>
      <c r="U855">
        <f t="shared" si="13"/>
        <v>0.62916666666666665</v>
      </c>
      <c r="V855">
        <v>30</v>
      </c>
      <c r="AA855">
        <v>139</v>
      </c>
      <c r="AB855">
        <v>81</v>
      </c>
      <c r="AC855">
        <v>5.8</v>
      </c>
      <c r="AD855">
        <v>173</v>
      </c>
      <c r="AE855">
        <v>3.3000000000000002E-2</v>
      </c>
    </row>
    <row r="856" spans="1:31" x14ac:dyDescent="0.35">
      <c r="A856" t="s">
        <v>15</v>
      </c>
      <c r="B856">
        <v>5479</v>
      </c>
      <c r="C856">
        <v>73</v>
      </c>
      <c r="D856" t="s">
        <v>52</v>
      </c>
      <c r="E856" t="s">
        <v>23</v>
      </c>
      <c r="F856" t="s">
        <v>31</v>
      </c>
      <c r="G856" s="1" t="s">
        <v>30</v>
      </c>
      <c r="H856" t="s">
        <v>35</v>
      </c>
      <c r="I856" t="s">
        <v>35</v>
      </c>
      <c r="J856" t="s">
        <v>35</v>
      </c>
      <c r="K856" t="s">
        <v>35</v>
      </c>
      <c r="L856" t="s">
        <v>35</v>
      </c>
      <c r="M856" t="s">
        <v>36</v>
      </c>
      <c r="N856" t="s">
        <v>36</v>
      </c>
      <c r="O856" t="s">
        <v>36</v>
      </c>
      <c r="P856" t="s">
        <v>35</v>
      </c>
      <c r="Q856" t="s">
        <v>16</v>
      </c>
      <c r="R856">
        <v>77.110702900000007</v>
      </c>
      <c r="S856">
        <v>33.200507927404701</v>
      </c>
      <c r="T856">
        <v>86.36</v>
      </c>
      <c r="U856">
        <f t="shared" si="13"/>
        <v>0.56666666666666665</v>
      </c>
      <c r="V856">
        <v>73</v>
      </c>
      <c r="AA856">
        <v>119</v>
      </c>
      <c r="AB856">
        <v>71</v>
      </c>
      <c r="AC856">
        <v>5.3</v>
      </c>
      <c r="AD856">
        <v>158</v>
      </c>
      <c r="AE856">
        <v>3.4999999999999996E-2</v>
      </c>
    </row>
    <row r="857" spans="1:31" x14ac:dyDescent="0.35">
      <c r="A857" t="s">
        <v>19</v>
      </c>
      <c r="B857">
        <v>1369</v>
      </c>
      <c r="C857">
        <v>69</v>
      </c>
      <c r="D857" t="s">
        <v>52</v>
      </c>
      <c r="E857" t="s">
        <v>23</v>
      </c>
      <c r="F857" t="s">
        <v>31</v>
      </c>
      <c r="G857" s="1" t="s">
        <v>28</v>
      </c>
      <c r="H857" t="s">
        <v>35</v>
      </c>
      <c r="I857" t="s">
        <v>36</v>
      </c>
      <c r="J857" t="s">
        <v>36</v>
      </c>
      <c r="K857" t="s">
        <v>36</v>
      </c>
      <c r="L857" t="s">
        <v>36</v>
      </c>
      <c r="M857" t="s">
        <v>35</v>
      </c>
      <c r="N857" t="s">
        <v>36</v>
      </c>
      <c r="O857" t="s">
        <v>35</v>
      </c>
      <c r="P857" t="s">
        <v>35</v>
      </c>
      <c r="Q857" t="s">
        <v>16</v>
      </c>
      <c r="R857">
        <v>117.9340162</v>
      </c>
      <c r="S857">
        <v>50.777247418383702</v>
      </c>
      <c r="T857">
        <v>132.08000000000001</v>
      </c>
      <c r="U857">
        <f t="shared" si="13"/>
        <v>0.8666666666666667</v>
      </c>
      <c r="V857">
        <v>94</v>
      </c>
      <c r="AA857">
        <v>126</v>
      </c>
      <c r="AB857">
        <v>68</v>
      </c>
      <c r="AC857">
        <v>6.9</v>
      </c>
      <c r="AD857">
        <v>230</v>
      </c>
      <c r="AE857">
        <v>0.26</v>
      </c>
    </row>
    <row r="858" spans="1:31" x14ac:dyDescent="0.35">
      <c r="A858" t="s">
        <v>15</v>
      </c>
      <c r="B858">
        <v>5479</v>
      </c>
      <c r="C858">
        <v>71</v>
      </c>
      <c r="D858" t="s">
        <v>22</v>
      </c>
      <c r="E858" t="s">
        <v>23</v>
      </c>
      <c r="F858" t="s">
        <v>31</v>
      </c>
      <c r="G858" s="1" t="s">
        <v>28</v>
      </c>
      <c r="H858" t="s">
        <v>35</v>
      </c>
      <c r="I858" t="s">
        <v>35</v>
      </c>
      <c r="J858" t="s">
        <v>35</v>
      </c>
      <c r="K858" t="s">
        <v>36</v>
      </c>
      <c r="L858" t="s">
        <v>36</v>
      </c>
      <c r="M858" t="s">
        <v>36</v>
      </c>
      <c r="N858" t="s">
        <v>36</v>
      </c>
      <c r="O858" t="s">
        <v>36</v>
      </c>
      <c r="P858" t="s">
        <v>35</v>
      </c>
      <c r="Q858" t="s">
        <v>16</v>
      </c>
      <c r="R858">
        <v>77.564295270000002</v>
      </c>
      <c r="S858">
        <v>33.395805032860103</v>
      </c>
      <c r="T858">
        <v>91.44</v>
      </c>
      <c r="U858">
        <f t="shared" si="13"/>
        <v>0.6</v>
      </c>
      <c r="V858">
        <v>40.1</v>
      </c>
      <c r="AA858">
        <v>149</v>
      </c>
      <c r="AB858">
        <v>70</v>
      </c>
      <c r="AC858">
        <v>4.8</v>
      </c>
      <c r="AD858">
        <v>182</v>
      </c>
      <c r="AE858">
        <v>4.4999999999999998E-2</v>
      </c>
    </row>
    <row r="859" spans="1:31" x14ac:dyDescent="0.35">
      <c r="A859" t="s">
        <v>15</v>
      </c>
      <c r="B859">
        <v>1826</v>
      </c>
      <c r="C859">
        <v>50</v>
      </c>
      <c r="D859" t="s">
        <v>52</v>
      </c>
      <c r="E859" t="s">
        <v>26</v>
      </c>
      <c r="F859" t="s">
        <v>31</v>
      </c>
      <c r="G859" s="1" t="s">
        <v>28</v>
      </c>
      <c r="H859" t="s">
        <v>35</v>
      </c>
      <c r="I859" t="s">
        <v>35</v>
      </c>
      <c r="J859" t="s">
        <v>35</v>
      </c>
      <c r="K859" t="s">
        <v>35</v>
      </c>
      <c r="L859" t="s">
        <v>36</v>
      </c>
      <c r="M859" t="s">
        <v>35</v>
      </c>
      <c r="N859" t="s">
        <v>35</v>
      </c>
      <c r="O859" t="s">
        <v>36</v>
      </c>
      <c r="P859" t="s">
        <v>36</v>
      </c>
      <c r="Q859" t="s">
        <v>16</v>
      </c>
      <c r="R859">
        <v>112.03731539</v>
      </c>
      <c r="S859">
        <v>48.238385047464497</v>
      </c>
      <c r="T859">
        <v>124.46</v>
      </c>
      <c r="U859">
        <f t="shared" si="13"/>
        <v>0.81666666666666654</v>
      </c>
      <c r="V859">
        <v>55</v>
      </c>
      <c r="AA859">
        <v>104</v>
      </c>
      <c r="AB859">
        <v>72</v>
      </c>
      <c r="AC859">
        <v>4.9000000000000004</v>
      </c>
      <c r="AD859">
        <v>180</v>
      </c>
      <c r="AE859">
        <v>0.99199999999999999</v>
      </c>
    </row>
    <row r="860" spans="1:31" x14ac:dyDescent="0.35">
      <c r="A860" t="s">
        <v>15</v>
      </c>
      <c r="B860">
        <v>5479</v>
      </c>
      <c r="C860">
        <v>71</v>
      </c>
      <c r="D860" t="s">
        <v>52</v>
      </c>
      <c r="E860" t="s">
        <v>23</v>
      </c>
      <c r="F860" t="s">
        <v>31</v>
      </c>
      <c r="G860" s="1" t="s">
        <v>28</v>
      </c>
      <c r="H860" t="s">
        <v>36</v>
      </c>
      <c r="I860" t="s">
        <v>35</v>
      </c>
      <c r="J860" t="s">
        <v>35</v>
      </c>
      <c r="K860" t="s">
        <v>35</v>
      </c>
      <c r="L860" t="s">
        <v>36</v>
      </c>
      <c r="M860" t="s">
        <v>36</v>
      </c>
      <c r="N860" t="s">
        <v>35</v>
      </c>
      <c r="O860" t="s">
        <v>36</v>
      </c>
      <c r="P860" t="s">
        <v>35</v>
      </c>
      <c r="Q860" t="s">
        <v>16</v>
      </c>
      <c r="R860">
        <v>64.410116540000004</v>
      </c>
      <c r="S860">
        <v>27.732188974655699</v>
      </c>
      <c r="T860">
        <v>88.9</v>
      </c>
      <c r="U860">
        <f t="shared" si="13"/>
        <v>0.58333333333333337</v>
      </c>
      <c r="V860">
        <v>95</v>
      </c>
      <c r="AA860">
        <v>121</v>
      </c>
      <c r="AB860">
        <v>74</v>
      </c>
      <c r="AC860">
        <v>5.6</v>
      </c>
      <c r="AD860">
        <v>282</v>
      </c>
      <c r="AE860">
        <v>0.21000000000000002</v>
      </c>
    </row>
    <row r="861" spans="1:31" x14ac:dyDescent="0.35">
      <c r="A861" t="s">
        <v>15</v>
      </c>
      <c r="B861">
        <v>5479</v>
      </c>
      <c r="C861">
        <v>68</v>
      </c>
      <c r="D861" t="s">
        <v>52</v>
      </c>
      <c r="E861" t="s">
        <v>24</v>
      </c>
      <c r="F861" t="s">
        <v>32</v>
      </c>
      <c r="G861" s="1" t="s">
        <v>29</v>
      </c>
      <c r="H861" t="s">
        <v>35</v>
      </c>
      <c r="I861" t="s">
        <v>35</v>
      </c>
      <c r="J861" t="s">
        <v>36</v>
      </c>
      <c r="K861" t="s">
        <v>36</v>
      </c>
      <c r="L861" t="s">
        <v>36</v>
      </c>
      <c r="M861" t="s">
        <v>35</v>
      </c>
      <c r="N861" t="s">
        <v>36</v>
      </c>
      <c r="O861" t="s">
        <v>36</v>
      </c>
      <c r="P861" t="s">
        <v>35</v>
      </c>
      <c r="Q861" t="s">
        <v>16</v>
      </c>
      <c r="R861">
        <v>70.306817350000003</v>
      </c>
      <c r="S861">
        <v>30.2710513455749</v>
      </c>
      <c r="T861">
        <v>86.36</v>
      </c>
      <c r="U861">
        <f t="shared" si="13"/>
        <v>0.56666666666666665</v>
      </c>
      <c r="V861">
        <v>88</v>
      </c>
      <c r="AA861">
        <v>128</v>
      </c>
      <c r="AB861">
        <v>65</v>
      </c>
      <c r="AC861">
        <v>5.2</v>
      </c>
      <c r="AD861">
        <v>196</v>
      </c>
      <c r="AE861">
        <v>0.17199999999999999</v>
      </c>
    </row>
    <row r="862" spans="1:31" x14ac:dyDescent="0.35">
      <c r="A862" t="s">
        <v>15</v>
      </c>
      <c r="B862">
        <v>5479</v>
      </c>
      <c r="C862">
        <v>72</v>
      </c>
      <c r="D862" t="s">
        <v>22</v>
      </c>
      <c r="E862" t="s">
        <v>23</v>
      </c>
      <c r="F862" t="s">
        <v>32</v>
      </c>
      <c r="G862" s="1" t="s">
        <v>28</v>
      </c>
      <c r="H862" t="s">
        <v>36</v>
      </c>
      <c r="I862" t="s">
        <v>35</v>
      </c>
      <c r="J862" t="s">
        <v>35</v>
      </c>
      <c r="K862" t="s">
        <v>35</v>
      </c>
      <c r="L862" t="s">
        <v>36</v>
      </c>
      <c r="M862" t="s">
        <v>36</v>
      </c>
      <c r="N862" t="s">
        <v>36</v>
      </c>
      <c r="O862" t="s">
        <v>36</v>
      </c>
      <c r="P862" t="s">
        <v>36</v>
      </c>
      <c r="Q862" t="s">
        <v>16</v>
      </c>
      <c r="R862">
        <v>71.667594460000004</v>
      </c>
      <c r="S862">
        <v>30.856942661940899</v>
      </c>
      <c r="T862">
        <v>93.98</v>
      </c>
      <c r="U862">
        <f t="shared" si="13"/>
        <v>0.6166666666666667</v>
      </c>
      <c r="V862">
        <v>72.48</v>
      </c>
      <c r="AA862">
        <v>131</v>
      </c>
      <c r="AB862">
        <v>82</v>
      </c>
      <c r="AC862">
        <v>5.4</v>
      </c>
      <c r="AD862">
        <v>249</v>
      </c>
      <c r="AE862">
        <v>7.0999999999999994E-2</v>
      </c>
    </row>
    <row r="863" spans="1:31" x14ac:dyDescent="0.35">
      <c r="A863" t="s">
        <v>15</v>
      </c>
      <c r="B863">
        <v>5479</v>
      </c>
      <c r="C863">
        <v>73</v>
      </c>
      <c r="D863" t="s">
        <v>52</v>
      </c>
      <c r="E863" t="s">
        <v>26</v>
      </c>
      <c r="F863" t="s">
        <v>32</v>
      </c>
      <c r="G863" s="1" t="s">
        <v>28</v>
      </c>
      <c r="H863" t="s">
        <v>35</v>
      </c>
      <c r="I863" t="s">
        <v>35</v>
      </c>
      <c r="J863" t="s">
        <v>35</v>
      </c>
      <c r="K863" t="s">
        <v>36</v>
      </c>
      <c r="L863" t="s">
        <v>36</v>
      </c>
      <c r="M863" t="s">
        <v>36</v>
      </c>
      <c r="N863" t="s">
        <v>36</v>
      </c>
      <c r="O863" t="s">
        <v>35</v>
      </c>
      <c r="P863" t="s">
        <v>36</v>
      </c>
      <c r="Q863" t="s">
        <v>16</v>
      </c>
      <c r="R863">
        <v>66.224486020000001</v>
      </c>
      <c r="S863">
        <v>28.513377396477001</v>
      </c>
      <c r="T863">
        <v>99.06</v>
      </c>
      <c r="U863">
        <f t="shared" si="13"/>
        <v>0.65</v>
      </c>
      <c r="V863">
        <v>32</v>
      </c>
      <c r="AA863">
        <v>119</v>
      </c>
      <c r="AB863">
        <v>75</v>
      </c>
      <c r="AC863">
        <v>5.6</v>
      </c>
      <c r="AD863">
        <v>138</v>
      </c>
      <c r="AE863">
        <v>0.45800000000000002</v>
      </c>
    </row>
    <row r="864" spans="1:31" x14ac:dyDescent="0.35">
      <c r="A864" t="s">
        <v>19</v>
      </c>
      <c r="B864">
        <v>1277</v>
      </c>
      <c r="C864">
        <v>77</v>
      </c>
      <c r="D864" t="s">
        <v>22</v>
      </c>
      <c r="E864" t="s">
        <v>23</v>
      </c>
      <c r="F864" t="s">
        <v>32</v>
      </c>
      <c r="G864" s="1" t="s">
        <v>29</v>
      </c>
      <c r="H864" t="s">
        <v>35</v>
      </c>
      <c r="I864" t="s">
        <v>35</v>
      </c>
      <c r="J864" t="s">
        <v>36</v>
      </c>
      <c r="K864" t="s">
        <v>35</v>
      </c>
      <c r="L864" t="s">
        <v>36</v>
      </c>
      <c r="M864" t="s">
        <v>36</v>
      </c>
      <c r="N864" t="s">
        <v>36</v>
      </c>
      <c r="O864" t="s">
        <v>35</v>
      </c>
      <c r="P864" t="s">
        <v>35</v>
      </c>
      <c r="Q864" t="s">
        <v>16</v>
      </c>
      <c r="R864">
        <v>113.3980925</v>
      </c>
      <c r="S864">
        <v>48.824276363830499</v>
      </c>
      <c r="T864">
        <v>132.08000000000001</v>
      </c>
      <c r="U864">
        <f t="shared" si="13"/>
        <v>0.8666666666666667</v>
      </c>
      <c r="V864">
        <v>53</v>
      </c>
      <c r="AA864">
        <v>146</v>
      </c>
      <c r="AB864">
        <v>91</v>
      </c>
      <c r="AC864">
        <v>5.6</v>
      </c>
      <c r="AD864">
        <v>205</v>
      </c>
      <c r="AE864">
        <v>0.20200000000000001</v>
      </c>
    </row>
    <row r="865" spans="1:31" x14ac:dyDescent="0.35">
      <c r="A865" t="s">
        <v>15</v>
      </c>
      <c r="B865">
        <v>5479</v>
      </c>
      <c r="C865">
        <v>66</v>
      </c>
      <c r="D865" t="s">
        <v>22</v>
      </c>
      <c r="E865" t="s">
        <v>23</v>
      </c>
      <c r="F865" s="2" t="s">
        <v>33</v>
      </c>
      <c r="G865" s="1" t="s">
        <v>30</v>
      </c>
      <c r="H865" t="s">
        <v>35</v>
      </c>
      <c r="I865" t="s">
        <v>35</v>
      </c>
      <c r="J865" t="s">
        <v>35</v>
      </c>
      <c r="K865" t="s">
        <v>35</v>
      </c>
      <c r="L865" t="s">
        <v>35</v>
      </c>
      <c r="M865" t="s">
        <v>36</v>
      </c>
      <c r="N865" t="s">
        <v>36</v>
      </c>
      <c r="O865" t="s">
        <v>36</v>
      </c>
      <c r="P865" t="s">
        <v>36</v>
      </c>
      <c r="Q865" t="s">
        <v>16</v>
      </c>
      <c r="R865">
        <v>63.502931799999999</v>
      </c>
      <c r="S865">
        <v>27.3415947637451</v>
      </c>
      <c r="T865">
        <v>83.82</v>
      </c>
      <c r="U865">
        <f t="shared" si="13"/>
        <v>0.54999999999999993</v>
      </c>
      <c r="V865">
        <v>90</v>
      </c>
      <c r="AA865">
        <v>112</v>
      </c>
      <c r="AB865">
        <v>67</v>
      </c>
      <c r="AC865">
        <v>5.2</v>
      </c>
      <c r="AD865">
        <v>178</v>
      </c>
      <c r="AE865">
        <v>0.17199999999999999</v>
      </c>
    </row>
    <row r="866" spans="1:31" x14ac:dyDescent="0.35">
      <c r="A866" t="s">
        <v>15</v>
      </c>
      <c r="B866">
        <v>5479</v>
      </c>
      <c r="C866">
        <v>68</v>
      </c>
      <c r="D866" t="s">
        <v>22</v>
      </c>
      <c r="E866" t="s">
        <v>23</v>
      </c>
      <c r="F866" t="s">
        <v>31</v>
      </c>
      <c r="G866" s="1" t="s">
        <v>28</v>
      </c>
      <c r="H866" t="s">
        <v>36</v>
      </c>
      <c r="I866" t="s">
        <v>35</v>
      </c>
      <c r="J866" t="s">
        <v>36</v>
      </c>
      <c r="K866" t="s">
        <v>35</v>
      </c>
      <c r="L866" t="s">
        <v>36</v>
      </c>
      <c r="M866" t="s">
        <v>36</v>
      </c>
      <c r="N866" t="s">
        <v>36</v>
      </c>
      <c r="O866" t="s">
        <v>36</v>
      </c>
      <c r="P866" t="s">
        <v>35</v>
      </c>
      <c r="Q866" t="s">
        <v>17</v>
      </c>
      <c r="R866">
        <v>102.05828325</v>
      </c>
      <c r="S866">
        <v>30.515172727394098</v>
      </c>
      <c r="T866">
        <v>107.95</v>
      </c>
      <c r="U866">
        <f t="shared" si="13"/>
        <v>0.59027777777777779</v>
      </c>
      <c r="V866">
        <v>33</v>
      </c>
      <c r="AA866">
        <v>110</v>
      </c>
      <c r="AB866">
        <v>75</v>
      </c>
      <c r="AC866">
        <v>5.6</v>
      </c>
      <c r="AD866">
        <v>120</v>
      </c>
      <c r="AE866">
        <v>4.5999999999999999E-2</v>
      </c>
    </row>
    <row r="867" spans="1:31" x14ac:dyDescent="0.35">
      <c r="A867" t="s">
        <v>15</v>
      </c>
      <c r="B867">
        <v>5479</v>
      </c>
      <c r="C867">
        <v>67</v>
      </c>
      <c r="D867" t="s">
        <v>52</v>
      </c>
      <c r="E867" t="s">
        <v>23</v>
      </c>
      <c r="F867" t="s">
        <v>31</v>
      </c>
      <c r="G867" s="1" t="s">
        <v>30</v>
      </c>
      <c r="H867" t="s">
        <v>36</v>
      </c>
      <c r="I867" t="s">
        <v>35</v>
      </c>
      <c r="J867" t="s">
        <v>35</v>
      </c>
      <c r="K867" t="s">
        <v>35</v>
      </c>
      <c r="L867" t="s">
        <v>35</v>
      </c>
      <c r="M867" t="s">
        <v>36</v>
      </c>
      <c r="N867" t="s">
        <v>36</v>
      </c>
      <c r="O867" t="s">
        <v>36</v>
      </c>
      <c r="P867" t="s">
        <v>35</v>
      </c>
      <c r="Q867" t="s">
        <v>16</v>
      </c>
      <c r="R867">
        <v>64.86370891</v>
      </c>
      <c r="S867">
        <v>27.927486080110999</v>
      </c>
      <c r="T867">
        <v>78.739999999999995</v>
      </c>
      <c r="U867">
        <f t="shared" si="13"/>
        <v>0.51666666666666661</v>
      </c>
      <c r="V867">
        <v>70.186999999999998</v>
      </c>
      <c r="AA867">
        <v>116</v>
      </c>
      <c r="AB867">
        <v>73</v>
      </c>
      <c r="AC867">
        <v>6</v>
      </c>
      <c r="AD867">
        <v>215</v>
      </c>
      <c r="AE867">
        <v>0.126</v>
      </c>
    </row>
    <row r="868" spans="1:31" x14ac:dyDescent="0.35">
      <c r="A868" t="s">
        <v>15</v>
      </c>
      <c r="B868">
        <v>5479</v>
      </c>
      <c r="C868">
        <v>69</v>
      </c>
      <c r="D868" t="s">
        <v>22</v>
      </c>
      <c r="E868" t="s">
        <v>23</v>
      </c>
      <c r="F868" t="s">
        <v>31</v>
      </c>
      <c r="G868" s="1" t="s">
        <v>30</v>
      </c>
      <c r="H868" t="s">
        <v>35</v>
      </c>
      <c r="I868" t="s">
        <v>36</v>
      </c>
      <c r="J868" t="s">
        <v>35</v>
      </c>
      <c r="K868" t="s">
        <v>35</v>
      </c>
      <c r="L868" t="s">
        <v>35</v>
      </c>
      <c r="M868" t="s">
        <v>36</v>
      </c>
      <c r="N868" t="s">
        <v>36</v>
      </c>
      <c r="O868" t="s">
        <v>36</v>
      </c>
      <c r="P868" t="s">
        <v>35</v>
      </c>
      <c r="Q868" t="s">
        <v>16</v>
      </c>
      <c r="R868">
        <v>81.646626600000005</v>
      </c>
      <c r="S868">
        <v>35.153478981958003</v>
      </c>
      <c r="T868">
        <v>104.14</v>
      </c>
      <c r="U868">
        <f t="shared" si="13"/>
        <v>0.68333333333333335</v>
      </c>
      <c r="V868">
        <v>49</v>
      </c>
      <c r="AA868">
        <v>139</v>
      </c>
      <c r="AB868">
        <v>85</v>
      </c>
      <c r="AC868">
        <v>5.7</v>
      </c>
      <c r="AD868">
        <v>180</v>
      </c>
      <c r="AE868">
        <v>0.16399999999999998</v>
      </c>
    </row>
    <row r="869" spans="1:31" x14ac:dyDescent="0.35">
      <c r="A869" t="s">
        <v>15</v>
      </c>
      <c r="B869">
        <v>5479</v>
      </c>
      <c r="C869">
        <v>63</v>
      </c>
      <c r="D869" t="s">
        <v>52</v>
      </c>
      <c r="E869" t="s">
        <v>23</v>
      </c>
      <c r="F869" t="s">
        <v>31</v>
      </c>
      <c r="G869" s="1" t="s">
        <v>28</v>
      </c>
      <c r="H869" t="s">
        <v>35</v>
      </c>
      <c r="I869" t="s">
        <v>36</v>
      </c>
      <c r="J869" t="s">
        <v>35</v>
      </c>
      <c r="K869" t="s">
        <v>35</v>
      </c>
      <c r="L869" t="s">
        <v>36</v>
      </c>
      <c r="M869" t="s">
        <v>36</v>
      </c>
      <c r="N869" t="s">
        <v>36</v>
      </c>
      <c r="O869" t="s">
        <v>36</v>
      </c>
      <c r="P869" t="s">
        <v>35</v>
      </c>
      <c r="Q869" t="s">
        <v>16</v>
      </c>
      <c r="R869">
        <v>58.059823360000003</v>
      </c>
      <c r="S869">
        <v>24.998029498281198</v>
      </c>
      <c r="T869">
        <v>74.930000000000007</v>
      </c>
      <c r="U869">
        <f t="shared" si="13"/>
        <v>0.4916666666666667</v>
      </c>
      <c r="V869">
        <v>56</v>
      </c>
      <c r="AA869">
        <v>124</v>
      </c>
      <c r="AB869">
        <v>81</v>
      </c>
      <c r="AC869">
        <v>5</v>
      </c>
      <c r="AD869">
        <v>181</v>
      </c>
      <c r="AE869">
        <v>0.25800000000000001</v>
      </c>
    </row>
    <row r="870" spans="1:31" x14ac:dyDescent="0.35">
      <c r="A870" t="s">
        <v>15</v>
      </c>
      <c r="B870">
        <v>5479</v>
      </c>
      <c r="C870">
        <v>69</v>
      </c>
      <c r="D870" t="s">
        <v>22</v>
      </c>
      <c r="E870" t="s">
        <v>23</v>
      </c>
      <c r="F870" t="s">
        <v>31</v>
      </c>
      <c r="G870" s="1" t="s">
        <v>30</v>
      </c>
      <c r="H870" t="s">
        <v>35</v>
      </c>
      <c r="I870" t="s">
        <v>35</v>
      </c>
      <c r="J870" t="s">
        <v>35</v>
      </c>
      <c r="K870" t="s">
        <v>35</v>
      </c>
      <c r="L870" t="s">
        <v>35</v>
      </c>
      <c r="M870" t="s">
        <v>36</v>
      </c>
      <c r="N870" t="s">
        <v>36</v>
      </c>
      <c r="O870" t="s">
        <v>36</v>
      </c>
      <c r="P870" t="s">
        <v>35</v>
      </c>
      <c r="Q870" t="s">
        <v>16</v>
      </c>
      <c r="R870">
        <v>95.254397699999998</v>
      </c>
      <c r="S870">
        <v>41.012392145617603</v>
      </c>
      <c r="T870">
        <v>111.76</v>
      </c>
      <c r="U870">
        <f t="shared" si="13"/>
        <v>0.73333333333333339</v>
      </c>
      <c r="V870">
        <v>50</v>
      </c>
      <c r="AA870">
        <v>106</v>
      </c>
      <c r="AB870">
        <v>80</v>
      </c>
      <c r="AC870">
        <v>5.5</v>
      </c>
      <c r="AD870">
        <v>221</v>
      </c>
      <c r="AE870">
        <v>4.0999999999999995E-2</v>
      </c>
    </row>
    <row r="871" spans="1:31" x14ac:dyDescent="0.35">
      <c r="A871" t="s">
        <v>19</v>
      </c>
      <c r="B871">
        <v>912</v>
      </c>
      <c r="C871">
        <v>75</v>
      </c>
      <c r="D871" t="s">
        <v>52</v>
      </c>
      <c r="E871" t="s">
        <v>26</v>
      </c>
      <c r="F871" t="s">
        <v>31</v>
      </c>
      <c r="G871" s="1" t="s">
        <v>29</v>
      </c>
      <c r="H871" t="s">
        <v>35</v>
      </c>
      <c r="I871" t="s">
        <v>36</v>
      </c>
      <c r="J871" t="s">
        <v>36</v>
      </c>
      <c r="K871" t="s">
        <v>36</v>
      </c>
      <c r="L871" t="s">
        <v>36</v>
      </c>
      <c r="M871" t="s">
        <v>35</v>
      </c>
      <c r="N871" t="s">
        <v>36</v>
      </c>
      <c r="O871" t="s">
        <v>35</v>
      </c>
      <c r="P871" t="s">
        <v>35</v>
      </c>
      <c r="Q871" t="s">
        <v>16</v>
      </c>
      <c r="R871">
        <v>102.05828325</v>
      </c>
      <c r="S871">
        <v>43.9418487274475</v>
      </c>
      <c r="T871">
        <v>127</v>
      </c>
      <c r="U871">
        <f t="shared" si="13"/>
        <v>0.83333333333333326</v>
      </c>
      <c r="V871">
        <v>33</v>
      </c>
      <c r="AA871">
        <v>175</v>
      </c>
      <c r="AB871">
        <v>77</v>
      </c>
      <c r="AC871">
        <v>7.7</v>
      </c>
      <c r="AD871">
        <v>243</v>
      </c>
      <c r="AE871">
        <v>1.9489999999999998</v>
      </c>
    </row>
    <row r="872" spans="1:31" x14ac:dyDescent="0.35">
      <c r="A872" t="s">
        <v>15</v>
      </c>
      <c r="B872">
        <v>5479</v>
      </c>
      <c r="C872">
        <v>68</v>
      </c>
      <c r="D872" t="s">
        <v>22</v>
      </c>
      <c r="E872" t="s">
        <v>23</v>
      </c>
      <c r="F872" t="s">
        <v>31</v>
      </c>
      <c r="G872" s="1" t="s">
        <v>28</v>
      </c>
      <c r="H872" t="s">
        <v>35</v>
      </c>
      <c r="I872" t="s">
        <v>35</v>
      </c>
      <c r="J872" t="s">
        <v>35</v>
      </c>
      <c r="K872" t="s">
        <v>35</v>
      </c>
      <c r="L872" t="s">
        <v>36</v>
      </c>
      <c r="M872" t="s">
        <v>36</v>
      </c>
      <c r="N872" t="s">
        <v>36</v>
      </c>
      <c r="O872" t="s">
        <v>36</v>
      </c>
      <c r="P872" t="s">
        <v>35</v>
      </c>
      <c r="Q872" t="s">
        <v>16</v>
      </c>
      <c r="R872">
        <v>91.625658740000006</v>
      </c>
      <c r="S872">
        <v>39.450015301975</v>
      </c>
      <c r="T872">
        <v>124.46</v>
      </c>
      <c r="U872">
        <f t="shared" si="13"/>
        <v>0.81666666666666654</v>
      </c>
      <c r="V872">
        <v>45</v>
      </c>
      <c r="AA872">
        <v>109</v>
      </c>
      <c r="AB872">
        <v>74</v>
      </c>
      <c r="AC872">
        <v>6.8</v>
      </c>
      <c r="AD872">
        <v>138</v>
      </c>
      <c r="AE872">
        <v>0.10200000000000001</v>
      </c>
    </row>
    <row r="873" spans="1:31" x14ac:dyDescent="0.35">
      <c r="A873" t="s">
        <v>15</v>
      </c>
      <c r="B873">
        <v>5479</v>
      </c>
      <c r="C873">
        <v>84</v>
      </c>
      <c r="D873" t="s">
        <v>52</v>
      </c>
      <c r="E873" t="s">
        <v>23</v>
      </c>
      <c r="F873" t="s">
        <v>31</v>
      </c>
      <c r="G873" s="1" t="s">
        <v>29</v>
      </c>
      <c r="H873" t="s">
        <v>36</v>
      </c>
      <c r="I873" t="s">
        <v>36</v>
      </c>
      <c r="J873" t="s">
        <v>36</v>
      </c>
      <c r="K873" t="s">
        <v>36</v>
      </c>
      <c r="L873" t="s">
        <v>36</v>
      </c>
      <c r="M873" t="s">
        <v>36</v>
      </c>
      <c r="N873" t="s">
        <v>36</v>
      </c>
      <c r="O873" t="s">
        <v>35</v>
      </c>
      <c r="P873" t="s">
        <v>35</v>
      </c>
      <c r="Q873" t="s">
        <v>16</v>
      </c>
      <c r="R873">
        <v>60.327785210000002</v>
      </c>
      <c r="S873">
        <v>25.9745150255578</v>
      </c>
      <c r="T873">
        <v>99.06</v>
      </c>
      <c r="U873">
        <f t="shared" si="13"/>
        <v>0.65</v>
      </c>
      <c r="V873">
        <v>46</v>
      </c>
      <c r="AA873">
        <v>161</v>
      </c>
      <c r="AB873">
        <v>64</v>
      </c>
      <c r="AC873">
        <v>5.3</v>
      </c>
      <c r="AD873">
        <v>163</v>
      </c>
      <c r="AE873">
        <v>0.10900000000000001</v>
      </c>
    </row>
    <row r="874" spans="1:31" x14ac:dyDescent="0.35">
      <c r="A874" t="s">
        <v>15</v>
      </c>
      <c r="B874">
        <v>5479</v>
      </c>
      <c r="C874">
        <v>70</v>
      </c>
      <c r="D874" t="s">
        <v>22</v>
      </c>
      <c r="E874" t="s">
        <v>26</v>
      </c>
      <c r="F874" t="s">
        <v>31</v>
      </c>
      <c r="G874" s="1" t="s">
        <v>28</v>
      </c>
      <c r="H874" t="s">
        <v>35</v>
      </c>
      <c r="I874" t="s">
        <v>36</v>
      </c>
      <c r="J874" t="s">
        <v>35</v>
      </c>
      <c r="K874" t="s">
        <v>35</v>
      </c>
      <c r="L874" t="s">
        <v>35</v>
      </c>
      <c r="M874" t="s">
        <v>36</v>
      </c>
      <c r="N874" t="s">
        <v>36</v>
      </c>
      <c r="O874" t="s">
        <v>36</v>
      </c>
      <c r="P874" t="s">
        <v>36</v>
      </c>
      <c r="Q874" t="s">
        <v>16</v>
      </c>
      <c r="R874">
        <v>90.718474000000001</v>
      </c>
      <c r="S874">
        <v>39.059421091064401</v>
      </c>
      <c r="T874">
        <v>109.22</v>
      </c>
      <c r="U874">
        <f t="shared" si="13"/>
        <v>0.71666666666666667</v>
      </c>
      <c r="V874">
        <v>48.756999999999998</v>
      </c>
      <c r="AA874">
        <v>134</v>
      </c>
      <c r="AB874">
        <v>80</v>
      </c>
      <c r="AC874">
        <v>6</v>
      </c>
      <c r="AD874">
        <v>209</v>
      </c>
      <c r="AE874">
        <v>0.98299999999999998</v>
      </c>
    </row>
    <row r="875" spans="1:31" x14ac:dyDescent="0.35">
      <c r="A875" t="s">
        <v>15</v>
      </c>
      <c r="B875">
        <v>5479</v>
      </c>
      <c r="C875">
        <v>76</v>
      </c>
      <c r="D875" t="s">
        <v>22</v>
      </c>
      <c r="E875" t="s">
        <v>26</v>
      </c>
      <c r="F875" t="s">
        <v>32</v>
      </c>
      <c r="G875" s="1" t="s">
        <v>28</v>
      </c>
      <c r="H875" t="s">
        <v>35</v>
      </c>
      <c r="I875" t="s">
        <v>35</v>
      </c>
      <c r="J875" t="s">
        <v>35</v>
      </c>
      <c r="K875" t="s">
        <v>35</v>
      </c>
      <c r="L875" t="s">
        <v>36</v>
      </c>
      <c r="M875" t="s">
        <v>36</v>
      </c>
      <c r="N875" t="s">
        <v>36</v>
      </c>
      <c r="O875" t="s">
        <v>36</v>
      </c>
      <c r="P875" t="s">
        <v>36</v>
      </c>
      <c r="Q875" t="s">
        <v>16</v>
      </c>
      <c r="R875">
        <v>88.450512149999994</v>
      </c>
      <c r="S875">
        <v>38.0829355637878</v>
      </c>
      <c r="T875">
        <v>109.22</v>
      </c>
      <c r="U875">
        <f t="shared" si="13"/>
        <v>0.71666666666666667</v>
      </c>
      <c r="V875">
        <v>32</v>
      </c>
      <c r="AA875">
        <v>95</v>
      </c>
      <c r="AB875">
        <v>61</v>
      </c>
      <c r="AC875">
        <v>5.7</v>
      </c>
      <c r="AD875">
        <v>134</v>
      </c>
      <c r="AE875">
        <v>0.13</v>
      </c>
    </row>
    <row r="876" spans="1:31" x14ac:dyDescent="0.35">
      <c r="A876" t="s">
        <v>15</v>
      </c>
      <c r="B876">
        <v>5479</v>
      </c>
      <c r="C876">
        <v>67</v>
      </c>
      <c r="D876" t="s">
        <v>52</v>
      </c>
      <c r="E876" t="s">
        <v>23</v>
      </c>
      <c r="F876" t="s">
        <v>31</v>
      </c>
      <c r="G876" s="1" t="s">
        <v>29</v>
      </c>
      <c r="H876" t="s">
        <v>35</v>
      </c>
      <c r="I876" t="s">
        <v>36</v>
      </c>
      <c r="J876" t="s">
        <v>35</v>
      </c>
      <c r="K876" t="s">
        <v>36</v>
      </c>
      <c r="L876" t="s">
        <v>36</v>
      </c>
      <c r="M876" t="s">
        <v>35</v>
      </c>
      <c r="N876" t="s">
        <v>36</v>
      </c>
      <c r="O876" t="s">
        <v>36</v>
      </c>
      <c r="P876" t="s">
        <v>35</v>
      </c>
      <c r="Q876" t="s">
        <v>16</v>
      </c>
      <c r="R876">
        <v>89.811289259999995</v>
      </c>
      <c r="S876">
        <v>38.668826880153802</v>
      </c>
      <c r="T876">
        <v>107.95</v>
      </c>
      <c r="U876">
        <f t="shared" si="13"/>
        <v>0.70833333333333337</v>
      </c>
      <c r="V876">
        <v>21</v>
      </c>
      <c r="AA876">
        <v>112</v>
      </c>
      <c r="AB876">
        <v>67</v>
      </c>
      <c r="AC876">
        <v>6.4</v>
      </c>
      <c r="AD876">
        <v>174</v>
      </c>
      <c r="AE876">
        <v>0.41600000000000004</v>
      </c>
    </row>
    <row r="877" spans="1:31" x14ac:dyDescent="0.35">
      <c r="A877" t="s">
        <v>15</v>
      </c>
      <c r="B877">
        <v>5479</v>
      </c>
      <c r="C877">
        <v>71</v>
      </c>
      <c r="D877" t="s">
        <v>52</v>
      </c>
      <c r="E877" t="s">
        <v>26</v>
      </c>
      <c r="F877" s="2" t="s">
        <v>33</v>
      </c>
      <c r="G877" s="1" t="s">
        <v>30</v>
      </c>
      <c r="H877" t="s">
        <v>36</v>
      </c>
      <c r="I877" t="s">
        <v>36</v>
      </c>
      <c r="J877" t="s">
        <v>35</v>
      </c>
      <c r="K877" t="s">
        <v>35</v>
      </c>
      <c r="L877" t="s">
        <v>36</v>
      </c>
      <c r="M877" t="s">
        <v>36</v>
      </c>
      <c r="N877" t="s">
        <v>36</v>
      </c>
      <c r="O877" t="s">
        <v>36</v>
      </c>
      <c r="P877" t="s">
        <v>36</v>
      </c>
      <c r="Q877" t="s">
        <v>16</v>
      </c>
      <c r="R877">
        <v>53.070307290000002</v>
      </c>
      <c r="S877">
        <v>22.8497613382727</v>
      </c>
      <c r="T877">
        <v>76.834999999999994</v>
      </c>
      <c r="U877">
        <f t="shared" si="13"/>
        <v>0.50416666666666665</v>
      </c>
      <c r="V877">
        <v>87</v>
      </c>
      <c r="AA877">
        <v>107</v>
      </c>
      <c r="AB877">
        <v>61</v>
      </c>
      <c r="AC877">
        <v>5.2</v>
      </c>
      <c r="AD877">
        <v>209</v>
      </c>
      <c r="AE877">
        <v>5.1000000000000004E-2</v>
      </c>
    </row>
    <row r="878" spans="1:31" x14ac:dyDescent="0.35">
      <c r="A878" t="s">
        <v>15</v>
      </c>
      <c r="B878">
        <v>5479</v>
      </c>
      <c r="C878">
        <v>75</v>
      </c>
      <c r="D878" t="s">
        <v>52</v>
      </c>
      <c r="E878" t="s">
        <v>23</v>
      </c>
      <c r="F878" t="s">
        <v>31</v>
      </c>
      <c r="G878" s="1" t="s">
        <v>28</v>
      </c>
      <c r="H878" t="s">
        <v>36</v>
      </c>
      <c r="I878" t="s">
        <v>36</v>
      </c>
      <c r="J878" t="s">
        <v>35</v>
      </c>
      <c r="K878" t="s">
        <v>35</v>
      </c>
      <c r="L878" t="s">
        <v>36</v>
      </c>
      <c r="M878" t="s">
        <v>36</v>
      </c>
      <c r="N878" t="s">
        <v>36</v>
      </c>
      <c r="O878" t="s">
        <v>36</v>
      </c>
      <c r="P878" t="s">
        <v>35</v>
      </c>
      <c r="Q878" t="s">
        <v>16</v>
      </c>
      <c r="R878">
        <v>65.770893650000005</v>
      </c>
      <c r="S878">
        <v>28.318080291021701</v>
      </c>
      <c r="T878">
        <v>82.55</v>
      </c>
      <c r="U878">
        <f t="shared" si="13"/>
        <v>0.54166666666666663</v>
      </c>
      <c r="V878">
        <v>128</v>
      </c>
      <c r="AA878">
        <v>157</v>
      </c>
      <c r="AB878">
        <v>78</v>
      </c>
      <c r="AC878">
        <v>5.2</v>
      </c>
      <c r="AD878">
        <v>322</v>
      </c>
      <c r="AE878">
        <v>0.17699999999999999</v>
      </c>
    </row>
    <row r="879" spans="1:31" x14ac:dyDescent="0.35">
      <c r="A879" t="s">
        <v>19</v>
      </c>
      <c r="B879">
        <v>1765</v>
      </c>
      <c r="C879">
        <v>78</v>
      </c>
      <c r="D879" t="s">
        <v>22</v>
      </c>
      <c r="E879" t="s">
        <v>23</v>
      </c>
      <c r="F879" t="s">
        <v>31</v>
      </c>
      <c r="G879" s="1" t="s">
        <v>28</v>
      </c>
      <c r="H879" t="s">
        <v>35</v>
      </c>
      <c r="I879" t="s">
        <v>36</v>
      </c>
      <c r="J879" t="s">
        <v>36</v>
      </c>
      <c r="K879" t="s">
        <v>36</v>
      </c>
      <c r="L879" t="s">
        <v>36</v>
      </c>
      <c r="M879" t="s">
        <v>35</v>
      </c>
      <c r="N879" t="s">
        <v>36</v>
      </c>
      <c r="O879" t="s">
        <v>35</v>
      </c>
      <c r="P879" t="s">
        <v>35</v>
      </c>
      <c r="Q879" t="s">
        <v>16</v>
      </c>
      <c r="R879">
        <v>75.296333419999996</v>
      </c>
      <c r="S879">
        <v>32.419319505583502</v>
      </c>
      <c r="T879">
        <v>97.79</v>
      </c>
      <c r="U879">
        <f t="shared" si="13"/>
        <v>0.64166666666666672</v>
      </c>
      <c r="V879">
        <v>31</v>
      </c>
      <c r="AA879">
        <v>153</v>
      </c>
      <c r="AB879">
        <v>80</v>
      </c>
      <c r="AC879">
        <v>7.6</v>
      </c>
      <c r="AD879">
        <v>131</v>
      </c>
      <c r="AE879">
        <v>5.4000000000000006E-2</v>
      </c>
    </row>
    <row r="880" spans="1:31" x14ac:dyDescent="0.35">
      <c r="A880" t="s">
        <v>15</v>
      </c>
      <c r="B880">
        <v>5479</v>
      </c>
      <c r="C880">
        <v>71</v>
      </c>
      <c r="D880" t="s">
        <v>52</v>
      </c>
      <c r="E880" t="s">
        <v>24</v>
      </c>
      <c r="F880" t="s">
        <v>31</v>
      </c>
      <c r="G880" s="1" t="s">
        <v>28</v>
      </c>
      <c r="H880" t="s">
        <v>35</v>
      </c>
      <c r="I880" t="s">
        <v>35</v>
      </c>
      <c r="J880" t="s">
        <v>35</v>
      </c>
      <c r="K880" t="s">
        <v>35</v>
      </c>
      <c r="L880" t="s">
        <v>36</v>
      </c>
      <c r="M880" t="s">
        <v>36</v>
      </c>
      <c r="N880" t="s">
        <v>36</v>
      </c>
      <c r="O880" t="s">
        <v>36</v>
      </c>
      <c r="P880" t="s">
        <v>35</v>
      </c>
      <c r="Q880" t="s">
        <v>16</v>
      </c>
      <c r="R880">
        <v>56.699046250000002</v>
      </c>
      <c r="S880">
        <v>24.412138181915299</v>
      </c>
      <c r="T880">
        <v>81.28</v>
      </c>
      <c r="U880">
        <f t="shared" si="13"/>
        <v>0.53333333333333333</v>
      </c>
      <c r="V880">
        <v>58</v>
      </c>
      <c r="AA880">
        <v>124</v>
      </c>
      <c r="AB880">
        <v>66</v>
      </c>
      <c r="AC880">
        <v>5.5</v>
      </c>
      <c r="AD880">
        <v>177</v>
      </c>
      <c r="AE880">
        <v>1.7999999999999999E-2</v>
      </c>
    </row>
    <row r="881" spans="1:31" x14ac:dyDescent="0.35">
      <c r="A881" t="s">
        <v>15</v>
      </c>
      <c r="B881">
        <v>5479</v>
      </c>
      <c r="C881">
        <v>74</v>
      </c>
      <c r="D881" t="s">
        <v>22</v>
      </c>
      <c r="E881" t="s">
        <v>26</v>
      </c>
      <c r="F881" t="s">
        <v>31</v>
      </c>
      <c r="G881" s="1" t="s">
        <v>29</v>
      </c>
      <c r="H881" t="s">
        <v>36</v>
      </c>
      <c r="I881" t="s">
        <v>36</v>
      </c>
      <c r="J881" t="s">
        <v>35</v>
      </c>
      <c r="K881" t="s">
        <v>35</v>
      </c>
      <c r="L881" t="s">
        <v>36</v>
      </c>
      <c r="M881" t="s">
        <v>35</v>
      </c>
      <c r="N881" t="s">
        <v>36</v>
      </c>
      <c r="O881" t="s">
        <v>36</v>
      </c>
      <c r="P881" t="s">
        <v>35</v>
      </c>
      <c r="Q881" t="s">
        <v>16</v>
      </c>
      <c r="R881">
        <v>91.625658740000006</v>
      </c>
      <c r="S881">
        <v>39.450015301975</v>
      </c>
      <c r="T881">
        <v>127</v>
      </c>
      <c r="U881">
        <f t="shared" si="13"/>
        <v>0.83333333333333326</v>
      </c>
      <c r="V881">
        <v>29</v>
      </c>
      <c r="AA881">
        <v>154</v>
      </c>
      <c r="AB881">
        <v>82</v>
      </c>
      <c r="AC881">
        <v>6.1</v>
      </c>
      <c r="AD881">
        <v>159</v>
      </c>
      <c r="AE881">
        <v>8.3999999999999991E-2</v>
      </c>
    </row>
    <row r="882" spans="1:31" x14ac:dyDescent="0.35">
      <c r="A882" t="s">
        <v>19</v>
      </c>
      <c r="B882">
        <v>1096</v>
      </c>
      <c r="C882">
        <v>74</v>
      </c>
      <c r="D882" t="s">
        <v>52</v>
      </c>
      <c r="E882" t="s">
        <v>26</v>
      </c>
      <c r="F882" t="s">
        <v>32</v>
      </c>
      <c r="G882" s="1" t="s">
        <v>28</v>
      </c>
      <c r="H882" t="s">
        <v>35</v>
      </c>
      <c r="I882" t="s">
        <v>36</v>
      </c>
      <c r="J882" t="s">
        <v>36</v>
      </c>
      <c r="K882" t="s">
        <v>36</v>
      </c>
      <c r="L882" t="s">
        <v>36</v>
      </c>
      <c r="M882" t="s">
        <v>35</v>
      </c>
      <c r="N882" t="s">
        <v>36</v>
      </c>
      <c r="O882" t="s">
        <v>36</v>
      </c>
      <c r="P882" t="s">
        <v>35</v>
      </c>
      <c r="Q882" t="s">
        <v>16</v>
      </c>
      <c r="R882">
        <v>113.3980925</v>
      </c>
      <c r="S882">
        <v>48.824276363830499</v>
      </c>
      <c r="T882">
        <v>134.62</v>
      </c>
      <c r="U882">
        <f t="shared" si="13"/>
        <v>0.8833333333333333</v>
      </c>
      <c r="V882">
        <v>40</v>
      </c>
      <c r="AA882">
        <v>153</v>
      </c>
      <c r="AB882">
        <v>77</v>
      </c>
      <c r="AC882">
        <v>7.2</v>
      </c>
      <c r="AD882">
        <v>206</v>
      </c>
      <c r="AE882">
        <v>0.87799999999999989</v>
      </c>
    </row>
    <row r="883" spans="1:31" x14ac:dyDescent="0.35">
      <c r="A883" t="s">
        <v>15</v>
      </c>
      <c r="B883">
        <v>5479</v>
      </c>
      <c r="C883">
        <v>76</v>
      </c>
      <c r="D883" t="s">
        <v>52</v>
      </c>
      <c r="E883" t="s">
        <v>24</v>
      </c>
      <c r="F883" t="s">
        <v>31</v>
      </c>
      <c r="G883" s="1" t="s">
        <v>28</v>
      </c>
      <c r="H883" t="s">
        <v>35</v>
      </c>
      <c r="I883" t="s">
        <v>35</v>
      </c>
      <c r="J883" t="s">
        <v>35</v>
      </c>
      <c r="K883" t="s">
        <v>35</v>
      </c>
      <c r="L883" t="s">
        <v>36</v>
      </c>
      <c r="M883" t="s">
        <v>36</v>
      </c>
      <c r="N883" t="s">
        <v>35</v>
      </c>
      <c r="O883" t="s">
        <v>36</v>
      </c>
      <c r="P883" t="s">
        <v>36</v>
      </c>
      <c r="Q883" t="s">
        <v>16</v>
      </c>
      <c r="R883">
        <v>90.718474000000001</v>
      </c>
      <c r="S883">
        <v>39.059421091064401</v>
      </c>
      <c r="T883">
        <v>123.19</v>
      </c>
      <c r="U883">
        <f t="shared" si="13"/>
        <v>0.80833333333333324</v>
      </c>
      <c r="V883">
        <v>46</v>
      </c>
      <c r="AA883">
        <v>155</v>
      </c>
      <c r="AB883">
        <v>102</v>
      </c>
      <c r="AC883">
        <v>5.8</v>
      </c>
      <c r="AD883">
        <v>146</v>
      </c>
      <c r="AE883">
        <v>0.30099999999999999</v>
      </c>
    </row>
    <row r="884" spans="1:31" x14ac:dyDescent="0.35">
      <c r="A884" t="s">
        <v>19</v>
      </c>
      <c r="B884">
        <v>1277</v>
      </c>
      <c r="C884">
        <v>75</v>
      </c>
      <c r="D884" t="s">
        <v>22</v>
      </c>
      <c r="E884" t="s">
        <v>23</v>
      </c>
      <c r="F884" t="s">
        <v>31</v>
      </c>
      <c r="G884" s="1" t="s">
        <v>28</v>
      </c>
      <c r="H884" t="s">
        <v>35</v>
      </c>
      <c r="I884" t="s">
        <v>35</v>
      </c>
      <c r="J884" t="s">
        <v>35</v>
      </c>
      <c r="K884" t="s">
        <v>35</v>
      </c>
      <c r="L884" t="s">
        <v>36</v>
      </c>
      <c r="M884" t="s">
        <v>35</v>
      </c>
      <c r="N884" t="s">
        <v>36</v>
      </c>
      <c r="O884" t="s">
        <v>36</v>
      </c>
      <c r="P884" t="s">
        <v>36</v>
      </c>
      <c r="Q884" t="s">
        <v>16</v>
      </c>
      <c r="R884">
        <v>67.131670760000006</v>
      </c>
      <c r="S884">
        <v>28.9039716073877</v>
      </c>
      <c r="T884">
        <v>91.44</v>
      </c>
      <c r="U884">
        <f t="shared" si="13"/>
        <v>0.6</v>
      </c>
      <c r="V884">
        <v>55</v>
      </c>
      <c r="AA884">
        <v>104</v>
      </c>
      <c r="AB884">
        <v>54</v>
      </c>
      <c r="AC884">
        <v>5.9</v>
      </c>
      <c r="AD884">
        <v>197</v>
      </c>
      <c r="AE884">
        <v>1.2E-2</v>
      </c>
    </row>
    <row r="885" spans="1:31" x14ac:dyDescent="0.35">
      <c r="A885" t="s">
        <v>15</v>
      </c>
      <c r="B885">
        <v>5479</v>
      </c>
      <c r="C885">
        <v>78</v>
      </c>
      <c r="D885" t="s">
        <v>22</v>
      </c>
      <c r="E885" t="s">
        <v>24</v>
      </c>
      <c r="F885" t="s">
        <v>31</v>
      </c>
      <c r="G885" s="1" t="s">
        <v>28</v>
      </c>
      <c r="H885" t="s">
        <v>35</v>
      </c>
      <c r="I885" t="s">
        <v>35</v>
      </c>
      <c r="J885" t="s">
        <v>35</v>
      </c>
      <c r="K885" t="s">
        <v>35</v>
      </c>
      <c r="L885" t="s">
        <v>36</v>
      </c>
      <c r="M885" t="s">
        <v>36</v>
      </c>
      <c r="N885" t="s">
        <v>36</v>
      </c>
      <c r="O885" t="s">
        <v>36</v>
      </c>
      <c r="P885" t="s">
        <v>35</v>
      </c>
      <c r="Q885" t="s">
        <v>17</v>
      </c>
      <c r="R885">
        <v>75.296333419999996</v>
      </c>
      <c r="S885">
        <v>22.513416323321799</v>
      </c>
      <c r="T885">
        <v>99.06</v>
      </c>
      <c r="U885">
        <f t="shared" si="13"/>
        <v>0.54166666666666674</v>
      </c>
      <c r="V885">
        <v>73</v>
      </c>
      <c r="AA885">
        <v>116</v>
      </c>
      <c r="AB885">
        <v>64</v>
      </c>
      <c r="AC885">
        <v>5.9</v>
      </c>
      <c r="AD885">
        <v>167</v>
      </c>
      <c r="AE885">
        <v>6.3E-2</v>
      </c>
    </row>
    <row r="886" spans="1:31" x14ac:dyDescent="0.35">
      <c r="A886" t="s">
        <v>19</v>
      </c>
      <c r="B886">
        <v>882</v>
      </c>
      <c r="C886">
        <v>81</v>
      </c>
      <c r="D886" t="s">
        <v>22</v>
      </c>
      <c r="E886" t="s">
        <v>23</v>
      </c>
      <c r="F886" t="s">
        <v>31</v>
      </c>
      <c r="G886" s="1" t="s">
        <v>28</v>
      </c>
      <c r="H886" t="s">
        <v>35</v>
      </c>
      <c r="I886" t="s">
        <v>35</v>
      </c>
      <c r="J886" t="s">
        <v>36</v>
      </c>
      <c r="K886" t="s">
        <v>36</v>
      </c>
      <c r="L886" t="s">
        <v>36</v>
      </c>
      <c r="M886" t="s">
        <v>36</v>
      </c>
      <c r="N886" t="s">
        <v>35</v>
      </c>
      <c r="O886" t="s">
        <v>36</v>
      </c>
      <c r="P886" t="s">
        <v>35</v>
      </c>
      <c r="Q886" t="s">
        <v>17</v>
      </c>
      <c r="R886">
        <v>56.699046250000002</v>
      </c>
      <c r="S886">
        <v>16.952873737441099</v>
      </c>
      <c r="T886">
        <v>85.09</v>
      </c>
      <c r="U886">
        <f t="shared" si="13"/>
        <v>0.46527777777777779</v>
      </c>
      <c r="V886">
        <v>81</v>
      </c>
      <c r="AA886">
        <v>139</v>
      </c>
      <c r="AB886">
        <v>76</v>
      </c>
      <c r="AC886">
        <v>5.4</v>
      </c>
      <c r="AD886">
        <v>204</v>
      </c>
      <c r="AE886">
        <v>5.0000000000000001E-3</v>
      </c>
    </row>
    <row r="887" spans="1:31" x14ac:dyDescent="0.35">
      <c r="A887" t="s">
        <v>15</v>
      </c>
      <c r="B887">
        <v>5479</v>
      </c>
      <c r="C887">
        <v>74</v>
      </c>
      <c r="D887" t="s">
        <v>52</v>
      </c>
      <c r="E887" t="s">
        <v>24</v>
      </c>
      <c r="F887" t="s">
        <v>31</v>
      </c>
      <c r="G887" s="1" t="s">
        <v>28</v>
      </c>
      <c r="H887" t="s">
        <v>35</v>
      </c>
      <c r="I887" t="s">
        <v>36</v>
      </c>
      <c r="J887" t="s">
        <v>35</v>
      </c>
      <c r="K887" t="s">
        <v>35</v>
      </c>
      <c r="L887" t="s">
        <v>36</v>
      </c>
      <c r="M887" t="s">
        <v>35</v>
      </c>
      <c r="N887" t="s">
        <v>36</v>
      </c>
      <c r="O887" t="s">
        <v>36</v>
      </c>
      <c r="P887" t="s">
        <v>36</v>
      </c>
      <c r="Q887" t="s">
        <v>16</v>
      </c>
      <c r="R887">
        <v>83.460996080000001</v>
      </c>
      <c r="S887">
        <v>35.934667403779301</v>
      </c>
      <c r="T887">
        <v>127</v>
      </c>
      <c r="U887">
        <f t="shared" si="13"/>
        <v>0.83333333333333326</v>
      </c>
      <c r="V887">
        <v>45</v>
      </c>
      <c r="AA887">
        <v>141</v>
      </c>
      <c r="AB887">
        <v>76</v>
      </c>
      <c r="AC887">
        <v>5.9</v>
      </c>
      <c r="AD887">
        <v>144</v>
      </c>
      <c r="AE887">
        <v>0.18099999999999999</v>
      </c>
    </row>
    <row r="888" spans="1:31" x14ac:dyDescent="0.35">
      <c r="A888" t="s">
        <v>15</v>
      </c>
      <c r="B888">
        <v>5479</v>
      </c>
      <c r="C888">
        <v>76</v>
      </c>
      <c r="D888" t="s">
        <v>22</v>
      </c>
      <c r="E888" t="s">
        <v>23</v>
      </c>
      <c r="F888" t="s">
        <v>31</v>
      </c>
      <c r="G888" s="1" t="s">
        <v>28</v>
      </c>
      <c r="H888" t="s">
        <v>35</v>
      </c>
      <c r="I888" t="s">
        <v>35</v>
      </c>
      <c r="J888" t="s">
        <v>35</v>
      </c>
      <c r="K888" t="s">
        <v>35</v>
      </c>
      <c r="L888" t="s">
        <v>36</v>
      </c>
      <c r="M888" t="s">
        <v>36</v>
      </c>
      <c r="N888" t="s">
        <v>36</v>
      </c>
      <c r="O888" t="s">
        <v>36</v>
      </c>
      <c r="P888" t="s">
        <v>35</v>
      </c>
      <c r="Q888" t="s">
        <v>16</v>
      </c>
      <c r="R888">
        <v>65.770893650000005</v>
      </c>
      <c r="S888">
        <v>28.318080291021701</v>
      </c>
      <c r="T888">
        <v>90.17</v>
      </c>
      <c r="U888">
        <f t="shared" si="13"/>
        <v>0.59166666666666667</v>
      </c>
      <c r="V888">
        <v>34</v>
      </c>
      <c r="AA888">
        <v>135</v>
      </c>
      <c r="AB888">
        <v>75</v>
      </c>
      <c r="AC888">
        <v>6.5</v>
      </c>
      <c r="AD888">
        <v>190</v>
      </c>
      <c r="AE888">
        <v>0.10500000000000001</v>
      </c>
    </row>
    <row r="889" spans="1:31" x14ac:dyDescent="0.35">
      <c r="A889" t="s">
        <v>19</v>
      </c>
      <c r="B889">
        <v>700</v>
      </c>
      <c r="C889">
        <v>71</v>
      </c>
      <c r="D889" t="s">
        <v>22</v>
      </c>
      <c r="E889" t="s">
        <v>23</v>
      </c>
      <c r="F889" t="s">
        <v>31</v>
      </c>
      <c r="G889" s="1" t="s">
        <v>27</v>
      </c>
      <c r="H889" t="s">
        <v>35</v>
      </c>
      <c r="I889" t="s">
        <v>36</v>
      </c>
      <c r="J889" t="s">
        <v>36</v>
      </c>
      <c r="K889" t="s">
        <v>36</v>
      </c>
      <c r="L889" t="s">
        <v>36</v>
      </c>
      <c r="M889" t="s">
        <v>36</v>
      </c>
      <c r="N889" t="s">
        <v>36</v>
      </c>
      <c r="O889" t="s">
        <v>36</v>
      </c>
      <c r="P889" t="s">
        <v>35</v>
      </c>
      <c r="Q889" t="s">
        <v>16</v>
      </c>
      <c r="R889">
        <v>86.182550300000003</v>
      </c>
      <c r="S889">
        <v>37.106450036511198</v>
      </c>
      <c r="T889">
        <v>111.76</v>
      </c>
      <c r="U889">
        <f t="shared" si="13"/>
        <v>0.73333333333333339</v>
      </c>
      <c r="V889">
        <v>75</v>
      </c>
      <c r="AA889">
        <v>114</v>
      </c>
      <c r="AB889">
        <v>68</v>
      </c>
      <c r="AC889">
        <v>4.7</v>
      </c>
      <c r="AD889">
        <v>133</v>
      </c>
      <c r="AE889">
        <v>0.33799999999999997</v>
      </c>
    </row>
    <row r="890" spans="1:31" x14ac:dyDescent="0.35">
      <c r="A890" t="s">
        <v>19</v>
      </c>
      <c r="B890">
        <v>1369</v>
      </c>
      <c r="C890">
        <v>81</v>
      </c>
      <c r="D890" t="s">
        <v>22</v>
      </c>
      <c r="E890" t="s">
        <v>23</v>
      </c>
      <c r="F890" t="s">
        <v>31</v>
      </c>
      <c r="G890" s="1" t="s">
        <v>30</v>
      </c>
      <c r="H890" t="s">
        <v>36</v>
      </c>
      <c r="I890" t="s">
        <v>35</v>
      </c>
      <c r="J890" t="s">
        <v>36</v>
      </c>
      <c r="K890" t="s">
        <v>35</v>
      </c>
      <c r="L890" t="s">
        <v>35</v>
      </c>
      <c r="M890" t="s">
        <v>36</v>
      </c>
      <c r="N890" t="s">
        <v>36</v>
      </c>
      <c r="O890" t="s">
        <v>36</v>
      </c>
      <c r="P890" t="s">
        <v>35</v>
      </c>
      <c r="Q890" t="s">
        <v>16</v>
      </c>
      <c r="R890">
        <v>112.03731539</v>
      </c>
      <c r="S890">
        <v>48.238385047464497</v>
      </c>
      <c r="T890">
        <v>125.095</v>
      </c>
      <c r="U890">
        <f t="shared" si="13"/>
        <v>0.8208333333333333</v>
      </c>
      <c r="V890">
        <v>45</v>
      </c>
      <c r="AA890">
        <v>115</v>
      </c>
      <c r="AB890">
        <v>59</v>
      </c>
      <c r="AC890">
        <v>5.4</v>
      </c>
      <c r="AD890">
        <v>161</v>
      </c>
      <c r="AE890">
        <v>1.3149999999999999</v>
      </c>
    </row>
    <row r="891" spans="1:31" x14ac:dyDescent="0.35">
      <c r="A891" t="s">
        <v>15</v>
      </c>
      <c r="B891">
        <v>5479</v>
      </c>
      <c r="C891">
        <v>63</v>
      </c>
      <c r="D891" t="s">
        <v>52</v>
      </c>
      <c r="E891" t="s">
        <v>24</v>
      </c>
      <c r="F891" t="s">
        <v>31</v>
      </c>
      <c r="G891" s="1" t="s">
        <v>28</v>
      </c>
      <c r="H891" t="s">
        <v>35</v>
      </c>
      <c r="I891" t="s">
        <v>35</v>
      </c>
      <c r="J891" t="s">
        <v>35</v>
      </c>
      <c r="K891" t="s">
        <v>36</v>
      </c>
      <c r="L891" t="s">
        <v>36</v>
      </c>
      <c r="M891" t="s">
        <v>36</v>
      </c>
      <c r="N891" t="s">
        <v>36</v>
      </c>
      <c r="O891" t="s">
        <v>35</v>
      </c>
      <c r="P891" t="s">
        <v>35</v>
      </c>
      <c r="Q891" t="s">
        <v>16</v>
      </c>
      <c r="R891">
        <v>77.110702900000007</v>
      </c>
      <c r="S891">
        <v>33.200507927404701</v>
      </c>
      <c r="T891">
        <v>106.68</v>
      </c>
      <c r="U891">
        <f t="shared" si="13"/>
        <v>0.70000000000000007</v>
      </c>
      <c r="V891">
        <v>35</v>
      </c>
      <c r="AA891">
        <v>993</v>
      </c>
      <c r="AB891">
        <v>999</v>
      </c>
      <c r="AC891">
        <v>6.1</v>
      </c>
      <c r="AD891">
        <v>191</v>
      </c>
      <c r="AE891">
        <v>0.16799999999999998</v>
      </c>
    </row>
    <row r="892" spans="1:31" x14ac:dyDescent="0.35">
      <c r="A892" t="s">
        <v>15</v>
      </c>
      <c r="B892">
        <v>5479</v>
      </c>
      <c r="C892">
        <v>72</v>
      </c>
      <c r="D892" t="s">
        <v>22</v>
      </c>
      <c r="E892" t="s">
        <v>26</v>
      </c>
      <c r="F892" t="s">
        <v>31</v>
      </c>
      <c r="G892" s="1" t="s">
        <v>28</v>
      </c>
      <c r="H892" t="s">
        <v>35</v>
      </c>
      <c r="I892" t="s">
        <v>35</v>
      </c>
      <c r="J892" t="s">
        <v>35</v>
      </c>
      <c r="K892" t="s">
        <v>35</v>
      </c>
      <c r="L892" t="s">
        <v>36</v>
      </c>
      <c r="M892" t="s">
        <v>36</v>
      </c>
      <c r="N892" t="s">
        <v>36</v>
      </c>
      <c r="O892" t="s">
        <v>36</v>
      </c>
      <c r="P892" t="s">
        <v>35</v>
      </c>
      <c r="Q892" t="s">
        <v>16</v>
      </c>
      <c r="R892">
        <v>79.378664749999999</v>
      </c>
      <c r="S892">
        <v>34.176993454681401</v>
      </c>
      <c r="T892">
        <v>96.52</v>
      </c>
      <c r="U892">
        <f t="shared" si="13"/>
        <v>0.6333333333333333</v>
      </c>
      <c r="V892">
        <v>35</v>
      </c>
      <c r="AA892">
        <v>123</v>
      </c>
      <c r="AB892">
        <v>72</v>
      </c>
      <c r="AC892">
        <v>5.7</v>
      </c>
      <c r="AD892">
        <v>208</v>
      </c>
      <c r="AE892">
        <v>4.1999999999999996E-2</v>
      </c>
    </row>
    <row r="893" spans="1:31" x14ac:dyDescent="0.35">
      <c r="A893" t="s">
        <v>15</v>
      </c>
      <c r="B893">
        <v>5479</v>
      </c>
      <c r="C893">
        <v>63</v>
      </c>
      <c r="D893" t="s">
        <v>52</v>
      </c>
      <c r="E893" t="s">
        <v>23</v>
      </c>
      <c r="F893" t="s">
        <v>31</v>
      </c>
      <c r="G893" s="1" t="s">
        <v>28</v>
      </c>
      <c r="H893" t="s">
        <v>35</v>
      </c>
      <c r="I893" t="s">
        <v>35</v>
      </c>
      <c r="J893" t="s">
        <v>35</v>
      </c>
      <c r="K893" t="s">
        <v>35</v>
      </c>
      <c r="L893" t="s">
        <v>35</v>
      </c>
      <c r="M893" t="s">
        <v>35</v>
      </c>
      <c r="N893" t="s">
        <v>36</v>
      </c>
      <c r="O893" t="s">
        <v>36</v>
      </c>
      <c r="P893" t="s">
        <v>35</v>
      </c>
      <c r="Q893" t="s">
        <v>16</v>
      </c>
      <c r="R893">
        <v>70.306817350000003</v>
      </c>
      <c r="S893">
        <v>30.2710513455749</v>
      </c>
      <c r="T893">
        <v>96.52</v>
      </c>
      <c r="U893">
        <f t="shared" si="13"/>
        <v>0.6333333333333333</v>
      </c>
      <c r="V893">
        <v>54</v>
      </c>
      <c r="AA893">
        <v>114</v>
      </c>
      <c r="AB893">
        <v>69</v>
      </c>
      <c r="AC893">
        <v>5.8</v>
      </c>
      <c r="AD893">
        <v>171</v>
      </c>
      <c r="AE893">
        <v>0.13899999999999998</v>
      </c>
    </row>
    <row r="894" spans="1:31" x14ac:dyDescent="0.35">
      <c r="A894" t="s">
        <v>15</v>
      </c>
      <c r="B894">
        <v>5479</v>
      </c>
      <c r="C894">
        <v>72</v>
      </c>
      <c r="D894" t="s">
        <v>52</v>
      </c>
      <c r="E894" t="s">
        <v>26</v>
      </c>
      <c r="F894" t="s">
        <v>31</v>
      </c>
      <c r="G894" s="1" t="s">
        <v>28</v>
      </c>
      <c r="H894" t="s">
        <v>36</v>
      </c>
      <c r="I894" t="s">
        <v>35</v>
      </c>
      <c r="J894" t="s">
        <v>36</v>
      </c>
      <c r="K894" t="s">
        <v>36</v>
      </c>
      <c r="L894" t="s">
        <v>35</v>
      </c>
      <c r="M894" t="s">
        <v>36</v>
      </c>
      <c r="N894" t="s">
        <v>36</v>
      </c>
      <c r="O894" t="s">
        <v>36</v>
      </c>
      <c r="P894" t="s">
        <v>36</v>
      </c>
      <c r="Q894" t="s">
        <v>16</v>
      </c>
      <c r="R894">
        <v>97.068767179999995</v>
      </c>
      <c r="S894">
        <v>41.793580567438902</v>
      </c>
      <c r="T894">
        <v>110.49</v>
      </c>
      <c r="U894">
        <f t="shared" si="13"/>
        <v>0.72499999999999998</v>
      </c>
      <c r="V894">
        <v>66</v>
      </c>
      <c r="AA894">
        <v>122</v>
      </c>
      <c r="AB894">
        <v>80</v>
      </c>
      <c r="AC894">
        <v>5.2</v>
      </c>
      <c r="AD894">
        <v>158</v>
      </c>
      <c r="AE894">
        <v>6.9999999999999993E-2</v>
      </c>
    </row>
    <row r="895" spans="1:31" x14ac:dyDescent="0.35">
      <c r="A895" t="s">
        <v>19</v>
      </c>
      <c r="B895">
        <v>1127</v>
      </c>
      <c r="C895">
        <v>74</v>
      </c>
      <c r="D895" t="s">
        <v>52</v>
      </c>
      <c r="E895" t="s">
        <v>23</v>
      </c>
      <c r="F895" t="s">
        <v>31</v>
      </c>
      <c r="G895" s="1" t="s">
        <v>27</v>
      </c>
      <c r="H895" t="s">
        <v>36</v>
      </c>
      <c r="I895" t="s">
        <v>36</v>
      </c>
      <c r="J895" t="s">
        <v>36</v>
      </c>
      <c r="K895" t="s">
        <v>36</v>
      </c>
      <c r="L895" t="s">
        <v>36</v>
      </c>
      <c r="M895" t="s">
        <v>35</v>
      </c>
      <c r="N895" t="s">
        <v>36</v>
      </c>
      <c r="O895" t="s">
        <v>35</v>
      </c>
      <c r="P895" t="s">
        <v>35</v>
      </c>
      <c r="Q895" t="s">
        <v>16</v>
      </c>
      <c r="R895">
        <v>68.038855499999997</v>
      </c>
      <c r="S895">
        <v>29.294565818298299</v>
      </c>
      <c r="T895">
        <v>102.87</v>
      </c>
      <c r="U895">
        <f t="shared" si="13"/>
        <v>0.67500000000000004</v>
      </c>
      <c r="V895">
        <v>41.2</v>
      </c>
      <c r="AA895">
        <v>175</v>
      </c>
      <c r="AB895">
        <v>68</v>
      </c>
      <c r="AC895">
        <v>5.9</v>
      </c>
      <c r="AD895">
        <v>219</v>
      </c>
      <c r="AE895">
        <v>0.441</v>
      </c>
    </row>
    <row r="896" spans="1:31" x14ac:dyDescent="0.35">
      <c r="A896" t="s">
        <v>15</v>
      </c>
      <c r="B896">
        <v>5479</v>
      </c>
      <c r="C896">
        <v>74</v>
      </c>
      <c r="D896" t="s">
        <v>52</v>
      </c>
      <c r="E896" t="s">
        <v>26</v>
      </c>
      <c r="F896" t="s">
        <v>31</v>
      </c>
      <c r="G896" s="1" t="s">
        <v>29</v>
      </c>
      <c r="H896" t="s">
        <v>35</v>
      </c>
      <c r="I896" t="s">
        <v>35</v>
      </c>
      <c r="J896" t="s">
        <v>35</v>
      </c>
      <c r="K896" t="s">
        <v>36</v>
      </c>
      <c r="L896" t="s">
        <v>36</v>
      </c>
      <c r="M896" t="s">
        <v>35</v>
      </c>
      <c r="N896" t="s">
        <v>36</v>
      </c>
      <c r="O896" t="s">
        <v>36</v>
      </c>
      <c r="P896" t="s">
        <v>35</v>
      </c>
      <c r="Q896" t="s">
        <v>16</v>
      </c>
      <c r="R896">
        <v>113.3980925</v>
      </c>
      <c r="S896">
        <v>48.824276363830499</v>
      </c>
      <c r="T896">
        <v>114.3</v>
      </c>
      <c r="U896">
        <f t="shared" si="13"/>
        <v>0.75</v>
      </c>
      <c r="V896">
        <v>58</v>
      </c>
      <c r="AA896">
        <v>146</v>
      </c>
      <c r="AB896">
        <v>82</v>
      </c>
      <c r="AC896">
        <v>6</v>
      </c>
      <c r="AD896">
        <v>180</v>
      </c>
      <c r="AE896">
        <v>0.19700000000000001</v>
      </c>
    </row>
    <row r="897" spans="1:31" x14ac:dyDescent="0.35">
      <c r="A897" t="s">
        <v>15</v>
      </c>
      <c r="B897">
        <v>5479</v>
      </c>
      <c r="C897">
        <v>72</v>
      </c>
      <c r="D897" t="s">
        <v>52</v>
      </c>
      <c r="E897" t="s">
        <v>26</v>
      </c>
      <c r="F897" t="s">
        <v>31</v>
      </c>
      <c r="G897" s="1" t="s">
        <v>28</v>
      </c>
      <c r="H897" t="s">
        <v>36</v>
      </c>
      <c r="I897" t="s">
        <v>36</v>
      </c>
      <c r="J897" t="s">
        <v>36</v>
      </c>
      <c r="K897" t="s">
        <v>36</v>
      </c>
      <c r="L897" t="s">
        <v>36</v>
      </c>
      <c r="M897" t="s">
        <v>36</v>
      </c>
      <c r="N897" t="s">
        <v>35</v>
      </c>
      <c r="O897" t="s">
        <v>36</v>
      </c>
      <c r="P897" t="s">
        <v>35</v>
      </c>
      <c r="Q897" t="s">
        <v>16</v>
      </c>
      <c r="R897">
        <v>88.450512149999994</v>
      </c>
      <c r="S897">
        <v>38.0829355637878</v>
      </c>
      <c r="T897">
        <v>107.95</v>
      </c>
      <c r="U897">
        <f t="shared" si="13"/>
        <v>0.70833333333333337</v>
      </c>
      <c r="V897">
        <v>32</v>
      </c>
      <c r="AA897">
        <v>147</v>
      </c>
      <c r="AB897">
        <v>75</v>
      </c>
      <c r="AC897">
        <v>5.8</v>
      </c>
      <c r="AD897">
        <v>126</v>
      </c>
      <c r="AE897">
        <v>0.20200000000000001</v>
      </c>
    </row>
    <row r="898" spans="1:31" x14ac:dyDescent="0.35">
      <c r="A898" t="s">
        <v>15</v>
      </c>
      <c r="B898">
        <v>5479</v>
      </c>
      <c r="C898">
        <v>74</v>
      </c>
      <c r="D898" t="s">
        <v>52</v>
      </c>
      <c r="E898" t="s">
        <v>23</v>
      </c>
      <c r="F898" t="s">
        <v>31</v>
      </c>
      <c r="G898" s="1" t="s">
        <v>28</v>
      </c>
      <c r="H898" t="s">
        <v>36</v>
      </c>
      <c r="I898" t="s">
        <v>36</v>
      </c>
      <c r="J898" t="s">
        <v>36</v>
      </c>
      <c r="K898" t="s">
        <v>35</v>
      </c>
      <c r="L898" t="s">
        <v>36</v>
      </c>
      <c r="M898" t="s">
        <v>36</v>
      </c>
      <c r="N898" t="s">
        <v>35</v>
      </c>
      <c r="O898" t="s">
        <v>36</v>
      </c>
      <c r="P898" t="s">
        <v>35</v>
      </c>
      <c r="Q898" t="s">
        <v>16</v>
      </c>
      <c r="R898">
        <v>72.574779199999995</v>
      </c>
      <c r="S898">
        <v>31.247536872851501</v>
      </c>
      <c r="T898">
        <v>91.44</v>
      </c>
      <c r="U898">
        <f t="shared" si="13"/>
        <v>0.6</v>
      </c>
      <c r="V898">
        <v>32</v>
      </c>
      <c r="AA898">
        <v>124</v>
      </c>
      <c r="AB898">
        <v>72</v>
      </c>
      <c r="AC898">
        <v>6.2</v>
      </c>
      <c r="AD898">
        <v>171</v>
      </c>
      <c r="AE898">
        <v>2.7000000000000003E-2</v>
      </c>
    </row>
    <row r="899" spans="1:31" x14ac:dyDescent="0.35">
      <c r="A899" t="s">
        <v>19</v>
      </c>
      <c r="B899">
        <v>1186</v>
      </c>
      <c r="C899">
        <v>76</v>
      </c>
      <c r="D899" t="s">
        <v>22</v>
      </c>
      <c r="E899" t="s">
        <v>23</v>
      </c>
      <c r="F899" t="s">
        <v>32</v>
      </c>
      <c r="G899" s="1" t="s">
        <v>29</v>
      </c>
      <c r="H899" t="s">
        <v>36</v>
      </c>
      <c r="I899" t="s">
        <v>36</v>
      </c>
      <c r="J899" t="s">
        <v>35</v>
      </c>
      <c r="K899" t="s">
        <v>35</v>
      </c>
      <c r="L899" t="s">
        <v>36</v>
      </c>
      <c r="M899" t="s">
        <v>35</v>
      </c>
      <c r="N899" t="s">
        <v>36</v>
      </c>
      <c r="O899" t="s">
        <v>36</v>
      </c>
      <c r="P899" t="s">
        <v>35</v>
      </c>
      <c r="Q899" t="s">
        <v>16</v>
      </c>
      <c r="R899">
        <v>81.646626600000005</v>
      </c>
      <c r="S899">
        <v>35.153478981958003</v>
      </c>
      <c r="T899">
        <v>104.77500000000001</v>
      </c>
      <c r="U899">
        <f t="shared" ref="U899:U962" si="14">T899/Q899</f>
        <v>0.6875</v>
      </c>
      <c r="V899">
        <v>71</v>
      </c>
      <c r="AA899">
        <v>193</v>
      </c>
      <c r="AB899">
        <v>104</v>
      </c>
      <c r="AC899">
        <v>9.3000000000000007</v>
      </c>
      <c r="AD899">
        <v>358</v>
      </c>
      <c r="AE899">
        <v>0.155</v>
      </c>
    </row>
    <row r="900" spans="1:31" x14ac:dyDescent="0.35">
      <c r="A900" t="s">
        <v>15</v>
      </c>
      <c r="B900">
        <v>5479</v>
      </c>
      <c r="C900">
        <v>73</v>
      </c>
      <c r="D900" t="s">
        <v>22</v>
      </c>
      <c r="E900" t="s">
        <v>23</v>
      </c>
      <c r="F900" t="s">
        <v>31</v>
      </c>
      <c r="G900" s="1" t="s">
        <v>28</v>
      </c>
      <c r="H900" t="s">
        <v>35</v>
      </c>
      <c r="I900" t="s">
        <v>35</v>
      </c>
      <c r="J900" t="s">
        <v>35</v>
      </c>
      <c r="K900" t="s">
        <v>35</v>
      </c>
      <c r="L900" t="s">
        <v>36</v>
      </c>
      <c r="M900" t="s">
        <v>36</v>
      </c>
      <c r="N900" t="s">
        <v>36</v>
      </c>
      <c r="O900" t="s">
        <v>36</v>
      </c>
      <c r="P900" t="s">
        <v>36</v>
      </c>
      <c r="Q900" t="s">
        <v>16</v>
      </c>
      <c r="R900">
        <v>80.285849490000004</v>
      </c>
      <c r="S900">
        <v>34.567587665592001</v>
      </c>
      <c r="T900">
        <v>106.68</v>
      </c>
      <c r="U900">
        <f t="shared" si="14"/>
        <v>0.70000000000000007</v>
      </c>
      <c r="V900">
        <v>46</v>
      </c>
      <c r="AA900">
        <v>142</v>
      </c>
      <c r="AB900">
        <v>77</v>
      </c>
      <c r="AC900">
        <v>5.4</v>
      </c>
      <c r="AD900">
        <v>235</v>
      </c>
      <c r="AE900">
        <v>0.02</v>
      </c>
    </row>
    <row r="901" spans="1:31" x14ac:dyDescent="0.35">
      <c r="A901" t="s">
        <v>15</v>
      </c>
      <c r="B901">
        <v>5479</v>
      </c>
      <c r="C901">
        <v>71</v>
      </c>
      <c r="D901" t="s">
        <v>22</v>
      </c>
      <c r="E901" t="s">
        <v>23</v>
      </c>
      <c r="F901" t="s">
        <v>31</v>
      </c>
      <c r="G901" s="1" t="s">
        <v>28</v>
      </c>
      <c r="H901" t="s">
        <v>35</v>
      </c>
      <c r="I901" t="s">
        <v>36</v>
      </c>
      <c r="J901" t="s">
        <v>36</v>
      </c>
      <c r="K901" t="s">
        <v>36</v>
      </c>
      <c r="L901" t="s">
        <v>36</v>
      </c>
      <c r="M901" t="s">
        <v>36</v>
      </c>
      <c r="N901" t="s">
        <v>36</v>
      </c>
      <c r="O901" t="s">
        <v>36</v>
      </c>
      <c r="P901" t="s">
        <v>35</v>
      </c>
      <c r="Q901" t="s">
        <v>16</v>
      </c>
      <c r="R901">
        <v>83.460996080000001</v>
      </c>
      <c r="S901">
        <v>35.934667403779301</v>
      </c>
      <c r="T901">
        <v>105.41</v>
      </c>
      <c r="U901">
        <f t="shared" si="14"/>
        <v>0.69166666666666665</v>
      </c>
      <c r="V901">
        <v>39</v>
      </c>
      <c r="AA901">
        <v>172</v>
      </c>
      <c r="AB901">
        <v>111</v>
      </c>
      <c r="AC901">
        <v>5.9</v>
      </c>
      <c r="AD901">
        <v>149</v>
      </c>
      <c r="AE901">
        <v>7.2999999999999995E-2</v>
      </c>
    </row>
    <row r="902" spans="1:31" x14ac:dyDescent="0.35">
      <c r="A902" t="s">
        <v>15</v>
      </c>
      <c r="B902">
        <v>5479</v>
      </c>
      <c r="C902">
        <v>70</v>
      </c>
      <c r="D902" t="s">
        <v>52</v>
      </c>
      <c r="E902" t="s">
        <v>24</v>
      </c>
      <c r="F902" t="s">
        <v>32</v>
      </c>
      <c r="G902" s="1" t="s">
        <v>29</v>
      </c>
      <c r="H902" t="s">
        <v>35</v>
      </c>
      <c r="I902" t="s">
        <v>36</v>
      </c>
      <c r="J902" t="s">
        <v>36</v>
      </c>
      <c r="K902" t="s">
        <v>36</v>
      </c>
      <c r="L902" t="s">
        <v>36</v>
      </c>
      <c r="M902" t="s">
        <v>36</v>
      </c>
      <c r="N902" t="s">
        <v>36</v>
      </c>
      <c r="O902" t="s">
        <v>36</v>
      </c>
      <c r="P902" t="s">
        <v>35</v>
      </c>
      <c r="Q902" t="s">
        <v>16</v>
      </c>
      <c r="R902">
        <v>61.688562320000003</v>
      </c>
      <c r="S902">
        <v>26.560406341923802</v>
      </c>
      <c r="T902">
        <v>85.724999999999994</v>
      </c>
      <c r="U902">
        <f t="shared" si="14"/>
        <v>0.56249999999999989</v>
      </c>
      <c r="V902">
        <v>55</v>
      </c>
      <c r="AA902">
        <v>171</v>
      </c>
      <c r="AB902">
        <v>109</v>
      </c>
      <c r="AC902">
        <v>5.9</v>
      </c>
      <c r="AD902">
        <v>149</v>
      </c>
      <c r="AE902">
        <v>0.185</v>
      </c>
    </row>
    <row r="903" spans="1:31" x14ac:dyDescent="0.35">
      <c r="A903" t="s">
        <v>15</v>
      </c>
      <c r="B903">
        <v>5479</v>
      </c>
      <c r="C903">
        <v>67</v>
      </c>
      <c r="D903" t="s">
        <v>52</v>
      </c>
      <c r="E903" t="s">
        <v>23</v>
      </c>
      <c r="F903" t="s">
        <v>31</v>
      </c>
      <c r="G903" s="1" t="s">
        <v>28</v>
      </c>
      <c r="H903" t="s">
        <v>35</v>
      </c>
      <c r="I903" t="s">
        <v>36</v>
      </c>
      <c r="J903" t="s">
        <v>36</v>
      </c>
      <c r="K903" t="s">
        <v>35</v>
      </c>
      <c r="L903" t="s">
        <v>36</v>
      </c>
      <c r="M903" t="s">
        <v>36</v>
      </c>
      <c r="N903" t="s">
        <v>36</v>
      </c>
      <c r="O903" t="s">
        <v>36</v>
      </c>
      <c r="P903" t="s">
        <v>35</v>
      </c>
      <c r="Q903" t="s">
        <v>16</v>
      </c>
      <c r="R903">
        <v>58.967008100000001</v>
      </c>
      <c r="S903">
        <v>25.388623709191901</v>
      </c>
      <c r="T903">
        <v>78.739999999999995</v>
      </c>
      <c r="U903">
        <f t="shared" si="14"/>
        <v>0.51666666666666661</v>
      </c>
      <c r="V903">
        <v>55</v>
      </c>
      <c r="AA903">
        <v>108</v>
      </c>
      <c r="AB903">
        <v>64</v>
      </c>
      <c r="AC903">
        <v>5.4</v>
      </c>
      <c r="AD903">
        <v>213</v>
      </c>
      <c r="AE903">
        <v>2.0999999999999998E-2</v>
      </c>
    </row>
    <row r="904" spans="1:31" x14ac:dyDescent="0.35">
      <c r="A904" t="s">
        <v>15</v>
      </c>
      <c r="B904">
        <v>5479</v>
      </c>
      <c r="C904">
        <v>75</v>
      </c>
      <c r="D904" t="s">
        <v>52</v>
      </c>
      <c r="E904" t="s">
        <v>24</v>
      </c>
      <c r="F904" t="s">
        <v>31</v>
      </c>
      <c r="G904" s="1" t="s">
        <v>29</v>
      </c>
      <c r="H904" t="s">
        <v>35</v>
      </c>
      <c r="I904" t="s">
        <v>36</v>
      </c>
      <c r="J904" t="s">
        <v>35</v>
      </c>
      <c r="K904" t="s">
        <v>36</v>
      </c>
      <c r="L904" t="s">
        <v>36</v>
      </c>
      <c r="M904" t="s">
        <v>36</v>
      </c>
      <c r="N904" t="s">
        <v>36</v>
      </c>
      <c r="O904" t="s">
        <v>35</v>
      </c>
      <c r="P904" t="s">
        <v>35</v>
      </c>
      <c r="Q904" t="s">
        <v>16</v>
      </c>
      <c r="R904">
        <v>65.770893650000005</v>
      </c>
      <c r="S904">
        <v>28.318080291021701</v>
      </c>
      <c r="T904">
        <v>90.17</v>
      </c>
      <c r="U904">
        <f t="shared" si="14"/>
        <v>0.59166666666666667</v>
      </c>
      <c r="V904">
        <v>44</v>
      </c>
      <c r="AA904">
        <v>138</v>
      </c>
      <c r="AB904">
        <v>80</v>
      </c>
      <c r="AC904">
        <v>5.3</v>
      </c>
      <c r="AD904">
        <v>158</v>
      </c>
      <c r="AE904">
        <v>3.6999999999999998E-2</v>
      </c>
    </row>
    <row r="905" spans="1:31" x14ac:dyDescent="0.35">
      <c r="A905" t="s">
        <v>19</v>
      </c>
      <c r="B905">
        <v>882</v>
      </c>
      <c r="C905">
        <v>69</v>
      </c>
      <c r="D905" t="s">
        <v>22</v>
      </c>
      <c r="E905" t="s">
        <v>23</v>
      </c>
      <c r="F905" t="s">
        <v>31</v>
      </c>
      <c r="G905" s="1" t="s">
        <v>30</v>
      </c>
      <c r="H905" t="s">
        <v>35</v>
      </c>
      <c r="I905" t="s">
        <v>35</v>
      </c>
      <c r="J905" t="s">
        <v>35</v>
      </c>
      <c r="K905" t="s">
        <v>36</v>
      </c>
      <c r="L905" t="s">
        <v>36</v>
      </c>
      <c r="M905" t="s">
        <v>35</v>
      </c>
      <c r="N905" t="s">
        <v>36</v>
      </c>
      <c r="O905" t="s">
        <v>36</v>
      </c>
      <c r="P905" t="s">
        <v>36</v>
      </c>
      <c r="Q905" t="s">
        <v>17</v>
      </c>
      <c r="R905">
        <v>94.347212959999993</v>
      </c>
      <c r="S905">
        <v>28.209581899102101</v>
      </c>
      <c r="T905">
        <v>105.41</v>
      </c>
      <c r="U905">
        <f t="shared" si="14"/>
        <v>0.57638888888888884</v>
      </c>
      <c r="V905">
        <v>55</v>
      </c>
      <c r="AA905">
        <v>133</v>
      </c>
      <c r="AB905">
        <v>69</v>
      </c>
      <c r="AC905">
        <v>5.8</v>
      </c>
      <c r="AD905">
        <v>268</v>
      </c>
      <c r="AE905">
        <v>5.3000000000000005E-2</v>
      </c>
    </row>
    <row r="906" spans="1:31" x14ac:dyDescent="0.35">
      <c r="A906" t="s">
        <v>15</v>
      </c>
      <c r="B906">
        <v>5479</v>
      </c>
      <c r="C906">
        <v>77</v>
      </c>
      <c r="D906" t="s">
        <v>22</v>
      </c>
      <c r="E906" t="s">
        <v>26</v>
      </c>
      <c r="F906" t="s">
        <v>31</v>
      </c>
      <c r="G906" s="1" t="s">
        <v>28</v>
      </c>
      <c r="H906" t="s">
        <v>36</v>
      </c>
      <c r="I906" t="s">
        <v>35</v>
      </c>
      <c r="J906" t="s">
        <v>36</v>
      </c>
      <c r="K906" t="s">
        <v>35</v>
      </c>
      <c r="L906" t="s">
        <v>35</v>
      </c>
      <c r="M906" t="s">
        <v>35</v>
      </c>
      <c r="N906" t="s">
        <v>36</v>
      </c>
      <c r="O906" t="s">
        <v>36</v>
      </c>
      <c r="P906" t="s">
        <v>36</v>
      </c>
      <c r="Q906" t="s">
        <v>16</v>
      </c>
      <c r="R906">
        <v>90.718474000000001</v>
      </c>
      <c r="S906">
        <v>39.059421091064401</v>
      </c>
      <c r="T906">
        <v>114.3</v>
      </c>
      <c r="U906">
        <f t="shared" si="14"/>
        <v>0.75</v>
      </c>
      <c r="V906">
        <v>70</v>
      </c>
      <c r="AA906">
        <v>123</v>
      </c>
      <c r="AB906">
        <v>78</v>
      </c>
      <c r="AC906">
        <v>5.5</v>
      </c>
      <c r="AD906">
        <v>185</v>
      </c>
      <c r="AE906">
        <v>0.252</v>
      </c>
    </row>
    <row r="907" spans="1:31" x14ac:dyDescent="0.35">
      <c r="A907" t="s">
        <v>15</v>
      </c>
      <c r="B907">
        <v>5479</v>
      </c>
      <c r="C907">
        <v>48</v>
      </c>
      <c r="D907" t="s">
        <v>52</v>
      </c>
      <c r="E907" t="s">
        <v>23</v>
      </c>
      <c r="F907" t="s">
        <v>31</v>
      </c>
      <c r="G907" s="1" t="s">
        <v>28</v>
      </c>
      <c r="H907" t="s">
        <v>35</v>
      </c>
      <c r="I907" t="s">
        <v>35</v>
      </c>
      <c r="J907" t="s">
        <v>35</v>
      </c>
      <c r="K907" t="s">
        <v>35</v>
      </c>
      <c r="L907" t="s">
        <v>36</v>
      </c>
      <c r="M907" t="s">
        <v>36</v>
      </c>
      <c r="N907" t="s">
        <v>36</v>
      </c>
      <c r="O907" t="s">
        <v>35</v>
      </c>
      <c r="P907" t="s">
        <v>36</v>
      </c>
      <c r="Q907" t="s">
        <v>16</v>
      </c>
      <c r="R907">
        <v>70.306817350000003</v>
      </c>
      <c r="S907">
        <v>30.2710513455749</v>
      </c>
      <c r="T907">
        <v>92.71</v>
      </c>
      <c r="U907">
        <f t="shared" si="14"/>
        <v>0.60833333333333328</v>
      </c>
      <c r="V907">
        <v>71</v>
      </c>
      <c r="AA907">
        <v>119</v>
      </c>
      <c r="AB907">
        <v>81</v>
      </c>
      <c r="AC907">
        <v>5.6</v>
      </c>
      <c r="AD907">
        <v>229</v>
      </c>
      <c r="AE907">
        <v>5.8999999999999997E-2</v>
      </c>
    </row>
    <row r="908" spans="1:31" x14ac:dyDescent="0.35">
      <c r="A908" t="s">
        <v>15</v>
      </c>
      <c r="B908">
        <v>5479</v>
      </c>
      <c r="C908">
        <v>67</v>
      </c>
      <c r="D908" t="s">
        <v>22</v>
      </c>
      <c r="E908" t="s">
        <v>23</v>
      </c>
      <c r="F908" t="s">
        <v>31</v>
      </c>
      <c r="G908" s="1" t="s">
        <v>28</v>
      </c>
      <c r="H908" t="s">
        <v>35</v>
      </c>
      <c r="I908" t="s">
        <v>35</v>
      </c>
      <c r="J908" t="s">
        <v>35</v>
      </c>
      <c r="K908" t="s">
        <v>36</v>
      </c>
      <c r="L908" t="s">
        <v>36</v>
      </c>
      <c r="M908" t="s">
        <v>36</v>
      </c>
      <c r="N908" t="s">
        <v>36</v>
      </c>
      <c r="O908" t="s">
        <v>36</v>
      </c>
      <c r="P908" t="s">
        <v>35</v>
      </c>
      <c r="Q908" t="s">
        <v>16</v>
      </c>
      <c r="R908">
        <v>81.646626600000005</v>
      </c>
      <c r="S908">
        <v>35.153478981958003</v>
      </c>
      <c r="T908">
        <v>107.95</v>
      </c>
      <c r="U908">
        <f t="shared" si="14"/>
        <v>0.70833333333333337</v>
      </c>
      <c r="V908">
        <v>44</v>
      </c>
      <c r="AA908">
        <v>137</v>
      </c>
      <c r="AB908">
        <v>72</v>
      </c>
      <c r="AC908">
        <v>5.6</v>
      </c>
      <c r="AD908">
        <v>146</v>
      </c>
      <c r="AE908">
        <v>5.5000000000000007E-2</v>
      </c>
    </row>
    <row r="909" spans="1:31" x14ac:dyDescent="0.35">
      <c r="A909" t="s">
        <v>15</v>
      </c>
      <c r="B909">
        <v>5479</v>
      </c>
      <c r="C909">
        <v>62</v>
      </c>
      <c r="D909" t="s">
        <v>52</v>
      </c>
      <c r="E909" t="s">
        <v>23</v>
      </c>
      <c r="F909" t="s">
        <v>31</v>
      </c>
      <c r="G909" s="1" t="s">
        <v>27</v>
      </c>
      <c r="H909" t="s">
        <v>35</v>
      </c>
      <c r="I909" t="s">
        <v>36</v>
      </c>
      <c r="J909" t="s">
        <v>36</v>
      </c>
      <c r="K909" t="s">
        <v>36</v>
      </c>
      <c r="L909" t="s">
        <v>36</v>
      </c>
      <c r="M909" t="s">
        <v>36</v>
      </c>
      <c r="N909" t="s">
        <v>36</v>
      </c>
      <c r="O909" t="s">
        <v>36</v>
      </c>
      <c r="P909" t="s">
        <v>35</v>
      </c>
      <c r="Q909" t="s">
        <v>16</v>
      </c>
      <c r="R909">
        <v>68.946040240000002</v>
      </c>
      <c r="S909">
        <v>29.685160029208902</v>
      </c>
      <c r="T909">
        <v>100.33</v>
      </c>
      <c r="U909">
        <f t="shared" si="14"/>
        <v>0.65833333333333333</v>
      </c>
      <c r="V909">
        <v>54</v>
      </c>
      <c r="AA909">
        <v>111</v>
      </c>
      <c r="AB909">
        <v>71</v>
      </c>
      <c r="AC909">
        <v>5.7</v>
      </c>
      <c r="AD909">
        <v>173</v>
      </c>
      <c r="AE909">
        <v>8.7999999999999995E-2</v>
      </c>
    </row>
    <row r="910" spans="1:31" x14ac:dyDescent="0.35">
      <c r="A910" t="s">
        <v>15</v>
      </c>
      <c r="B910">
        <v>5479</v>
      </c>
      <c r="C910">
        <v>81</v>
      </c>
      <c r="D910" t="s">
        <v>22</v>
      </c>
      <c r="E910" t="s">
        <v>23</v>
      </c>
      <c r="F910" t="s">
        <v>31</v>
      </c>
      <c r="G910" s="1" t="s">
        <v>29</v>
      </c>
      <c r="H910" t="s">
        <v>35</v>
      </c>
      <c r="I910" t="s">
        <v>35</v>
      </c>
      <c r="J910" t="s">
        <v>36</v>
      </c>
      <c r="K910" t="s">
        <v>36</v>
      </c>
      <c r="L910" t="s">
        <v>36</v>
      </c>
      <c r="M910" t="s">
        <v>36</v>
      </c>
      <c r="N910" t="s">
        <v>36</v>
      </c>
      <c r="O910" t="s">
        <v>36</v>
      </c>
      <c r="P910" t="s">
        <v>35</v>
      </c>
      <c r="Q910" t="s">
        <v>16</v>
      </c>
      <c r="R910">
        <v>81.646626600000005</v>
      </c>
      <c r="S910">
        <v>35.153478981958003</v>
      </c>
      <c r="T910">
        <v>104.14</v>
      </c>
      <c r="U910">
        <f t="shared" si="14"/>
        <v>0.68333333333333335</v>
      </c>
      <c r="V910">
        <v>26</v>
      </c>
      <c r="AA910">
        <v>160</v>
      </c>
      <c r="AB910">
        <v>77</v>
      </c>
      <c r="AC910">
        <v>5.8</v>
      </c>
      <c r="AD910">
        <v>202</v>
      </c>
      <c r="AE910">
        <v>7.5999999999999998E-2</v>
      </c>
    </row>
    <row r="911" spans="1:31" x14ac:dyDescent="0.35">
      <c r="A911" t="s">
        <v>15</v>
      </c>
      <c r="B911">
        <v>5479</v>
      </c>
      <c r="C911">
        <v>68</v>
      </c>
      <c r="D911" t="s">
        <v>52</v>
      </c>
      <c r="E911" t="s">
        <v>23</v>
      </c>
      <c r="F911" t="s">
        <v>31</v>
      </c>
      <c r="G911" s="1" t="s">
        <v>28</v>
      </c>
      <c r="H911" t="s">
        <v>36</v>
      </c>
      <c r="I911" t="s">
        <v>36</v>
      </c>
      <c r="J911" t="s">
        <v>35</v>
      </c>
      <c r="K911" t="s">
        <v>35</v>
      </c>
      <c r="L911" t="s">
        <v>35</v>
      </c>
      <c r="M911" t="s">
        <v>36</v>
      </c>
      <c r="N911" t="s">
        <v>36</v>
      </c>
      <c r="O911" t="s">
        <v>36</v>
      </c>
      <c r="P911" t="s">
        <v>35</v>
      </c>
      <c r="Q911" t="s">
        <v>16</v>
      </c>
      <c r="R911">
        <v>86.182550300000003</v>
      </c>
      <c r="S911">
        <v>37.106450036511198</v>
      </c>
      <c r="T911">
        <v>119.38</v>
      </c>
      <c r="U911">
        <f t="shared" si="14"/>
        <v>0.78333333333333333</v>
      </c>
      <c r="V911">
        <v>62</v>
      </c>
      <c r="AA911">
        <v>107</v>
      </c>
      <c r="AB911">
        <v>71</v>
      </c>
      <c r="AC911">
        <v>6.1</v>
      </c>
      <c r="AD911">
        <v>157</v>
      </c>
      <c r="AE911">
        <v>0.10500000000000001</v>
      </c>
    </row>
    <row r="912" spans="1:31" x14ac:dyDescent="0.35">
      <c r="A912" t="s">
        <v>19</v>
      </c>
      <c r="B912">
        <v>731</v>
      </c>
      <c r="C912">
        <v>77</v>
      </c>
      <c r="D912" t="s">
        <v>22</v>
      </c>
      <c r="E912" t="s">
        <v>23</v>
      </c>
      <c r="F912" t="s">
        <v>31</v>
      </c>
      <c r="G912" s="1" t="s">
        <v>28</v>
      </c>
      <c r="H912" t="s">
        <v>25</v>
      </c>
      <c r="I912" t="s">
        <v>36</v>
      </c>
      <c r="J912" t="s">
        <v>35</v>
      </c>
      <c r="K912" t="s">
        <v>36</v>
      </c>
      <c r="L912" t="s">
        <v>36</v>
      </c>
      <c r="M912" t="s">
        <v>25</v>
      </c>
      <c r="N912" t="s">
        <v>25</v>
      </c>
      <c r="O912" t="s">
        <v>25</v>
      </c>
      <c r="P912" t="s">
        <v>25</v>
      </c>
      <c r="Q912" t="s">
        <v>16</v>
      </c>
      <c r="R912">
        <v>77.110702900000007</v>
      </c>
      <c r="S912">
        <v>33.200507927404701</v>
      </c>
      <c r="T912">
        <v>106.68</v>
      </c>
      <c r="U912">
        <f t="shared" si="14"/>
        <v>0.70000000000000007</v>
      </c>
      <c r="V912">
        <v>39</v>
      </c>
      <c r="AA912">
        <v>81</v>
      </c>
      <c r="AB912">
        <v>41</v>
      </c>
      <c r="AC912">
        <v>7</v>
      </c>
      <c r="AD912">
        <v>124</v>
      </c>
      <c r="AE912">
        <v>0.17599999999999999</v>
      </c>
    </row>
    <row r="913" spans="1:31" x14ac:dyDescent="0.35">
      <c r="A913" t="s">
        <v>15</v>
      </c>
      <c r="B913">
        <v>5479</v>
      </c>
      <c r="C913">
        <v>66</v>
      </c>
      <c r="D913" t="s">
        <v>52</v>
      </c>
      <c r="E913" t="s">
        <v>24</v>
      </c>
      <c r="F913" t="s">
        <v>31</v>
      </c>
      <c r="G913" s="1" t="s">
        <v>29</v>
      </c>
      <c r="H913" t="s">
        <v>36</v>
      </c>
      <c r="I913" t="s">
        <v>35</v>
      </c>
      <c r="J913" t="s">
        <v>36</v>
      </c>
      <c r="K913" t="s">
        <v>36</v>
      </c>
      <c r="L913" t="s">
        <v>36</v>
      </c>
      <c r="M913" t="s">
        <v>35</v>
      </c>
      <c r="N913" t="s">
        <v>36</v>
      </c>
      <c r="O913" t="s">
        <v>36</v>
      </c>
      <c r="P913" t="s">
        <v>35</v>
      </c>
      <c r="Q913" t="s">
        <v>18</v>
      </c>
      <c r="R913">
        <v>69.399632609999998</v>
      </c>
      <c r="S913">
        <v>46.688214272912901</v>
      </c>
      <c r="T913">
        <v>103.505</v>
      </c>
      <c r="U913">
        <f t="shared" si="14"/>
        <v>0.84895833333333326</v>
      </c>
      <c r="V913">
        <v>79</v>
      </c>
      <c r="AA913">
        <v>125</v>
      </c>
      <c r="AB913">
        <v>82</v>
      </c>
      <c r="AC913">
        <v>7.3</v>
      </c>
      <c r="AD913">
        <v>271</v>
      </c>
      <c r="AE913">
        <v>0.374</v>
      </c>
    </row>
    <row r="914" spans="1:31" x14ac:dyDescent="0.35">
      <c r="A914" t="s">
        <v>15</v>
      </c>
      <c r="B914">
        <v>5479</v>
      </c>
      <c r="C914">
        <v>74</v>
      </c>
      <c r="D914" t="s">
        <v>22</v>
      </c>
      <c r="E914" t="s">
        <v>23</v>
      </c>
      <c r="F914" t="s">
        <v>31</v>
      </c>
      <c r="G914" s="1" t="s">
        <v>30</v>
      </c>
      <c r="H914" t="s">
        <v>36</v>
      </c>
      <c r="I914" t="s">
        <v>35</v>
      </c>
      <c r="J914" t="s">
        <v>35</v>
      </c>
      <c r="K914" t="s">
        <v>35</v>
      </c>
      <c r="L914" t="s">
        <v>35</v>
      </c>
      <c r="M914" t="s">
        <v>35</v>
      </c>
      <c r="N914" t="s">
        <v>36</v>
      </c>
      <c r="O914" t="s">
        <v>35</v>
      </c>
      <c r="P914" t="s">
        <v>35</v>
      </c>
      <c r="Q914" t="s">
        <v>16</v>
      </c>
      <c r="R914">
        <v>81.646626600000005</v>
      </c>
      <c r="S914">
        <v>35.153478981958003</v>
      </c>
      <c r="T914">
        <v>103.505</v>
      </c>
      <c r="U914">
        <f t="shared" si="14"/>
        <v>0.67916666666666659</v>
      </c>
      <c r="V914">
        <v>58</v>
      </c>
      <c r="AA914">
        <v>141</v>
      </c>
      <c r="AB914">
        <v>64</v>
      </c>
      <c r="AC914">
        <v>6</v>
      </c>
      <c r="AD914">
        <v>143</v>
      </c>
      <c r="AE914">
        <v>7.4999999999999997E-2</v>
      </c>
    </row>
    <row r="915" spans="1:31" x14ac:dyDescent="0.35">
      <c r="A915" t="s">
        <v>15</v>
      </c>
      <c r="B915">
        <v>5479</v>
      </c>
      <c r="C915">
        <v>65</v>
      </c>
      <c r="D915" t="s">
        <v>52</v>
      </c>
      <c r="E915" t="s">
        <v>24</v>
      </c>
      <c r="F915" t="s">
        <v>31</v>
      </c>
      <c r="G915" s="1" t="s">
        <v>29</v>
      </c>
      <c r="H915" t="s">
        <v>35</v>
      </c>
      <c r="I915" t="s">
        <v>36</v>
      </c>
      <c r="J915" t="s">
        <v>36</v>
      </c>
      <c r="K915" t="s">
        <v>35</v>
      </c>
      <c r="L915" t="s">
        <v>36</v>
      </c>
      <c r="M915" t="s">
        <v>36</v>
      </c>
      <c r="N915" t="s">
        <v>36</v>
      </c>
      <c r="O915" t="s">
        <v>36</v>
      </c>
      <c r="P915" t="s">
        <v>35</v>
      </c>
      <c r="Q915" t="s">
        <v>16</v>
      </c>
      <c r="R915">
        <v>65.317301279999995</v>
      </c>
      <c r="S915">
        <v>28.122783185566401</v>
      </c>
      <c r="T915">
        <v>91.44</v>
      </c>
      <c r="U915">
        <f t="shared" si="14"/>
        <v>0.6</v>
      </c>
      <c r="V915">
        <v>32</v>
      </c>
      <c r="AA915">
        <v>117</v>
      </c>
      <c r="AB915">
        <v>61</v>
      </c>
      <c r="AC915">
        <v>5.4</v>
      </c>
      <c r="AD915">
        <v>150</v>
      </c>
      <c r="AE915">
        <v>0.13899999999999998</v>
      </c>
    </row>
    <row r="916" spans="1:31" x14ac:dyDescent="0.35">
      <c r="A916" t="s">
        <v>15</v>
      </c>
      <c r="B916">
        <v>5479</v>
      </c>
      <c r="C916">
        <v>72</v>
      </c>
      <c r="D916" t="s">
        <v>22</v>
      </c>
      <c r="E916" t="s">
        <v>23</v>
      </c>
      <c r="F916" s="2" t="s">
        <v>33</v>
      </c>
      <c r="G916" s="1" t="s">
        <v>28</v>
      </c>
      <c r="H916" t="s">
        <v>36</v>
      </c>
      <c r="I916" t="s">
        <v>36</v>
      </c>
      <c r="J916" t="s">
        <v>36</v>
      </c>
      <c r="K916" t="s">
        <v>36</v>
      </c>
      <c r="L916" t="s">
        <v>36</v>
      </c>
      <c r="M916" t="s">
        <v>36</v>
      </c>
      <c r="N916" t="s">
        <v>36</v>
      </c>
      <c r="O916" t="s">
        <v>36</v>
      </c>
      <c r="P916" t="s">
        <v>35</v>
      </c>
      <c r="Q916" t="s">
        <v>16</v>
      </c>
      <c r="R916">
        <v>151.49985158000001</v>
      </c>
      <c r="S916">
        <v>65.229233222077596</v>
      </c>
      <c r="T916">
        <v>151.13</v>
      </c>
      <c r="U916">
        <f t="shared" si="14"/>
        <v>0.99166666666666659</v>
      </c>
      <c r="V916">
        <v>48</v>
      </c>
      <c r="AA916">
        <v>115</v>
      </c>
      <c r="AB916">
        <v>78</v>
      </c>
      <c r="AC916">
        <v>5.7</v>
      </c>
      <c r="AD916">
        <v>168</v>
      </c>
      <c r="AE916">
        <v>7.0999999999999994E-2</v>
      </c>
    </row>
    <row r="917" spans="1:31" x14ac:dyDescent="0.35">
      <c r="A917" t="s">
        <v>15</v>
      </c>
      <c r="B917">
        <v>5479</v>
      </c>
      <c r="C917">
        <v>67</v>
      </c>
      <c r="D917" t="s">
        <v>22</v>
      </c>
      <c r="E917" t="s">
        <v>23</v>
      </c>
      <c r="F917" t="s">
        <v>31</v>
      </c>
      <c r="G917" s="1" t="s">
        <v>30</v>
      </c>
      <c r="H917" t="s">
        <v>36</v>
      </c>
      <c r="I917" t="s">
        <v>36</v>
      </c>
      <c r="J917" t="s">
        <v>35</v>
      </c>
      <c r="K917" t="s">
        <v>35</v>
      </c>
      <c r="L917" t="s">
        <v>35</v>
      </c>
      <c r="M917" t="s">
        <v>36</v>
      </c>
      <c r="N917" t="s">
        <v>36</v>
      </c>
      <c r="O917" t="s">
        <v>36</v>
      </c>
      <c r="P917" t="s">
        <v>35</v>
      </c>
      <c r="Q917" t="s">
        <v>17</v>
      </c>
      <c r="R917">
        <v>83.914588449999997</v>
      </c>
      <c r="S917">
        <v>25.090253131412901</v>
      </c>
      <c r="T917">
        <v>97.79</v>
      </c>
      <c r="U917">
        <f t="shared" si="14"/>
        <v>0.53472222222222232</v>
      </c>
      <c r="V917">
        <v>56</v>
      </c>
      <c r="AA917">
        <v>144</v>
      </c>
      <c r="AB917">
        <v>87</v>
      </c>
      <c r="AC917">
        <v>4.8</v>
      </c>
      <c r="AD917">
        <v>177</v>
      </c>
      <c r="AE917">
        <v>8.3999999999999991E-2</v>
      </c>
    </row>
    <row r="918" spans="1:31" x14ac:dyDescent="0.35">
      <c r="A918" t="s">
        <v>15</v>
      </c>
      <c r="B918">
        <v>5479</v>
      </c>
      <c r="C918">
        <v>69</v>
      </c>
      <c r="D918" t="s">
        <v>52</v>
      </c>
      <c r="E918" t="s">
        <v>26</v>
      </c>
      <c r="F918" t="s">
        <v>31</v>
      </c>
      <c r="G918" s="1" t="s">
        <v>29</v>
      </c>
      <c r="H918" t="s">
        <v>35</v>
      </c>
      <c r="I918" t="s">
        <v>36</v>
      </c>
      <c r="J918" t="s">
        <v>35</v>
      </c>
      <c r="K918" t="s">
        <v>35</v>
      </c>
      <c r="L918" t="s">
        <v>36</v>
      </c>
      <c r="M918" t="s">
        <v>35</v>
      </c>
      <c r="N918" t="s">
        <v>36</v>
      </c>
      <c r="O918" t="s">
        <v>35</v>
      </c>
      <c r="P918" t="s">
        <v>36</v>
      </c>
      <c r="Q918" t="s">
        <v>16</v>
      </c>
      <c r="R918">
        <v>77.110702900000007</v>
      </c>
      <c r="S918">
        <v>33.200507927404701</v>
      </c>
      <c r="T918">
        <v>110.49</v>
      </c>
      <c r="U918">
        <f t="shared" si="14"/>
        <v>0.72499999999999998</v>
      </c>
      <c r="V918">
        <v>46</v>
      </c>
      <c r="AA918">
        <v>143</v>
      </c>
      <c r="AB918">
        <v>77</v>
      </c>
      <c r="AC918">
        <v>7.6</v>
      </c>
      <c r="AD918">
        <v>153</v>
      </c>
      <c r="AE918">
        <v>0.252</v>
      </c>
    </row>
    <row r="919" spans="1:31" x14ac:dyDescent="0.35">
      <c r="A919" t="s">
        <v>15</v>
      </c>
      <c r="B919">
        <v>5479</v>
      </c>
      <c r="C919">
        <v>70</v>
      </c>
      <c r="D919" t="s">
        <v>52</v>
      </c>
      <c r="E919" t="s">
        <v>23</v>
      </c>
      <c r="F919" t="s">
        <v>31</v>
      </c>
      <c r="G919" s="1" t="s">
        <v>28</v>
      </c>
      <c r="H919" t="s">
        <v>35</v>
      </c>
      <c r="I919" t="s">
        <v>35</v>
      </c>
      <c r="J919" t="s">
        <v>35</v>
      </c>
      <c r="K919" t="s">
        <v>36</v>
      </c>
      <c r="L919" t="s">
        <v>36</v>
      </c>
      <c r="M919" t="s">
        <v>36</v>
      </c>
      <c r="N919" t="s">
        <v>36</v>
      </c>
      <c r="O919" t="s">
        <v>36</v>
      </c>
      <c r="P919" t="s">
        <v>35</v>
      </c>
      <c r="Q919" t="s">
        <v>16</v>
      </c>
      <c r="R919">
        <v>76.657110529999997</v>
      </c>
      <c r="S919">
        <v>33.005210821949397</v>
      </c>
      <c r="T919">
        <v>106.68</v>
      </c>
      <c r="U919">
        <f t="shared" si="14"/>
        <v>0.70000000000000007</v>
      </c>
      <c r="V919">
        <v>48</v>
      </c>
      <c r="AA919">
        <v>152</v>
      </c>
      <c r="AB919">
        <v>95</v>
      </c>
      <c r="AC919">
        <v>6.1</v>
      </c>
      <c r="AD919">
        <v>325</v>
      </c>
      <c r="AE919">
        <v>0.23900000000000002</v>
      </c>
    </row>
    <row r="920" spans="1:31" x14ac:dyDescent="0.35">
      <c r="A920" t="s">
        <v>15</v>
      </c>
      <c r="B920">
        <v>5479</v>
      </c>
      <c r="C920">
        <v>73</v>
      </c>
      <c r="D920" t="s">
        <v>22</v>
      </c>
      <c r="E920" t="s">
        <v>23</v>
      </c>
      <c r="F920" t="s">
        <v>31</v>
      </c>
      <c r="G920" s="1" t="s">
        <v>30</v>
      </c>
      <c r="H920" t="s">
        <v>35</v>
      </c>
      <c r="I920" t="s">
        <v>35</v>
      </c>
      <c r="J920" t="s">
        <v>35</v>
      </c>
      <c r="K920" t="s">
        <v>35</v>
      </c>
      <c r="L920" t="s">
        <v>35</v>
      </c>
      <c r="M920" t="s">
        <v>36</v>
      </c>
      <c r="N920" t="s">
        <v>36</v>
      </c>
      <c r="O920" t="s">
        <v>36</v>
      </c>
      <c r="P920" t="s">
        <v>35</v>
      </c>
      <c r="Q920" t="s">
        <v>17</v>
      </c>
      <c r="R920">
        <v>113.3980925</v>
      </c>
      <c r="S920">
        <v>33.905747474882297</v>
      </c>
      <c r="T920">
        <v>111.76</v>
      </c>
      <c r="U920">
        <f t="shared" si="14"/>
        <v>0.61111111111111116</v>
      </c>
      <c r="V920">
        <v>35</v>
      </c>
      <c r="AA920">
        <v>137</v>
      </c>
      <c r="AB920">
        <v>73</v>
      </c>
      <c r="AC920">
        <v>6.2</v>
      </c>
      <c r="AD920">
        <v>125</v>
      </c>
      <c r="AE920">
        <v>0.14699999999999999</v>
      </c>
    </row>
    <row r="921" spans="1:31" x14ac:dyDescent="0.35">
      <c r="A921" t="s">
        <v>15</v>
      </c>
      <c r="B921">
        <v>5479</v>
      </c>
      <c r="C921">
        <v>64</v>
      </c>
      <c r="D921" t="s">
        <v>22</v>
      </c>
      <c r="E921" t="s">
        <v>23</v>
      </c>
      <c r="F921" t="s">
        <v>31</v>
      </c>
      <c r="G921" s="1" t="s">
        <v>30</v>
      </c>
      <c r="H921" t="s">
        <v>36</v>
      </c>
      <c r="I921" t="s">
        <v>36</v>
      </c>
      <c r="J921" t="s">
        <v>35</v>
      </c>
      <c r="K921" t="s">
        <v>35</v>
      </c>
      <c r="L921" t="s">
        <v>35</v>
      </c>
      <c r="M921" t="s">
        <v>36</v>
      </c>
      <c r="N921" t="s">
        <v>36</v>
      </c>
      <c r="O921" t="s">
        <v>36</v>
      </c>
      <c r="P921" t="s">
        <v>35</v>
      </c>
      <c r="Q921" t="s">
        <v>17</v>
      </c>
      <c r="R921">
        <v>90.718474000000001</v>
      </c>
      <c r="S921">
        <v>27.124597979905801</v>
      </c>
      <c r="T921">
        <v>100.33</v>
      </c>
      <c r="U921">
        <f t="shared" si="14"/>
        <v>0.54861111111111116</v>
      </c>
      <c r="V921">
        <v>32.299999999999997</v>
      </c>
      <c r="AA921">
        <v>114</v>
      </c>
      <c r="AB921">
        <v>70</v>
      </c>
      <c r="AC921">
        <v>5</v>
      </c>
      <c r="AD921">
        <v>161</v>
      </c>
      <c r="AE921">
        <v>2.0999999999999998E-2</v>
      </c>
    </row>
    <row r="922" spans="1:31" x14ac:dyDescent="0.35">
      <c r="A922" t="s">
        <v>15</v>
      </c>
      <c r="B922">
        <v>5479</v>
      </c>
      <c r="C922">
        <v>70</v>
      </c>
      <c r="D922" t="s">
        <v>22</v>
      </c>
      <c r="E922" t="s">
        <v>23</v>
      </c>
      <c r="F922" t="s">
        <v>31</v>
      </c>
      <c r="G922" s="1" t="s">
        <v>30</v>
      </c>
      <c r="H922" t="s">
        <v>36</v>
      </c>
      <c r="I922" t="s">
        <v>35</v>
      </c>
      <c r="J922" t="s">
        <v>35</v>
      </c>
      <c r="K922" t="s">
        <v>35</v>
      </c>
      <c r="L922" t="s">
        <v>35</v>
      </c>
      <c r="M922" t="s">
        <v>36</v>
      </c>
      <c r="N922" t="s">
        <v>36</v>
      </c>
      <c r="O922" t="s">
        <v>36</v>
      </c>
      <c r="P922" t="s">
        <v>35</v>
      </c>
      <c r="Q922" t="s">
        <v>16</v>
      </c>
      <c r="R922">
        <v>75.296333419999996</v>
      </c>
      <c r="S922">
        <v>32.419319505583502</v>
      </c>
      <c r="T922">
        <v>92.71</v>
      </c>
      <c r="U922">
        <f t="shared" si="14"/>
        <v>0.60833333333333328</v>
      </c>
      <c r="V922">
        <v>47</v>
      </c>
      <c r="AA922">
        <v>134</v>
      </c>
      <c r="AB922">
        <v>83</v>
      </c>
      <c r="AC922">
        <v>5.9</v>
      </c>
      <c r="AD922">
        <v>156</v>
      </c>
      <c r="AE922">
        <v>1.9E-2</v>
      </c>
    </row>
    <row r="923" spans="1:31" x14ac:dyDescent="0.35">
      <c r="A923" t="s">
        <v>15</v>
      </c>
      <c r="B923">
        <v>5479</v>
      </c>
      <c r="C923">
        <v>71</v>
      </c>
      <c r="D923" t="s">
        <v>52</v>
      </c>
      <c r="E923" t="s">
        <v>23</v>
      </c>
      <c r="F923" t="s">
        <v>31</v>
      </c>
      <c r="G923" s="1" t="s">
        <v>28</v>
      </c>
      <c r="H923" t="s">
        <v>36</v>
      </c>
      <c r="I923" t="s">
        <v>35</v>
      </c>
      <c r="J923" t="s">
        <v>35</v>
      </c>
      <c r="K923" t="s">
        <v>36</v>
      </c>
      <c r="L923" t="s">
        <v>35</v>
      </c>
      <c r="M923" t="s">
        <v>36</v>
      </c>
      <c r="N923" t="s">
        <v>36</v>
      </c>
      <c r="O923" t="s">
        <v>36</v>
      </c>
      <c r="P923" t="s">
        <v>35</v>
      </c>
      <c r="Q923" t="s">
        <v>16</v>
      </c>
      <c r="R923">
        <v>77.110702900000007</v>
      </c>
      <c r="S923">
        <v>33.200507927404701</v>
      </c>
      <c r="T923">
        <v>93.98</v>
      </c>
      <c r="U923">
        <f t="shared" si="14"/>
        <v>0.6166666666666667</v>
      </c>
      <c r="V923">
        <v>26</v>
      </c>
      <c r="AA923">
        <v>130</v>
      </c>
      <c r="AB923">
        <v>77</v>
      </c>
      <c r="AC923">
        <v>5.8</v>
      </c>
      <c r="AD923">
        <v>165</v>
      </c>
      <c r="AE923">
        <v>7.5999999999999998E-2</v>
      </c>
    </row>
    <row r="924" spans="1:31" x14ac:dyDescent="0.35">
      <c r="A924" t="s">
        <v>15</v>
      </c>
      <c r="B924">
        <v>5479</v>
      </c>
      <c r="C924">
        <v>65</v>
      </c>
      <c r="D924" t="s">
        <v>52</v>
      </c>
      <c r="E924" t="s">
        <v>23</v>
      </c>
      <c r="F924" t="s">
        <v>31</v>
      </c>
      <c r="G924" s="1" t="s">
        <v>28</v>
      </c>
      <c r="H924" t="s">
        <v>36</v>
      </c>
      <c r="I924" t="s">
        <v>35</v>
      </c>
      <c r="J924" t="s">
        <v>35</v>
      </c>
      <c r="K924" t="s">
        <v>35</v>
      </c>
      <c r="L924" t="s">
        <v>36</v>
      </c>
      <c r="M924" t="s">
        <v>36</v>
      </c>
      <c r="N924" t="s">
        <v>36</v>
      </c>
      <c r="O924" t="s">
        <v>36</v>
      </c>
      <c r="P924" t="s">
        <v>35</v>
      </c>
      <c r="Q924" t="s">
        <v>16</v>
      </c>
      <c r="R924">
        <v>69.399632609999998</v>
      </c>
      <c r="S924">
        <v>29.880457134664301</v>
      </c>
      <c r="T924">
        <v>95.25</v>
      </c>
      <c r="U924">
        <f t="shared" si="14"/>
        <v>0.625</v>
      </c>
      <c r="V924">
        <v>52</v>
      </c>
      <c r="AA924">
        <v>140</v>
      </c>
      <c r="AB924">
        <v>92</v>
      </c>
      <c r="AC924">
        <v>5.7</v>
      </c>
      <c r="AD924">
        <v>188</v>
      </c>
      <c r="AE924">
        <v>2.8000000000000004E-2</v>
      </c>
    </row>
    <row r="925" spans="1:31" x14ac:dyDescent="0.35">
      <c r="A925" t="s">
        <v>15</v>
      </c>
      <c r="B925">
        <v>5479</v>
      </c>
      <c r="C925">
        <v>70</v>
      </c>
      <c r="D925" t="s">
        <v>52</v>
      </c>
      <c r="E925" t="s">
        <v>26</v>
      </c>
      <c r="F925" t="s">
        <v>31</v>
      </c>
      <c r="G925" s="1" t="s">
        <v>28</v>
      </c>
      <c r="H925" t="s">
        <v>35</v>
      </c>
      <c r="I925" t="s">
        <v>35</v>
      </c>
      <c r="J925" t="s">
        <v>35</v>
      </c>
      <c r="K925" t="s">
        <v>35</v>
      </c>
      <c r="L925" t="s">
        <v>35</v>
      </c>
      <c r="M925" t="s">
        <v>36</v>
      </c>
      <c r="N925" t="s">
        <v>36</v>
      </c>
      <c r="O925" t="s">
        <v>36</v>
      </c>
      <c r="P925" t="s">
        <v>35</v>
      </c>
      <c r="Q925" t="s">
        <v>16</v>
      </c>
      <c r="R925">
        <v>62.142154689999998</v>
      </c>
      <c r="S925">
        <v>26.755703447379101</v>
      </c>
      <c r="T925">
        <v>93.98</v>
      </c>
      <c r="U925">
        <f t="shared" si="14"/>
        <v>0.6166666666666667</v>
      </c>
      <c r="V925">
        <v>32</v>
      </c>
      <c r="AA925">
        <v>158</v>
      </c>
      <c r="AB925">
        <v>94</v>
      </c>
      <c r="AC925">
        <v>5.2</v>
      </c>
      <c r="AD925">
        <v>220</v>
      </c>
      <c r="AE925">
        <v>0.28100000000000003</v>
      </c>
    </row>
    <row r="926" spans="1:31" x14ac:dyDescent="0.35">
      <c r="A926" t="s">
        <v>15</v>
      </c>
      <c r="B926">
        <v>5479</v>
      </c>
      <c r="C926">
        <v>69</v>
      </c>
      <c r="D926" t="s">
        <v>52</v>
      </c>
      <c r="E926" t="s">
        <v>23</v>
      </c>
      <c r="F926" t="s">
        <v>31</v>
      </c>
      <c r="G926" s="1" t="s">
        <v>28</v>
      </c>
      <c r="H926" t="s">
        <v>36</v>
      </c>
      <c r="I926" t="s">
        <v>36</v>
      </c>
      <c r="J926" t="s">
        <v>35</v>
      </c>
      <c r="K926" t="s">
        <v>35</v>
      </c>
      <c r="L926" t="s">
        <v>36</v>
      </c>
      <c r="M926" t="s">
        <v>36</v>
      </c>
      <c r="N926" t="s">
        <v>36</v>
      </c>
      <c r="O926" t="s">
        <v>36</v>
      </c>
      <c r="P926" t="s">
        <v>35</v>
      </c>
      <c r="Q926" t="s">
        <v>16</v>
      </c>
      <c r="R926">
        <v>61.23496995</v>
      </c>
      <c r="S926">
        <v>26.365109236468498</v>
      </c>
      <c r="T926">
        <v>72.39</v>
      </c>
      <c r="U926">
        <f t="shared" si="14"/>
        <v>0.47499999999999998</v>
      </c>
      <c r="V926">
        <v>70</v>
      </c>
      <c r="AA926">
        <v>162</v>
      </c>
      <c r="AB926">
        <v>99</v>
      </c>
      <c r="AC926">
        <v>5.7</v>
      </c>
      <c r="AD926">
        <v>224</v>
      </c>
      <c r="AE926">
        <v>7.0999999999999994E-2</v>
      </c>
    </row>
    <row r="927" spans="1:31" x14ac:dyDescent="0.35">
      <c r="A927" t="s">
        <v>15</v>
      </c>
      <c r="B927">
        <v>5479</v>
      </c>
      <c r="C927">
        <v>73</v>
      </c>
      <c r="D927" t="s">
        <v>52</v>
      </c>
      <c r="E927" t="s">
        <v>23</v>
      </c>
      <c r="F927" t="s">
        <v>31</v>
      </c>
      <c r="G927" s="1" t="s">
        <v>30</v>
      </c>
      <c r="H927" t="s">
        <v>35</v>
      </c>
      <c r="I927" t="s">
        <v>35</v>
      </c>
      <c r="J927" t="s">
        <v>35</v>
      </c>
      <c r="K927" t="s">
        <v>35</v>
      </c>
      <c r="L927" t="s">
        <v>36</v>
      </c>
      <c r="M927" t="s">
        <v>36</v>
      </c>
      <c r="N927" t="s">
        <v>36</v>
      </c>
      <c r="O927" t="s">
        <v>36</v>
      </c>
      <c r="P927" t="s">
        <v>35</v>
      </c>
      <c r="Q927" t="s">
        <v>16</v>
      </c>
      <c r="R927">
        <v>95.254397699999998</v>
      </c>
      <c r="S927">
        <v>41.012392145617603</v>
      </c>
      <c r="T927">
        <v>99.694999999999993</v>
      </c>
      <c r="U927">
        <f t="shared" si="14"/>
        <v>0.65416666666666656</v>
      </c>
      <c r="V927">
        <v>49</v>
      </c>
      <c r="AA927">
        <v>141</v>
      </c>
      <c r="AB927">
        <v>83</v>
      </c>
      <c r="AC927">
        <v>5.6</v>
      </c>
      <c r="AD927">
        <v>273</v>
      </c>
      <c r="AE927">
        <v>0.16</v>
      </c>
    </row>
    <row r="928" spans="1:31" x14ac:dyDescent="0.35">
      <c r="A928" t="s">
        <v>15</v>
      </c>
      <c r="B928">
        <v>5479</v>
      </c>
      <c r="C928">
        <v>71</v>
      </c>
      <c r="D928" t="s">
        <v>22</v>
      </c>
      <c r="E928" t="s">
        <v>23</v>
      </c>
      <c r="F928" t="s">
        <v>31</v>
      </c>
      <c r="G928" s="1" t="s">
        <v>28</v>
      </c>
      <c r="H928" t="s">
        <v>35</v>
      </c>
      <c r="I928" t="s">
        <v>35</v>
      </c>
      <c r="J928" t="s">
        <v>36</v>
      </c>
      <c r="K928" t="s">
        <v>35</v>
      </c>
      <c r="L928" t="s">
        <v>36</v>
      </c>
      <c r="M928" t="s">
        <v>36</v>
      </c>
      <c r="N928" t="s">
        <v>36</v>
      </c>
      <c r="O928" t="s">
        <v>36</v>
      </c>
      <c r="P928" t="s">
        <v>35</v>
      </c>
      <c r="Q928" t="s">
        <v>16</v>
      </c>
      <c r="R928">
        <v>81.646626600000005</v>
      </c>
      <c r="S928">
        <v>35.153478981958003</v>
      </c>
      <c r="T928">
        <v>100.33</v>
      </c>
      <c r="U928">
        <f t="shared" si="14"/>
        <v>0.65833333333333333</v>
      </c>
      <c r="V928">
        <v>42</v>
      </c>
      <c r="AA928">
        <v>148</v>
      </c>
      <c r="AB928">
        <v>75</v>
      </c>
      <c r="AC928">
        <v>5.3</v>
      </c>
      <c r="AD928">
        <v>152</v>
      </c>
      <c r="AE928">
        <v>4.0999999999999995E-2</v>
      </c>
    </row>
    <row r="929" spans="1:31" x14ac:dyDescent="0.35">
      <c r="A929" t="s">
        <v>15</v>
      </c>
      <c r="B929">
        <v>5479</v>
      </c>
      <c r="C929">
        <v>69</v>
      </c>
      <c r="D929" t="s">
        <v>22</v>
      </c>
      <c r="E929" t="s">
        <v>26</v>
      </c>
      <c r="F929" t="s">
        <v>31</v>
      </c>
      <c r="G929" s="1" t="s">
        <v>28</v>
      </c>
      <c r="H929" t="s">
        <v>35</v>
      </c>
      <c r="I929" t="s">
        <v>35</v>
      </c>
      <c r="J929" t="s">
        <v>35</v>
      </c>
      <c r="K929" t="s">
        <v>35</v>
      </c>
      <c r="L929" t="s">
        <v>35</v>
      </c>
      <c r="M929" t="s">
        <v>36</v>
      </c>
      <c r="N929" t="s">
        <v>36</v>
      </c>
      <c r="O929" t="s">
        <v>36</v>
      </c>
      <c r="P929" t="s">
        <v>35</v>
      </c>
      <c r="Q929" t="s">
        <v>16</v>
      </c>
      <c r="R929">
        <v>82.10021897</v>
      </c>
      <c r="S929">
        <v>35.348776087413299</v>
      </c>
      <c r="T929">
        <v>109.22</v>
      </c>
      <c r="U929">
        <f t="shared" si="14"/>
        <v>0.71666666666666667</v>
      </c>
      <c r="V929">
        <v>45</v>
      </c>
      <c r="AA929">
        <v>140</v>
      </c>
      <c r="AB929">
        <v>70</v>
      </c>
      <c r="AC929">
        <v>5.6</v>
      </c>
      <c r="AD929">
        <v>135</v>
      </c>
      <c r="AE929">
        <v>8.3999999999999991E-2</v>
      </c>
    </row>
    <row r="930" spans="1:31" x14ac:dyDescent="0.35">
      <c r="A930" t="s">
        <v>15</v>
      </c>
      <c r="B930">
        <v>5479</v>
      </c>
      <c r="C930">
        <v>71</v>
      </c>
      <c r="D930" t="s">
        <v>22</v>
      </c>
      <c r="E930" t="s">
        <v>23</v>
      </c>
      <c r="F930" s="2" t="s">
        <v>33</v>
      </c>
      <c r="G930" s="1" t="s">
        <v>28</v>
      </c>
      <c r="H930" t="s">
        <v>35</v>
      </c>
      <c r="I930" t="s">
        <v>35</v>
      </c>
      <c r="J930" t="s">
        <v>36</v>
      </c>
      <c r="K930" t="s">
        <v>35</v>
      </c>
      <c r="L930" t="s">
        <v>36</v>
      </c>
      <c r="M930" t="s">
        <v>36</v>
      </c>
      <c r="N930" t="s">
        <v>36</v>
      </c>
      <c r="O930" t="s">
        <v>36</v>
      </c>
      <c r="P930" t="s">
        <v>35</v>
      </c>
      <c r="Q930" t="s">
        <v>17</v>
      </c>
      <c r="R930">
        <v>97.522359550000004</v>
      </c>
      <c r="S930">
        <v>29.1589428283988</v>
      </c>
      <c r="T930">
        <v>106.68</v>
      </c>
      <c r="U930">
        <f t="shared" si="14"/>
        <v>0.58333333333333337</v>
      </c>
      <c r="V930">
        <v>53</v>
      </c>
      <c r="AA930">
        <v>136</v>
      </c>
      <c r="AB930">
        <v>72</v>
      </c>
      <c r="AC930">
        <v>5.6</v>
      </c>
      <c r="AD930">
        <v>130</v>
      </c>
      <c r="AE930">
        <v>0.10900000000000001</v>
      </c>
    </row>
    <row r="931" spans="1:31" x14ac:dyDescent="0.35">
      <c r="A931" t="s">
        <v>15</v>
      </c>
      <c r="B931">
        <v>5479</v>
      </c>
      <c r="C931">
        <v>68</v>
      </c>
      <c r="D931" t="s">
        <v>52</v>
      </c>
      <c r="E931" t="s">
        <v>23</v>
      </c>
      <c r="F931" t="s">
        <v>31</v>
      </c>
      <c r="G931" s="1" t="s">
        <v>30</v>
      </c>
      <c r="H931" t="s">
        <v>36</v>
      </c>
      <c r="I931" t="s">
        <v>35</v>
      </c>
      <c r="J931" t="s">
        <v>36</v>
      </c>
      <c r="K931" t="s">
        <v>35</v>
      </c>
      <c r="L931" t="s">
        <v>36</v>
      </c>
      <c r="M931" t="s">
        <v>36</v>
      </c>
      <c r="N931" t="s">
        <v>36</v>
      </c>
      <c r="O931" t="s">
        <v>36</v>
      </c>
      <c r="P931" t="s">
        <v>35</v>
      </c>
      <c r="Q931" t="s">
        <v>16</v>
      </c>
      <c r="R931">
        <v>76.657110529999997</v>
      </c>
      <c r="S931">
        <v>33.005210821949397</v>
      </c>
      <c r="T931">
        <v>97.79</v>
      </c>
      <c r="U931">
        <f t="shared" si="14"/>
        <v>0.64166666666666672</v>
      </c>
      <c r="V931">
        <v>60</v>
      </c>
      <c r="AA931">
        <v>113</v>
      </c>
      <c r="AB931">
        <v>76</v>
      </c>
      <c r="AC931">
        <v>5</v>
      </c>
      <c r="AD931">
        <v>146</v>
      </c>
      <c r="AE931">
        <v>5.2000000000000005E-2</v>
      </c>
    </row>
    <row r="932" spans="1:31" x14ac:dyDescent="0.35">
      <c r="A932" t="s">
        <v>15</v>
      </c>
      <c r="B932">
        <v>5479</v>
      </c>
      <c r="C932">
        <v>74</v>
      </c>
      <c r="D932" t="s">
        <v>22</v>
      </c>
      <c r="E932" t="s">
        <v>23</v>
      </c>
      <c r="F932" t="s">
        <v>31</v>
      </c>
      <c r="G932" s="1" t="s">
        <v>29</v>
      </c>
      <c r="H932" t="s">
        <v>36</v>
      </c>
      <c r="I932" t="s">
        <v>36</v>
      </c>
      <c r="J932" t="s">
        <v>36</v>
      </c>
      <c r="K932" t="s">
        <v>35</v>
      </c>
      <c r="L932" t="s">
        <v>36</v>
      </c>
      <c r="M932" t="s">
        <v>36</v>
      </c>
      <c r="N932" t="s">
        <v>36</v>
      </c>
      <c r="O932" t="s">
        <v>35</v>
      </c>
      <c r="P932" t="s">
        <v>36</v>
      </c>
      <c r="Q932" t="s">
        <v>16</v>
      </c>
      <c r="R932">
        <v>86.182550300000003</v>
      </c>
      <c r="S932">
        <v>37.106450036511198</v>
      </c>
      <c r="T932">
        <v>105.41</v>
      </c>
      <c r="U932">
        <f t="shared" si="14"/>
        <v>0.69166666666666665</v>
      </c>
      <c r="V932">
        <v>35</v>
      </c>
      <c r="AA932">
        <v>142</v>
      </c>
      <c r="AB932">
        <v>73</v>
      </c>
      <c r="AC932">
        <v>6.3</v>
      </c>
      <c r="AD932">
        <v>178</v>
      </c>
      <c r="AE932">
        <v>5.8999999999999997E-2</v>
      </c>
    </row>
    <row r="933" spans="1:31" x14ac:dyDescent="0.35">
      <c r="A933" t="s">
        <v>15</v>
      </c>
      <c r="B933">
        <v>5479</v>
      </c>
      <c r="C933">
        <v>78</v>
      </c>
      <c r="D933" t="s">
        <v>22</v>
      </c>
      <c r="E933" t="s">
        <v>23</v>
      </c>
      <c r="F933" s="2" t="s">
        <v>33</v>
      </c>
      <c r="G933" s="1" t="s">
        <v>29</v>
      </c>
      <c r="H933" t="s">
        <v>35</v>
      </c>
      <c r="I933" t="s">
        <v>35</v>
      </c>
      <c r="J933" t="s">
        <v>36</v>
      </c>
      <c r="K933" t="s">
        <v>35</v>
      </c>
      <c r="L933" t="s">
        <v>35</v>
      </c>
      <c r="M933" t="s">
        <v>36</v>
      </c>
      <c r="N933" t="s">
        <v>36</v>
      </c>
      <c r="O933" t="s">
        <v>36</v>
      </c>
      <c r="P933" t="s">
        <v>35</v>
      </c>
      <c r="Q933" t="s">
        <v>16</v>
      </c>
      <c r="R933">
        <v>72.574779199999995</v>
      </c>
      <c r="S933">
        <v>31.247536872851501</v>
      </c>
      <c r="T933">
        <v>101.6</v>
      </c>
      <c r="U933">
        <f t="shared" si="14"/>
        <v>0.66666666666666663</v>
      </c>
      <c r="V933">
        <v>55</v>
      </c>
      <c r="AA933">
        <v>120</v>
      </c>
      <c r="AB933">
        <v>70</v>
      </c>
      <c r="AC933">
        <v>5.8</v>
      </c>
      <c r="AD933">
        <v>218</v>
      </c>
      <c r="AE933">
        <v>2.7000000000000003E-2</v>
      </c>
    </row>
    <row r="934" spans="1:31" x14ac:dyDescent="0.35">
      <c r="A934" t="s">
        <v>15</v>
      </c>
      <c r="B934">
        <v>5479</v>
      </c>
      <c r="C934">
        <v>71</v>
      </c>
      <c r="D934" t="s">
        <v>22</v>
      </c>
      <c r="E934" t="s">
        <v>26</v>
      </c>
      <c r="F934" t="s">
        <v>31</v>
      </c>
      <c r="G934" s="1" t="s">
        <v>28</v>
      </c>
      <c r="H934" t="s">
        <v>35</v>
      </c>
      <c r="I934" t="s">
        <v>35</v>
      </c>
      <c r="J934" t="s">
        <v>35</v>
      </c>
      <c r="K934" t="s">
        <v>35</v>
      </c>
      <c r="L934" t="s">
        <v>35</v>
      </c>
      <c r="M934" t="s">
        <v>36</v>
      </c>
      <c r="N934" t="s">
        <v>36</v>
      </c>
      <c r="O934" t="s">
        <v>36</v>
      </c>
      <c r="P934" t="s">
        <v>36</v>
      </c>
      <c r="Q934" t="s">
        <v>16</v>
      </c>
      <c r="R934">
        <v>73.48196394</v>
      </c>
      <c r="S934">
        <v>31.6381310837622</v>
      </c>
      <c r="T934">
        <v>99.06</v>
      </c>
      <c r="U934">
        <f t="shared" si="14"/>
        <v>0.65</v>
      </c>
      <c r="V934">
        <v>46</v>
      </c>
      <c r="AA934">
        <v>131</v>
      </c>
      <c r="AB934">
        <v>68</v>
      </c>
      <c r="AC934">
        <v>5.6</v>
      </c>
      <c r="AD934">
        <v>119</v>
      </c>
      <c r="AE934">
        <v>8.3999999999999991E-2</v>
      </c>
    </row>
    <row r="935" spans="1:31" x14ac:dyDescent="0.35">
      <c r="A935" t="s">
        <v>15</v>
      </c>
      <c r="B935">
        <v>5479</v>
      </c>
      <c r="C935">
        <v>58</v>
      </c>
      <c r="D935" t="s">
        <v>52</v>
      </c>
      <c r="E935" t="s">
        <v>23</v>
      </c>
      <c r="F935" t="s">
        <v>31</v>
      </c>
      <c r="G935" s="1" t="s">
        <v>29</v>
      </c>
      <c r="H935" t="s">
        <v>35</v>
      </c>
      <c r="I935" t="s">
        <v>35</v>
      </c>
      <c r="J935" t="s">
        <v>35</v>
      </c>
      <c r="K935" t="s">
        <v>36</v>
      </c>
      <c r="L935" t="s">
        <v>36</v>
      </c>
      <c r="M935" t="s">
        <v>36</v>
      </c>
      <c r="N935" t="s">
        <v>36</v>
      </c>
      <c r="O935" t="s">
        <v>36</v>
      </c>
      <c r="P935" t="s">
        <v>35</v>
      </c>
      <c r="Q935" t="s">
        <v>16</v>
      </c>
      <c r="R935">
        <v>88.450512149999994</v>
      </c>
      <c r="S935">
        <v>38.0829355637878</v>
      </c>
      <c r="T935">
        <v>99.06</v>
      </c>
      <c r="U935">
        <f t="shared" si="14"/>
        <v>0.65</v>
      </c>
      <c r="V935">
        <v>61</v>
      </c>
      <c r="AA935">
        <v>96</v>
      </c>
      <c r="AB935">
        <v>67</v>
      </c>
      <c r="AC935">
        <v>5.2</v>
      </c>
      <c r="AD935">
        <v>197</v>
      </c>
      <c r="AE935">
        <v>0.307</v>
      </c>
    </row>
    <row r="936" spans="1:31" x14ac:dyDescent="0.35">
      <c r="A936" t="s">
        <v>15</v>
      </c>
      <c r="B936">
        <v>5479</v>
      </c>
      <c r="C936">
        <v>70</v>
      </c>
      <c r="D936" t="s">
        <v>52</v>
      </c>
      <c r="E936" t="s">
        <v>23</v>
      </c>
      <c r="F936" t="s">
        <v>31</v>
      </c>
      <c r="G936" s="1" t="s">
        <v>28</v>
      </c>
      <c r="H936" t="s">
        <v>35</v>
      </c>
      <c r="I936" t="s">
        <v>35</v>
      </c>
      <c r="J936" t="s">
        <v>35</v>
      </c>
      <c r="K936" t="s">
        <v>35</v>
      </c>
      <c r="L936" t="s">
        <v>36</v>
      </c>
      <c r="M936" t="s">
        <v>36</v>
      </c>
      <c r="N936" t="s">
        <v>36</v>
      </c>
      <c r="O936" t="s">
        <v>36</v>
      </c>
      <c r="P936" t="s">
        <v>35</v>
      </c>
      <c r="Q936" t="s">
        <v>16</v>
      </c>
      <c r="R936">
        <v>73.48196394</v>
      </c>
      <c r="S936">
        <v>31.6381310837622</v>
      </c>
      <c r="T936">
        <v>96.52</v>
      </c>
      <c r="U936">
        <f t="shared" si="14"/>
        <v>0.6333333333333333</v>
      </c>
      <c r="V936">
        <v>48</v>
      </c>
      <c r="AA936">
        <v>113</v>
      </c>
      <c r="AB936">
        <v>74</v>
      </c>
      <c r="AC936">
        <v>6</v>
      </c>
      <c r="AD936">
        <v>161</v>
      </c>
      <c r="AE936">
        <v>0.155</v>
      </c>
    </row>
    <row r="937" spans="1:31" x14ac:dyDescent="0.35">
      <c r="A937" t="s">
        <v>19</v>
      </c>
      <c r="B937">
        <v>762</v>
      </c>
      <c r="C937">
        <v>68</v>
      </c>
      <c r="D937" t="s">
        <v>52</v>
      </c>
      <c r="E937" t="s">
        <v>24</v>
      </c>
      <c r="F937" t="s">
        <v>31</v>
      </c>
      <c r="G937" s="1" t="s">
        <v>28</v>
      </c>
      <c r="H937" t="s">
        <v>35</v>
      </c>
      <c r="I937" t="s">
        <v>36</v>
      </c>
      <c r="J937" t="s">
        <v>36</v>
      </c>
      <c r="K937" t="s">
        <v>35</v>
      </c>
      <c r="L937" t="s">
        <v>36</v>
      </c>
      <c r="M937" t="s">
        <v>36</v>
      </c>
      <c r="N937" t="s">
        <v>36</v>
      </c>
      <c r="O937" t="s">
        <v>35</v>
      </c>
      <c r="P937" t="s">
        <v>35</v>
      </c>
      <c r="Q937" t="s">
        <v>16</v>
      </c>
      <c r="R937">
        <v>58.059823360000003</v>
      </c>
      <c r="S937">
        <v>24.998029498281198</v>
      </c>
      <c r="T937">
        <v>80.010000000000005</v>
      </c>
      <c r="U937">
        <f t="shared" si="14"/>
        <v>0.52500000000000002</v>
      </c>
      <c r="V937">
        <v>32</v>
      </c>
      <c r="AA937">
        <v>168</v>
      </c>
      <c r="AB937">
        <v>61</v>
      </c>
      <c r="AC937">
        <v>4.9000000000000004</v>
      </c>
      <c r="AD937">
        <v>161</v>
      </c>
      <c r="AE937">
        <v>0.28100000000000003</v>
      </c>
    </row>
    <row r="938" spans="1:31" x14ac:dyDescent="0.35">
      <c r="A938" t="s">
        <v>15</v>
      </c>
      <c r="B938">
        <v>5479</v>
      </c>
      <c r="C938">
        <v>63</v>
      </c>
      <c r="D938" t="s">
        <v>22</v>
      </c>
      <c r="E938" t="s">
        <v>23</v>
      </c>
      <c r="F938" t="s">
        <v>31</v>
      </c>
      <c r="G938" s="1" t="s">
        <v>30</v>
      </c>
      <c r="H938" t="s">
        <v>36</v>
      </c>
      <c r="I938" t="s">
        <v>36</v>
      </c>
      <c r="J938" t="s">
        <v>35</v>
      </c>
      <c r="K938" t="s">
        <v>35</v>
      </c>
      <c r="L938" t="s">
        <v>35</v>
      </c>
      <c r="M938" t="s">
        <v>36</v>
      </c>
      <c r="N938" t="s">
        <v>36</v>
      </c>
      <c r="O938" t="s">
        <v>36</v>
      </c>
      <c r="P938" t="s">
        <v>35</v>
      </c>
      <c r="Q938" t="s">
        <v>16</v>
      </c>
      <c r="R938">
        <v>70.760409719999998</v>
      </c>
      <c r="S938">
        <v>30.4663484510302</v>
      </c>
      <c r="T938">
        <v>87.63</v>
      </c>
      <c r="U938">
        <f t="shared" si="14"/>
        <v>0.57499999999999996</v>
      </c>
      <c r="V938">
        <v>41</v>
      </c>
      <c r="AA938">
        <v>110</v>
      </c>
      <c r="AB938">
        <v>65</v>
      </c>
      <c r="AC938">
        <v>5.2</v>
      </c>
      <c r="AD938">
        <v>130</v>
      </c>
      <c r="AE938">
        <v>0.78099999999999992</v>
      </c>
    </row>
    <row r="939" spans="1:31" x14ac:dyDescent="0.35">
      <c r="A939" t="s">
        <v>15</v>
      </c>
      <c r="B939">
        <v>5479</v>
      </c>
      <c r="C939">
        <v>69</v>
      </c>
      <c r="D939" t="s">
        <v>52</v>
      </c>
      <c r="E939" t="s">
        <v>23</v>
      </c>
      <c r="F939" t="s">
        <v>31</v>
      </c>
      <c r="G939" s="1" t="s">
        <v>28</v>
      </c>
      <c r="H939" t="s">
        <v>35</v>
      </c>
      <c r="I939" t="s">
        <v>35</v>
      </c>
      <c r="J939" t="s">
        <v>35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35</v>
      </c>
      <c r="Q939" t="s">
        <v>16</v>
      </c>
      <c r="R939">
        <v>90.718474000000001</v>
      </c>
      <c r="S939">
        <v>39.059421091064401</v>
      </c>
      <c r="T939">
        <v>137.16</v>
      </c>
      <c r="U939">
        <f t="shared" si="14"/>
        <v>0.89999999999999991</v>
      </c>
      <c r="V939">
        <v>43</v>
      </c>
      <c r="AA939">
        <v>117</v>
      </c>
      <c r="AB939">
        <v>69</v>
      </c>
      <c r="AC939">
        <v>6.4</v>
      </c>
      <c r="AD939">
        <v>137</v>
      </c>
      <c r="AE939">
        <v>0.34399999999999997</v>
      </c>
    </row>
    <row r="940" spans="1:31" x14ac:dyDescent="0.35">
      <c r="A940" t="s">
        <v>19</v>
      </c>
      <c r="B940">
        <v>882</v>
      </c>
      <c r="C940">
        <v>69</v>
      </c>
      <c r="D940" t="s">
        <v>22</v>
      </c>
      <c r="E940" t="s">
        <v>23</v>
      </c>
      <c r="F940" t="s">
        <v>31</v>
      </c>
      <c r="G940" s="1" t="s">
        <v>28</v>
      </c>
      <c r="H940" t="s">
        <v>35</v>
      </c>
      <c r="I940" t="s">
        <v>36</v>
      </c>
      <c r="J940" t="s">
        <v>36</v>
      </c>
      <c r="K940" t="s">
        <v>36</v>
      </c>
      <c r="L940" t="s">
        <v>36</v>
      </c>
      <c r="M940" t="s">
        <v>35</v>
      </c>
      <c r="N940" t="s">
        <v>36</v>
      </c>
      <c r="O940" t="s">
        <v>36</v>
      </c>
      <c r="P940" t="s">
        <v>35</v>
      </c>
      <c r="Q940" t="s">
        <v>16</v>
      </c>
      <c r="R940">
        <v>112.49090776</v>
      </c>
      <c r="S940">
        <v>48.4336821529199</v>
      </c>
      <c r="T940">
        <v>137.16</v>
      </c>
      <c r="U940">
        <f t="shared" si="14"/>
        <v>0.89999999999999991</v>
      </c>
      <c r="V940">
        <v>67</v>
      </c>
      <c r="AA940">
        <v>149</v>
      </c>
      <c r="AB940">
        <v>91</v>
      </c>
      <c r="AC940">
        <v>5</v>
      </c>
      <c r="AD940">
        <v>262</v>
      </c>
      <c r="AE940">
        <v>0.28599999999999998</v>
      </c>
    </row>
    <row r="941" spans="1:31" x14ac:dyDescent="0.35">
      <c r="A941" t="s">
        <v>15</v>
      </c>
      <c r="B941">
        <v>3287</v>
      </c>
      <c r="C941">
        <v>69</v>
      </c>
      <c r="D941" t="s">
        <v>22</v>
      </c>
      <c r="E941" t="s">
        <v>23</v>
      </c>
      <c r="F941" t="s">
        <v>31</v>
      </c>
      <c r="G941" s="1" t="s">
        <v>28</v>
      </c>
      <c r="H941" t="s">
        <v>35</v>
      </c>
      <c r="I941" t="s">
        <v>36</v>
      </c>
      <c r="J941" t="s">
        <v>35</v>
      </c>
      <c r="K941" t="s">
        <v>35</v>
      </c>
      <c r="L941" t="s">
        <v>36</v>
      </c>
      <c r="M941" t="s">
        <v>35</v>
      </c>
      <c r="N941" t="s">
        <v>36</v>
      </c>
      <c r="O941" t="s">
        <v>36</v>
      </c>
      <c r="P941" t="s">
        <v>36</v>
      </c>
      <c r="Q941" t="s">
        <v>17</v>
      </c>
      <c r="R941">
        <v>102.96546798999999</v>
      </c>
      <c r="S941">
        <v>30.7864187071931</v>
      </c>
      <c r="T941">
        <v>111.76</v>
      </c>
      <c r="U941">
        <f t="shared" si="14"/>
        <v>0.61111111111111116</v>
      </c>
      <c r="V941">
        <v>57</v>
      </c>
      <c r="AA941">
        <v>127</v>
      </c>
      <c r="AB941">
        <v>71</v>
      </c>
      <c r="AC941">
        <v>6.7</v>
      </c>
      <c r="AD941">
        <v>157</v>
      </c>
      <c r="AE941">
        <v>7.8E-2</v>
      </c>
    </row>
    <row r="942" spans="1:31" x14ac:dyDescent="0.35">
      <c r="A942" t="s">
        <v>15</v>
      </c>
      <c r="B942">
        <v>5479</v>
      </c>
      <c r="C942">
        <v>70</v>
      </c>
      <c r="D942" t="s">
        <v>52</v>
      </c>
      <c r="E942" t="s">
        <v>23</v>
      </c>
      <c r="F942" t="s">
        <v>31</v>
      </c>
      <c r="G942" s="1" t="s">
        <v>29</v>
      </c>
      <c r="H942" t="s">
        <v>35</v>
      </c>
      <c r="I942" t="s">
        <v>36</v>
      </c>
      <c r="J942" t="s">
        <v>36</v>
      </c>
      <c r="K942" t="s">
        <v>36</v>
      </c>
      <c r="L942" t="s">
        <v>36</v>
      </c>
      <c r="M942" t="s">
        <v>36</v>
      </c>
      <c r="N942" t="s">
        <v>36</v>
      </c>
      <c r="O942" t="s">
        <v>36</v>
      </c>
      <c r="P942" t="s">
        <v>35</v>
      </c>
      <c r="Q942" t="s">
        <v>18</v>
      </c>
      <c r="R942">
        <v>61.23496995</v>
      </c>
      <c r="S942">
        <v>41.195483181981999</v>
      </c>
      <c r="T942">
        <v>91.44</v>
      </c>
      <c r="U942">
        <f t="shared" si="14"/>
        <v>0.75</v>
      </c>
      <c r="V942">
        <v>36</v>
      </c>
      <c r="AA942">
        <v>128</v>
      </c>
      <c r="AB942">
        <v>76</v>
      </c>
      <c r="AC942">
        <v>4.9000000000000004</v>
      </c>
      <c r="AD942">
        <v>137</v>
      </c>
      <c r="AE942">
        <v>0.52900000000000003</v>
      </c>
    </row>
    <row r="943" spans="1:31" x14ac:dyDescent="0.35">
      <c r="A943" t="s">
        <v>15</v>
      </c>
      <c r="B943">
        <v>3287</v>
      </c>
      <c r="C943">
        <v>67</v>
      </c>
      <c r="D943" t="s">
        <v>22</v>
      </c>
      <c r="E943" t="s">
        <v>23</v>
      </c>
      <c r="F943" t="s">
        <v>31</v>
      </c>
      <c r="G943" s="1" t="s">
        <v>28</v>
      </c>
      <c r="H943" t="s">
        <v>35</v>
      </c>
      <c r="I943" t="s">
        <v>35</v>
      </c>
      <c r="J943" t="s">
        <v>36</v>
      </c>
      <c r="K943" t="s">
        <v>36</v>
      </c>
      <c r="L943" t="s">
        <v>36</v>
      </c>
      <c r="M943" t="s">
        <v>36</v>
      </c>
      <c r="N943" t="s">
        <v>36</v>
      </c>
      <c r="O943" t="s">
        <v>36</v>
      </c>
      <c r="P943" t="s">
        <v>35</v>
      </c>
      <c r="Q943" t="s">
        <v>16</v>
      </c>
      <c r="R943">
        <v>91.625658740000006</v>
      </c>
      <c r="S943">
        <v>39.450015301975</v>
      </c>
      <c r="T943">
        <v>115.57</v>
      </c>
      <c r="U943">
        <f t="shared" si="14"/>
        <v>0.7583333333333333</v>
      </c>
      <c r="V943">
        <v>31</v>
      </c>
      <c r="AA943">
        <v>192</v>
      </c>
      <c r="AB943">
        <v>94</v>
      </c>
      <c r="AC943">
        <v>5.8</v>
      </c>
      <c r="AD943">
        <v>260</v>
      </c>
      <c r="AE943">
        <v>0.13400000000000001</v>
      </c>
    </row>
    <row r="944" spans="1:31" x14ac:dyDescent="0.35">
      <c r="A944" t="s">
        <v>15</v>
      </c>
      <c r="B944">
        <v>5479</v>
      </c>
      <c r="C944">
        <v>77</v>
      </c>
      <c r="D944" t="s">
        <v>22</v>
      </c>
      <c r="E944" t="s">
        <v>23</v>
      </c>
      <c r="F944" t="s">
        <v>31</v>
      </c>
      <c r="G944" s="1" t="s">
        <v>28</v>
      </c>
      <c r="H944" t="s">
        <v>36</v>
      </c>
      <c r="I944" t="s">
        <v>35</v>
      </c>
      <c r="J944" t="s">
        <v>35</v>
      </c>
      <c r="K944" t="s">
        <v>35</v>
      </c>
      <c r="L944" t="s">
        <v>35</v>
      </c>
      <c r="M944" t="s">
        <v>36</v>
      </c>
      <c r="N944" t="s">
        <v>35</v>
      </c>
      <c r="O944" t="s">
        <v>36</v>
      </c>
      <c r="P944" t="s">
        <v>35</v>
      </c>
      <c r="Q944" t="s">
        <v>16</v>
      </c>
      <c r="R944">
        <v>61.688562320000003</v>
      </c>
      <c r="S944">
        <v>26.560406341923802</v>
      </c>
      <c r="T944">
        <v>90.17</v>
      </c>
      <c r="U944">
        <f t="shared" si="14"/>
        <v>0.59166666666666667</v>
      </c>
      <c r="V944">
        <v>37</v>
      </c>
      <c r="AA944">
        <v>110</v>
      </c>
      <c r="AB944">
        <v>67</v>
      </c>
      <c r="AC944">
        <v>5.5</v>
      </c>
      <c r="AD944">
        <v>155</v>
      </c>
      <c r="AE944">
        <v>0.01</v>
      </c>
    </row>
    <row r="945" spans="1:31" x14ac:dyDescent="0.35">
      <c r="A945" t="s">
        <v>15</v>
      </c>
      <c r="B945">
        <v>5479</v>
      </c>
      <c r="C945">
        <v>69</v>
      </c>
      <c r="D945" t="s">
        <v>22</v>
      </c>
      <c r="E945" t="s">
        <v>23</v>
      </c>
      <c r="F945" t="s">
        <v>31</v>
      </c>
      <c r="G945" s="1" t="s">
        <v>28</v>
      </c>
      <c r="H945" t="s">
        <v>36</v>
      </c>
      <c r="I945" t="s">
        <v>35</v>
      </c>
      <c r="J945" t="s">
        <v>35</v>
      </c>
      <c r="K945" t="s">
        <v>35</v>
      </c>
      <c r="L945" t="s">
        <v>35</v>
      </c>
      <c r="M945" t="s">
        <v>35</v>
      </c>
      <c r="N945" t="s">
        <v>36</v>
      </c>
      <c r="O945" t="s">
        <v>35</v>
      </c>
      <c r="P945" t="s">
        <v>36</v>
      </c>
      <c r="Q945" t="s">
        <v>17</v>
      </c>
      <c r="R945">
        <v>102.05828325</v>
      </c>
      <c r="S945">
        <v>30.515172727394098</v>
      </c>
      <c r="T945">
        <v>101.6</v>
      </c>
      <c r="U945">
        <f t="shared" si="14"/>
        <v>0.55555555555555558</v>
      </c>
      <c r="V945">
        <v>51</v>
      </c>
      <c r="AA945">
        <v>158</v>
      </c>
      <c r="AB945">
        <v>97</v>
      </c>
      <c r="AC945">
        <v>5.4</v>
      </c>
      <c r="AD945">
        <v>126</v>
      </c>
      <c r="AE945">
        <v>0.13</v>
      </c>
    </row>
    <row r="946" spans="1:31" x14ac:dyDescent="0.35">
      <c r="A946" t="s">
        <v>15</v>
      </c>
      <c r="B946">
        <v>5479</v>
      </c>
      <c r="C946">
        <v>66</v>
      </c>
      <c r="D946" t="s">
        <v>52</v>
      </c>
      <c r="E946" t="s">
        <v>24</v>
      </c>
      <c r="F946" t="s">
        <v>31</v>
      </c>
      <c r="G946" s="1" t="s">
        <v>30</v>
      </c>
      <c r="H946" t="s">
        <v>36</v>
      </c>
      <c r="I946" t="s">
        <v>36</v>
      </c>
      <c r="J946" t="s">
        <v>35</v>
      </c>
      <c r="K946" t="s">
        <v>35</v>
      </c>
      <c r="L946" t="s">
        <v>35</v>
      </c>
      <c r="M946" t="s">
        <v>36</v>
      </c>
      <c r="N946" t="s">
        <v>36</v>
      </c>
      <c r="O946" t="s">
        <v>36</v>
      </c>
      <c r="P946" t="s">
        <v>36</v>
      </c>
      <c r="Q946" t="s">
        <v>16</v>
      </c>
      <c r="R946">
        <v>68.038855499999997</v>
      </c>
      <c r="S946">
        <v>29.294565818298299</v>
      </c>
      <c r="T946">
        <v>81.28</v>
      </c>
      <c r="U946">
        <f t="shared" si="14"/>
        <v>0.53333333333333333</v>
      </c>
      <c r="V946">
        <v>66</v>
      </c>
      <c r="AA946">
        <v>130</v>
      </c>
      <c r="AB946">
        <v>76</v>
      </c>
      <c r="AC946">
        <v>5</v>
      </c>
      <c r="AD946">
        <v>184</v>
      </c>
      <c r="AE946">
        <v>0.11299999999999999</v>
      </c>
    </row>
    <row r="947" spans="1:31" x14ac:dyDescent="0.35">
      <c r="A947" t="s">
        <v>15</v>
      </c>
      <c r="B947">
        <v>5479</v>
      </c>
      <c r="C947">
        <v>76</v>
      </c>
      <c r="D947" t="s">
        <v>22</v>
      </c>
      <c r="E947" t="s">
        <v>23</v>
      </c>
      <c r="F947" t="s">
        <v>31</v>
      </c>
      <c r="G947" s="1" t="s">
        <v>28</v>
      </c>
      <c r="H947" t="s">
        <v>35</v>
      </c>
      <c r="I947" t="s">
        <v>35</v>
      </c>
      <c r="J947" t="s">
        <v>36</v>
      </c>
      <c r="K947" t="s">
        <v>35</v>
      </c>
      <c r="L947" t="s">
        <v>36</v>
      </c>
      <c r="M947" t="s">
        <v>35</v>
      </c>
      <c r="N947" t="s">
        <v>36</v>
      </c>
      <c r="O947" t="s">
        <v>36</v>
      </c>
      <c r="P947" t="s">
        <v>36</v>
      </c>
      <c r="Q947" t="s">
        <v>16</v>
      </c>
      <c r="R947">
        <v>72.574779199999995</v>
      </c>
      <c r="S947">
        <v>31.247536872851501</v>
      </c>
      <c r="T947">
        <v>91.44</v>
      </c>
      <c r="U947">
        <f t="shared" si="14"/>
        <v>0.6</v>
      </c>
      <c r="V947">
        <v>39</v>
      </c>
      <c r="AA947">
        <v>178</v>
      </c>
      <c r="AB947">
        <v>91</v>
      </c>
      <c r="AC947">
        <v>7</v>
      </c>
      <c r="AD947">
        <v>137</v>
      </c>
      <c r="AE947">
        <v>4.8000000000000001E-2</v>
      </c>
    </row>
    <row r="948" spans="1:31" x14ac:dyDescent="0.35">
      <c r="A948" t="s">
        <v>15</v>
      </c>
      <c r="B948">
        <v>5479</v>
      </c>
      <c r="C948">
        <v>73</v>
      </c>
      <c r="D948" t="s">
        <v>52</v>
      </c>
      <c r="E948" t="s">
        <v>23</v>
      </c>
      <c r="F948" t="s">
        <v>31</v>
      </c>
      <c r="G948" s="1" t="s">
        <v>30</v>
      </c>
      <c r="H948" t="s">
        <v>36</v>
      </c>
      <c r="I948" t="s">
        <v>36</v>
      </c>
      <c r="J948" t="s">
        <v>35</v>
      </c>
      <c r="K948" t="s">
        <v>35</v>
      </c>
      <c r="L948" t="s">
        <v>35</v>
      </c>
      <c r="M948" t="s">
        <v>36</v>
      </c>
      <c r="N948" t="s">
        <v>36</v>
      </c>
      <c r="O948" t="s">
        <v>36</v>
      </c>
      <c r="P948" t="s">
        <v>35</v>
      </c>
      <c r="Q948" t="s">
        <v>18</v>
      </c>
      <c r="R948">
        <v>52.163122549999997</v>
      </c>
      <c r="S948">
        <v>35.0924486365032</v>
      </c>
      <c r="T948">
        <v>78.739999999999995</v>
      </c>
      <c r="U948">
        <f t="shared" si="14"/>
        <v>0.64583333333333326</v>
      </c>
      <c r="V948">
        <v>64</v>
      </c>
      <c r="AA948">
        <v>105</v>
      </c>
      <c r="AB948">
        <v>76</v>
      </c>
      <c r="AC948">
        <v>5</v>
      </c>
      <c r="AD948">
        <v>220</v>
      </c>
      <c r="AE948">
        <v>4.4999999999999998E-2</v>
      </c>
    </row>
    <row r="949" spans="1:31" x14ac:dyDescent="0.35">
      <c r="A949" t="s">
        <v>15</v>
      </c>
      <c r="B949">
        <v>5479</v>
      </c>
      <c r="C949">
        <v>72</v>
      </c>
      <c r="D949" t="s">
        <v>22</v>
      </c>
      <c r="E949" t="s">
        <v>23</v>
      </c>
      <c r="F949" t="s">
        <v>31</v>
      </c>
      <c r="G949" s="1" t="s">
        <v>30</v>
      </c>
      <c r="H949" t="s">
        <v>36</v>
      </c>
      <c r="I949" t="s">
        <v>35</v>
      </c>
      <c r="J949" t="s">
        <v>35</v>
      </c>
      <c r="K949" t="s">
        <v>35</v>
      </c>
      <c r="L949" t="s">
        <v>35</v>
      </c>
      <c r="M949" t="s">
        <v>36</v>
      </c>
      <c r="N949" t="s">
        <v>36</v>
      </c>
      <c r="O949" t="s">
        <v>36</v>
      </c>
      <c r="P949" t="s">
        <v>35</v>
      </c>
      <c r="Q949" t="s">
        <v>16</v>
      </c>
      <c r="R949">
        <v>87.543327410000003</v>
      </c>
      <c r="S949">
        <v>37.6923413528772</v>
      </c>
      <c r="T949">
        <v>105.41</v>
      </c>
      <c r="U949">
        <f t="shared" si="14"/>
        <v>0.69166666666666665</v>
      </c>
      <c r="V949">
        <v>45</v>
      </c>
      <c r="AA949">
        <v>130</v>
      </c>
      <c r="AB949">
        <v>71</v>
      </c>
      <c r="AC949">
        <v>5.2</v>
      </c>
      <c r="AD949">
        <v>196</v>
      </c>
      <c r="AE949">
        <v>9.5000000000000001E-2</v>
      </c>
    </row>
    <row r="950" spans="1:31" x14ac:dyDescent="0.35">
      <c r="A950" t="s">
        <v>15</v>
      </c>
      <c r="B950">
        <v>5479</v>
      </c>
      <c r="C950">
        <v>73</v>
      </c>
      <c r="D950" t="s">
        <v>22</v>
      </c>
      <c r="E950" t="s">
        <v>23</v>
      </c>
      <c r="F950" t="s">
        <v>31</v>
      </c>
      <c r="G950" s="1" t="s">
        <v>28</v>
      </c>
      <c r="H950" t="s">
        <v>35</v>
      </c>
      <c r="I950" t="s">
        <v>36</v>
      </c>
      <c r="J950" t="s">
        <v>35</v>
      </c>
      <c r="K950" t="s">
        <v>35</v>
      </c>
      <c r="L950" t="s">
        <v>36</v>
      </c>
      <c r="M950" t="s">
        <v>36</v>
      </c>
      <c r="N950" t="s">
        <v>36</v>
      </c>
      <c r="O950" t="s">
        <v>36</v>
      </c>
      <c r="P950" t="s">
        <v>35</v>
      </c>
      <c r="Q950" t="s">
        <v>16</v>
      </c>
      <c r="R950">
        <v>77.110702900000007</v>
      </c>
      <c r="S950">
        <v>33.200507927404701</v>
      </c>
      <c r="T950">
        <v>104.14</v>
      </c>
      <c r="U950">
        <f t="shared" si="14"/>
        <v>0.68333333333333335</v>
      </c>
      <c r="V950">
        <v>53</v>
      </c>
      <c r="AA950">
        <v>112</v>
      </c>
      <c r="AB950">
        <v>79</v>
      </c>
      <c r="AC950">
        <v>5.4</v>
      </c>
      <c r="AD950">
        <v>122</v>
      </c>
      <c r="AE950">
        <v>0.38600000000000001</v>
      </c>
    </row>
    <row r="951" spans="1:31" x14ac:dyDescent="0.35">
      <c r="A951" t="s">
        <v>15</v>
      </c>
      <c r="B951">
        <v>5479</v>
      </c>
      <c r="C951">
        <v>66</v>
      </c>
      <c r="D951" t="s">
        <v>22</v>
      </c>
      <c r="E951" t="s">
        <v>23</v>
      </c>
      <c r="F951" t="s">
        <v>31</v>
      </c>
      <c r="G951" s="1" t="s">
        <v>30</v>
      </c>
      <c r="H951" t="s">
        <v>35</v>
      </c>
      <c r="I951" t="s">
        <v>35</v>
      </c>
      <c r="J951" t="s">
        <v>35</v>
      </c>
      <c r="K951" t="s">
        <v>35</v>
      </c>
      <c r="L951" t="s">
        <v>35</v>
      </c>
      <c r="M951" t="s">
        <v>36</v>
      </c>
      <c r="N951" t="s">
        <v>36</v>
      </c>
      <c r="O951" t="s">
        <v>36</v>
      </c>
      <c r="P951" t="s">
        <v>36</v>
      </c>
      <c r="Q951" t="s">
        <v>17</v>
      </c>
      <c r="R951">
        <v>101.60469088000001</v>
      </c>
      <c r="S951">
        <v>30.3795497374945</v>
      </c>
      <c r="T951">
        <v>111.76</v>
      </c>
      <c r="U951">
        <f t="shared" si="14"/>
        <v>0.61111111111111116</v>
      </c>
      <c r="V951">
        <v>58</v>
      </c>
      <c r="AA951">
        <v>119</v>
      </c>
      <c r="AB951">
        <v>62</v>
      </c>
      <c r="AC951">
        <v>5.3</v>
      </c>
      <c r="AD951">
        <v>172</v>
      </c>
      <c r="AE951">
        <v>5.3000000000000005E-2</v>
      </c>
    </row>
    <row r="952" spans="1:31" x14ac:dyDescent="0.35">
      <c r="A952" t="s">
        <v>19</v>
      </c>
      <c r="B952">
        <v>1339</v>
      </c>
      <c r="C952">
        <v>68</v>
      </c>
      <c r="D952" t="s">
        <v>22</v>
      </c>
      <c r="E952" t="s">
        <v>23</v>
      </c>
      <c r="F952" t="s">
        <v>31</v>
      </c>
      <c r="G952" s="1" t="s">
        <v>29</v>
      </c>
      <c r="H952" t="s">
        <v>35</v>
      </c>
      <c r="I952" t="s">
        <v>36</v>
      </c>
      <c r="J952" t="s">
        <v>36</v>
      </c>
      <c r="K952" t="s">
        <v>36</v>
      </c>
      <c r="L952" t="s">
        <v>36</v>
      </c>
      <c r="M952" t="s">
        <v>35</v>
      </c>
      <c r="N952" t="s">
        <v>36</v>
      </c>
      <c r="O952" t="s">
        <v>36</v>
      </c>
      <c r="P952" t="s">
        <v>35</v>
      </c>
      <c r="Q952" t="s">
        <v>16</v>
      </c>
      <c r="R952">
        <v>115.21246198</v>
      </c>
      <c r="S952">
        <v>49.605464785651797</v>
      </c>
      <c r="T952">
        <v>114.3</v>
      </c>
      <c r="U952">
        <f t="shared" si="14"/>
        <v>0.75</v>
      </c>
      <c r="V952">
        <v>48.177999999999997</v>
      </c>
      <c r="AA952">
        <v>143</v>
      </c>
      <c r="AB952">
        <v>89</v>
      </c>
      <c r="AC952">
        <v>6.5</v>
      </c>
      <c r="AD952">
        <v>253</v>
      </c>
      <c r="AE952">
        <v>0.42400000000000004</v>
      </c>
    </row>
    <row r="953" spans="1:31" x14ac:dyDescent="0.35">
      <c r="A953" t="s">
        <v>15</v>
      </c>
      <c r="B953">
        <v>5479</v>
      </c>
      <c r="C953">
        <v>55</v>
      </c>
      <c r="D953" t="s">
        <v>52</v>
      </c>
      <c r="E953" t="s">
        <v>23</v>
      </c>
      <c r="F953" t="s">
        <v>31</v>
      </c>
      <c r="G953" s="1" t="s">
        <v>28</v>
      </c>
      <c r="H953" t="s">
        <v>36</v>
      </c>
      <c r="I953" t="s">
        <v>36</v>
      </c>
      <c r="J953" t="s">
        <v>35</v>
      </c>
      <c r="K953" t="s">
        <v>35</v>
      </c>
      <c r="L953" t="s">
        <v>35</v>
      </c>
      <c r="M953" t="s">
        <v>36</v>
      </c>
      <c r="N953" t="s">
        <v>36</v>
      </c>
      <c r="O953" t="s">
        <v>36</v>
      </c>
      <c r="P953" t="s">
        <v>35</v>
      </c>
      <c r="Q953" t="s">
        <v>16</v>
      </c>
      <c r="R953">
        <v>90.264881630000005</v>
      </c>
      <c r="S953">
        <v>38.864123985609098</v>
      </c>
      <c r="T953">
        <v>105.41</v>
      </c>
      <c r="U953">
        <f t="shared" si="14"/>
        <v>0.69166666666666665</v>
      </c>
      <c r="V953">
        <v>54</v>
      </c>
      <c r="AA953">
        <v>130</v>
      </c>
      <c r="AB953">
        <v>100</v>
      </c>
      <c r="AC953">
        <v>5.5</v>
      </c>
      <c r="AD953">
        <v>240</v>
      </c>
      <c r="AE953">
        <v>0.248</v>
      </c>
    </row>
    <row r="954" spans="1:31" x14ac:dyDescent="0.35">
      <c r="A954" t="s">
        <v>15</v>
      </c>
      <c r="B954">
        <v>5479</v>
      </c>
      <c r="C954">
        <v>69</v>
      </c>
      <c r="D954" t="s">
        <v>52</v>
      </c>
      <c r="E954" t="s">
        <v>24</v>
      </c>
      <c r="F954" t="s">
        <v>31</v>
      </c>
      <c r="G954" s="1" t="s">
        <v>28</v>
      </c>
      <c r="H954" t="s">
        <v>35</v>
      </c>
      <c r="I954" t="s">
        <v>35</v>
      </c>
      <c r="J954" t="s">
        <v>35</v>
      </c>
      <c r="K954" t="s">
        <v>36</v>
      </c>
      <c r="L954" t="s">
        <v>35</v>
      </c>
      <c r="M954" t="s">
        <v>36</v>
      </c>
      <c r="N954" t="s">
        <v>36</v>
      </c>
      <c r="O954" t="s">
        <v>36</v>
      </c>
      <c r="P954" t="s">
        <v>35</v>
      </c>
      <c r="Q954" t="s">
        <v>16</v>
      </c>
      <c r="R954">
        <v>63.956524170000002</v>
      </c>
      <c r="S954">
        <v>27.536891869200399</v>
      </c>
      <c r="T954">
        <v>83.82</v>
      </c>
      <c r="U954">
        <f t="shared" si="14"/>
        <v>0.54999999999999993</v>
      </c>
      <c r="V954">
        <v>84</v>
      </c>
      <c r="AA954">
        <v>152</v>
      </c>
      <c r="AB954">
        <v>83</v>
      </c>
      <c r="AC954">
        <v>5.6</v>
      </c>
      <c r="AD954">
        <v>116</v>
      </c>
      <c r="AE954">
        <v>5.6000000000000008E-2</v>
      </c>
    </row>
    <row r="955" spans="1:31" x14ac:dyDescent="0.35">
      <c r="A955" t="s">
        <v>15</v>
      </c>
      <c r="B955">
        <v>5479</v>
      </c>
      <c r="C955">
        <v>76</v>
      </c>
      <c r="D955" t="s">
        <v>22</v>
      </c>
      <c r="E955" t="s">
        <v>23</v>
      </c>
      <c r="F955" t="s">
        <v>31</v>
      </c>
      <c r="G955" s="1" t="s">
        <v>30</v>
      </c>
      <c r="H955" t="s">
        <v>35</v>
      </c>
      <c r="I955" t="s">
        <v>35</v>
      </c>
      <c r="J955" t="s">
        <v>35</v>
      </c>
      <c r="K955" t="s">
        <v>35</v>
      </c>
      <c r="L955" t="s">
        <v>35</v>
      </c>
      <c r="M955" t="s">
        <v>36</v>
      </c>
      <c r="N955" t="s">
        <v>35</v>
      </c>
      <c r="O955" t="s">
        <v>36</v>
      </c>
      <c r="P955" t="s">
        <v>35</v>
      </c>
      <c r="Q955" t="s">
        <v>16</v>
      </c>
      <c r="R955">
        <v>65.770893650000005</v>
      </c>
      <c r="S955">
        <v>28.318080291021701</v>
      </c>
      <c r="T955">
        <v>92.71</v>
      </c>
      <c r="U955">
        <f t="shared" si="14"/>
        <v>0.60833333333333328</v>
      </c>
      <c r="V955">
        <v>67</v>
      </c>
      <c r="AA955">
        <v>127</v>
      </c>
      <c r="AB955">
        <v>73</v>
      </c>
      <c r="AC955">
        <v>4.7</v>
      </c>
      <c r="AD955">
        <v>175</v>
      </c>
      <c r="AE955">
        <v>6.7000000000000004E-2</v>
      </c>
    </row>
    <row r="956" spans="1:31" x14ac:dyDescent="0.35">
      <c r="A956" t="s">
        <v>15</v>
      </c>
      <c r="B956">
        <v>5479</v>
      </c>
      <c r="C956">
        <v>70</v>
      </c>
      <c r="D956" t="s">
        <v>52</v>
      </c>
      <c r="E956" t="s">
        <v>24</v>
      </c>
      <c r="F956" t="s">
        <v>31</v>
      </c>
      <c r="G956" s="1" t="s">
        <v>28</v>
      </c>
      <c r="H956" t="s">
        <v>36</v>
      </c>
      <c r="I956" t="s">
        <v>36</v>
      </c>
      <c r="J956" t="s">
        <v>36</v>
      </c>
      <c r="K956" t="s">
        <v>36</v>
      </c>
      <c r="L956" t="s">
        <v>36</v>
      </c>
      <c r="M956" t="s">
        <v>35</v>
      </c>
      <c r="N956" t="s">
        <v>36</v>
      </c>
      <c r="O956" t="s">
        <v>36</v>
      </c>
      <c r="P956" t="s">
        <v>35</v>
      </c>
      <c r="Q956" t="s">
        <v>18</v>
      </c>
      <c r="R956">
        <v>79.378664749999999</v>
      </c>
      <c r="S956">
        <v>53.401552272939597</v>
      </c>
      <c r="T956">
        <v>115.57</v>
      </c>
      <c r="U956">
        <f t="shared" si="14"/>
        <v>0.94791666666666663</v>
      </c>
      <c r="V956">
        <v>65</v>
      </c>
      <c r="AA956">
        <v>109</v>
      </c>
      <c r="AB956">
        <v>58</v>
      </c>
      <c r="AC956">
        <v>6.7</v>
      </c>
      <c r="AD956">
        <v>147</v>
      </c>
      <c r="AE956">
        <v>1.2E-2</v>
      </c>
    </row>
    <row r="957" spans="1:31" x14ac:dyDescent="0.35">
      <c r="A957" t="s">
        <v>15</v>
      </c>
      <c r="B957">
        <v>5479</v>
      </c>
      <c r="C957">
        <v>66</v>
      </c>
      <c r="D957" t="s">
        <v>52</v>
      </c>
      <c r="E957" t="s">
        <v>24</v>
      </c>
      <c r="F957" t="s">
        <v>31</v>
      </c>
      <c r="G957" s="1" t="s">
        <v>28</v>
      </c>
      <c r="H957" t="s">
        <v>36</v>
      </c>
      <c r="I957" t="s">
        <v>35</v>
      </c>
      <c r="J957" t="s">
        <v>35</v>
      </c>
      <c r="K957" t="s">
        <v>35</v>
      </c>
      <c r="L957" t="s">
        <v>35</v>
      </c>
      <c r="M957" t="s">
        <v>36</v>
      </c>
      <c r="N957" t="s">
        <v>35</v>
      </c>
      <c r="O957" t="s">
        <v>36</v>
      </c>
      <c r="P957" t="s">
        <v>35</v>
      </c>
      <c r="Q957" t="s">
        <v>16</v>
      </c>
      <c r="R957">
        <v>69.399632609999998</v>
      </c>
      <c r="S957">
        <v>29.880457134664301</v>
      </c>
      <c r="T957">
        <v>83.82</v>
      </c>
      <c r="U957">
        <f t="shared" si="14"/>
        <v>0.54999999999999993</v>
      </c>
      <c r="V957">
        <v>99</v>
      </c>
      <c r="AA957">
        <v>106</v>
      </c>
      <c r="AB957">
        <v>63</v>
      </c>
      <c r="AC957">
        <v>5.6</v>
      </c>
      <c r="AD957">
        <v>229</v>
      </c>
      <c r="AE957">
        <v>4.9000000000000002E-2</v>
      </c>
    </row>
    <row r="958" spans="1:31" x14ac:dyDescent="0.35">
      <c r="A958" t="s">
        <v>19</v>
      </c>
      <c r="B958">
        <v>731</v>
      </c>
      <c r="C958">
        <v>74</v>
      </c>
      <c r="D958" t="s">
        <v>22</v>
      </c>
      <c r="E958" t="s">
        <v>26</v>
      </c>
      <c r="F958" t="s">
        <v>31</v>
      </c>
      <c r="G958" s="1" t="s">
        <v>28</v>
      </c>
      <c r="H958" t="s">
        <v>35</v>
      </c>
      <c r="I958" t="s">
        <v>36</v>
      </c>
      <c r="J958" t="s">
        <v>36</v>
      </c>
      <c r="K958" t="s">
        <v>36</v>
      </c>
      <c r="L958" t="s">
        <v>36</v>
      </c>
      <c r="M958" t="s">
        <v>36</v>
      </c>
      <c r="N958" t="s">
        <v>36</v>
      </c>
      <c r="O958" t="s">
        <v>36</v>
      </c>
      <c r="P958" t="s">
        <v>35</v>
      </c>
      <c r="Q958" t="s">
        <v>16</v>
      </c>
      <c r="R958">
        <v>68.038855499999997</v>
      </c>
      <c r="S958">
        <v>29.294565818298299</v>
      </c>
      <c r="T958">
        <v>101.6</v>
      </c>
      <c r="U958">
        <f t="shared" si="14"/>
        <v>0.66666666666666663</v>
      </c>
      <c r="V958">
        <v>55</v>
      </c>
      <c r="AA958">
        <v>94</v>
      </c>
      <c r="AB958">
        <v>62</v>
      </c>
      <c r="AC958">
        <v>6</v>
      </c>
      <c r="AD958">
        <v>221</v>
      </c>
      <c r="AE958">
        <v>9.1999999999999998E-2</v>
      </c>
    </row>
    <row r="959" spans="1:31" x14ac:dyDescent="0.35">
      <c r="A959" t="s">
        <v>19</v>
      </c>
      <c r="B959">
        <v>1035</v>
      </c>
      <c r="C959">
        <v>66</v>
      </c>
      <c r="D959" t="s">
        <v>22</v>
      </c>
      <c r="E959" t="s">
        <v>23</v>
      </c>
      <c r="F959" t="s">
        <v>31</v>
      </c>
      <c r="G959" s="1" t="s">
        <v>29</v>
      </c>
      <c r="H959" t="s">
        <v>35</v>
      </c>
      <c r="I959" t="s">
        <v>36</v>
      </c>
      <c r="J959" t="s">
        <v>35</v>
      </c>
      <c r="K959" t="s">
        <v>36</v>
      </c>
      <c r="L959" t="s">
        <v>36</v>
      </c>
      <c r="M959" t="s">
        <v>35</v>
      </c>
      <c r="N959" t="s">
        <v>36</v>
      </c>
      <c r="O959" t="s">
        <v>36</v>
      </c>
      <c r="P959" t="s">
        <v>35</v>
      </c>
      <c r="Q959" t="s">
        <v>16</v>
      </c>
      <c r="R959">
        <v>61.23496995</v>
      </c>
      <c r="S959">
        <v>26.365109236468498</v>
      </c>
      <c r="T959">
        <v>130.17500000000001</v>
      </c>
      <c r="U959">
        <f t="shared" si="14"/>
        <v>0.85416666666666674</v>
      </c>
      <c r="V959">
        <v>57.756999999999998</v>
      </c>
      <c r="AA959">
        <v>138</v>
      </c>
      <c r="AB959">
        <v>73</v>
      </c>
      <c r="AC959">
        <v>7.1</v>
      </c>
      <c r="AD959">
        <v>269</v>
      </c>
      <c r="AE959">
        <v>0.85699999999999998</v>
      </c>
    </row>
    <row r="960" spans="1:31" x14ac:dyDescent="0.35">
      <c r="A960" t="s">
        <v>15</v>
      </c>
      <c r="B960">
        <v>5479</v>
      </c>
      <c r="C960">
        <v>66</v>
      </c>
      <c r="D960" t="s">
        <v>52</v>
      </c>
      <c r="E960" t="s">
        <v>23</v>
      </c>
      <c r="F960" t="s">
        <v>31</v>
      </c>
      <c r="G960" s="1" t="s">
        <v>28</v>
      </c>
      <c r="H960" t="s">
        <v>36</v>
      </c>
      <c r="I960" t="s">
        <v>36</v>
      </c>
      <c r="J960" t="s">
        <v>36</v>
      </c>
      <c r="K960" t="s">
        <v>35</v>
      </c>
      <c r="L960" t="s">
        <v>36</v>
      </c>
      <c r="M960" t="s">
        <v>36</v>
      </c>
      <c r="N960" t="s">
        <v>36</v>
      </c>
      <c r="O960" t="s">
        <v>36</v>
      </c>
      <c r="P960" t="s">
        <v>36</v>
      </c>
      <c r="Q960" t="s">
        <v>18</v>
      </c>
      <c r="R960">
        <v>46.266421739999998</v>
      </c>
      <c r="S960">
        <v>31.125476181941899</v>
      </c>
      <c r="T960">
        <v>73.66</v>
      </c>
      <c r="U960">
        <f t="shared" si="14"/>
        <v>0.60416666666666663</v>
      </c>
      <c r="V960">
        <v>76</v>
      </c>
      <c r="AA960">
        <v>118</v>
      </c>
      <c r="AB960">
        <v>66</v>
      </c>
      <c r="AC960">
        <v>5.0999999999999996</v>
      </c>
      <c r="AD960">
        <v>121</v>
      </c>
      <c r="AE960">
        <v>5.0000000000000001E-3</v>
      </c>
    </row>
    <row r="961" spans="1:31" x14ac:dyDescent="0.35">
      <c r="A961" t="s">
        <v>15</v>
      </c>
      <c r="B961">
        <v>5479</v>
      </c>
      <c r="C961">
        <v>72</v>
      </c>
      <c r="D961" t="s">
        <v>22</v>
      </c>
      <c r="E961" t="s">
        <v>23</v>
      </c>
      <c r="F961" t="s">
        <v>31</v>
      </c>
      <c r="G961" s="1" t="s">
        <v>28</v>
      </c>
      <c r="H961" t="s">
        <v>35</v>
      </c>
      <c r="I961" t="s">
        <v>36</v>
      </c>
      <c r="J961" t="s">
        <v>35</v>
      </c>
      <c r="K961" t="s">
        <v>35</v>
      </c>
      <c r="L961" t="s">
        <v>36</v>
      </c>
      <c r="M961" t="s">
        <v>35</v>
      </c>
      <c r="N961" t="s">
        <v>36</v>
      </c>
      <c r="O961" t="s">
        <v>36</v>
      </c>
      <c r="P961" t="s">
        <v>35</v>
      </c>
      <c r="Q961" t="s">
        <v>17</v>
      </c>
      <c r="R961">
        <v>124.73790175000001</v>
      </c>
      <c r="S961">
        <v>37.296322222370499</v>
      </c>
      <c r="T961">
        <v>128.905</v>
      </c>
      <c r="U961">
        <f t="shared" si="14"/>
        <v>0.70486111111111116</v>
      </c>
      <c r="V961">
        <v>48</v>
      </c>
      <c r="AA961">
        <v>122</v>
      </c>
      <c r="AB961">
        <v>71</v>
      </c>
      <c r="AC961">
        <v>6.9</v>
      </c>
      <c r="AD961">
        <v>124</v>
      </c>
      <c r="AE961">
        <v>5.8999999999999997E-2</v>
      </c>
    </row>
    <row r="962" spans="1:31" x14ac:dyDescent="0.35">
      <c r="A962" t="s">
        <v>15</v>
      </c>
      <c r="B962">
        <v>5479</v>
      </c>
      <c r="C962">
        <v>72</v>
      </c>
      <c r="D962" t="s">
        <v>22</v>
      </c>
      <c r="E962" t="s">
        <v>23</v>
      </c>
      <c r="F962" t="s">
        <v>31</v>
      </c>
      <c r="G962" s="1" t="s">
        <v>28</v>
      </c>
      <c r="H962" t="s">
        <v>35</v>
      </c>
      <c r="I962" t="s">
        <v>35</v>
      </c>
      <c r="J962" t="s">
        <v>35</v>
      </c>
      <c r="K962" t="s">
        <v>35</v>
      </c>
      <c r="L962" t="s">
        <v>35</v>
      </c>
      <c r="M962" t="s">
        <v>36</v>
      </c>
      <c r="N962" t="s">
        <v>36</v>
      </c>
      <c r="O962" t="s">
        <v>36</v>
      </c>
      <c r="P962" t="s">
        <v>35</v>
      </c>
      <c r="Q962" t="s">
        <v>16</v>
      </c>
      <c r="R962">
        <v>72.574779199999995</v>
      </c>
      <c r="S962">
        <v>31.247536872851501</v>
      </c>
      <c r="T962">
        <v>93.98</v>
      </c>
      <c r="U962">
        <f t="shared" si="14"/>
        <v>0.6166666666666667</v>
      </c>
      <c r="V962">
        <v>48.2</v>
      </c>
      <c r="AA962">
        <v>123</v>
      </c>
      <c r="AB962">
        <v>67</v>
      </c>
      <c r="AC962">
        <v>5</v>
      </c>
      <c r="AD962">
        <v>139</v>
      </c>
      <c r="AE962">
        <v>5.2000000000000005E-2</v>
      </c>
    </row>
    <row r="963" spans="1:31" x14ac:dyDescent="0.35">
      <c r="A963" t="s">
        <v>19</v>
      </c>
      <c r="B963">
        <v>1430</v>
      </c>
      <c r="C963">
        <v>52</v>
      </c>
      <c r="D963" t="s">
        <v>52</v>
      </c>
      <c r="E963" t="s">
        <v>23</v>
      </c>
      <c r="F963" t="s">
        <v>32</v>
      </c>
      <c r="G963" s="1" t="s">
        <v>29</v>
      </c>
      <c r="H963" t="s">
        <v>35</v>
      </c>
      <c r="I963" t="s">
        <v>36</v>
      </c>
      <c r="J963" t="s">
        <v>36</v>
      </c>
      <c r="K963" t="s">
        <v>36</v>
      </c>
      <c r="L963" t="s">
        <v>36</v>
      </c>
      <c r="M963" t="s">
        <v>36</v>
      </c>
      <c r="N963" t="s">
        <v>36</v>
      </c>
      <c r="O963" t="s">
        <v>36</v>
      </c>
      <c r="P963" t="s">
        <v>36</v>
      </c>
      <c r="Q963" t="s">
        <v>16</v>
      </c>
      <c r="R963">
        <v>91.625658740000006</v>
      </c>
      <c r="S963">
        <v>39.450015301975</v>
      </c>
      <c r="T963">
        <v>110.49</v>
      </c>
      <c r="U963">
        <f t="shared" ref="U963:U1026" si="15">T963/Q963</f>
        <v>0.72499999999999998</v>
      </c>
      <c r="V963">
        <v>32</v>
      </c>
      <c r="AA963">
        <v>135</v>
      </c>
      <c r="AB963">
        <v>84</v>
      </c>
      <c r="AC963">
        <v>6.2</v>
      </c>
      <c r="AD963">
        <v>179</v>
      </c>
      <c r="AE963">
        <v>0.248</v>
      </c>
    </row>
    <row r="964" spans="1:31" x14ac:dyDescent="0.35">
      <c r="A964" t="s">
        <v>19</v>
      </c>
      <c r="B964">
        <v>1096</v>
      </c>
      <c r="C964">
        <v>74</v>
      </c>
      <c r="D964" t="s">
        <v>52</v>
      </c>
      <c r="E964" t="s">
        <v>26</v>
      </c>
      <c r="F964" s="2" t="s">
        <v>33</v>
      </c>
      <c r="G964" s="1" t="s">
        <v>29</v>
      </c>
      <c r="H964" t="s">
        <v>35</v>
      </c>
      <c r="I964" t="s">
        <v>35</v>
      </c>
      <c r="J964" t="s">
        <v>36</v>
      </c>
      <c r="K964" t="s">
        <v>35</v>
      </c>
      <c r="L964" t="s">
        <v>36</v>
      </c>
      <c r="M964" t="s">
        <v>36</v>
      </c>
      <c r="N964" t="s">
        <v>36</v>
      </c>
      <c r="O964" t="s">
        <v>36</v>
      </c>
      <c r="P964" t="s">
        <v>35</v>
      </c>
      <c r="Q964" t="s">
        <v>16</v>
      </c>
      <c r="R964">
        <v>62.595747060000001</v>
      </c>
      <c r="S964">
        <v>26.951000552834401</v>
      </c>
      <c r="T964">
        <v>114.3</v>
      </c>
      <c r="U964">
        <f t="shared" si="15"/>
        <v>0.75</v>
      </c>
      <c r="V964">
        <v>70</v>
      </c>
      <c r="AA964">
        <v>142</v>
      </c>
      <c r="AB964">
        <v>80</v>
      </c>
      <c r="AC964">
        <v>5.7</v>
      </c>
      <c r="AD964">
        <v>198</v>
      </c>
      <c r="AE964">
        <v>8.5999999999999993E-2</v>
      </c>
    </row>
    <row r="965" spans="1:31" x14ac:dyDescent="0.35">
      <c r="A965" t="s">
        <v>15</v>
      </c>
      <c r="B965">
        <v>5479</v>
      </c>
      <c r="C965">
        <v>72</v>
      </c>
      <c r="D965" t="s">
        <v>22</v>
      </c>
      <c r="E965" t="s">
        <v>23</v>
      </c>
      <c r="F965" t="s">
        <v>32</v>
      </c>
      <c r="G965" s="1" t="s">
        <v>28</v>
      </c>
      <c r="H965" t="s">
        <v>35</v>
      </c>
      <c r="I965" t="s">
        <v>35</v>
      </c>
      <c r="J965" t="s">
        <v>36</v>
      </c>
      <c r="K965" t="s">
        <v>35</v>
      </c>
      <c r="L965" t="s">
        <v>36</v>
      </c>
      <c r="M965" t="s">
        <v>36</v>
      </c>
      <c r="N965" t="s">
        <v>36</v>
      </c>
      <c r="O965" t="s">
        <v>35</v>
      </c>
      <c r="P965" t="s">
        <v>36</v>
      </c>
      <c r="Q965" t="s">
        <v>16</v>
      </c>
      <c r="R965">
        <v>63.502931799999999</v>
      </c>
      <c r="S965">
        <v>27.3415947637451</v>
      </c>
      <c r="T965">
        <v>88.9</v>
      </c>
      <c r="U965">
        <f t="shared" si="15"/>
        <v>0.58333333333333337</v>
      </c>
      <c r="V965">
        <v>39</v>
      </c>
      <c r="AA965">
        <v>138</v>
      </c>
      <c r="AB965">
        <v>77</v>
      </c>
      <c r="AC965">
        <v>5.7</v>
      </c>
      <c r="AD965">
        <v>205</v>
      </c>
      <c r="AE965">
        <v>0.08</v>
      </c>
    </row>
    <row r="966" spans="1:31" x14ac:dyDescent="0.35">
      <c r="A966" t="s">
        <v>15</v>
      </c>
      <c r="B966">
        <v>5479</v>
      </c>
      <c r="C966">
        <v>66</v>
      </c>
      <c r="D966" t="s">
        <v>22</v>
      </c>
      <c r="E966" t="s">
        <v>26</v>
      </c>
      <c r="F966" t="s">
        <v>31</v>
      </c>
      <c r="G966" s="1" t="s">
        <v>30</v>
      </c>
      <c r="H966" t="s">
        <v>36</v>
      </c>
      <c r="I966" t="s">
        <v>35</v>
      </c>
      <c r="J966" t="s">
        <v>35</v>
      </c>
      <c r="K966" t="s">
        <v>35</v>
      </c>
      <c r="L966" t="s">
        <v>36</v>
      </c>
      <c r="M966" t="s">
        <v>36</v>
      </c>
      <c r="N966" t="s">
        <v>36</v>
      </c>
      <c r="O966" t="s">
        <v>36</v>
      </c>
      <c r="P966" t="s">
        <v>36</v>
      </c>
      <c r="Q966" t="s">
        <v>16</v>
      </c>
      <c r="R966">
        <v>98.883136660000005</v>
      </c>
      <c r="S966">
        <v>42.5747689892602</v>
      </c>
      <c r="T966">
        <v>114.3</v>
      </c>
      <c r="U966">
        <f t="shared" si="15"/>
        <v>0.75</v>
      </c>
      <c r="V966">
        <v>49</v>
      </c>
      <c r="AA966">
        <v>181</v>
      </c>
      <c r="AB966">
        <v>108</v>
      </c>
      <c r="AC966">
        <v>5.5</v>
      </c>
      <c r="AD966">
        <v>243</v>
      </c>
      <c r="AE966">
        <v>6.3E-2</v>
      </c>
    </row>
    <row r="967" spans="1:31" x14ac:dyDescent="0.35">
      <c r="A967" t="s">
        <v>15</v>
      </c>
      <c r="B967">
        <v>5479</v>
      </c>
      <c r="C967">
        <v>68</v>
      </c>
      <c r="D967" t="s">
        <v>52</v>
      </c>
      <c r="E967" t="s">
        <v>23</v>
      </c>
      <c r="F967" t="s">
        <v>31</v>
      </c>
      <c r="G967" s="1" t="s">
        <v>30</v>
      </c>
      <c r="H967" t="s">
        <v>35</v>
      </c>
      <c r="I967" t="s">
        <v>35</v>
      </c>
      <c r="J967" t="s">
        <v>35</v>
      </c>
      <c r="K967" t="s">
        <v>35</v>
      </c>
      <c r="L967" t="s">
        <v>35</v>
      </c>
      <c r="M967" t="s">
        <v>35</v>
      </c>
      <c r="N967" t="s">
        <v>36</v>
      </c>
      <c r="O967" t="s">
        <v>36</v>
      </c>
      <c r="P967" t="s">
        <v>36</v>
      </c>
      <c r="Q967" t="s">
        <v>16</v>
      </c>
      <c r="R967">
        <v>90.264881630000005</v>
      </c>
      <c r="S967">
        <v>38.864123985609098</v>
      </c>
      <c r="T967">
        <v>105.41</v>
      </c>
      <c r="U967">
        <f t="shared" si="15"/>
        <v>0.69166666666666665</v>
      </c>
      <c r="V967">
        <v>49</v>
      </c>
      <c r="AA967">
        <v>133</v>
      </c>
      <c r="AB967">
        <v>86</v>
      </c>
      <c r="AC967">
        <v>5.5</v>
      </c>
      <c r="AD967">
        <v>201</v>
      </c>
      <c r="AE967">
        <v>0.20800000000000002</v>
      </c>
    </row>
    <row r="968" spans="1:31" x14ac:dyDescent="0.35">
      <c r="A968" t="s">
        <v>15</v>
      </c>
      <c r="B968">
        <v>5479</v>
      </c>
      <c r="C968">
        <v>69</v>
      </c>
      <c r="D968" t="s">
        <v>22</v>
      </c>
      <c r="E968" t="s">
        <v>23</v>
      </c>
      <c r="F968" t="s">
        <v>32</v>
      </c>
      <c r="G968" s="1" t="s">
        <v>28</v>
      </c>
      <c r="H968" t="s">
        <v>36</v>
      </c>
      <c r="I968" t="s">
        <v>36</v>
      </c>
      <c r="J968" t="s">
        <v>36</v>
      </c>
      <c r="K968" t="s">
        <v>36</v>
      </c>
      <c r="L968" t="s">
        <v>36</v>
      </c>
      <c r="M968" t="s">
        <v>35</v>
      </c>
      <c r="N968" t="s">
        <v>36</v>
      </c>
      <c r="O968" t="s">
        <v>36</v>
      </c>
      <c r="P968" t="s">
        <v>35</v>
      </c>
      <c r="Q968" t="s">
        <v>16</v>
      </c>
      <c r="R968">
        <v>106.59420695</v>
      </c>
      <c r="S968">
        <v>45.894819782000702</v>
      </c>
      <c r="T968">
        <v>109.22</v>
      </c>
      <c r="U968">
        <f t="shared" si="15"/>
        <v>0.71666666666666667</v>
      </c>
      <c r="V968">
        <v>44</v>
      </c>
      <c r="AA968">
        <v>128</v>
      </c>
      <c r="AB968">
        <v>68</v>
      </c>
      <c r="AC968">
        <v>5.6</v>
      </c>
      <c r="AD968">
        <v>172</v>
      </c>
      <c r="AE968">
        <v>0.04</v>
      </c>
    </row>
    <row r="969" spans="1:31" x14ac:dyDescent="0.35">
      <c r="A969" t="s">
        <v>15</v>
      </c>
      <c r="B969">
        <v>5479</v>
      </c>
      <c r="C969">
        <v>67</v>
      </c>
      <c r="D969" t="s">
        <v>52</v>
      </c>
      <c r="E969" t="s">
        <v>23</v>
      </c>
      <c r="F969" t="s">
        <v>32</v>
      </c>
      <c r="G969" s="1" t="s">
        <v>28</v>
      </c>
      <c r="H969" t="s">
        <v>36</v>
      </c>
      <c r="I969" t="s">
        <v>36</v>
      </c>
      <c r="J969" t="s">
        <v>35</v>
      </c>
      <c r="K969" t="s">
        <v>36</v>
      </c>
      <c r="L969" t="s">
        <v>36</v>
      </c>
      <c r="M969" t="s">
        <v>36</v>
      </c>
      <c r="N969" t="s">
        <v>36</v>
      </c>
      <c r="O969" t="s">
        <v>36</v>
      </c>
      <c r="P969" t="s">
        <v>35</v>
      </c>
      <c r="Q969" t="s">
        <v>18</v>
      </c>
      <c r="R969">
        <v>78.017887639999998</v>
      </c>
      <c r="S969">
        <v>52.486097091117799</v>
      </c>
      <c r="T969">
        <v>105.41</v>
      </c>
      <c r="U969">
        <f t="shared" si="15"/>
        <v>0.86458333333333326</v>
      </c>
      <c r="V969">
        <v>82</v>
      </c>
      <c r="AA969">
        <v>116</v>
      </c>
      <c r="AB969">
        <v>70</v>
      </c>
      <c r="AC969">
        <v>5.6</v>
      </c>
      <c r="AD969">
        <v>236</v>
      </c>
      <c r="AE969">
        <v>0.126</v>
      </c>
    </row>
    <row r="970" spans="1:31" x14ac:dyDescent="0.35">
      <c r="A970" t="s">
        <v>15</v>
      </c>
      <c r="B970">
        <v>5479</v>
      </c>
      <c r="C970">
        <v>69</v>
      </c>
      <c r="D970" t="s">
        <v>22</v>
      </c>
      <c r="E970" t="s">
        <v>23</v>
      </c>
      <c r="F970" t="s">
        <v>31</v>
      </c>
      <c r="G970" s="1" t="s">
        <v>30</v>
      </c>
      <c r="H970" t="s">
        <v>35</v>
      </c>
      <c r="I970" t="s">
        <v>35</v>
      </c>
      <c r="J970" t="s">
        <v>35</v>
      </c>
      <c r="K970" t="s">
        <v>35</v>
      </c>
      <c r="L970" t="s">
        <v>35</v>
      </c>
      <c r="M970" t="s">
        <v>36</v>
      </c>
      <c r="N970" t="s">
        <v>36</v>
      </c>
      <c r="O970" t="s">
        <v>36</v>
      </c>
      <c r="P970" t="s">
        <v>35</v>
      </c>
      <c r="Q970" t="s">
        <v>17</v>
      </c>
      <c r="R970">
        <v>77.110702900000007</v>
      </c>
      <c r="S970">
        <v>23.055908282920001</v>
      </c>
      <c r="T970">
        <v>99.06</v>
      </c>
      <c r="U970">
        <f t="shared" si="15"/>
        <v>0.54166666666666674</v>
      </c>
      <c r="V970">
        <v>34</v>
      </c>
      <c r="AA970">
        <v>117</v>
      </c>
      <c r="AB970">
        <v>63</v>
      </c>
      <c r="AC970">
        <v>5.2</v>
      </c>
      <c r="AD970">
        <v>157</v>
      </c>
      <c r="AE970">
        <v>6.3E-2</v>
      </c>
    </row>
    <row r="971" spans="1:31" x14ac:dyDescent="0.35">
      <c r="A971" t="s">
        <v>15</v>
      </c>
      <c r="B971">
        <v>5479</v>
      </c>
      <c r="C971">
        <v>52</v>
      </c>
      <c r="D971" t="s">
        <v>52</v>
      </c>
      <c r="E971" t="s">
        <v>23</v>
      </c>
      <c r="F971" t="s">
        <v>31</v>
      </c>
      <c r="G971" s="1" t="s">
        <v>28</v>
      </c>
      <c r="H971" t="s">
        <v>36</v>
      </c>
      <c r="I971" t="s">
        <v>35</v>
      </c>
      <c r="J971" t="s">
        <v>35</v>
      </c>
      <c r="K971" t="s">
        <v>35</v>
      </c>
      <c r="L971" t="s">
        <v>36</v>
      </c>
      <c r="M971" t="s">
        <v>36</v>
      </c>
      <c r="N971" t="s">
        <v>36</v>
      </c>
      <c r="O971" t="s">
        <v>36</v>
      </c>
      <c r="P971" t="s">
        <v>35</v>
      </c>
      <c r="Q971" t="s">
        <v>16</v>
      </c>
      <c r="R971">
        <v>54.431084400000003</v>
      </c>
      <c r="S971">
        <v>23.435652654638599</v>
      </c>
      <c r="T971">
        <v>79.375</v>
      </c>
      <c r="U971">
        <f t="shared" si="15"/>
        <v>0.52083333333333326</v>
      </c>
      <c r="V971">
        <v>73</v>
      </c>
      <c r="AA971">
        <v>110</v>
      </c>
      <c r="AB971">
        <v>70</v>
      </c>
      <c r="AC971">
        <v>5.4</v>
      </c>
      <c r="AD971">
        <v>138</v>
      </c>
      <c r="AE971">
        <v>0.01</v>
      </c>
    </row>
    <row r="972" spans="1:31" x14ac:dyDescent="0.35">
      <c r="A972" t="s">
        <v>15</v>
      </c>
      <c r="B972">
        <v>5479</v>
      </c>
      <c r="C972">
        <v>72</v>
      </c>
      <c r="D972" t="s">
        <v>22</v>
      </c>
      <c r="E972" t="s">
        <v>23</v>
      </c>
      <c r="F972" t="s">
        <v>31</v>
      </c>
      <c r="G972" s="1" t="s">
        <v>28</v>
      </c>
      <c r="H972" t="s">
        <v>36</v>
      </c>
      <c r="I972" t="s">
        <v>35</v>
      </c>
      <c r="J972" t="s">
        <v>35</v>
      </c>
      <c r="K972" t="s">
        <v>36</v>
      </c>
      <c r="L972" t="s">
        <v>35</v>
      </c>
      <c r="M972" t="s">
        <v>36</v>
      </c>
      <c r="N972" t="s">
        <v>36</v>
      </c>
      <c r="O972" t="s">
        <v>36</v>
      </c>
      <c r="P972" t="s">
        <v>35</v>
      </c>
      <c r="Q972" t="s">
        <v>16</v>
      </c>
      <c r="R972">
        <v>88.904104520000004</v>
      </c>
      <c r="S972">
        <v>38.278232669243103</v>
      </c>
      <c r="T972">
        <v>109.22</v>
      </c>
      <c r="U972">
        <f t="shared" si="15"/>
        <v>0.71666666666666667</v>
      </c>
      <c r="V972">
        <v>42</v>
      </c>
      <c r="AA972">
        <v>144</v>
      </c>
      <c r="AB972">
        <v>69</v>
      </c>
      <c r="AC972">
        <v>5.5</v>
      </c>
      <c r="AD972">
        <v>168</v>
      </c>
      <c r="AE972">
        <v>0.10500000000000001</v>
      </c>
    </row>
    <row r="973" spans="1:31" x14ac:dyDescent="0.35">
      <c r="A973" t="s">
        <v>15</v>
      </c>
      <c r="B973">
        <v>5479</v>
      </c>
      <c r="C973">
        <v>72</v>
      </c>
      <c r="D973" t="s">
        <v>22</v>
      </c>
      <c r="E973" t="s">
        <v>23</v>
      </c>
      <c r="F973" t="s">
        <v>32</v>
      </c>
      <c r="G973" s="1" t="s">
        <v>28</v>
      </c>
      <c r="H973" t="s">
        <v>35</v>
      </c>
      <c r="I973" t="s">
        <v>35</v>
      </c>
      <c r="J973" t="s">
        <v>35</v>
      </c>
      <c r="K973" t="s">
        <v>35</v>
      </c>
      <c r="L973" t="s">
        <v>35</v>
      </c>
      <c r="M973" t="s">
        <v>36</v>
      </c>
      <c r="N973" t="s">
        <v>36</v>
      </c>
      <c r="O973" t="s">
        <v>36</v>
      </c>
      <c r="P973" t="s">
        <v>35</v>
      </c>
      <c r="Q973" t="s">
        <v>16</v>
      </c>
      <c r="R973">
        <v>83.914588449999997</v>
      </c>
      <c r="S973">
        <v>36.129964509234597</v>
      </c>
      <c r="T973">
        <v>92.71</v>
      </c>
      <c r="U973">
        <f t="shared" si="15"/>
        <v>0.60833333333333328</v>
      </c>
      <c r="V973">
        <v>60</v>
      </c>
      <c r="AA973">
        <v>146</v>
      </c>
      <c r="AB973">
        <v>81</v>
      </c>
      <c r="AC973">
        <v>5.8</v>
      </c>
      <c r="AD973">
        <v>181</v>
      </c>
      <c r="AE973">
        <v>0.05</v>
      </c>
    </row>
    <row r="974" spans="1:31" x14ac:dyDescent="0.35">
      <c r="A974" t="s">
        <v>15</v>
      </c>
      <c r="B974">
        <v>1096</v>
      </c>
      <c r="C974">
        <v>57</v>
      </c>
      <c r="D974" t="s">
        <v>52</v>
      </c>
      <c r="E974" t="s">
        <v>26</v>
      </c>
      <c r="F974" t="s">
        <v>32</v>
      </c>
      <c r="G974" s="1" t="s">
        <v>28</v>
      </c>
      <c r="H974" t="s">
        <v>36</v>
      </c>
      <c r="I974" t="s">
        <v>35</v>
      </c>
      <c r="J974" t="s">
        <v>36</v>
      </c>
      <c r="K974" t="s">
        <v>35</v>
      </c>
      <c r="L974" t="s">
        <v>36</v>
      </c>
      <c r="M974" t="s">
        <v>36</v>
      </c>
      <c r="N974" t="s">
        <v>36</v>
      </c>
      <c r="O974" t="s">
        <v>36</v>
      </c>
      <c r="P974" t="s">
        <v>35</v>
      </c>
      <c r="Q974" t="s">
        <v>16</v>
      </c>
      <c r="R974">
        <v>74.842741050000001</v>
      </c>
      <c r="S974">
        <v>32.224022400128099</v>
      </c>
      <c r="T974">
        <v>96.52</v>
      </c>
      <c r="U974">
        <f t="shared" si="15"/>
        <v>0.6333333333333333</v>
      </c>
      <c r="V974">
        <v>55</v>
      </c>
      <c r="AA974">
        <v>89</v>
      </c>
      <c r="AB974">
        <v>56</v>
      </c>
      <c r="AC974">
        <v>5.5</v>
      </c>
      <c r="AD974">
        <v>198</v>
      </c>
      <c r="AE974">
        <v>1.0999999999999999E-2</v>
      </c>
    </row>
    <row r="975" spans="1:31" x14ac:dyDescent="0.35">
      <c r="A975" t="s">
        <v>15</v>
      </c>
      <c r="B975">
        <v>5479</v>
      </c>
      <c r="C975">
        <v>67</v>
      </c>
      <c r="D975" t="s">
        <v>52</v>
      </c>
      <c r="E975" t="s">
        <v>26</v>
      </c>
      <c r="F975" t="s">
        <v>31</v>
      </c>
      <c r="G975" s="1" t="s">
        <v>30</v>
      </c>
      <c r="H975" t="s">
        <v>36</v>
      </c>
      <c r="I975" t="s">
        <v>35</v>
      </c>
      <c r="J975" t="s">
        <v>35</v>
      </c>
      <c r="K975" t="s">
        <v>35</v>
      </c>
      <c r="L975" t="s">
        <v>35</v>
      </c>
      <c r="M975" t="s">
        <v>36</v>
      </c>
      <c r="N975" t="s">
        <v>36</v>
      </c>
      <c r="O975" t="s">
        <v>36</v>
      </c>
      <c r="P975" t="s">
        <v>35</v>
      </c>
      <c r="Q975" t="s">
        <v>16</v>
      </c>
      <c r="R975">
        <v>56.245453879999999</v>
      </c>
      <c r="S975">
        <v>24.2168410764599</v>
      </c>
      <c r="T975">
        <v>72.39</v>
      </c>
      <c r="U975">
        <f t="shared" si="15"/>
        <v>0.47499999999999998</v>
      </c>
      <c r="V975">
        <v>55</v>
      </c>
      <c r="AA975">
        <v>106</v>
      </c>
      <c r="AB975">
        <v>72</v>
      </c>
      <c r="AC975">
        <v>5.8</v>
      </c>
      <c r="AD975">
        <v>177</v>
      </c>
      <c r="AE975">
        <v>1.4000000000000002E-2</v>
      </c>
    </row>
    <row r="976" spans="1:31" x14ac:dyDescent="0.35">
      <c r="A976" t="s">
        <v>19</v>
      </c>
      <c r="B976">
        <v>882</v>
      </c>
      <c r="C976">
        <v>75</v>
      </c>
      <c r="D976" t="s">
        <v>22</v>
      </c>
      <c r="E976" t="s">
        <v>26</v>
      </c>
      <c r="F976" t="s">
        <v>31</v>
      </c>
      <c r="G976" s="1" t="s">
        <v>27</v>
      </c>
      <c r="H976" t="s">
        <v>35</v>
      </c>
      <c r="I976" t="s">
        <v>36</v>
      </c>
      <c r="J976" t="s">
        <v>35</v>
      </c>
      <c r="K976" t="s">
        <v>36</v>
      </c>
      <c r="L976" t="s">
        <v>36</v>
      </c>
      <c r="M976" t="s">
        <v>36</v>
      </c>
      <c r="N976" t="s">
        <v>36</v>
      </c>
      <c r="O976" t="s">
        <v>35</v>
      </c>
      <c r="P976" t="s">
        <v>36</v>
      </c>
      <c r="Q976" t="s">
        <v>16</v>
      </c>
      <c r="R976">
        <v>70.760409719999998</v>
      </c>
      <c r="S976">
        <v>30.4663484510302</v>
      </c>
      <c r="T976">
        <v>97.79</v>
      </c>
      <c r="U976">
        <f t="shared" si="15"/>
        <v>0.64166666666666672</v>
      </c>
      <c r="V976">
        <v>61</v>
      </c>
      <c r="AA976">
        <v>134</v>
      </c>
      <c r="AB976">
        <v>71</v>
      </c>
      <c r="AC976">
        <v>5.7</v>
      </c>
      <c r="AD976">
        <v>150</v>
      </c>
      <c r="AE976">
        <v>0.06</v>
      </c>
    </row>
    <row r="977" spans="1:31" x14ac:dyDescent="0.35">
      <c r="A977" t="s">
        <v>15</v>
      </c>
      <c r="B977">
        <v>5479</v>
      </c>
      <c r="C977">
        <v>66</v>
      </c>
      <c r="D977" t="s">
        <v>22</v>
      </c>
      <c r="E977" t="s">
        <v>26</v>
      </c>
      <c r="F977" t="s">
        <v>31</v>
      </c>
      <c r="G977" s="1" t="s">
        <v>28</v>
      </c>
      <c r="H977" t="s">
        <v>36</v>
      </c>
      <c r="I977" t="s">
        <v>35</v>
      </c>
      <c r="J977" t="s">
        <v>35</v>
      </c>
      <c r="K977" t="s">
        <v>35</v>
      </c>
      <c r="L977" t="s">
        <v>35</v>
      </c>
      <c r="M977" t="s">
        <v>36</v>
      </c>
      <c r="N977" t="s">
        <v>36</v>
      </c>
      <c r="O977" t="s">
        <v>36</v>
      </c>
      <c r="P977" t="s">
        <v>36</v>
      </c>
      <c r="Q977" t="s">
        <v>16</v>
      </c>
      <c r="R977">
        <v>70.306817350000003</v>
      </c>
      <c r="S977">
        <v>30.2710513455749</v>
      </c>
      <c r="T977">
        <v>87.63</v>
      </c>
      <c r="U977">
        <f t="shared" si="15"/>
        <v>0.57499999999999996</v>
      </c>
      <c r="V977">
        <v>69</v>
      </c>
      <c r="AA977">
        <v>168</v>
      </c>
      <c r="AB977">
        <v>99</v>
      </c>
      <c r="AC977">
        <v>5.0999999999999996</v>
      </c>
      <c r="AD977">
        <v>197</v>
      </c>
      <c r="AE977">
        <v>3.6999999999999998E-2</v>
      </c>
    </row>
    <row r="978" spans="1:31" x14ac:dyDescent="0.35">
      <c r="A978" t="s">
        <v>15</v>
      </c>
      <c r="B978">
        <v>5479</v>
      </c>
      <c r="C978">
        <v>61</v>
      </c>
      <c r="D978" t="s">
        <v>52</v>
      </c>
      <c r="E978" t="s">
        <v>26</v>
      </c>
      <c r="F978" t="s">
        <v>31</v>
      </c>
      <c r="G978" s="1" t="s">
        <v>28</v>
      </c>
      <c r="H978" t="s">
        <v>36</v>
      </c>
      <c r="I978" t="s">
        <v>35</v>
      </c>
      <c r="J978" t="s">
        <v>35</v>
      </c>
      <c r="K978" t="s">
        <v>35</v>
      </c>
      <c r="L978" t="s">
        <v>36</v>
      </c>
      <c r="M978" t="s">
        <v>36</v>
      </c>
      <c r="N978" t="s">
        <v>36</v>
      </c>
      <c r="O978" t="s">
        <v>36</v>
      </c>
      <c r="P978" t="s">
        <v>35</v>
      </c>
      <c r="Q978" t="s">
        <v>16</v>
      </c>
      <c r="R978">
        <v>69.853224979999993</v>
      </c>
      <c r="S978">
        <v>30.075754240119601</v>
      </c>
      <c r="T978">
        <v>95.885000000000005</v>
      </c>
      <c r="U978">
        <f t="shared" si="15"/>
        <v>0.62916666666666665</v>
      </c>
      <c r="V978">
        <v>38</v>
      </c>
      <c r="AA978">
        <v>102</v>
      </c>
      <c r="AB978">
        <v>66</v>
      </c>
      <c r="AC978">
        <v>5.8</v>
      </c>
      <c r="AD978">
        <v>142</v>
      </c>
      <c r="AE978">
        <v>0.155</v>
      </c>
    </row>
    <row r="979" spans="1:31" x14ac:dyDescent="0.35">
      <c r="A979" t="s">
        <v>15</v>
      </c>
      <c r="B979">
        <v>5479</v>
      </c>
      <c r="C979">
        <v>77</v>
      </c>
      <c r="D979" t="s">
        <v>52</v>
      </c>
      <c r="E979" t="s">
        <v>24</v>
      </c>
      <c r="F979" t="s">
        <v>31</v>
      </c>
      <c r="G979" s="1" t="s">
        <v>28</v>
      </c>
      <c r="H979" t="s">
        <v>36</v>
      </c>
      <c r="I979" t="s">
        <v>35</v>
      </c>
      <c r="J979" t="s">
        <v>35</v>
      </c>
      <c r="K979" t="s">
        <v>36</v>
      </c>
      <c r="L979" t="s">
        <v>36</v>
      </c>
      <c r="M979" t="s">
        <v>36</v>
      </c>
      <c r="N979" t="s">
        <v>36</v>
      </c>
      <c r="O979" t="s">
        <v>36</v>
      </c>
      <c r="P979" t="s">
        <v>35</v>
      </c>
      <c r="Q979" t="s">
        <v>16</v>
      </c>
      <c r="R979">
        <v>72.574779199999995</v>
      </c>
      <c r="S979">
        <v>31.247536872851501</v>
      </c>
      <c r="T979">
        <v>111.76</v>
      </c>
      <c r="U979">
        <f t="shared" si="15"/>
        <v>0.73333333333333339</v>
      </c>
      <c r="V979">
        <v>44</v>
      </c>
      <c r="AA979">
        <v>139</v>
      </c>
      <c r="AB979">
        <v>83</v>
      </c>
      <c r="AC979">
        <v>5.5</v>
      </c>
      <c r="AD979">
        <v>201</v>
      </c>
      <c r="AE979">
        <v>0.13</v>
      </c>
    </row>
    <row r="980" spans="1:31" x14ac:dyDescent="0.35">
      <c r="A980" t="s">
        <v>15</v>
      </c>
      <c r="B980">
        <v>5479</v>
      </c>
      <c r="C980">
        <v>72</v>
      </c>
      <c r="D980" t="s">
        <v>52</v>
      </c>
      <c r="E980" t="s">
        <v>26</v>
      </c>
      <c r="F980" t="s">
        <v>31</v>
      </c>
      <c r="G980" s="1" t="s">
        <v>28</v>
      </c>
      <c r="H980" t="s">
        <v>35</v>
      </c>
      <c r="I980" t="s">
        <v>35</v>
      </c>
      <c r="J980" t="s">
        <v>35</v>
      </c>
      <c r="K980" t="s">
        <v>36</v>
      </c>
      <c r="L980" t="s">
        <v>36</v>
      </c>
      <c r="M980" t="s">
        <v>36</v>
      </c>
      <c r="N980" t="s">
        <v>36</v>
      </c>
      <c r="O980" t="s">
        <v>36</v>
      </c>
      <c r="P980" t="s">
        <v>35</v>
      </c>
      <c r="Q980" t="s">
        <v>16</v>
      </c>
      <c r="R980">
        <v>74.842741050000001</v>
      </c>
      <c r="S980">
        <v>32.224022400128099</v>
      </c>
      <c r="T980">
        <v>95.25</v>
      </c>
      <c r="U980">
        <f t="shared" si="15"/>
        <v>0.625</v>
      </c>
      <c r="V980">
        <v>77</v>
      </c>
      <c r="AA980">
        <v>111</v>
      </c>
      <c r="AB980">
        <v>71</v>
      </c>
      <c r="AC980">
        <v>6</v>
      </c>
      <c r="AD980">
        <v>245</v>
      </c>
      <c r="AE980">
        <v>0.11799999999999999</v>
      </c>
    </row>
    <row r="981" spans="1:31" x14ac:dyDescent="0.35">
      <c r="A981" t="s">
        <v>15</v>
      </c>
      <c r="B981">
        <v>5479</v>
      </c>
      <c r="C981">
        <v>68</v>
      </c>
      <c r="D981" t="s">
        <v>52</v>
      </c>
      <c r="E981" t="s">
        <v>24</v>
      </c>
      <c r="F981" t="s">
        <v>31</v>
      </c>
      <c r="G981" s="1" t="s">
        <v>28</v>
      </c>
      <c r="H981" t="s">
        <v>36</v>
      </c>
      <c r="I981" t="s">
        <v>35</v>
      </c>
      <c r="J981" t="s">
        <v>36</v>
      </c>
      <c r="K981" t="s">
        <v>35</v>
      </c>
      <c r="L981" t="s">
        <v>36</v>
      </c>
      <c r="M981" t="s">
        <v>35</v>
      </c>
      <c r="N981" t="s">
        <v>35</v>
      </c>
      <c r="O981" t="s">
        <v>36</v>
      </c>
      <c r="P981" t="s">
        <v>35</v>
      </c>
      <c r="Q981" t="s">
        <v>16</v>
      </c>
      <c r="R981">
        <v>90.718474000000001</v>
      </c>
      <c r="S981">
        <v>39.059421091064401</v>
      </c>
      <c r="T981">
        <v>114.3</v>
      </c>
      <c r="U981">
        <f t="shared" si="15"/>
        <v>0.75</v>
      </c>
      <c r="V981">
        <v>32</v>
      </c>
      <c r="AA981">
        <v>115</v>
      </c>
      <c r="AB981">
        <v>66</v>
      </c>
      <c r="AC981">
        <v>6.6</v>
      </c>
      <c r="AD981">
        <v>144</v>
      </c>
      <c r="AE981">
        <v>0.13899999999999998</v>
      </c>
    </row>
    <row r="982" spans="1:31" x14ac:dyDescent="0.35">
      <c r="A982" t="s">
        <v>15</v>
      </c>
      <c r="B982">
        <v>5479</v>
      </c>
      <c r="C982">
        <v>69</v>
      </c>
      <c r="D982" t="s">
        <v>52</v>
      </c>
      <c r="E982" t="s">
        <v>23</v>
      </c>
      <c r="F982" t="s">
        <v>31</v>
      </c>
      <c r="G982" s="1" t="s">
        <v>28</v>
      </c>
      <c r="H982" t="s">
        <v>36</v>
      </c>
      <c r="I982" t="s">
        <v>35</v>
      </c>
      <c r="J982" t="s">
        <v>35</v>
      </c>
      <c r="K982" t="s">
        <v>35</v>
      </c>
      <c r="L982" t="s">
        <v>35</v>
      </c>
      <c r="M982" t="s">
        <v>36</v>
      </c>
      <c r="N982" t="s">
        <v>36</v>
      </c>
      <c r="O982" t="s">
        <v>36</v>
      </c>
      <c r="P982" t="s">
        <v>35</v>
      </c>
      <c r="Q982" t="s">
        <v>16</v>
      </c>
      <c r="R982">
        <v>58.513415729999998</v>
      </c>
      <c r="S982">
        <v>25.193326603736502</v>
      </c>
      <c r="T982">
        <v>83.82</v>
      </c>
      <c r="U982">
        <f t="shared" si="15"/>
        <v>0.54999999999999993</v>
      </c>
      <c r="V982">
        <v>76</v>
      </c>
      <c r="AA982">
        <v>113</v>
      </c>
      <c r="AB982">
        <v>70</v>
      </c>
      <c r="AC982">
        <v>5.9</v>
      </c>
      <c r="AD982">
        <v>231</v>
      </c>
      <c r="AE982">
        <v>0.20200000000000001</v>
      </c>
    </row>
    <row r="983" spans="1:31" x14ac:dyDescent="0.35">
      <c r="A983" t="s">
        <v>15</v>
      </c>
      <c r="B983">
        <v>5479</v>
      </c>
      <c r="C983">
        <v>71</v>
      </c>
      <c r="D983" t="s">
        <v>22</v>
      </c>
      <c r="E983" t="s">
        <v>23</v>
      </c>
      <c r="F983" t="s">
        <v>31</v>
      </c>
      <c r="G983" s="1" t="s">
        <v>29</v>
      </c>
      <c r="H983" t="s">
        <v>35</v>
      </c>
      <c r="I983" t="s">
        <v>35</v>
      </c>
      <c r="J983" t="s">
        <v>35</v>
      </c>
      <c r="K983" t="s">
        <v>36</v>
      </c>
      <c r="L983" t="s">
        <v>36</v>
      </c>
      <c r="M983" t="s">
        <v>36</v>
      </c>
      <c r="N983" t="s">
        <v>36</v>
      </c>
      <c r="O983" t="s">
        <v>36</v>
      </c>
      <c r="P983" t="s">
        <v>35</v>
      </c>
      <c r="Q983" t="s">
        <v>17</v>
      </c>
      <c r="R983">
        <v>88.450512149999994</v>
      </c>
      <c r="S983">
        <v>26.446483030408199</v>
      </c>
      <c r="T983">
        <v>104.14</v>
      </c>
      <c r="U983">
        <f t="shared" si="15"/>
        <v>0.56944444444444442</v>
      </c>
      <c r="V983">
        <v>80.319000000000003</v>
      </c>
      <c r="AA983">
        <v>102</v>
      </c>
      <c r="AB983">
        <v>60</v>
      </c>
      <c r="AC983">
        <v>5.5</v>
      </c>
      <c r="AD983">
        <v>275</v>
      </c>
      <c r="AE983">
        <v>2.7000000000000003E-2</v>
      </c>
    </row>
    <row r="984" spans="1:31" x14ac:dyDescent="0.35">
      <c r="A984" t="s">
        <v>15</v>
      </c>
      <c r="B984">
        <v>5479</v>
      </c>
      <c r="C984">
        <v>66</v>
      </c>
      <c r="D984" t="s">
        <v>22</v>
      </c>
      <c r="E984" t="s">
        <v>23</v>
      </c>
      <c r="F984" t="s">
        <v>31</v>
      </c>
      <c r="G984" s="1" t="s">
        <v>28</v>
      </c>
      <c r="H984" t="s">
        <v>35</v>
      </c>
      <c r="I984" t="s">
        <v>35</v>
      </c>
      <c r="J984" t="s">
        <v>36</v>
      </c>
      <c r="K984" t="s">
        <v>36</v>
      </c>
      <c r="L984" t="s">
        <v>36</v>
      </c>
      <c r="M984" t="s">
        <v>36</v>
      </c>
      <c r="N984" t="s">
        <v>36</v>
      </c>
      <c r="O984" t="s">
        <v>36</v>
      </c>
      <c r="P984" t="s">
        <v>35</v>
      </c>
      <c r="Q984" t="s">
        <v>17</v>
      </c>
      <c r="R984">
        <v>101.60469088000001</v>
      </c>
      <c r="S984">
        <v>30.3795497374945</v>
      </c>
      <c r="T984">
        <v>116.84</v>
      </c>
      <c r="U984">
        <f t="shared" si="15"/>
        <v>0.63888888888888895</v>
      </c>
      <c r="V984">
        <v>37</v>
      </c>
      <c r="AA984">
        <v>107</v>
      </c>
      <c r="AB984">
        <v>66</v>
      </c>
      <c r="AC984">
        <v>5.5</v>
      </c>
      <c r="AD984">
        <v>117</v>
      </c>
      <c r="AE984">
        <v>0.13400000000000001</v>
      </c>
    </row>
    <row r="985" spans="1:31" x14ac:dyDescent="0.35">
      <c r="A985" t="s">
        <v>15</v>
      </c>
      <c r="B985">
        <v>5479</v>
      </c>
      <c r="C985">
        <v>71</v>
      </c>
      <c r="D985" t="s">
        <v>52</v>
      </c>
      <c r="E985" t="s">
        <v>24</v>
      </c>
      <c r="F985" t="s">
        <v>31</v>
      </c>
      <c r="G985" s="1" t="s">
        <v>28</v>
      </c>
      <c r="H985" t="s">
        <v>35</v>
      </c>
      <c r="I985" t="s">
        <v>35</v>
      </c>
      <c r="J985" t="s">
        <v>36</v>
      </c>
      <c r="K985" t="s">
        <v>36</v>
      </c>
      <c r="L985" t="s">
        <v>36</v>
      </c>
      <c r="M985" t="s">
        <v>35</v>
      </c>
      <c r="N985" t="s">
        <v>36</v>
      </c>
      <c r="O985" t="s">
        <v>36</v>
      </c>
      <c r="P985" t="s">
        <v>35</v>
      </c>
      <c r="Q985" t="s">
        <v>16</v>
      </c>
      <c r="R985">
        <v>81.646626600000005</v>
      </c>
      <c r="S985">
        <v>35.153478981958003</v>
      </c>
      <c r="T985">
        <v>102.87</v>
      </c>
      <c r="U985">
        <f t="shared" si="15"/>
        <v>0.67500000000000004</v>
      </c>
      <c r="V985">
        <v>74</v>
      </c>
      <c r="AA985">
        <v>119</v>
      </c>
      <c r="AB985">
        <v>60</v>
      </c>
      <c r="AC985">
        <v>8</v>
      </c>
      <c r="AD985">
        <v>173</v>
      </c>
      <c r="AE985">
        <v>0.31900000000000001</v>
      </c>
    </row>
    <row r="986" spans="1:31" x14ac:dyDescent="0.35">
      <c r="A986" t="s">
        <v>15</v>
      </c>
      <c r="B986">
        <v>5479</v>
      </c>
      <c r="C986">
        <v>75</v>
      </c>
      <c r="D986" t="s">
        <v>52</v>
      </c>
      <c r="E986" t="s">
        <v>23</v>
      </c>
      <c r="F986" t="s">
        <v>31</v>
      </c>
      <c r="G986" s="1" t="s">
        <v>28</v>
      </c>
      <c r="H986" t="s">
        <v>35</v>
      </c>
      <c r="I986" t="s">
        <v>36</v>
      </c>
      <c r="J986" t="s">
        <v>35</v>
      </c>
      <c r="K986" t="s">
        <v>35</v>
      </c>
      <c r="L986" t="s">
        <v>36</v>
      </c>
      <c r="M986" t="s">
        <v>36</v>
      </c>
      <c r="N986" t="s">
        <v>36</v>
      </c>
      <c r="O986" t="s">
        <v>36</v>
      </c>
      <c r="P986" t="s">
        <v>35</v>
      </c>
      <c r="Q986" t="s">
        <v>16</v>
      </c>
      <c r="R986">
        <v>62.142154689999998</v>
      </c>
      <c r="S986">
        <v>26.755703447379101</v>
      </c>
      <c r="T986">
        <v>83.82</v>
      </c>
      <c r="U986">
        <f t="shared" si="15"/>
        <v>0.54999999999999993</v>
      </c>
      <c r="V986">
        <v>122.435</v>
      </c>
      <c r="AA986">
        <v>145</v>
      </c>
      <c r="AB986">
        <v>68</v>
      </c>
      <c r="AC986">
        <v>5.5</v>
      </c>
      <c r="AD986">
        <v>331</v>
      </c>
      <c r="AE986">
        <v>7.1999999999999995E-2</v>
      </c>
    </row>
    <row r="987" spans="1:31" x14ac:dyDescent="0.35">
      <c r="A987" t="s">
        <v>15</v>
      </c>
      <c r="B987">
        <v>5479</v>
      </c>
      <c r="C987">
        <v>74</v>
      </c>
      <c r="D987" t="s">
        <v>22</v>
      </c>
      <c r="E987" t="s">
        <v>23</v>
      </c>
      <c r="F987" t="s">
        <v>31</v>
      </c>
      <c r="G987" s="1" t="s">
        <v>29</v>
      </c>
      <c r="H987" t="s">
        <v>36</v>
      </c>
      <c r="I987" t="s">
        <v>36</v>
      </c>
      <c r="J987" t="s">
        <v>36</v>
      </c>
      <c r="K987" t="s">
        <v>36</v>
      </c>
      <c r="L987" t="s">
        <v>36</v>
      </c>
      <c r="M987" t="s">
        <v>35</v>
      </c>
      <c r="N987" t="s">
        <v>35</v>
      </c>
      <c r="O987" t="s">
        <v>36</v>
      </c>
      <c r="P987" t="s">
        <v>35</v>
      </c>
      <c r="Q987" t="s">
        <v>16</v>
      </c>
      <c r="R987">
        <v>87.543327410000003</v>
      </c>
      <c r="S987">
        <v>37.6923413528772</v>
      </c>
      <c r="T987">
        <v>105.41</v>
      </c>
      <c r="U987">
        <f t="shared" si="15"/>
        <v>0.69166666666666665</v>
      </c>
      <c r="V987">
        <v>45</v>
      </c>
      <c r="AA987">
        <v>109</v>
      </c>
      <c r="AB987">
        <v>59</v>
      </c>
      <c r="AC987">
        <v>6.4</v>
      </c>
      <c r="AD987">
        <v>128</v>
      </c>
      <c r="AE987">
        <v>3.6999999999999998E-2</v>
      </c>
    </row>
    <row r="988" spans="1:31" x14ac:dyDescent="0.35">
      <c r="A988" t="s">
        <v>15</v>
      </c>
      <c r="B988">
        <v>5479</v>
      </c>
      <c r="C988">
        <v>68</v>
      </c>
      <c r="D988" t="s">
        <v>52</v>
      </c>
      <c r="E988" t="s">
        <v>23</v>
      </c>
      <c r="F988" t="s">
        <v>31</v>
      </c>
      <c r="G988" s="1" t="s">
        <v>30</v>
      </c>
      <c r="H988" t="s">
        <v>35</v>
      </c>
      <c r="I988" t="s">
        <v>36</v>
      </c>
      <c r="J988" t="s">
        <v>35</v>
      </c>
      <c r="K988" t="s">
        <v>36</v>
      </c>
      <c r="L988" t="s">
        <v>36</v>
      </c>
      <c r="M988" t="s">
        <v>36</v>
      </c>
      <c r="N988" t="s">
        <v>36</v>
      </c>
      <c r="O988" t="s">
        <v>36</v>
      </c>
      <c r="P988" t="s">
        <v>35</v>
      </c>
      <c r="Q988" t="s">
        <v>16</v>
      </c>
      <c r="R988">
        <v>74.842741050000001</v>
      </c>
      <c r="S988">
        <v>32.224022400128099</v>
      </c>
      <c r="T988">
        <v>104.14</v>
      </c>
      <c r="U988">
        <f t="shared" si="15"/>
        <v>0.68333333333333335</v>
      </c>
      <c r="V988">
        <v>67</v>
      </c>
      <c r="AA988">
        <v>110</v>
      </c>
      <c r="AB988">
        <v>73</v>
      </c>
      <c r="AC988">
        <v>5.8</v>
      </c>
      <c r="AD988">
        <v>302</v>
      </c>
      <c r="AE988">
        <v>0.13400000000000001</v>
      </c>
    </row>
    <row r="989" spans="1:31" x14ac:dyDescent="0.35">
      <c r="A989" t="s">
        <v>15</v>
      </c>
      <c r="B989">
        <v>5479</v>
      </c>
      <c r="C989">
        <v>67</v>
      </c>
      <c r="D989" t="s">
        <v>52</v>
      </c>
      <c r="E989" t="s">
        <v>26</v>
      </c>
      <c r="F989" t="s">
        <v>31</v>
      </c>
      <c r="G989" s="1" t="s">
        <v>28</v>
      </c>
      <c r="H989" t="s">
        <v>35</v>
      </c>
      <c r="I989" t="s">
        <v>35</v>
      </c>
      <c r="J989" t="s">
        <v>35</v>
      </c>
      <c r="K989" t="s">
        <v>36</v>
      </c>
      <c r="L989" t="s">
        <v>35</v>
      </c>
      <c r="M989" t="s">
        <v>36</v>
      </c>
      <c r="N989" t="s">
        <v>36</v>
      </c>
      <c r="O989" t="s">
        <v>36</v>
      </c>
      <c r="P989" t="s">
        <v>35</v>
      </c>
      <c r="Q989" t="s">
        <v>16</v>
      </c>
      <c r="R989">
        <v>88.450512149999994</v>
      </c>
      <c r="S989">
        <v>38.0829355637878</v>
      </c>
      <c r="T989">
        <v>106.045</v>
      </c>
      <c r="U989">
        <f t="shared" si="15"/>
        <v>0.6958333333333333</v>
      </c>
      <c r="V989">
        <v>59</v>
      </c>
      <c r="AA989">
        <v>146</v>
      </c>
      <c r="AB989">
        <v>82</v>
      </c>
      <c r="AC989">
        <v>5.5</v>
      </c>
      <c r="AD989">
        <v>265</v>
      </c>
      <c r="AE989">
        <v>7.0999999999999994E-2</v>
      </c>
    </row>
    <row r="990" spans="1:31" x14ac:dyDescent="0.35">
      <c r="A990" t="s">
        <v>15</v>
      </c>
      <c r="B990">
        <v>5479</v>
      </c>
      <c r="C990">
        <v>54</v>
      </c>
      <c r="D990" t="s">
        <v>52</v>
      </c>
      <c r="E990" t="s">
        <v>23</v>
      </c>
      <c r="F990" t="s">
        <v>32</v>
      </c>
      <c r="G990" s="1" t="s">
        <v>28</v>
      </c>
      <c r="H990" t="s">
        <v>35</v>
      </c>
      <c r="I990" t="s">
        <v>35</v>
      </c>
      <c r="J990" t="s">
        <v>35</v>
      </c>
      <c r="K990" t="s">
        <v>35</v>
      </c>
      <c r="L990" t="s">
        <v>35</v>
      </c>
      <c r="M990" t="s">
        <v>36</v>
      </c>
      <c r="N990" t="s">
        <v>36</v>
      </c>
      <c r="O990" t="s">
        <v>36</v>
      </c>
      <c r="P990" t="s">
        <v>35</v>
      </c>
      <c r="Q990" t="s">
        <v>16</v>
      </c>
      <c r="R990">
        <v>83.914588449999997</v>
      </c>
      <c r="S990">
        <v>36.129964509234597</v>
      </c>
      <c r="T990">
        <v>105.41</v>
      </c>
      <c r="U990">
        <f t="shared" si="15"/>
        <v>0.69166666666666665</v>
      </c>
      <c r="V990">
        <v>60</v>
      </c>
      <c r="AA990">
        <v>125</v>
      </c>
      <c r="AB990">
        <v>81</v>
      </c>
      <c r="AC990">
        <v>6.7</v>
      </c>
      <c r="AD990">
        <v>233</v>
      </c>
      <c r="AE990">
        <v>0.42400000000000004</v>
      </c>
    </row>
    <row r="991" spans="1:31" x14ac:dyDescent="0.35">
      <c r="A991" t="s">
        <v>15</v>
      </c>
      <c r="B991">
        <v>5479</v>
      </c>
      <c r="C991">
        <v>75</v>
      </c>
      <c r="D991" t="s">
        <v>52</v>
      </c>
      <c r="E991" t="s">
        <v>26</v>
      </c>
      <c r="F991" t="s">
        <v>32</v>
      </c>
      <c r="G991" s="1" t="s">
        <v>30</v>
      </c>
      <c r="H991" t="s">
        <v>35</v>
      </c>
      <c r="I991" t="s">
        <v>35</v>
      </c>
      <c r="J991" t="s">
        <v>35</v>
      </c>
      <c r="K991" t="s">
        <v>35</v>
      </c>
      <c r="L991" t="s">
        <v>35</v>
      </c>
      <c r="M991" t="s">
        <v>36</v>
      </c>
      <c r="N991" t="s">
        <v>36</v>
      </c>
      <c r="O991" t="s">
        <v>36</v>
      </c>
      <c r="P991" t="s">
        <v>35</v>
      </c>
      <c r="Q991" t="s">
        <v>16</v>
      </c>
      <c r="R991">
        <v>78.925072380000003</v>
      </c>
      <c r="S991">
        <v>33.981696349225999</v>
      </c>
      <c r="T991">
        <v>100.33</v>
      </c>
      <c r="U991">
        <f t="shared" si="15"/>
        <v>0.65833333333333333</v>
      </c>
      <c r="V991">
        <v>30</v>
      </c>
      <c r="AA991">
        <v>130</v>
      </c>
      <c r="AB991">
        <v>69</v>
      </c>
      <c r="AC991">
        <v>6.1</v>
      </c>
      <c r="AD991">
        <v>248</v>
      </c>
      <c r="AE991">
        <v>1.1720000000000002</v>
      </c>
    </row>
    <row r="992" spans="1:31" x14ac:dyDescent="0.35">
      <c r="A992" t="s">
        <v>15</v>
      </c>
      <c r="B992">
        <v>5479</v>
      </c>
      <c r="C992">
        <v>76</v>
      </c>
      <c r="D992" t="s">
        <v>22</v>
      </c>
      <c r="E992" t="s">
        <v>23</v>
      </c>
      <c r="F992" t="s">
        <v>31</v>
      </c>
      <c r="G992" s="1" t="s">
        <v>30</v>
      </c>
      <c r="H992" t="s">
        <v>36</v>
      </c>
      <c r="I992" t="s">
        <v>35</v>
      </c>
      <c r="J992" t="s">
        <v>35</v>
      </c>
      <c r="K992" t="s">
        <v>35</v>
      </c>
      <c r="L992" t="s">
        <v>36</v>
      </c>
      <c r="M992" t="s">
        <v>36</v>
      </c>
      <c r="N992" t="s">
        <v>36</v>
      </c>
      <c r="O992" t="s">
        <v>36</v>
      </c>
      <c r="P992" t="s">
        <v>36</v>
      </c>
      <c r="Q992" t="s">
        <v>16</v>
      </c>
      <c r="R992">
        <v>79.378664749999999</v>
      </c>
      <c r="S992">
        <v>34.176993454681401</v>
      </c>
      <c r="T992">
        <v>97.155000000000001</v>
      </c>
      <c r="U992">
        <f t="shared" si="15"/>
        <v>0.63749999999999996</v>
      </c>
      <c r="V992">
        <v>26</v>
      </c>
      <c r="AA992">
        <v>116</v>
      </c>
      <c r="AB992">
        <v>69</v>
      </c>
      <c r="AC992">
        <v>5.8</v>
      </c>
      <c r="AD992">
        <v>122</v>
      </c>
      <c r="AE992">
        <v>4.4999999999999998E-2</v>
      </c>
    </row>
    <row r="993" spans="1:31" x14ac:dyDescent="0.35">
      <c r="A993" t="s">
        <v>15</v>
      </c>
      <c r="B993">
        <v>5479</v>
      </c>
      <c r="C993">
        <v>68</v>
      </c>
      <c r="D993" t="s">
        <v>52</v>
      </c>
      <c r="E993" t="s">
        <v>23</v>
      </c>
      <c r="F993" t="s">
        <v>31</v>
      </c>
      <c r="G993" s="1" t="s">
        <v>28</v>
      </c>
      <c r="H993" t="s">
        <v>36</v>
      </c>
      <c r="I993" t="s">
        <v>36</v>
      </c>
      <c r="J993" t="s">
        <v>35</v>
      </c>
      <c r="K993" t="s">
        <v>36</v>
      </c>
      <c r="L993" t="s">
        <v>36</v>
      </c>
      <c r="M993" t="s">
        <v>36</v>
      </c>
      <c r="N993" t="s">
        <v>36</v>
      </c>
      <c r="O993" t="s">
        <v>36</v>
      </c>
      <c r="P993" t="s">
        <v>35</v>
      </c>
      <c r="Q993" t="s">
        <v>16</v>
      </c>
      <c r="R993">
        <v>58.967008100000001</v>
      </c>
      <c r="S993">
        <v>25.388623709191901</v>
      </c>
      <c r="T993">
        <v>86.36</v>
      </c>
      <c r="U993">
        <f t="shared" si="15"/>
        <v>0.56666666666666665</v>
      </c>
      <c r="V993">
        <v>57</v>
      </c>
      <c r="AA993">
        <v>88</v>
      </c>
      <c r="AB993">
        <v>62</v>
      </c>
      <c r="AC993">
        <v>6</v>
      </c>
      <c r="AD993">
        <v>136</v>
      </c>
      <c r="AE993">
        <v>7.0999999999999994E-2</v>
      </c>
    </row>
    <row r="994" spans="1:31" x14ac:dyDescent="0.35">
      <c r="A994" t="s">
        <v>15</v>
      </c>
      <c r="B994">
        <v>5479</v>
      </c>
      <c r="C994">
        <v>69</v>
      </c>
      <c r="D994" t="s">
        <v>52</v>
      </c>
      <c r="E994" t="s">
        <v>23</v>
      </c>
      <c r="F994" t="s">
        <v>31</v>
      </c>
      <c r="G994" s="1" t="s">
        <v>28</v>
      </c>
      <c r="H994" t="s">
        <v>36</v>
      </c>
      <c r="I994" t="s">
        <v>36</v>
      </c>
      <c r="J994" t="s">
        <v>35</v>
      </c>
      <c r="K994" t="s">
        <v>36</v>
      </c>
      <c r="L994" t="s">
        <v>36</v>
      </c>
      <c r="M994" t="s">
        <v>36</v>
      </c>
      <c r="N994" t="s">
        <v>36</v>
      </c>
      <c r="O994" t="s">
        <v>36</v>
      </c>
      <c r="P994" t="s">
        <v>35</v>
      </c>
      <c r="Q994" t="s">
        <v>16</v>
      </c>
      <c r="R994">
        <v>85.728957930000007</v>
      </c>
      <c r="S994">
        <v>36.911152931055902</v>
      </c>
      <c r="T994">
        <v>103.505</v>
      </c>
      <c r="U994">
        <f t="shared" si="15"/>
        <v>0.67916666666666659</v>
      </c>
      <c r="V994">
        <v>41</v>
      </c>
      <c r="AA994">
        <v>115</v>
      </c>
      <c r="AB994">
        <v>69</v>
      </c>
      <c r="AC994">
        <v>6.2</v>
      </c>
      <c r="AD994">
        <v>130</v>
      </c>
      <c r="AE994">
        <v>2.8999999999999998E-2</v>
      </c>
    </row>
    <row r="995" spans="1:31" x14ac:dyDescent="0.35">
      <c r="A995" t="s">
        <v>15</v>
      </c>
      <c r="B995">
        <v>5479</v>
      </c>
      <c r="C995">
        <v>71</v>
      </c>
      <c r="D995" t="s">
        <v>22</v>
      </c>
      <c r="E995" t="s">
        <v>23</v>
      </c>
      <c r="F995" t="s">
        <v>31</v>
      </c>
      <c r="G995" s="1" t="s">
        <v>27</v>
      </c>
      <c r="H995" t="s">
        <v>35</v>
      </c>
      <c r="I995" t="s">
        <v>36</v>
      </c>
      <c r="J995" t="s">
        <v>36</v>
      </c>
      <c r="K995" t="s">
        <v>35</v>
      </c>
      <c r="L995" t="s">
        <v>36</v>
      </c>
      <c r="M995" t="s">
        <v>36</v>
      </c>
      <c r="N995" t="s">
        <v>36</v>
      </c>
      <c r="O995" t="s">
        <v>36</v>
      </c>
      <c r="P995" t="s">
        <v>35</v>
      </c>
      <c r="Q995" t="s">
        <v>16</v>
      </c>
      <c r="R995">
        <v>83.914588449999997</v>
      </c>
      <c r="S995">
        <v>36.129964509234597</v>
      </c>
      <c r="T995">
        <v>104.14</v>
      </c>
      <c r="U995">
        <f t="shared" si="15"/>
        <v>0.68333333333333335</v>
      </c>
      <c r="V995">
        <v>34</v>
      </c>
      <c r="AA995">
        <v>141</v>
      </c>
      <c r="AB995">
        <v>80</v>
      </c>
      <c r="AC995">
        <v>4.7</v>
      </c>
      <c r="AD995">
        <v>151</v>
      </c>
      <c r="AE995">
        <v>2.8000000000000004E-2</v>
      </c>
    </row>
    <row r="996" spans="1:31" x14ac:dyDescent="0.35">
      <c r="A996" t="s">
        <v>15</v>
      </c>
      <c r="B996">
        <v>5479</v>
      </c>
      <c r="C996">
        <v>71</v>
      </c>
      <c r="D996" t="s">
        <v>22</v>
      </c>
      <c r="E996" t="s">
        <v>23</v>
      </c>
      <c r="F996" t="s">
        <v>31</v>
      </c>
      <c r="G996" s="1" t="s">
        <v>28</v>
      </c>
      <c r="H996" t="s">
        <v>35</v>
      </c>
      <c r="I996" t="s">
        <v>35</v>
      </c>
      <c r="J996" t="s">
        <v>35</v>
      </c>
      <c r="K996" t="s">
        <v>35</v>
      </c>
      <c r="L996" t="s">
        <v>36</v>
      </c>
      <c r="M996" t="s">
        <v>36</v>
      </c>
      <c r="N996" t="s">
        <v>36</v>
      </c>
      <c r="O996" t="s">
        <v>36</v>
      </c>
      <c r="P996" t="s">
        <v>36</v>
      </c>
      <c r="Q996" t="s">
        <v>17</v>
      </c>
      <c r="R996">
        <v>104.32624509999999</v>
      </c>
      <c r="S996">
        <v>31.1932876768917</v>
      </c>
      <c r="T996">
        <v>109.22</v>
      </c>
      <c r="U996">
        <f t="shared" si="15"/>
        <v>0.59722222222222221</v>
      </c>
      <c r="V996">
        <v>69</v>
      </c>
      <c r="AA996">
        <v>126</v>
      </c>
      <c r="AB996">
        <v>71</v>
      </c>
      <c r="AC996">
        <v>5.6</v>
      </c>
      <c r="AD996">
        <v>162</v>
      </c>
      <c r="AE996">
        <v>0.10500000000000001</v>
      </c>
    </row>
    <row r="997" spans="1:31" x14ac:dyDescent="0.35">
      <c r="A997" t="s">
        <v>15</v>
      </c>
      <c r="B997">
        <v>5479</v>
      </c>
      <c r="C997">
        <v>65</v>
      </c>
      <c r="D997" t="s">
        <v>52</v>
      </c>
      <c r="E997" t="s">
        <v>23</v>
      </c>
      <c r="F997" t="s">
        <v>31</v>
      </c>
      <c r="G997" s="1" t="s">
        <v>28</v>
      </c>
      <c r="H997" t="s">
        <v>35</v>
      </c>
      <c r="I997" t="s">
        <v>35</v>
      </c>
      <c r="J997" t="s">
        <v>35</v>
      </c>
      <c r="K997" t="s">
        <v>35</v>
      </c>
      <c r="L997" t="s">
        <v>35</v>
      </c>
      <c r="M997" t="s">
        <v>36</v>
      </c>
      <c r="N997" t="s">
        <v>36</v>
      </c>
      <c r="O997" t="s">
        <v>36</v>
      </c>
      <c r="P997" t="s">
        <v>36</v>
      </c>
      <c r="Q997" t="s">
        <v>16</v>
      </c>
      <c r="R997">
        <v>68.038855499999997</v>
      </c>
      <c r="S997">
        <v>29.294565818298299</v>
      </c>
      <c r="T997">
        <v>78.105000000000004</v>
      </c>
      <c r="U997">
        <f t="shared" si="15"/>
        <v>0.51249999999999996</v>
      </c>
      <c r="V997">
        <v>98</v>
      </c>
      <c r="AA997">
        <v>127</v>
      </c>
      <c r="AB997">
        <v>80</v>
      </c>
      <c r="AC997">
        <v>4.8</v>
      </c>
      <c r="AD997">
        <v>276</v>
      </c>
      <c r="AE997">
        <v>3.3000000000000002E-2</v>
      </c>
    </row>
    <row r="998" spans="1:31" x14ac:dyDescent="0.35">
      <c r="A998" t="s">
        <v>15</v>
      </c>
      <c r="B998">
        <v>5479</v>
      </c>
      <c r="C998">
        <v>69</v>
      </c>
      <c r="D998" t="s">
        <v>52</v>
      </c>
      <c r="E998" t="s">
        <v>23</v>
      </c>
      <c r="F998" t="s">
        <v>31</v>
      </c>
      <c r="G998" s="1" t="s">
        <v>29</v>
      </c>
      <c r="H998" t="s">
        <v>35</v>
      </c>
      <c r="I998" t="s">
        <v>36</v>
      </c>
      <c r="J998" t="s">
        <v>36</v>
      </c>
      <c r="K998" t="s">
        <v>36</v>
      </c>
      <c r="L998" t="s">
        <v>36</v>
      </c>
      <c r="M998" t="s">
        <v>36</v>
      </c>
      <c r="N998" t="s">
        <v>36</v>
      </c>
      <c r="O998" t="s">
        <v>36</v>
      </c>
      <c r="P998" t="s">
        <v>35</v>
      </c>
      <c r="Q998" t="s">
        <v>18</v>
      </c>
      <c r="R998">
        <v>72.574779199999995</v>
      </c>
      <c r="S998">
        <v>48.824276363830499</v>
      </c>
      <c r="T998">
        <v>107.95</v>
      </c>
      <c r="U998">
        <f t="shared" si="15"/>
        <v>0.88541666666666663</v>
      </c>
      <c r="V998">
        <v>31</v>
      </c>
      <c r="AA998">
        <v>158</v>
      </c>
      <c r="AB998">
        <v>77</v>
      </c>
      <c r="AC998">
        <v>7.7</v>
      </c>
      <c r="AD998">
        <v>122</v>
      </c>
      <c r="AE998">
        <v>0.35299999999999998</v>
      </c>
    </row>
    <row r="999" spans="1:31" x14ac:dyDescent="0.35">
      <c r="A999" t="s">
        <v>15</v>
      </c>
      <c r="B999">
        <v>5479</v>
      </c>
      <c r="C999">
        <v>73</v>
      </c>
      <c r="D999" t="s">
        <v>22</v>
      </c>
      <c r="E999" t="s">
        <v>23</v>
      </c>
      <c r="F999" s="2" t="s">
        <v>33</v>
      </c>
      <c r="G999" s="1" t="s">
        <v>30</v>
      </c>
      <c r="H999" t="s">
        <v>35</v>
      </c>
      <c r="I999" t="s">
        <v>36</v>
      </c>
      <c r="J999" t="s">
        <v>35</v>
      </c>
      <c r="K999" t="s">
        <v>35</v>
      </c>
      <c r="L999" t="s">
        <v>36</v>
      </c>
      <c r="M999" t="s">
        <v>36</v>
      </c>
      <c r="N999" t="s">
        <v>36</v>
      </c>
      <c r="O999" t="s">
        <v>36</v>
      </c>
      <c r="P999" t="s">
        <v>35</v>
      </c>
      <c r="Q999" t="s">
        <v>16</v>
      </c>
      <c r="R999">
        <v>63.502931799999999</v>
      </c>
      <c r="S999">
        <v>27.3415947637451</v>
      </c>
      <c r="T999">
        <v>104.14</v>
      </c>
      <c r="U999">
        <f t="shared" si="15"/>
        <v>0.68333333333333335</v>
      </c>
      <c r="V999">
        <v>49</v>
      </c>
      <c r="AA999">
        <v>118</v>
      </c>
      <c r="AB999">
        <v>71</v>
      </c>
      <c r="AC999">
        <v>6.3</v>
      </c>
      <c r="AD999">
        <v>161</v>
      </c>
      <c r="AE999">
        <v>5.7999999999999996E-2</v>
      </c>
    </row>
    <row r="1000" spans="1:31" x14ac:dyDescent="0.35">
      <c r="A1000" t="s">
        <v>15</v>
      </c>
      <c r="B1000">
        <v>5479</v>
      </c>
      <c r="C1000">
        <v>76</v>
      </c>
      <c r="D1000" t="s">
        <v>22</v>
      </c>
      <c r="E1000" t="s">
        <v>23</v>
      </c>
      <c r="F1000" t="s">
        <v>31</v>
      </c>
      <c r="G1000" s="1" t="s">
        <v>28</v>
      </c>
      <c r="H1000" t="s">
        <v>35</v>
      </c>
      <c r="I1000" t="s">
        <v>35</v>
      </c>
      <c r="J1000" t="s">
        <v>35</v>
      </c>
      <c r="K1000" t="s">
        <v>35</v>
      </c>
      <c r="L1000" t="s">
        <v>36</v>
      </c>
      <c r="M1000" t="s">
        <v>36</v>
      </c>
      <c r="N1000" t="s">
        <v>36</v>
      </c>
      <c r="O1000" t="s">
        <v>36</v>
      </c>
      <c r="P1000" t="s">
        <v>35</v>
      </c>
      <c r="Q1000" t="s">
        <v>16</v>
      </c>
      <c r="R1000">
        <v>99.790321399999996</v>
      </c>
      <c r="S1000">
        <v>42.965363200170799</v>
      </c>
      <c r="T1000">
        <v>116.84</v>
      </c>
      <c r="U1000">
        <f t="shared" si="15"/>
        <v>0.76666666666666661</v>
      </c>
      <c r="V1000">
        <v>28</v>
      </c>
      <c r="AA1000">
        <v>113</v>
      </c>
      <c r="AB1000">
        <v>81</v>
      </c>
      <c r="AC1000">
        <v>6.2</v>
      </c>
      <c r="AD1000">
        <v>138</v>
      </c>
      <c r="AE1000">
        <v>5.5000000000000007E-2</v>
      </c>
    </row>
    <row r="1001" spans="1:31" x14ac:dyDescent="0.35">
      <c r="A1001" t="s">
        <v>19</v>
      </c>
      <c r="B1001">
        <v>912</v>
      </c>
      <c r="C1001">
        <v>69</v>
      </c>
      <c r="D1001" t="s">
        <v>52</v>
      </c>
      <c r="E1001" t="s">
        <v>24</v>
      </c>
      <c r="F1001" t="s">
        <v>31</v>
      </c>
      <c r="G1001" s="1" t="s">
        <v>29</v>
      </c>
      <c r="H1001" t="s">
        <v>35</v>
      </c>
      <c r="I1001" t="s">
        <v>36</v>
      </c>
      <c r="J1001" t="s">
        <v>35</v>
      </c>
      <c r="K1001" t="s">
        <v>35</v>
      </c>
      <c r="L1001" t="s">
        <v>36</v>
      </c>
      <c r="M1001" t="s">
        <v>36</v>
      </c>
      <c r="N1001" t="s">
        <v>36</v>
      </c>
      <c r="O1001" t="s">
        <v>35</v>
      </c>
      <c r="P1001" t="s">
        <v>36</v>
      </c>
      <c r="Q1001" t="s">
        <v>16</v>
      </c>
      <c r="R1001">
        <v>67.131670760000006</v>
      </c>
      <c r="S1001">
        <v>28.9039716073877</v>
      </c>
      <c r="T1001">
        <v>81.28</v>
      </c>
      <c r="U1001">
        <f t="shared" si="15"/>
        <v>0.53333333333333333</v>
      </c>
      <c r="V1001">
        <v>68.417000000000002</v>
      </c>
      <c r="AA1001">
        <v>129</v>
      </c>
      <c r="AB1001">
        <v>87</v>
      </c>
      <c r="AC1001">
        <v>5.4</v>
      </c>
      <c r="AD1001">
        <v>328</v>
      </c>
      <c r="AE1001">
        <v>1.7629999999999999</v>
      </c>
    </row>
    <row r="1002" spans="1:31" x14ac:dyDescent="0.35">
      <c r="A1002" t="s">
        <v>15</v>
      </c>
      <c r="B1002">
        <v>5479</v>
      </c>
      <c r="C1002">
        <v>78</v>
      </c>
      <c r="D1002" t="s">
        <v>22</v>
      </c>
      <c r="E1002" t="s">
        <v>23</v>
      </c>
      <c r="F1002" t="s">
        <v>31</v>
      </c>
      <c r="G1002" s="1" t="s">
        <v>30</v>
      </c>
      <c r="H1002" t="s">
        <v>36</v>
      </c>
      <c r="I1002" t="s">
        <v>35</v>
      </c>
      <c r="J1002" t="s">
        <v>35</v>
      </c>
      <c r="K1002" t="s">
        <v>35</v>
      </c>
      <c r="L1002" t="s">
        <v>36</v>
      </c>
      <c r="M1002" t="s">
        <v>36</v>
      </c>
      <c r="N1002" t="s">
        <v>35</v>
      </c>
      <c r="O1002" t="s">
        <v>35</v>
      </c>
      <c r="P1002" t="s">
        <v>35</v>
      </c>
      <c r="Q1002" t="s">
        <v>17</v>
      </c>
      <c r="R1002">
        <v>88.904104520000004</v>
      </c>
      <c r="S1002">
        <v>26.582106020307702</v>
      </c>
      <c r="T1002">
        <v>104.14</v>
      </c>
      <c r="U1002">
        <f t="shared" si="15"/>
        <v>0.56944444444444442</v>
      </c>
      <c r="V1002">
        <v>25</v>
      </c>
      <c r="AA1002">
        <v>124</v>
      </c>
      <c r="AB1002">
        <v>77</v>
      </c>
      <c r="AC1002">
        <v>5.7</v>
      </c>
      <c r="AD1002">
        <v>194</v>
      </c>
      <c r="AE1002">
        <v>0.223</v>
      </c>
    </row>
    <row r="1003" spans="1:31" x14ac:dyDescent="0.35">
      <c r="A1003" t="s">
        <v>15</v>
      </c>
      <c r="B1003">
        <v>5479</v>
      </c>
      <c r="C1003">
        <v>66</v>
      </c>
      <c r="D1003" t="s">
        <v>52</v>
      </c>
      <c r="E1003" t="s">
        <v>23</v>
      </c>
      <c r="F1003" t="s">
        <v>31</v>
      </c>
      <c r="G1003" s="1" t="s">
        <v>28</v>
      </c>
      <c r="H1003" t="s">
        <v>35</v>
      </c>
      <c r="I1003" t="s">
        <v>35</v>
      </c>
      <c r="J1003" t="s">
        <v>35</v>
      </c>
      <c r="K1003" t="s">
        <v>35</v>
      </c>
      <c r="L1003" t="s">
        <v>36</v>
      </c>
      <c r="M1003" t="s">
        <v>36</v>
      </c>
      <c r="N1003" t="s">
        <v>36</v>
      </c>
      <c r="O1003" t="s">
        <v>36</v>
      </c>
      <c r="P1003" t="s">
        <v>35</v>
      </c>
      <c r="Q1003" t="s">
        <v>16</v>
      </c>
      <c r="R1003">
        <v>453.13877762999999</v>
      </c>
      <c r="S1003">
        <v>195.10180834986701</v>
      </c>
      <c r="T1003">
        <v>106.68</v>
      </c>
      <c r="U1003">
        <f t="shared" si="15"/>
        <v>0.70000000000000007</v>
      </c>
      <c r="V1003">
        <v>50</v>
      </c>
      <c r="AA1003">
        <v>167</v>
      </c>
      <c r="AB1003">
        <v>84</v>
      </c>
      <c r="AC1003">
        <v>6.1</v>
      </c>
      <c r="AD1003">
        <v>259</v>
      </c>
      <c r="AE1003">
        <v>0.21800000000000003</v>
      </c>
    </row>
    <row r="1004" spans="1:31" x14ac:dyDescent="0.35">
      <c r="A1004" t="s">
        <v>15</v>
      </c>
      <c r="B1004">
        <v>5479</v>
      </c>
      <c r="C1004">
        <v>76</v>
      </c>
      <c r="D1004" t="s">
        <v>52</v>
      </c>
      <c r="E1004" t="s">
        <v>23</v>
      </c>
      <c r="F1004" t="s">
        <v>31</v>
      </c>
      <c r="G1004" s="1" t="s">
        <v>30</v>
      </c>
      <c r="H1004" t="s">
        <v>36</v>
      </c>
      <c r="I1004" t="s">
        <v>36</v>
      </c>
      <c r="J1004" t="s">
        <v>35</v>
      </c>
      <c r="K1004" t="s">
        <v>35</v>
      </c>
      <c r="L1004" t="s">
        <v>35</v>
      </c>
      <c r="M1004" t="s">
        <v>36</v>
      </c>
      <c r="N1004" t="s">
        <v>36</v>
      </c>
      <c r="O1004" t="s">
        <v>36</v>
      </c>
      <c r="P1004" t="s">
        <v>35</v>
      </c>
      <c r="Q1004" t="s">
        <v>16</v>
      </c>
      <c r="R1004">
        <v>58.967008100000001</v>
      </c>
      <c r="S1004">
        <v>25.388623709191901</v>
      </c>
      <c r="T1004">
        <v>69.849999999999994</v>
      </c>
      <c r="U1004">
        <f t="shared" si="15"/>
        <v>0.45833333333333326</v>
      </c>
      <c r="V1004">
        <v>58</v>
      </c>
      <c r="AA1004">
        <v>120</v>
      </c>
      <c r="AB1004">
        <v>76</v>
      </c>
      <c r="AC1004">
        <v>5.4</v>
      </c>
      <c r="AD1004">
        <v>144</v>
      </c>
      <c r="AE1004">
        <v>3.5999999999999997E-2</v>
      </c>
    </row>
    <row r="1005" spans="1:31" x14ac:dyDescent="0.35">
      <c r="A1005" t="s">
        <v>15</v>
      </c>
      <c r="B1005">
        <v>5479</v>
      </c>
      <c r="C1005">
        <v>64</v>
      </c>
      <c r="D1005" t="s">
        <v>52</v>
      </c>
      <c r="E1005" t="s">
        <v>23</v>
      </c>
      <c r="F1005" t="s">
        <v>31</v>
      </c>
      <c r="G1005" s="1" t="s">
        <v>28</v>
      </c>
      <c r="H1005" t="s">
        <v>36</v>
      </c>
      <c r="I1005" t="s">
        <v>36</v>
      </c>
      <c r="J1005" t="s">
        <v>35</v>
      </c>
      <c r="K1005" t="s">
        <v>35</v>
      </c>
      <c r="L1005" t="s">
        <v>36</v>
      </c>
      <c r="M1005" t="s">
        <v>36</v>
      </c>
      <c r="N1005" t="s">
        <v>36</v>
      </c>
      <c r="O1005" t="s">
        <v>35</v>
      </c>
      <c r="P1005" t="s">
        <v>36</v>
      </c>
      <c r="Q1005" t="s">
        <v>16</v>
      </c>
      <c r="R1005">
        <v>53.070307290000002</v>
      </c>
      <c r="S1005">
        <v>22.8497613382727</v>
      </c>
      <c r="T1005">
        <v>68.58</v>
      </c>
      <c r="U1005">
        <f t="shared" si="15"/>
        <v>0.44999999999999996</v>
      </c>
      <c r="V1005">
        <v>102</v>
      </c>
      <c r="AA1005">
        <v>135</v>
      </c>
      <c r="AB1005">
        <v>74</v>
      </c>
      <c r="AC1005">
        <v>5.2</v>
      </c>
      <c r="AD1005">
        <v>237</v>
      </c>
      <c r="AE1005">
        <v>1.1419999999999999</v>
      </c>
    </row>
    <row r="1006" spans="1:31" x14ac:dyDescent="0.35">
      <c r="A1006" t="s">
        <v>15</v>
      </c>
      <c r="B1006">
        <v>5479</v>
      </c>
      <c r="C1006">
        <v>71</v>
      </c>
      <c r="D1006" t="s">
        <v>52</v>
      </c>
      <c r="E1006" t="s">
        <v>23</v>
      </c>
      <c r="F1006" t="s">
        <v>31</v>
      </c>
      <c r="G1006" s="1" t="s">
        <v>28</v>
      </c>
      <c r="H1006" t="s">
        <v>35</v>
      </c>
      <c r="I1006" t="s">
        <v>35</v>
      </c>
      <c r="J1006" t="s">
        <v>35</v>
      </c>
      <c r="K1006" t="s">
        <v>35</v>
      </c>
      <c r="L1006" t="s">
        <v>35</v>
      </c>
      <c r="M1006" t="s">
        <v>36</v>
      </c>
      <c r="N1006" t="s">
        <v>36</v>
      </c>
      <c r="O1006" t="s">
        <v>36</v>
      </c>
      <c r="P1006" t="s">
        <v>35</v>
      </c>
      <c r="Q1006" t="s">
        <v>16</v>
      </c>
      <c r="R1006">
        <v>86.182550300000003</v>
      </c>
      <c r="S1006">
        <v>37.106450036511198</v>
      </c>
      <c r="T1006">
        <v>99.06</v>
      </c>
      <c r="U1006">
        <f t="shared" si="15"/>
        <v>0.65</v>
      </c>
      <c r="V1006">
        <v>56</v>
      </c>
      <c r="AA1006">
        <v>91</v>
      </c>
      <c r="AB1006">
        <v>58</v>
      </c>
      <c r="AC1006">
        <v>6.1</v>
      </c>
      <c r="AD1006">
        <v>169</v>
      </c>
      <c r="AE1006">
        <v>0.126</v>
      </c>
    </row>
    <row r="1007" spans="1:31" x14ac:dyDescent="0.35">
      <c r="A1007" t="s">
        <v>19</v>
      </c>
      <c r="B1007">
        <v>790</v>
      </c>
      <c r="C1007">
        <v>69</v>
      </c>
      <c r="D1007" t="s">
        <v>22</v>
      </c>
      <c r="E1007" t="s">
        <v>24</v>
      </c>
      <c r="F1007" t="s">
        <v>31</v>
      </c>
      <c r="G1007" s="1" t="s">
        <v>28</v>
      </c>
      <c r="H1007" t="s">
        <v>35</v>
      </c>
      <c r="I1007" t="s">
        <v>35</v>
      </c>
      <c r="J1007" t="s">
        <v>35</v>
      </c>
      <c r="K1007" t="s">
        <v>36</v>
      </c>
      <c r="L1007" t="s">
        <v>36</v>
      </c>
      <c r="M1007" t="s">
        <v>35</v>
      </c>
      <c r="N1007" t="s">
        <v>36</v>
      </c>
      <c r="O1007" t="s">
        <v>35</v>
      </c>
      <c r="P1007" t="s">
        <v>36</v>
      </c>
      <c r="Q1007" t="s">
        <v>16</v>
      </c>
      <c r="R1007">
        <v>95.254397699999998</v>
      </c>
      <c r="S1007">
        <v>41.012392145617603</v>
      </c>
      <c r="T1007">
        <v>113.03</v>
      </c>
      <c r="U1007">
        <f t="shared" si="15"/>
        <v>0.7416666666666667</v>
      </c>
      <c r="V1007">
        <v>45</v>
      </c>
      <c r="AA1007">
        <v>146</v>
      </c>
      <c r="AB1007">
        <v>62</v>
      </c>
      <c r="AC1007">
        <v>6.7</v>
      </c>
      <c r="AD1007">
        <v>147</v>
      </c>
      <c r="AE1007">
        <v>0.79</v>
      </c>
    </row>
    <row r="1008" spans="1:31" x14ac:dyDescent="0.35">
      <c r="A1008" t="s">
        <v>15</v>
      </c>
      <c r="B1008">
        <v>5479</v>
      </c>
      <c r="C1008">
        <v>74</v>
      </c>
      <c r="D1008" t="s">
        <v>22</v>
      </c>
      <c r="E1008" t="s">
        <v>23</v>
      </c>
      <c r="F1008" t="s">
        <v>31</v>
      </c>
      <c r="G1008" s="1" t="s">
        <v>28</v>
      </c>
      <c r="H1008" t="s">
        <v>36</v>
      </c>
      <c r="I1008" t="s">
        <v>35</v>
      </c>
      <c r="J1008" t="s">
        <v>35</v>
      </c>
      <c r="K1008" t="s">
        <v>35</v>
      </c>
      <c r="L1008" t="s">
        <v>35</v>
      </c>
      <c r="M1008" t="s">
        <v>35</v>
      </c>
      <c r="N1008" t="s">
        <v>36</v>
      </c>
      <c r="O1008" t="s">
        <v>36</v>
      </c>
      <c r="P1008" t="s">
        <v>35</v>
      </c>
      <c r="Q1008" t="s">
        <v>16</v>
      </c>
      <c r="R1008">
        <v>93.893620589999998</v>
      </c>
      <c r="S1008">
        <v>40.426500829251701</v>
      </c>
      <c r="T1008">
        <v>107.315</v>
      </c>
      <c r="U1008">
        <f t="shared" si="15"/>
        <v>0.70416666666666661</v>
      </c>
      <c r="V1008">
        <v>32</v>
      </c>
      <c r="AA1008">
        <v>121</v>
      </c>
      <c r="AB1008">
        <v>78</v>
      </c>
      <c r="AC1008">
        <v>8</v>
      </c>
      <c r="AD1008">
        <v>216</v>
      </c>
      <c r="AE1008">
        <v>7.1999999999999995E-2</v>
      </c>
    </row>
    <row r="1009" spans="1:31" x14ac:dyDescent="0.35">
      <c r="A1009" t="s">
        <v>19</v>
      </c>
      <c r="B1009">
        <v>1461</v>
      </c>
      <c r="C1009">
        <v>68</v>
      </c>
      <c r="D1009" t="s">
        <v>52</v>
      </c>
      <c r="E1009" t="s">
        <v>24</v>
      </c>
      <c r="F1009" t="s">
        <v>31</v>
      </c>
      <c r="G1009" s="1" t="s">
        <v>28</v>
      </c>
      <c r="H1009" t="s">
        <v>35</v>
      </c>
      <c r="I1009" t="s">
        <v>36</v>
      </c>
      <c r="J1009" t="s">
        <v>36</v>
      </c>
      <c r="K1009" t="s">
        <v>36</v>
      </c>
      <c r="L1009" t="s">
        <v>36</v>
      </c>
      <c r="M1009" t="s">
        <v>35</v>
      </c>
      <c r="N1009" t="s">
        <v>36</v>
      </c>
      <c r="O1009" t="s">
        <v>36</v>
      </c>
      <c r="P1009" t="s">
        <v>35</v>
      </c>
      <c r="Q1009" t="s">
        <v>16</v>
      </c>
      <c r="R1009">
        <v>86.636142669999998</v>
      </c>
      <c r="S1009">
        <v>37.301747141966501</v>
      </c>
      <c r="T1009">
        <v>113.03</v>
      </c>
      <c r="U1009">
        <f t="shared" si="15"/>
        <v>0.7416666666666667</v>
      </c>
      <c r="V1009">
        <v>45</v>
      </c>
      <c r="AA1009">
        <v>138</v>
      </c>
      <c r="AB1009">
        <v>69</v>
      </c>
      <c r="AC1009">
        <v>5.7</v>
      </c>
      <c r="AD1009">
        <v>141</v>
      </c>
      <c r="AE1009">
        <v>0.74299999999999999</v>
      </c>
    </row>
    <row r="1010" spans="1:31" x14ac:dyDescent="0.35">
      <c r="A1010" t="s">
        <v>15</v>
      </c>
      <c r="B1010">
        <v>5479</v>
      </c>
      <c r="C1010">
        <v>73</v>
      </c>
      <c r="D1010" t="s">
        <v>52</v>
      </c>
      <c r="E1010" t="s">
        <v>24</v>
      </c>
      <c r="F1010" t="s">
        <v>32</v>
      </c>
      <c r="G1010" s="1" t="s">
        <v>28</v>
      </c>
      <c r="H1010" t="s">
        <v>35</v>
      </c>
      <c r="I1010" t="s">
        <v>36</v>
      </c>
      <c r="J1010" t="s">
        <v>35</v>
      </c>
      <c r="K1010" t="s">
        <v>35</v>
      </c>
      <c r="L1010" t="s">
        <v>35</v>
      </c>
      <c r="M1010" t="s">
        <v>36</v>
      </c>
      <c r="N1010" t="s">
        <v>36</v>
      </c>
      <c r="O1010" t="s">
        <v>36</v>
      </c>
      <c r="P1010" t="s">
        <v>35</v>
      </c>
      <c r="Q1010" t="s">
        <v>16</v>
      </c>
      <c r="R1010">
        <v>70.306817350000003</v>
      </c>
      <c r="S1010">
        <v>30.2710513455749</v>
      </c>
      <c r="T1010">
        <v>80.010000000000005</v>
      </c>
      <c r="U1010">
        <f t="shared" si="15"/>
        <v>0.52500000000000002</v>
      </c>
      <c r="V1010">
        <v>85</v>
      </c>
      <c r="AA1010">
        <v>117</v>
      </c>
      <c r="AB1010">
        <v>52</v>
      </c>
      <c r="AC1010">
        <v>5.9</v>
      </c>
      <c r="AD1010">
        <v>213</v>
      </c>
      <c r="AE1010">
        <v>1.2010000000000001</v>
      </c>
    </row>
    <row r="1011" spans="1:31" x14ac:dyDescent="0.35">
      <c r="A1011" t="s">
        <v>15</v>
      </c>
      <c r="B1011">
        <v>5479</v>
      </c>
      <c r="C1011">
        <v>66</v>
      </c>
      <c r="D1011" t="s">
        <v>22</v>
      </c>
      <c r="E1011" t="s">
        <v>23</v>
      </c>
      <c r="F1011" t="s">
        <v>31</v>
      </c>
      <c r="G1011" s="1" t="s">
        <v>30</v>
      </c>
      <c r="H1011" t="s">
        <v>35</v>
      </c>
      <c r="I1011" t="s">
        <v>35</v>
      </c>
      <c r="J1011" t="s">
        <v>35</v>
      </c>
      <c r="K1011" t="s">
        <v>35</v>
      </c>
      <c r="L1011" t="s">
        <v>35</v>
      </c>
      <c r="M1011" t="s">
        <v>36</v>
      </c>
      <c r="N1011" t="s">
        <v>36</v>
      </c>
      <c r="O1011" t="s">
        <v>36</v>
      </c>
      <c r="P1011" t="s">
        <v>35</v>
      </c>
      <c r="Q1011" t="s">
        <v>16</v>
      </c>
      <c r="R1011">
        <v>88.450512149999994</v>
      </c>
      <c r="S1011">
        <v>38.0829355637878</v>
      </c>
      <c r="T1011">
        <v>97.155000000000001</v>
      </c>
      <c r="U1011">
        <f t="shared" si="15"/>
        <v>0.63749999999999996</v>
      </c>
      <c r="V1011">
        <v>35</v>
      </c>
      <c r="AA1011">
        <v>121</v>
      </c>
      <c r="AB1011">
        <v>75</v>
      </c>
      <c r="AC1011">
        <v>5.6</v>
      </c>
      <c r="AD1011">
        <v>130</v>
      </c>
      <c r="AE1011">
        <v>5.2000000000000005E-2</v>
      </c>
    </row>
    <row r="1012" spans="1:31" x14ac:dyDescent="0.35">
      <c r="A1012" t="s">
        <v>15</v>
      </c>
      <c r="B1012">
        <v>5479</v>
      </c>
      <c r="C1012">
        <v>71</v>
      </c>
      <c r="D1012" t="s">
        <v>22</v>
      </c>
      <c r="E1012" t="s">
        <v>23</v>
      </c>
      <c r="F1012" t="s">
        <v>31</v>
      </c>
      <c r="G1012" s="1" t="s">
        <v>30</v>
      </c>
      <c r="H1012" t="s">
        <v>35</v>
      </c>
      <c r="I1012" t="s">
        <v>36</v>
      </c>
      <c r="J1012" t="s">
        <v>36</v>
      </c>
      <c r="K1012" t="s">
        <v>36</v>
      </c>
      <c r="L1012" t="s">
        <v>36</v>
      </c>
      <c r="M1012" t="s">
        <v>36</v>
      </c>
      <c r="N1012" t="s">
        <v>36</v>
      </c>
      <c r="O1012" t="s">
        <v>35</v>
      </c>
      <c r="P1012" t="s">
        <v>36</v>
      </c>
      <c r="Q1012" t="s">
        <v>16</v>
      </c>
      <c r="R1012">
        <v>97.522359550000004</v>
      </c>
      <c r="S1012">
        <v>41.988877672894198</v>
      </c>
      <c r="T1012">
        <v>119.38</v>
      </c>
      <c r="U1012">
        <f t="shared" si="15"/>
        <v>0.78333333333333333</v>
      </c>
      <c r="V1012">
        <v>58</v>
      </c>
      <c r="AA1012">
        <v>142</v>
      </c>
      <c r="AB1012">
        <v>87</v>
      </c>
      <c r="AC1012">
        <v>5.6</v>
      </c>
      <c r="AD1012">
        <v>183</v>
      </c>
      <c r="AE1012">
        <v>0.10900000000000001</v>
      </c>
    </row>
    <row r="1013" spans="1:31" x14ac:dyDescent="0.35">
      <c r="A1013" t="s">
        <v>15</v>
      </c>
      <c r="B1013">
        <v>5479</v>
      </c>
      <c r="C1013">
        <v>74</v>
      </c>
      <c r="D1013" t="s">
        <v>22</v>
      </c>
      <c r="E1013" t="s">
        <v>23</v>
      </c>
      <c r="F1013" t="s">
        <v>31</v>
      </c>
      <c r="G1013" s="1" t="s">
        <v>28</v>
      </c>
      <c r="H1013" t="s">
        <v>36</v>
      </c>
      <c r="I1013" t="s">
        <v>35</v>
      </c>
      <c r="J1013" t="s">
        <v>35</v>
      </c>
      <c r="K1013" t="s">
        <v>35</v>
      </c>
      <c r="L1013" t="s">
        <v>35</v>
      </c>
      <c r="M1013" t="s">
        <v>36</v>
      </c>
      <c r="N1013" t="s">
        <v>35</v>
      </c>
      <c r="O1013" t="s">
        <v>36</v>
      </c>
      <c r="P1013" t="s">
        <v>35</v>
      </c>
      <c r="Q1013" t="s">
        <v>16</v>
      </c>
      <c r="R1013">
        <v>76.657110529999997</v>
      </c>
      <c r="S1013">
        <v>33.005210821949397</v>
      </c>
      <c r="T1013">
        <v>88.9</v>
      </c>
      <c r="U1013">
        <f t="shared" si="15"/>
        <v>0.58333333333333337</v>
      </c>
      <c r="V1013">
        <v>97</v>
      </c>
      <c r="AA1013">
        <v>152</v>
      </c>
      <c r="AB1013">
        <v>88</v>
      </c>
      <c r="AC1013">
        <v>7.1</v>
      </c>
      <c r="AD1013">
        <v>162</v>
      </c>
      <c r="AE1013">
        <v>4.7E-2</v>
      </c>
    </row>
    <row r="1014" spans="1:31" x14ac:dyDescent="0.35">
      <c r="A1014" t="s">
        <v>15</v>
      </c>
      <c r="B1014">
        <v>5479</v>
      </c>
      <c r="C1014">
        <v>74</v>
      </c>
      <c r="D1014" t="s">
        <v>22</v>
      </c>
      <c r="E1014" t="s">
        <v>23</v>
      </c>
      <c r="F1014" t="s">
        <v>31</v>
      </c>
      <c r="G1014" s="1" t="s">
        <v>30</v>
      </c>
      <c r="H1014" t="s">
        <v>36</v>
      </c>
      <c r="I1014" t="s">
        <v>35</v>
      </c>
      <c r="J1014" t="s">
        <v>35</v>
      </c>
      <c r="K1014" t="s">
        <v>36</v>
      </c>
      <c r="L1014" t="s">
        <v>36</v>
      </c>
      <c r="M1014" t="s">
        <v>36</v>
      </c>
      <c r="N1014" t="s">
        <v>35</v>
      </c>
      <c r="O1014" t="s">
        <v>36</v>
      </c>
      <c r="P1014" t="s">
        <v>35</v>
      </c>
      <c r="Q1014" t="s">
        <v>17</v>
      </c>
      <c r="R1014">
        <v>104.32624509999999</v>
      </c>
      <c r="S1014">
        <v>31.1932876768917</v>
      </c>
      <c r="T1014">
        <v>107.95</v>
      </c>
      <c r="U1014">
        <f t="shared" si="15"/>
        <v>0.59027777777777779</v>
      </c>
      <c r="V1014">
        <v>47</v>
      </c>
      <c r="AA1014">
        <v>143</v>
      </c>
      <c r="AB1014">
        <v>87</v>
      </c>
      <c r="AC1014">
        <v>6.2</v>
      </c>
      <c r="AD1014">
        <v>154</v>
      </c>
      <c r="AE1014">
        <v>5.2000000000000005E-2</v>
      </c>
    </row>
    <row r="1015" spans="1:31" x14ac:dyDescent="0.35">
      <c r="A1015" t="s">
        <v>15</v>
      </c>
      <c r="B1015">
        <v>5479</v>
      </c>
      <c r="C1015">
        <v>73</v>
      </c>
      <c r="D1015" t="s">
        <v>52</v>
      </c>
      <c r="E1015" t="s">
        <v>26</v>
      </c>
      <c r="F1015" t="s">
        <v>31</v>
      </c>
      <c r="G1015" s="1" t="s">
        <v>28</v>
      </c>
      <c r="H1015" t="s">
        <v>35</v>
      </c>
      <c r="I1015" t="s">
        <v>36</v>
      </c>
      <c r="J1015" t="s">
        <v>35</v>
      </c>
      <c r="K1015" t="s">
        <v>36</v>
      </c>
      <c r="L1015" t="s">
        <v>36</v>
      </c>
      <c r="M1015" t="s">
        <v>35</v>
      </c>
      <c r="N1015" t="s">
        <v>36</v>
      </c>
      <c r="O1015" t="s">
        <v>36</v>
      </c>
      <c r="P1015" t="s">
        <v>35</v>
      </c>
      <c r="Q1015" t="s">
        <v>16</v>
      </c>
      <c r="R1015">
        <v>127.0058636</v>
      </c>
      <c r="S1015">
        <v>54.6831895274902</v>
      </c>
      <c r="T1015">
        <v>139.69999999999999</v>
      </c>
      <c r="U1015">
        <f t="shared" si="15"/>
        <v>0.91666666666666652</v>
      </c>
      <c r="V1015">
        <v>35</v>
      </c>
      <c r="AA1015">
        <v>117</v>
      </c>
      <c r="AB1015">
        <v>83</v>
      </c>
      <c r="AC1015">
        <v>7.3</v>
      </c>
      <c r="AD1015">
        <v>163</v>
      </c>
      <c r="AE1015">
        <v>8.7999999999999995E-2</v>
      </c>
    </row>
    <row r="1016" spans="1:31" x14ac:dyDescent="0.35">
      <c r="A1016" t="s">
        <v>15</v>
      </c>
      <c r="B1016">
        <v>5479</v>
      </c>
      <c r="C1016">
        <v>72</v>
      </c>
      <c r="D1016" t="s">
        <v>22</v>
      </c>
      <c r="E1016" t="s">
        <v>23</v>
      </c>
      <c r="F1016" t="s">
        <v>31</v>
      </c>
      <c r="G1016" s="1" t="s">
        <v>28</v>
      </c>
      <c r="H1016" t="s">
        <v>36</v>
      </c>
      <c r="I1016" t="s">
        <v>36</v>
      </c>
      <c r="J1016" t="s">
        <v>36</v>
      </c>
      <c r="K1016" t="s">
        <v>35</v>
      </c>
      <c r="L1016" t="s">
        <v>35</v>
      </c>
      <c r="M1016" t="s">
        <v>36</v>
      </c>
      <c r="N1016" t="s">
        <v>36</v>
      </c>
      <c r="O1016" t="s">
        <v>36</v>
      </c>
      <c r="P1016" t="s">
        <v>35</v>
      </c>
      <c r="Q1016" t="s">
        <v>16</v>
      </c>
      <c r="R1016">
        <v>117.48042383000001</v>
      </c>
      <c r="S1016">
        <v>50.581950312928399</v>
      </c>
      <c r="T1016">
        <v>127</v>
      </c>
      <c r="U1016">
        <f t="shared" si="15"/>
        <v>0.83333333333333326</v>
      </c>
      <c r="V1016">
        <v>46</v>
      </c>
      <c r="AA1016">
        <v>115</v>
      </c>
      <c r="AB1016">
        <v>68</v>
      </c>
      <c r="AC1016">
        <v>6.3</v>
      </c>
      <c r="AD1016">
        <v>138</v>
      </c>
      <c r="AE1016">
        <v>0.11799999999999999</v>
      </c>
    </row>
    <row r="1017" spans="1:31" x14ac:dyDescent="0.35">
      <c r="A1017" t="s">
        <v>15</v>
      </c>
      <c r="B1017">
        <v>5479</v>
      </c>
      <c r="C1017">
        <v>75</v>
      </c>
      <c r="D1017" t="s">
        <v>52</v>
      </c>
      <c r="E1017" t="s">
        <v>24</v>
      </c>
      <c r="F1017" t="s">
        <v>31</v>
      </c>
      <c r="G1017" s="1" t="s">
        <v>29</v>
      </c>
      <c r="H1017" t="s">
        <v>35</v>
      </c>
      <c r="I1017" t="s">
        <v>36</v>
      </c>
      <c r="J1017" t="s">
        <v>35</v>
      </c>
      <c r="K1017" t="s">
        <v>36</v>
      </c>
      <c r="L1017" t="s">
        <v>36</v>
      </c>
      <c r="M1017" t="s">
        <v>36</v>
      </c>
      <c r="N1017" t="s">
        <v>36</v>
      </c>
      <c r="O1017" t="s">
        <v>36</v>
      </c>
      <c r="P1017" t="s">
        <v>35</v>
      </c>
      <c r="Q1017" t="s">
        <v>16</v>
      </c>
      <c r="R1017">
        <v>75.296333419999996</v>
      </c>
      <c r="S1017">
        <v>32.419319505583502</v>
      </c>
      <c r="T1017">
        <v>102.235</v>
      </c>
      <c r="U1017">
        <f t="shared" si="15"/>
        <v>0.67083333333333328</v>
      </c>
      <c r="V1017">
        <v>52</v>
      </c>
      <c r="AA1017">
        <v>110</v>
      </c>
      <c r="AB1017">
        <v>72</v>
      </c>
      <c r="AC1017">
        <v>5.3</v>
      </c>
      <c r="AD1017">
        <v>287</v>
      </c>
      <c r="AE1017">
        <v>0.11799999999999999</v>
      </c>
    </row>
    <row r="1018" spans="1:31" x14ac:dyDescent="0.35">
      <c r="A1018" t="s">
        <v>15</v>
      </c>
      <c r="B1018">
        <v>5479</v>
      </c>
      <c r="C1018">
        <v>67</v>
      </c>
      <c r="D1018" t="s">
        <v>22</v>
      </c>
      <c r="E1018" t="s">
        <v>26</v>
      </c>
      <c r="F1018" t="s">
        <v>31</v>
      </c>
      <c r="G1018" s="1" t="s">
        <v>28</v>
      </c>
      <c r="H1018" t="s">
        <v>35</v>
      </c>
      <c r="I1018" t="s">
        <v>35</v>
      </c>
      <c r="J1018" t="s">
        <v>35</v>
      </c>
      <c r="K1018" t="s">
        <v>36</v>
      </c>
      <c r="L1018" t="s">
        <v>36</v>
      </c>
      <c r="M1018" t="s">
        <v>35</v>
      </c>
      <c r="N1018" t="s">
        <v>36</v>
      </c>
      <c r="O1018" t="s">
        <v>36</v>
      </c>
      <c r="P1018" t="s">
        <v>35</v>
      </c>
      <c r="Q1018" t="s">
        <v>16</v>
      </c>
      <c r="R1018">
        <v>77.110702900000007</v>
      </c>
      <c r="S1018">
        <v>33.200507927404701</v>
      </c>
      <c r="T1018">
        <v>92.71</v>
      </c>
      <c r="U1018">
        <f t="shared" si="15"/>
        <v>0.60833333333333328</v>
      </c>
      <c r="V1018">
        <v>71</v>
      </c>
      <c r="AA1018">
        <v>107</v>
      </c>
      <c r="AB1018">
        <v>62</v>
      </c>
      <c r="AC1018">
        <v>6.2</v>
      </c>
      <c r="AD1018">
        <v>167</v>
      </c>
      <c r="AE1018">
        <v>9.1999999999999998E-2</v>
      </c>
    </row>
    <row r="1019" spans="1:31" x14ac:dyDescent="0.35">
      <c r="A1019" t="s">
        <v>15</v>
      </c>
      <c r="B1019">
        <v>1096</v>
      </c>
      <c r="C1019">
        <v>75</v>
      </c>
      <c r="D1019" t="s">
        <v>22</v>
      </c>
      <c r="E1019" t="s">
        <v>24</v>
      </c>
      <c r="F1019" t="s">
        <v>31</v>
      </c>
      <c r="G1019" s="1" t="s">
        <v>28</v>
      </c>
      <c r="H1019" t="s">
        <v>36</v>
      </c>
      <c r="I1019" t="s">
        <v>36</v>
      </c>
      <c r="J1019" t="s">
        <v>35</v>
      </c>
      <c r="K1019" t="s">
        <v>35</v>
      </c>
      <c r="L1019" t="s">
        <v>36</v>
      </c>
      <c r="M1019" t="s">
        <v>36</v>
      </c>
      <c r="N1019" t="s">
        <v>36</v>
      </c>
      <c r="O1019" t="s">
        <v>35</v>
      </c>
      <c r="P1019" t="s">
        <v>36</v>
      </c>
      <c r="Q1019" t="s">
        <v>16</v>
      </c>
      <c r="R1019">
        <v>99.790321399999996</v>
      </c>
      <c r="S1019">
        <v>42.965363200170799</v>
      </c>
      <c r="T1019">
        <v>118.11</v>
      </c>
      <c r="U1019">
        <f t="shared" si="15"/>
        <v>0.77500000000000002</v>
      </c>
      <c r="V1019">
        <v>39</v>
      </c>
      <c r="AA1019">
        <v>160</v>
      </c>
      <c r="AB1019">
        <v>96</v>
      </c>
      <c r="AC1019">
        <v>7.6</v>
      </c>
      <c r="AD1019">
        <v>173</v>
      </c>
      <c r="AE1019">
        <v>0.13899999999999998</v>
      </c>
    </row>
    <row r="1020" spans="1:31" x14ac:dyDescent="0.35">
      <c r="A1020" t="s">
        <v>15</v>
      </c>
      <c r="B1020">
        <v>5479</v>
      </c>
      <c r="C1020">
        <v>80</v>
      </c>
      <c r="D1020" t="s">
        <v>22</v>
      </c>
      <c r="E1020" t="s">
        <v>23</v>
      </c>
      <c r="F1020" t="s">
        <v>31</v>
      </c>
      <c r="G1020" s="1" t="s">
        <v>28</v>
      </c>
      <c r="H1020" t="s">
        <v>36</v>
      </c>
      <c r="I1020" t="s">
        <v>35</v>
      </c>
      <c r="J1020" t="s">
        <v>36</v>
      </c>
      <c r="K1020" t="s">
        <v>36</v>
      </c>
      <c r="L1020" t="s">
        <v>36</v>
      </c>
      <c r="M1020" t="s">
        <v>36</v>
      </c>
      <c r="N1020" t="s">
        <v>36</v>
      </c>
      <c r="O1020" t="s">
        <v>36</v>
      </c>
      <c r="P1020" t="s">
        <v>35</v>
      </c>
      <c r="Q1020" t="s">
        <v>17</v>
      </c>
      <c r="R1020">
        <v>108.86216880000001</v>
      </c>
      <c r="S1020">
        <v>32.549517575887002</v>
      </c>
      <c r="T1020">
        <v>119.38</v>
      </c>
      <c r="U1020">
        <f t="shared" si="15"/>
        <v>0.65277777777777779</v>
      </c>
      <c r="V1020">
        <v>49</v>
      </c>
      <c r="AA1020">
        <v>120</v>
      </c>
      <c r="AB1020">
        <v>73</v>
      </c>
      <c r="AC1020">
        <v>6.6</v>
      </c>
      <c r="AD1020">
        <v>131</v>
      </c>
      <c r="AE1020">
        <v>0.61299999999999999</v>
      </c>
    </row>
    <row r="1021" spans="1:31" x14ac:dyDescent="0.35">
      <c r="A1021" t="s">
        <v>15</v>
      </c>
      <c r="B1021">
        <v>5479</v>
      </c>
      <c r="C1021">
        <v>69</v>
      </c>
      <c r="D1021" t="s">
        <v>22</v>
      </c>
      <c r="E1021" t="s">
        <v>23</v>
      </c>
      <c r="F1021" t="s">
        <v>31</v>
      </c>
      <c r="G1021" s="1" t="s">
        <v>28</v>
      </c>
      <c r="H1021" t="s">
        <v>35</v>
      </c>
      <c r="I1021" t="s">
        <v>35</v>
      </c>
      <c r="J1021" t="s">
        <v>35</v>
      </c>
      <c r="K1021" t="s">
        <v>35</v>
      </c>
      <c r="L1021" t="s">
        <v>36</v>
      </c>
      <c r="M1021" t="s">
        <v>36</v>
      </c>
      <c r="N1021" t="s">
        <v>35</v>
      </c>
      <c r="O1021" t="s">
        <v>36</v>
      </c>
      <c r="P1021" t="s">
        <v>35</v>
      </c>
      <c r="Q1021" t="s">
        <v>16</v>
      </c>
      <c r="R1021">
        <v>114.30527724</v>
      </c>
      <c r="S1021">
        <v>49.214870574741099</v>
      </c>
      <c r="T1021">
        <v>119.38</v>
      </c>
      <c r="U1021">
        <f t="shared" si="15"/>
        <v>0.78333333333333333</v>
      </c>
      <c r="V1021">
        <v>49</v>
      </c>
      <c r="AA1021">
        <v>144</v>
      </c>
      <c r="AB1021">
        <v>92</v>
      </c>
      <c r="AC1021">
        <v>5.5</v>
      </c>
      <c r="AD1021">
        <v>174</v>
      </c>
      <c r="AE1021">
        <v>8.199999999999999E-2</v>
      </c>
    </row>
    <row r="1022" spans="1:31" x14ac:dyDescent="0.35">
      <c r="A1022" t="s">
        <v>19</v>
      </c>
      <c r="B1022">
        <v>578</v>
      </c>
      <c r="C1022">
        <v>80</v>
      </c>
      <c r="D1022" t="s">
        <v>22</v>
      </c>
      <c r="E1022" t="s">
        <v>23</v>
      </c>
      <c r="F1022" t="s">
        <v>31</v>
      </c>
      <c r="G1022" s="1" t="s">
        <v>28</v>
      </c>
      <c r="H1022" t="s">
        <v>35</v>
      </c>
      <c r="I1022" t="s">
        <v>35</v>
      </c>
      <c r="J1022" t="s">
        <v>36</v>
      </c>
      <c r="K1022" t="s">
        <v>36</v>
      </c>
      <c r="L1022" t="s">
        <v>36</v>
      </c>
      <c r="M1022" t="s">
        <v>36</v>
      </c>
      <c r="N1022" t="s">
        <v>35</v>
      </c>
      <c r="O1022" t="s">
        <v>36</v>
      </c>
      <c r="P1022" t="s">
        <v>35</v>
      </c>
      <c r="Q1022" t="s">
        <v>16</v>
      </c>
      <c r="R1022">
        <v>78.017887639999998</v>
      </c>
      <c r="S1022">
        <v>33.591102138315399</v>
      </c>
      <c r="T1022">
        <v>96.52</v>
      </c>
      <c r="U1022">
        <f t="shared" si="15"/>
        <v>0.6333333333333333</v>
      </c>
      <c r="V1022">
        <v>18</v>
      </c>
      <c r="AA1022">
        <v>117</v>
      </c>
      <c r="AB1022">
        <v>67</v>
      </c>
      <c r="AC1022">
        <v>4.7</v>
      </c>
      <c r="AD1022">
        <v>125</v>
      </c>
      <c r="AE1022">
        <v>1.4319999999999999</v>
      </c>
    </row>
    <row r="1023" spans="1:31" x14ac:dyDescent="0.35">
      <c r="A1023" t="s">
        <v>15</v>
      </c>
      <c r="B1023">
        <v>5479</v>
      </c>
      <c r="C1023">
        <v>68</v>
      </c>
      <c r="D1023" t="s">
        <v>22</v>
      </c>
      <c r="E1023" t="s">
        <v>23</v>
      </c>
      <c r="F1023" t="s">
        <v>31</v>
      </c>
      <c r="G1023" s="1" t="s">
        <v>30</v>
      </c>
      <c r="H1023" t="s">
        <v>36</v>
      </c>
      <c r="I1023" t="s">
        <v>35</v>
      </c>
      <c r="J1023" t="s">
        <v>35</v>
      </c>
      <c r="K1023" t="s">
        <v>35</v>
      </c>
      <c r="L1023" t="s">
        <v>35</v>
      </c>
      <c r="M1023" t="s">
        <v>36</v>
      </c>
      <c r="N1023" t="s">
        <v>36</v>
      </c>
      <c r="O1023" t="s">
        <v>36</v>
      </c>
      <c r="P1023" t="s">
        <v>35</v>
      </c>
      <c r="Q1023" t="s">
        <v>16</v>
      </c>
      <c r="R1023">
        <v>74.842741050000001</v>
      </c>
      <c r="S1023">
        <v>32.224022400128099</v>
      </c>
      <c r="T1023">
        <v>88.265000000000001</v>
      </c>
      <c r="U1023">
        <f t="shared" si="15"/>
        <v>0.57916666666666661</v>
      </c>
      <c r="V1023">
        <v>57</v>
      </c>
      <c r="AA1023">
        <v>137</v>
      </c>
      <c r="AB1023">
        <v>92</v>
      </c>
      <c r="AC1023">
        <v>5.2</v>
      </c>
      <c r="AD1023">
        <v>199</v>
      </c>
      <c r="AE1023">
        <v>8.0000000000000002E-3</v>
      </c>
    </row>
    <row r="1024" spans="1:31" x14ac:dyDescent="0.35">
      <c r="A1024" t="s">
        <v>15</v>
      </c>
      <c r="B1024">
        <v>5479</v>
      </c>
      <c r="C1024">
        <v>74</v>
      </c>
      <c r="D1024" t="s">
        <v>22</v>
      </c>
      <c r="E1024" t="s">
        <v>23</v>
      </c>
      <c r="F1024" t="s">
        <v>31</v>
      </c>
      <c r="G1024" s="1" t="s">
        <v>28</v>
      </c>
      <c r="H1024" t="s">
        <v>35</v>
      </c>
      <c r="I1024" t="s">
        <v>35</v>
      </c>
      <c r="J1024" t="s">
        <v>35</v>
      </c>
      <c r="K1024" t="s">
        <v>35</v>
      </c>
      <c r="L1024" t="s">
        <v>36</v>
      </c>
      <c r="M1024" t="s">
        <v>36</v>
      </c>
      <c r="N1024" t="s">
        <v>36</v>
      </c>
      <c r="O1024" t="s">
        <v>36</v>
      </c>
      <c r="P1024" t="s">
        <v>35</v>
      </c>
      <c r="Q1024" t="s">
        <v>16</v>
      </c>
      <c r="R1024">
        <v>90.718474000000001</v>
      </c>
      <c r="S1024">
        <v>39.059421091064401</v>
      </c>
      <c r="T1024">
        <v>106.68</v>
      </c>
      <c r="U1024">
        <f t="shared" si="15"/>
        <v>0.70000000000000007</v>
      </c>
      <c r="V1024">
        <v>49</v>
      </c>
      <c r="AA1024">
        <v>117</v>
      </c>
      <c r="AB1024">
        <v>69</v>
      </c>
      <c r="AC1024">
        <v>7.4</v>
      </c>
      <c r="AD1024">
        <v>126</v>
      </c>
      <c r="AE1024">
        <v>1.3000000000000001E-2</v>
      </c>
    </row>
    <row r="1025" spans="1:31" x14ac:dyDescent="0.35">
      <c r="A1025" t="s">
        <v>15</v>
      </c>
      <c r="B1025">
        <v>5479</v>
      </c>
      <c r="C1025">
        <v>67</v>
      </c>
      <c r="D1025" t="s">
        <v>22</v>
      </c>
      <c r="E1025" t="s">
        <v>26</v>
      </c>
      <c r="F1025" t="s">
        <v>31</v>
      </c>
      <c r="G1025" s="1" t="s">
        <v>27</v>
      </c>
      <c r="H1025" t="s">
        <v>35</v>
      </c>
      <c r="I1025" t="s">
        <v>35</v>
      </c>
      <c r="J1025" t="s">
        <v>36</v>
      </c>
      <c r="K1025" t="s">
        <v>35</v>
      </c>
      <c r="L1025" t="s">
        <v>36</v>
      </c>
      <c r="M1025" t="s">
        <v>36</v>
      </c>
      <c r="N1025" t="s">
        <v>36</v>
      </c>
      <c r="O1025" t="s">
        <v>36</v>
      </c>
      <c r="P1025" t="s">
        <v>35</v>
      </c>
      <c r="Q1025" t="s">
        <v>17</v>
      </c>
      <c r="R1025">
        <v>81.646626600000005</v>
      </c>
      <c r="S1025">
        <v>24.412138181915299</v>
      </c>
      <c r="T1025">
        <v>110.49</v>
      </c>
      <c r="U1025">
        <f t="shared" si="15"/>
        <v>0.60416666666666663</v>
      </c>
      <c r="V1025">
        <v>36</v>
      </c>
      <c r="AA1025">
        <v>107</v>
      </c>
      <c r="AB1025">
        <v>75</v>
      </c>
      <c r="AC1025">
        <v>5.6</v>
      </c>
      <c r="AD1025">
        <v>233</v>
      </c>
      <c r="AE1025">
        <v>7.0999999999999994E-2</v>
      </c>
    </row>
    <row r="1026" spans="1:31" x14ac:dyDescent="0.35">
      <c r="A1026" t="s">
        <v>15</v>
      </c>
      <c r="B1026">
        <v>5479</v>
      </c>
      <c r="C1026">
        <v>67</v>
      </c>
      <c r="D1026" t="s">
        <v>22</v>
      </c>
      <c r="E1026" t="s">
        <v>23</v>
      </c>
      <c r="F1026" t="s">
        <v>31</v>
      </c>
      <c r="G1026" s="1" t="s">
        <v>28</v>
      </c>
      <c r="H1026" t="s">
        <v>35</v>
      </c>
      <c r="I1026" t="s">
        <v>35</v>
      </c>
      <c r="J1026" t="s">
        <v>35</v>
      </c>
      <c r="K1026" t="s">
        <v>36</v>
      </c>
      <c r="L1026" t="s">
        <v>36</v>
      </c>
      <c r="M1026" t="s">
        <v>36</v>
      </c>
      <c r="N1026" t="s">
        <v>36</v>
      </c>
      <c r="O1026" t="s">
        <v>35</v>
      </c>
      <c r="P1026" t="s">
        <v>36</v>
      </c>
      <c r="Q1026" t="s">
        <v>17</v>
      </c>
      <c r="R1026">
        <v>104.32624509999999</v>
      </c>
      <c r="S1026">
        <v>31.1932876768917</v>
      </c>
      <c r="T1026">
        <v>124.46</v>
      </c>
      <c r="U1026">
        <f t="shared" si="15"/>
        <v>0.68055555555555558</v>
      </c>
      <c r="V1026">
        <v>33</v>
      </c>
      <c r="AA1026">
        <v>142</v>
      </c>
      <c r="AB1026">
        <v>89</v>
      </c>
      <c r="AC1026">
        <v>5.0999999999999996</v>
      </c>
      <c r="AD1026">
        <v>128</v>
      </c>
      <c r="AE1026">
        <v>0.17599999999999999</v>
      </c>
    </row>
    <row r="1027" spans="1:31" x14ac:dyDescent="0.35">
      <c r="A1027" t="s">
        <v>15</v>
      </c>
      <c r="B1027">
        <v>5479</v>
      </c>
      <c r="C1027">
        <v>68</v>
      </c>
      <c r="D1027" t="s">
        <v>52</v>
      </c>
      <c r="E1027" t="s">
        <v>23</v>
      </c>
      <c r="F1027" t="s">
        <v>31</v>
      </c>
      <c r="G1027" s="1" t="s">
        <v>28</v>
      </c>
      <c r="H1027" t="s">
        <v>36</v>
      </c>
      <c r="I1027" t="s">
        <v>35</v>
      </c>
      <c r="J1027" t="s">
        <v>35</v>
      </c>
      <c r="K1027" t="s">
        <v>35</v>
      </c>
      <c r="L1027" t="s">
        <v>36</v>
      </c>
      <c r="M1027" t="s">
        <v>36</v>
      </c>
      <c r="N1027" t="s">
        <v>36</v>
      </c>
      <c r="O1027" t="s">
        <v>36</v>
      </c>
      <c r="P1027" t="s">
        <v>35</v>
      </c>
      <c r="Q1027" t="s">
        <v>16</v>
      </c>
      <c r="R1027">
        <v>101.60469088000001</v>
      </c>
      <c r="S1027">
        <v>43.746551621992097</v>
      </c>
      <c r="T1027">
        <v>115.57</v>
      </c>
      <c r="U1027">
        <f t="shared" ref="U1027:U1090" si="16">T1027/Q1027</f>
        <v>0.7583333333333333</v>
      </c>
      <c r="V1027">
        <v>76</v>
      </c>
      <c r="AA1027">
        <v>143</v>
      </c>
      <c r="AB1027">
        <v>90</v>
      </c>
      <c r="AC1027">
        <v>5.0999999999999996</v>
      </c>
      <c r="AD1027">
        <v>158</v>
      </c>
      <c r="AE1027">
        <v>8.7999999999999995E-2</v>
      </c>
    </row>
    <row r="1028" spans="1:31" x14ac:dyDescent="0.35">
      <c r="A1028" t="s">
        <v>19</v>
      </c>
      <c r="B1028">
        <v>1339</v>
      </c>
      <c r="C1028">
        <v>70</v>
      </c>
      <c r="D1028" t="s">
        <v>22</v>
      </c>
      <c r="E1028" t="s">
        <v>24</v>
      </c>
      <c r="F1028" t="s">
        <v>31</v>
      </c>
      <c r="G1028" s="1" t="s">
        <v>29</v>
      </c>
      <c r="H1028" t="s">
        <v>36</v>
      </c>
      <c r="I1028" t="s">
        <v>35</v>
      </c>
      <c r="J1028" t="s">
        <v>36</v>
      </c>
      <c r="K1028" t="s">
        <v>36</v>
      </c>
      <c r="L1028" t="s">
        <v>36</v>
      </c>
      <c r="M1028" t="s">
        <v>36</v>
      </c>
      <c r="N1028" t="s">
        <v>35</v>
      </c>
      <c r="O1028" t="s">
        <v>36</v>
      </c>
      <c r="P1028" t="s">
        <v>35</v>
      </c>
      <c r="Q1028" t="s">
        <v>16</v>
      </c>
      <c r="R1028">
        <v>74.842741050000001</v>
      </c>
      <c r="S1028">
        <v>32.224022400128099</v>
      </c>
      <c r="T1028">
        <v>99.06</v>
      </c>
      <c r="U1028">
        <f t="shared" si="16"/>
        <v>0.65</v>
      </c>
      <c r="V1028">
        <v>29</v>
      </c>
      <c r="AA1028">
        <v>133</v>
      </c>
      <c r="AB1028">
        <v>70</v>
      </c>
      <c r="AC1028">
        <v>6</v>
      </c>
      <c r="AD1028">
        <v>145</v>
      </c>
      <c r="AE1028">
        <v>6.8999999999999992E-2</v>
      </c>
    </row>
    <row r="1029" spans="1:31" x14ac:dyDescent="0.35">
      <c r="A1029" t="s">
        <v>15</v>
      </c>
      <c r="B1029">
        <v>5479</v>
      </c>
      <c r="C1029">
        <v>72</v>
      </c>
      <c r="D1029" t="s">
        <v>52</v>
      </c>
      <c r="E1029" t="s">
        <v>23</v>
      </c>
      <c r="F1029" t="s">
        <v>31</v>
      </c>
      <c r="G1029" s="1" t="s">
        <v>28</v>
      </c>
      <c r="H1029" t="s">
        <v>36</v>
      </c>
      <c r="I1029" t="s">
        <v>36</v>
      </c>
      <c r="J1029" t="s">
        <v>36</v>
      </c>
      <c r="K1029" t="s">
        <v>36</v>
      </c>
      <c r="L1029" t="s">
        <v>36</v>
      </c>
      <c r="M1029" t="s">
        <v>36</v>
      </c>
      <c r="N1029" t="s">
        <v>35</v>
      </c>
      <c r="O1029" t="s">
        <v>36</v>
      </c>
      <c r="P1029" t="s">
        <v>35</v>
      </c>
      <c r="Q1029" t="s">
        <v>16</v>
      </c>
      <c r="R1029">
        <v>64.410116540000004</v>
      </c>
      <c r="S1029">
        <v>27.732188974655699</v>
      </c>
      <c r="T1029">
        <v>82.55</v>
      </c>
      <c r="U1029">
        <f t="shared" si="16"/>
        <v>0.54166666666666663</v>
      </c>
      <c r="V1029">
        <v>42.073999999999998</v>
      </c>
      <c r="AA1029">
        <v>121</v>
      </c>
      <c r="AB1029">
        <v>62</v>
      </c>
      <c r="AC1029">
        <v>6.4</v>
      </c>
      <c r="AD1029">
        <v>142</v>
      </c>
      <c r="AE1029">
        <v>0.13899999999999998</v>
      </c>
    </row>
    <row r="1030" spans="1:31" x14ac:dyDescent="0.35">
      <c r="A1030" t="s">
        <v>15</v>
      </c>
      <c r="B1030">
        <v>5479</v>
      </c>
      <c r="C1030">
        <v>72</v>
      </c>
      <c r="D1030" t="s">
        <v>52</v>
      </c>
      <c r="E1030" t="s">
        <v>23</v>
      </c>
      <c r="F1030" t="s">
        <v>31</v>
      </c>
      <c r="G1030" s="1" t="s">
        <v>28</v>
      </c>
      <c r="H1030" t="s">
        <v>35</v>
      </c>
      <c r="I1030" t="s">
        <v>35</v>
      </c>
      <c r="J1030" t="s">
        <v>36</v>
      </c>
      <c r="K1030" t="s">
        <v>35</v>
      </c>
      <c r="L1030" t="s">
        <v>35</v>
      </c>
      <c r="M1030" t="s">
        <v>36</v>
      </c>
      <c r="N1030" t="s">
        <v>36</v>
      </c>
      <c r="O1030" t="s">
        <v>36</v>
      </c>
      <c r="P1030" t="s">
        <v>35</v>
      </c>
      <c r="Q1030" t="s">
        <v>16</v>
      </c>
      <c r="R1030">
        <v>64.410116540000004</v>
      </c>
      <c r="S1030">
        <v>27.732188974655699</v>
      </c>
      <c r="T1030">
        <v>95.25</v>
      </c>
      <c r="U1030">
        <f t="shared" si="16"/>
        <v>0.625</v>
      </c>
      <c r="V1030">
        <v>82</v>
      </c>
      <c r="AA1030">
        <v>130</v>
      </c>
      <c r="AB1030">
        <v>73</v>
      </c>
      <c r="AC1030">
        <v>5.5</v>
      </c>
      <c r="AD1030">
        <v>139</v>
      </c>
      <c r="AE1030">
        <v>4.7E-2</v>
      </c>
    </row>
    <row r="1031" spans="1:31" x14ac:dyDescent="0.35">
      <c r="A1031" t="s">
        <v>15</v>
      </c>
      <c r="B1031">
        <v>5479</v>
      </c>
      <c r="C1031">
        <v>72</v>
      </c>
      <c r="D1031" t="s">
        <v>52</v>
      </c>
      <c r="E1031" t="s">
        <v>24</v>
      </c>
      <c r="F1031" t="s">
        <v>31</v>
      </c>
      <c r="G1031" s="1" t="s">
        <v>28</v>
      </c>
      <c r="H1031" t="s">
        <v>36</v>
      </c>
      <c r="I1031" t="s">
        <v>36</v>
      </c>
      <c r="J1031" t="s">
        <v>36</v>
      </c>
      <c r="K1031" t="s">
        <v>35</v>
      </c>
      <c r="L1031" t="s">
        <v>36</v>
      </c>
      <c r="M1031" t="s">
        <v>36</v>
      </c>
      <c r="N1031" t="s">
        <v>35</v>
      </c>
      <c r="O1031" t="s">
        <v>36</v>
      </c>
      <c r="P1031" t="s">
        <v>36</v>
      </c>
      <c r="Q1031" t="s">
        <v>16</v>
      </c>
      <c r="R1031">
        <v>56.699046250000002</v>
      </c>
      <c r="S1031">
        <v>24.412138181915299</v>
      </c>
      <c r="T1031">
        <v>66.040000000000006</v>
      </c>
      <c r="U1031">
        <f t="shared" si="16"/>
        <v>0.43333333333333335</v>
      </c>
      <c r="V1031">
        <v>70</v>
      </c>
      <c r="AA1031">
        <v>102</v>
      </c>
      <c r="AB1031">
        <v>73</v>
      </c>
      <c r="AC1031">
        <v>5.9</v>
      </c>
      <c r="AD1031">
        <v>245</v>
      </c>
      <c r="AE1031">
        <v>0.26</v>
      </c>
    </row>
    <row r="1032" spans="1:31" x14ac:dyDescent="0.35">
      <c r="A1032" t="s">
        <v>15</v>
      </c>
      <c r="B1032">
        <v>5479</v>
      </c>
      <c r="C1032">
        <v>74</v>
      </c>
      <c r="D1032" t="s">
        <v>52</v>
      </c>
      <c r="E1032" t="s">
        <v>26</v>
      </c>
      <c r="F1032" t="s">
        <v>31</v>
      </c>
      <c r="G1032" s="1" t="s">
        <v>28</v>
      </c>
      <c r="H1032" t="s">
        <v>35</v>
      </c>
      <c r="I1032" t="s">
        <v>35</v>
      </c>
      <c r="J1032" t="s">
        <v>36</v>
      </c>
      <c r="K1032" t="s">
        <v>35</v>
      </c>
      <c r="L1032" t="s">
        <v>36</v>
      </c>
      <c r="M1032" t="s">
        <v>36</v>
      </c>
      <c r="N1032" t="s">
        <v>36</v>
      </c>
      <c r="O1032" t="s">
        <v>36</v>
      </c>
      <c r="P1032" t="s">
        <v>35</v>
      </c>
      <c r="Q1032" t="s">
        <v>16</v>
      </c>
      <c r="R1032">
        <v>53.523899659999998</v>
      </c>
      <c r="S1032">
        <v>23.045058443727999</v>
      </c>
      <c r="T1032">
        <v>78.739999999999995</v>
      </c>
      <c r="U1032">
        <f t="shared" si="16"/>
        <v>0.51666666666666661</v>
      </c>
      <c r="V1032">
        <v>43</v>
      </c>
      <c r="AA1032">
        <v>112</v>
      </c>
      <c r="AB1032">
        <v>68</v>
      </c>
      <c r="AC1032">
        <v>5.6</v>
      </c>
      <c r="AD1032">
        <v>136</v>
      </c>
      <c r="AE1032">
        <v>1.7000000000000001E-2</v>
      </c>
    </row>
    <row r="1033" spans="1:31" x14ac:dyDescent="0.35">
      <c r="A1033" t="s">
        <v>15</v>
      </c>
      <c r="B1033">
        <v>5479</v>
      </c>
      <c r="C1033">
        <v>73</v>
      </c>
      <c r="D1033" t="s">
        <v>22</v>
      </c>
      <c r="E1033" t="s">
        <v>23</v>
      </c>
      <c r="F1033" t="s">
        <v>31</v>
      </c>
      <c r="G1033" s="1" t="s">
        <v>30</v>
      </c>
      <c r="H1033" t="s">
        <v>36</v>
      </c>
      <c r="I1033" t="s">
        <v>36</v>
      </c>
      <c r="J1033" t="s">
        <v>35</v>
      </c>
      <c r="K1033" t="s">
        <v>35</v>
      </c>
      <c r="L1033" t="s">
        <v>36</v>
      </c>
      <c r="M1033" t="s">
        <v>36</v>
      </c>
      <c r="N1033" t="s">
        <v>36</v>
      </c>
      <c r="O1033" t="s">
        <v>36</v>
      </c>
      <c r="P1033" t="s">
        <v>35</v>
      </c>
      <c r="Q1033" t="s">
        <v>16</v>
      </c>
      <c r="R1033">
        <v>92.986435850000007</v>
      </c>
      <c r="S1033">
        <v>40.035906618341002</v>
      </c>
      <c r="T1033">
        <v>111.76</v>
      </c>
      <c r="U1033">
        <f t="shared" si="16"/>
        <v>0.73333333333333339</v>
      </c>
      <c r="V1033">
        <v>56</v>
      </c>
      <c r="AA1033">
        <v>146</v>
      </c>
      <c r="AB1033">
        <v>95</v>
      </c>
      <c r="AC1033">
        <v>5.9</v>
      </c>
      <c r="AD1033">
        <v>261</v>
      </c>
      <c r="AE1033">
        <v>1.0999999999999999E-2</v>
      </c>
    </row>
    <row r="1034" spans="1:31" x14ac:dyDescent="0.35">
      <c r="A1034" t="s">
        <v>15</v>
      </c>
      <c r="B1034">
        <v>5479</v>
      </c>
      <c r="C1034">
        <v>68</v>
      </c>
      <c r="D1034" t="s">
        <v>52</v>
      </c>
      <c r="E1034" t="s">
        <v>23</v>
      </c>
      <c r="F1034" t="s">
        <v>31</v>
      </c>
      <c r="G1034" s="1" t="s">
        <v>28</v>
      </c>
      <c r="H1034" t="s">
        <v>35</v>
      </c>
      <c r="I1034" t="s">
        <v>35</v>
      </c>
      <c r="J1034" t="s">
        <v>35</v>
      </c>
      <c r="K1034" t="s">
        <v>35</v>
      </c>
      <c r="L1034" t="s">
        <v>36</v>
      </c>
      <c r="M1034" t="s">
        <v>35</v>
      </c>
      <c r="N1034" t="s">
        <v>35</v>
      </c>
      <c r="O1034" t="s">
        <v>36</v>
      </c>
      <c r="P1034" t="s">
        <v>35</v>
      </c>
      <c r="Q1034" t="s">
        <v>16</v>
      </c>
      <c r="R1034">
        <v>78.471480009999993</v>
      </c>
      <c r="S1034">
        <v>33.786399243770703</v>
      </c>
      <c r="T1034">
        <v>97.79</v>
      </c>
      <c r="U1034">
        <f t="shared" si="16"/>
        <v>0.64166666666666672</v>
      </c>
      <c r="V1034">
        <v>63</v>
      </c>
      <c r="AA1034">
        <v>122</v>
      </c>
      <c r="AB1034">
        <v>75</v>
      </c>
      <c r="AC1034">
        <v>5</v>
      </c>
      <c r="AD1034">
        <v>158</v>
      </c>
      <c r="AE1034">
        <v>7.0999999999999994E-2</v>
      </c>
    </row>
    <row r="1035" spans="1:31" x14ac:dyDescent="0.35">
      <c r="A1035" t="s">
        <v>15</v>
      </c>
      <c r="B1035">
        <v>5479</v>
      </c>
      <c r="C1035">
        <v>69</v>
      </c>
      <c r="D1035" t="s">
        <v>22</v>
      </c>
      <c r="E1035" t="s">
        <v>23</v>
      </c>
      <c r="F1035" t="s">
        <v>31</v>
      </c>
      <c r="G1035" s="1" t="s">
        <v>28</v>
      </c>
      <c r="H1035" t="s">
        <v>35</v>
      </c>
      <c r="I1035" t="s">
        <v>35</v>
      </c>
      <c r="J1035" t="s">
        <v>35</v>
      </c>
      <c r="K1035" t="s">
        <v>35</v>
      </c>
      <c r="L1035" t="s">
        <v>36</v>
      </c>
      <c r="M1035" t="s">
        <v>36</v>
      </c>
      <c r="N1035" t="s">
        <v>36</v>
      </c>
      <c r="O1035" t="s">
        <v>36</v>
      </c>
      <c r="P1035" t="s">
        <v>35</v>
      </c>
      <c r="Q1035" t="s">
        <v>17</v>
      </c>
      <c r="R1035">
        <v>95.254397699999998</v>
      </c>
      <c r="S1035">
        <v>28.480827878901099</v>
      </c>
      <c r="T1035">
        <v>116.84</v>
      </c>
      <c r="U1035">
        <f t="shared" si="16"/>
        <v>0.63888888888888895</v>
      </c>
      <c r="V1035">
        <v>33</v>
      </c>
      <c r="AA1035">
        <v>107</v>
      </c>
      <c r="AB1035">
        <v>73</v>
      </c>
      <c r="AC1035">
        <v>5.4</v>
      </c>
      <c r="AD1035">
        <v>117</v>
      </c>
      <c r="AE1035">
        <v>0.10500000000000001</v>
      </c>
    </row>
    <row r="1036" spans="1:31" x14ac:dyDescent="0.35">
      <c r="A1036" t="s">
        <v>15</v>
      </c>
      <c r="B1036">
        <v>5479</v>
      </c>
      <c r="C1036">
        <v>68</v>
      </c>
      <c r="D1036" t="s">
        <v>22</v>
      </c>
      <c r="E1036" t="s">
        <v>26</v>
      </c>
      <c r="F1036" s="2" t="s">
        <v>33</v>
      </c>
      <c r="G1036" s="1" t="s">
        <v>28</v>
      </c>
      <c r="H1036" t="s">
        <v>35</v>
      </c>
      <c r="I1036" t="s">
        <v>35</v>
      </c>
      <c r="J1036" t="s">
        <v>35</v>
      </c>
      <c r="K1036" t="s">
        <v>35</v>
      </c>
      <c r="L1036" t="s">
        <v>36</v>
      </c>
      <c r="M1036" t="s">
        <v>35</v>
      </c>
      <c r="N1036" t="s">
        <v>35</v>
      </c>
      <c r="O1036" t="s">
        <v>36</v>
      </c>
      <c r="P1036" t="s">
        <v>35</v>
      </c>
      <c r="Q1036" t="s">
        <v>17</v>
      </c>
      <c r="R1036">
        <v>167.82917689999999</v>
      </c>
      <c r="S1036">
        <v>50.180506262825801</v>
      </c>
      <c r="T1036">
        <v>153.66999999999999</v>
      </c>
      <c r="U1036">
        <f t="shared" si="16"/>
        <v>0.84027777777777768</v>
      </c>
      <c r="V1036">
        <v>61</v>
      </c>
      <c r="AA1036">
        <v>130</v>
      </c>
      <c r="AB1036">
        <v>83</v>
      </c>
      <c r="AC1036">
        <v>6.5</v>
      </c>
      <c r="AD1036">
        <v>146</v>
      </c>
      <c r="AE1036">
        <v>0.31900000000000001</v>
      </c>
    </row>
    <row r="1037" spans="1:31" x14ac:dyDescent="0.35">
      <c r="A1037" t="s">
        <v>15</v>
      </c>
      <c r="B1037">
        <v>5479</v>
      </c>
      <c r="C1037">
        <v>75</v>
      </c>
      <c r="D1037" t="s">
        <v>52</v>
      </c>
      <c r="E1037" t="s">
        <v>24</v>
      </c>
      <c r="F1037" t="s">
        <v>32</v>
      </c>
      <c r="G1037" s="1" t="s">
        <v>27</v>
      </c>
      <c r="H1037" t="s">
        <v>35</v>
      </c>
      <c r="I1037" t="s">
        <v>36</v>
      </c>
      <c r="J1037" t="s">
        <v>36</v>
      </c>
      <c r="K1037" t="s">
        <v>36</v>
      </c>
      <c r="L1037" t="s">
        <v>36</v>
      </c>
      <c r="M1037" t="s">
        <v>36</v>
      </c>
      <c r="N1037" t="s">
        <v>35</v>
      </c>
      <c r="O1037" t="s">
        <v>36</v>
      </c>
      <c r="P1037" t="s">
        <v>35</v>
      </c>
      <c r="Q1037" t="s">
        <v>16</v>
      </c>
      <c r="R1037">
        <v>83.914588449999997</v>
      </c>
      <c r="S1037">
        <v>36.129964509234597</v>
      </c>
      <c r="T1037">
        <v>117.47499999999999</v>
      </c>
      <c r="U1037">
        <f t="shared" si="16"/>
        <v>0.77083333333333326</v>
      </c>
      <c r="V1037">
        <v>53</v>
      </c>
      <c r="AA1037">
        <v>140</v>
      </c>
      <c r="AB1037">
        <v>92</v>
      </c>
      <c r="AC1037">
        <v>6.2</v>
      </c>
      <c r="AD1037">
        <v>196</v>
      </c>
      <c r="AE1037">
        <v>3.4999999999999996E-2</v>
      </c>
    </row>
    <row r="1038" spans="1:31" x14ac:dyDescent="0.35">
      <c r="A1038" t="s">
        <v>19</v>
      </c>
      <c r="B1038">
        <v>1400</v>
      </c>
      <c r="C1038">
        <v>69</v>
      </c>
      <c r="D1038" t="s">
        <v>52</v>
      </c>
      <c r="E1038" t="s">
        <v>23</v>
      </c>
      <c r="F1038" t="s">
        <v>31</v>
      </c>
      <c r="G1038" s="1" t="s">
        <v>28</v>
      </c>
      <c r="H1038" t="s">
        <v>35</v>
      </c>
      <c r="I1038" t="s">
        <v>36</v>
      </c>
      <c r="J1038" t="s">
        <v>35</v>
      </c>
      <c r="K1038" t="s">
        <v>36</v>
      </c>
      <c r="L1038" t="s">
        <v>36</v>
      </c>
      <c r="M1038" t="s">
        <v>35</v>
      </c>
      <c r="N1038" t="s">
        <v>36</v>
      </c>
      <c r="O1038" t="s">
        <v>36</v>
      </c>
      <c r="P1038" t="s">
        <v>35</v>
      </c>
      <c r="Q1038" t="s">
        <v>16</v>
      </c>
      <c r="R1038">
        <v>99.790321399999996</v>
      </c>
      <c r="S1038">
        <v>42.965363200170799</v>
      </c>
      <c r="T1038">
        <v>110.49</v>
      </c>
      <c r="U1038">
        <f t="shared" si="16"/>
        <v>0.72499999999999998</v>
      </c>
      <c r="V1038">
        <v>90</v>
      </c>
      <c r="AA1038">
        <v>121</v>
      </c>
      <c r="AB1038">
        <v>75</v>
      </c>
      <c r="AC1038">
        <v>5.4</v>
      </c>
      <c r="AD1038">
        <v>292</v>
      </c>
      <c r="AE1038">
        <v>1.2269999999999999</v>
      </c>
    </row>
    <row r="1039" spans="1:31" x14ac:dyDescent="0.35">
      <c r="A1039" t="s">
        <v>15</v>
      </c>
      <c r="B1039">
        <v>2557</v>
      </c>
      <c r="C1039">
        <v>57</v>
      </c>
      <c r="D1039" t="s">
        <v>22</v>
      </c>
      <c r="E1039" t="s">
        <v>23</v>
      </c>
      <c r="F1039" t="s">
        <v>31</v>
      </c>
      <c r="G1039" s="1" t="s">
        <v>28</v>
      </c>
      <c r="H1039" t="s">
        <v>35</v>
      </c>
      <c r="I1039" t="s">
        <v>35</v>
      </c>
      <c r="J1039" t="s">
        <v>35</v>
      </c>
      <c r="K1039" t="s">
        <v>35</v>
      </c>
      <c r="L1039" t="s">
        <v>36</v>
      </c>
      <c r="M1039" t="s">
        <v>36</v>
      </c>
      <c r="N1039" t="s">
        <v>36</v>
      </c>
      <c r="O1039" t="s">
        <v>36</v>
      </c>
      <c r="P1039" t="s">
        <v>35</v>
      </c>
      <c r="Q1039" t="s">
        <v>17</v>
      </c>
      <c r="R1039">
        <v>105.23342984</v>
      </c>
      <c r="S1039">
        <v>31.464533656690801</v>
      </c>
      <c r="T1039">
        <v>109.22</v>
      </c>
      <c r="U1039">
        <f t="shared" si="16"/>
        <v>0.59722222222222221</v>
      </c>
      <c r="V1039">
        <v>42</v>
      </c>
      <c r="AA1039">
        <v>169</v>
      </c>
      <c r="AB1039">
        <v>111</v>
      </c>
      <c r="AC1039">
        <v>5.4</v>
      </c>
      <c r="AD1039">
        <v>170</v>
      </c>
      <c r="AE1039">
        <v>8.8999999999999996E-2</v>
      </c>
    </row>
    <row r="1040" spans="1:31" x14ac:dyDescent="0.35">
      <c r="A1040" t="s">
        <v>15</v>
      </c>
      <c r="B1040">
        <v>5479</v>
      </c>
      <c r="C1040">
        <v>61</v>
      </c>
      <c r="D1040" t="s">
        <v>52</v>
      </c>
      <c r="E1040" t="s">
        <v>23</v>
      </c>
      <c r="F1040" t="s">
        <v>31</v>
      </c>
      <c r="G1040" s="1" t="s">
        <v>28</v>
      </c>
      <c r="H1040" t="s">
        <v>36</v>
      </c>
      <c r="I1040" t="s">
        <v>36</v>
      </c>
      <c r="J1040" t="s">
        <v>35</v>
      </c>
      <c r="K1040" t="s">
        <v>35</v>
      </c>
      <c r="L1040" t="s">
        <v>36</v>
      </c>
      <c r="M1040" t="s">
        <v>36</v>
      </c>
      <c r="N1040" t="s">
        <v>36</v>
      </c>
      <c r="O1040" t="s">
        <v>36</v>
      </c>
      <c r="P1040" t="s">
        <v>35</v>
      </c>
      <c r="Q1040" t="s">
        <v>16</v>
      </c>
      <c r="R1040">
        <v>63.502931799999999</v>
      </c>
      <c r="S1040">
        <v>27.3415947637451</v>
      </c>
      <c r="T1040">
        <v>90.17</v>
      </c>
      <c r="U1040">
        <f t="shared" si="16"/>
        <v>0.59166666666666667</v>
      </c>
      <c r="V1040">
        <v>52</v>
      </c>
      <c r="AA1040">
        <v>165</v>
      </c>
      <c r="AB1040">
        <v>104</v>
      </c>
      <c r="AC1040">
        <v>5</v>
      </c>
      <c r="AD1040">
        <v>227</v>
      </c>
      <c r="AE1040">
        <v>4.2999999999999997E-2</v>
      </c>
    </row>
    <row r="1041" spans="1:31" x14ac:dyDescent="0.35">
      <c r="A1041" t="s">
        <v>15</v>
      </c>
      <c r="B1041">
        <v>5479</v>
      </c>
      <c r="C1041">
        <v>56</v>
      </c>
      <c r="D1041" t="s">
        <v>52</v>
      </c>
      <c r="E1041" t="s">
        <v>26</v>
      </c>
      <c r="F1041" t="s">
        <v>31</v>
      </c>
      <c r="G1041" s="1" t="s">
        <v>28</v>
      </c>
      <c r="H1041" t="s">
        <v>36</v>
      </c>
      <c r="I1041" t="s">
        <v>36</v>
      </c>
      <c r="J1041" t="s">
        <v>35</v>
      </c>
      <c r="K1041" t="s">
        <v>36</v>
      </c>
      <c r="L1041" t="s">
        <v>36</v>
      </c>
      <c r="M1041" t="s">
        <v>35</v>
      </c>
      <c r="N1041" t="s">
        <v>36</v>
      </c>
      <c r="O1041" t="s">
        <v>35</v>
      </c>
      <c r="P1041" t="s">
        <v>35</v>
      </c>
      <c r="Q1041" t="s">
        <v>16</v>
      </c>
      <c r="R1041">
        <v>92.986435850000007</v>
      </c>
      <c r="S1041">
        <v>40.035906618341002</v>
      </c>
      <c r="T1041">
        <v>115.57</v>
      </c>
      <c r="U1041">
        <f t="shared" si="16"/>
        <v>0.7583333333333333</v>
      </c>
      <c r="V1041">
        <v>53</v>
      </c>
      <c r="AA1041">
        <v>138</v>
      </c>
      <c r="AB1041">
        <v>79</v>
      </c>
      <c r="AC1041">
        <v>5.3</v>
      </c>
      <c r="AD1041">
        <v>142</v>
      </c>
      <c r="AE1041">
        <v>0.67999999999999994</v>
      </c>
    </row>
    <row r="1042" spans="1:31" x14ac:dyDescent="0.35">
      <c r="A1042" t="s">
        <v>19</v>
      </c>
      <c r="B1042">
        <v>790</v>
      </c>
      <c r="C1042">
        <v>70</v>
      </c>
      <c r="D1042" t="s">
        <v>22</v>
      </c>
      <c r="E1042" t="s">
        <v>23</v>
      </c>
      <c r="F1042" t="s">
        <v>31</v>
      </c>
      <c r="G1042" s="1" t="s">
        <v>30</v>
      </c>
      <c r="H1042" t="s">
        <v>36</v>
      </c>
      <c r="I1042" t="s">
        <v>35</v>
      </c>
      <c r="J1042" t="s">
        <v>35</v>
      </c>
      <c r="K1042" t="s">
        <v>36</v>
      </c>
      <c r="L1042" t="s">
        <v>36</v>
      </c>
      <c r="M1042" t="s">
        <v>36</v>
      </c>
      <c r="N1042" t="s">
        <v>36</v>
      </c>
      <c r="O1042" t="s">
        <v>35</v>
      </c>
      <c r="P1042" t="s">
        <v>36</v>
      </c>
      <c r="Q1042" t="s">
        <v>16</v>
      </c>
      <c r="R1042">
        <v>103.41906036</v>
      </c>
      <c r="S1042">
        <v>44.527740043813402</v>
      </c>
      <c r="T1042">
        <v>119.38</v>
      </c>
      <c r="U1042">
        <f t="shared" si="16"/>
        <v>0.78333333333333333</v>
      </c>
      <c r="V1042">
        <v>51</v>
      </c>
      <c r="AA1042">
        <v>122</v>
      </c>
      <c r="AB1042">
        <v>67</v>
      </c>
      <c r="AC1042">
        <v>4.9000000000000004</v>
      </c>
      <c r="AD1042">
        <v>193</v>
      </c>
      <c r="AE1042">
        <v>0.33199999999999996</v>
      </c>
    </row>
    <row r="1043" spans="1:31" x14ac:dyDescent="0.35">
      <c r="A1043" t="s">
        <v>19</v>
      </c>
      <c r="B1043">
        <v>1065</v>
      </c>
      <c r="C1043">
        <v>75</v>
      </c>
      <c r="D1043" t="s">
        <v>22</v>
      </c>
      <c r="E1043" t="s">
        <v>23</v>
      </c>
      <c r="F1043" t="s">
        <v>31</v>
      </c>
      <c r="G1043" s="1" t="s">
        <v>28</v>
      </c>
      <c r="H1043" t="s">
        <v>35</v>
      </c>
      <c r="I1043" t="s">
        <v>36</v>
      </c>
      <c r="J1043" t="s">
        <v>35</v>
      </c>
      <c r="K1043" t="s">
        <v>36</v>
      </c>
      <c r="L1043" t="s">
        <v>36</v>
      </c>
      <c r="M1043" t="s">
        <v>36</v>
      </c>
      <c r="N1043" t="s">
        <v>36</v>
      </c>
      <c r="O1043" t="s">
        <v>36</v>
      </c>
      <c r="P1043" t="s">
        <v>35</v>
      </c>
      <c r="Q1043" t="s">
        <v>16</v>
      </c>
      <c r="R1043">
        <v>83.914588449999997</v>
      </c>
      <c r="S1043">
        <v>36.129964509234597</v>
      </c>
      <c r="T1043">
        <v>105.41</v>
      </c>
      <c r="U1043">
        <f t="shared" si="16"/>
        <v>0.69166666666666665</v>
      </c>
      <c r="V1043">
        <v>29</v>
      </c>
      <c r="AA1043">
        <v>148</v>
      </c>
      <c r="AB1043">
        <v>89</v>
      </c>
      <c r="AC1043">
        <v>5.3</v>
      </c>
      <c r="AD1043">
        <v>144</v>
      </c>
      <c r="AE1043">
        <v>0.33199999999999996</v>
      </c>
    </row>
    <row r="1044" spans="1:31" x14ac:dyDescent="0.35">
      <c r="A1044" t="s">
        <v>15</v>
      </c>
      <c r="B1044">
        <v>5479</v>
      </c>
      <c r="C1044">
        <v>76</v>
      </c>
      <c r="D1044" t="s">
        <v>52</v>
      </c>
      <c r="E1044" t="s">
        <v>23</v>
      </c>
      <c r="F1044" t="s">
        <v>31</v>
      </c>
      <c r="G1044" s="1" t="s">
        <v>30</v>
      </c>
      <c r="H1044" t="s">
        <v>36</v>
      </c>
      <c r="I1044" t="s">
        <v>35</v>
      </c>
      <c r="J1044" t="s">
        <v>35</v>
      </c>
      <c r="K1044" t="s">
        <v>35</v>
      </c>
      <c r="L1044" t="s">
        <v>36</v>
      </c>
      <c r="M1044" t="s">
        <v>36</v>
      </c>
      <c r="N1044" t="s">
        <v>36</v>
      </c>
      <c r="O1044" t="s">
        <v>36</v>
      </c>
      <c r="P1044" t="s">
        <v>35</v>
      </c>
      <c r="Q1044" t="s">
        <v>16</v>
      </c>
      <c r="R1044">
        <v>68.038855499999997</v>
      </c>
      <c r="S1044">
        <v>29.294565818298299</v>
      </c>
      <c r="T1044">
        <v>109.22</v>
      </c>
      <c r="U1044">
        <f t="shared" si="16"/>
        <v>0.71666666666666667</v>
      </c>
      <c r="V1044">
        <v>36</v>
      </c>
      <c r="AA1044">
        <v>95</v>
      </c>
      <c r="AB1044">
        <v>48</v>
      </c>
      <c r="AC1044">
        <v>5.5</v>
      </c>
      <c r="AD1044">
        <v>145</v>
      </c>
      <c r="AE1044">
        <v>7.8E-2</v>
      </c>
    </row>
    <row r="1045" spans="1:31" x14ac:dyDescent="0.35">
      <c r="A1045" t="s">
        <v>15</v>
      </c>
      <c r="B1045">
        <v>5479</v>
      </c>
      <c r="C1045">
        <v>70</v>
      </c>
      <c r="D1045" t="s">
        <v>52</v>
      </c>
      <c r="E1045" t="s">
        <v>24</v>
      </c>
      <c r="F1045" t="s">
        <v>31</v>
      </c>
      <c r="G1045" s="1" t="s">
        <v>27</v>
      </c>
      <c r="H1045" t="s">
        <v>36</v>
      </c>
      <c r="I1045" t="s">
        <v>35</v>
      </c>
      <c r="J1045" t="s">
        <v>35</v>
      </c>
      <c r="K1045" t="s">
        <v>35</v>
      </c>
      <c r="L1045" t="s">
        <v>36</v>
      </c>
      <c r="M1045" t="s">
        <v>36</v>
      </c>
      <c r="N1045" t="s">
        <v>36</v>
      </c>
      <c r="O1045" t="s">
        <v>36</v>
      </c>
      <c r="P1045" t="s">
        <v>35</v>
      </c>
      <c r="Q1045" t="s">
        <v>16</v>
      </c>
      <c r="R1045">
        <v>81.646626600000005</v>
      </c>
      <c r="S1045">
        <v>35.153478981958003</v>
      </c>
      <c r="T1045">
        <v>109.22</v>
      </c>
      <c r="U1045">
        <f t="shared" si="16"/>
        <v>0.71666666666666667</v>
      </c>
      <c r="V1045">
        <v>56</v>
      </c>
      <c r="AA1045">
        <v>138</v>
      </c>
      <c r="AB1045">
        <v>93</v>
      </c>
      <c r="AC1045">
        <v>4.4000000000000004</v>
      </c>
      <c r="AD1045">
        <v>265</v>
      </c>
      <c r="AE1045">
        <v>4.8000000000000001E-2</v>
      </c>
    </row>
    <row r="1046" spans="1:31" x14ac:dyDescent="0.35">
      <c r="A1046" t="s">
        <v>15</v>
      </c>
      <c r="B1046">
        <v>5479</v>
      </c>
      <c r="C1046">
        <v>67</v>
      </c>
      <c r="D1046" t="s">
        <v>22</v>
      </c>
      <c r="E1046" t="s">
        <v>23</v>
      </c>
      <c r="F1046" t="s">
        <v>31</v>
      </c>
      <c r="G1046" s="1" t="s">
        <v>28</v>
      </c>
      <c r="H1046" t="s">
        <v>36</v>
      </c>
      <c r="I1046" t="s">
        <v>36</v>
      </c>
      <c r="J1046" t="s">
        <v>36</v>
      </c>
      <c r="K1046" t="s">
        <v>35</v>
      </c>
      <c r="L1046" t="s">
        <v>35</v>
      </c>
      <c r="M1046" t="s">
        <v>36</v>
      </c>
      <c r="N1046" t="s">
        <v>36</v>
      </c>
      <c r="O1046" t="s">
        <v>36</v>
      </c>
      <c r="P1046" t="s">
        <v>35</v>
      </c>
      <c r="Q1046" t="s">
        <v>16</v>
      </c>
      <c r="R1046">
        <v>102.05828325</v>
      </c>
      <c r="S1046">
        <v>43.9418487274475</v>
      </c>
      <c r="T1046">
        <v>110.49</v>
      </c>
      <c r="U1046">
        <f t="shared" si="16"/>
        <v>0.72499999999999998</v>
      </c>
      <c r="V1046">
        <v>33</v>
      </c>
      <c r="AA1046">
        <v>129</v>
      </c>
      <c r="AB1046">
        <v>80</v>
      </c>
      <c r="AC1046">
        <v>5.5</v>
      </c>
      <c r="AD1046">
        <v>125</v>
      </c>
      <c r="AE1046">
        <v>0.24399999999999999</v>
      </c>
    </row>
    <row r="1047" spans="1:31" x14ac:dyDescent="0.35">
      <c r="A1047" t="s">
        <v>15</v>
      </c>
      <c r="B1047">
        <v>5479</v>
      </c>
      <c r="C1047">
        <v>66</v>
      </c>
      <c r="D1047" t="s">
        <v>22</v>
      </c>
      <c r="E1047" t="s">
        <v>23</v>
      </c>
      <c r="F1047" t="s">
        <v>31</v>
      </c>
      <c r="G1047" s="1" t="s">
        <v>27</v>
      </c>
      <c r="H1047" t="s">
        <v>35</v>
      </c>
      <c r="I1047" t="s">
        <v>35</v>
      </c>
      <c r="J1047" t="s">
        <v>35</v>
      </c>
      <c r="K1047" t="s">
        <v>35</v>
      </c>
      <c r="L1047" t="s">
        <v>35</v>
      </c>
      <c r="M1047" t="s">
        <v>36</v>
      </c>
      <c r="N1047" t="s">
        <v>36</v>
      </c>
      <c r="O1047" t="s">
        <v>36</v>
      </c>
      <c r="P1047" t="s">
        <v>35</v>
      </c>
      <c r="Q1047" t="s">
        <v>16</v>
      </c>
      <c r="R1047">
        <v>97.522359550000004</v>
      </c>
      <c r="S1047">
        <v>41.988877672894198</v>
      </c>
      <c r="T1047">
        <v>109.22</v>
      </c>
      <c r="U1047">
        <f t="shared" si="16"/>
        <v>0.71666666666666667</v>
      </c>
      <c r="V1047">
        <v>33</v>
      </c>
      <c r="AA1047">
        <v>147</v>
      </c>
      <c r="AB1047">
        <v>72</v>
      </c>
      <c r="AC1047">
        <v>5.8</v>
      </c>
      <c r="AD1047">
        <v>299</v>
      </c>
      <c r="AE1047">
        <v>0.151</v>
      </c>
    </row>
    <row r="1048" spans="1:31" x14ac:dyDescent="0.35">
      <c r="A1048" t="s">
        <v>15</v>
      </c>
      <c r="B1048">
        <v>5479</v>
      </c>
      <c r="C1048">
        <v>58</v>
      </c>
      <c r="D1048" t="s">
        <v>52</v>
      </c>
      <c r="E1048" t="s">
        <v>23</v>
      </c>
      <c r="F1048" t="s">
        <v>31</v>
      </c>
      <c r="G1048" s="1" t="s">
        <v>28</v>
      </c>
      <c r="H1048" t="s">
        <v>36</v>
      </c>
      <c r="I1048" t="s">
        <v>36</v>
      </c>
      <c r="J1048" t="s">
        <v>35</v>
      </c>
      <c r="K1048" t="s">
        <v>36</v>
      </c>
      <c r="L1048" t="s">
        <v>36</v>
      </c>
      <c r="M1048" t="s">
        <v>36</v>
      </c>
      <c r="N1048" t="s">
        <v>36</v>
      </c>
      <c r="O1048" t="s">
        <v>36</v>
      </c>
      <c r="P1048" t="s">
        <v>35</v>
      </c>
      <c r="Q1048" t="s">
        <v>16</v>
      </c>
      <c r="R1048">
        <v>127.0058636</v>
      </c>
      <c r="S1048">
        <v>54.6831895274902</v>
      </c>
      <c r="T1048">
        <v>143.51</v>
      </c>
      <c r="U1048">
        <f t="shared" si="16"/>
        <v>0.94166666666666654</v>
      </c>
      <c r="V1048">
        <v>52</v>
      </c>
      <c r="AA1048">
        <v>114</v>
      </c>
      <c r="AB1048">
        <v>73</v>
      </c>
      <c r="AC1048">
        <v>6.3</v>
      </c>
      <c r="AD1048">
        <v>184</v>
      </c>
      <c r="AE1048">
        <v>0.20200000000000001</v>
      </c>
    </row>
    <row r="1049" spans="1:31" x14ac:dyDescent="0.35">
      <c r="A1049" t="s">
        <v>15</v>
      </c>
      <c r="B1049">
        <v>5479</v>
      </c>
      <c r="C1049">
        <v>68</v>
      </c>
      <c r="D1049" t="s">
        <v>22</v>
      </c>
      <c r="E1049" t="s">
        <v>26</v>
      </c>
      <c r="F1049" t="s">
        <v>31</v>
      </c>
      <c r="G1049" s="1" t="s">
        <v>28</v>
      </c>
      <c r="H1049" t="s">
        <v>36</v>
      </c>
      <c r="I1049" t="s">
        <v>36</v>
      </c>
      <c r="J1049" t="s">
        <v>35</v>
      </c>
      <c r="K1049" t="s">
        <v>36</v>
      </c>
      <c r="L1049" t="s">
        <v>36</v>
      </c>
      <c r="M1049" t="s">
        <v>36</v>
      </c>
      <c r="N1049" t="s">
        <v>36</v>
      </c>
      <c r="O1049" t="s">
        <v>36</v>
      </c>
      <c r="P1049" t="s">
        <v>35</v>
      </c>
      <c r="Q1049" t="s">
        <v>16</v>
      </c>
      <c r="R1049">
        <v>83.914588449999997</v>
      </c>
      <c r="S1049">
        <v>36.129964509234597</v>
      </c>
      <c r="T1049">
        <v>100.33</v>
      </c>
      <c r="U1049">
        <f t="shared" si="16"/>
        <v>0.65833333333333333</v>
      </c>
      <c r="V1049">
        <v>29</v>
      </c>
      <c r="AA1049">
        <v>122</v>
      </c>
      <c r="AB1049">
        <v>60</v>
      </c>
      <c r="AC1049">
        <v>5</v>
      </c>
      <c r="AD1049">
        <v>197</v>
      </c>
      <c r="AE1049">
        <v>0.21000000000000002</v>
      </c>
    </row>
    <row r="1050" spans="1:31" x14ac:dyDescent="0.35">
      <c r="A1050" t="s">
        <v>15</v>
      </c>
      <c r="B1050">
        <v>4018</v>
      </c>
      <c r="C1050">
        <v>75</v>
      </c>
      <c r="D1050" t="s">
        <v>22</v>
      </c>
      <c r="E1050" t="s">
        <v>23</v>
      </c>
      <c r="F1050" t="s">
        <v>31</v>
      </c>
      <c r="G1050" s="1" t="s">
        <v>28</v>
      </c>
      <c r="H1050" t="s">
        <v>36</v>
      </c>
      <c r="I1050" t="s">
        <v>35</v>
      </c>
      <c r="J1050" t="s">
        <v>36</v>
      </c>
      <c r="K1050" t="s">
        <v>35</v>
      </c>
      <c r="L1050" t="s">
        <v>35</v>
      </c>
      <c r="M1050" t="s">
        <v>36</v>
      </c>
      <c r="N1050" t="s">
        <v>36</v>
      </c>
      <c r="O1050" t="s">
        <v>36</v>
      </c>
      <c r="P1050" t="s">
        <v>35</v>
      </c>
      <c r="Q1050" t="s">
        <v>17</v>
      </c>
      <c r="R1050">
        <v>117.9340162</v>
      </c>
      <c r="S1050">
        <v>35.261977373877599</v>
      </c>
      <c r="T1050">
        <v>122.55500000000001</v>
      </c>
      <c r="U1050">
        <f t="shared" si="16"/>
        <v>0.67013888888888895</v>
      </c>
      <c r="V1050">
        <v>45</v>
      </c>
      <c r="AA1050">
        <v>143</v>
      </c>
      <c r="AB1050">
        <v>79</v>
      </c>
      <c r="AC1050">
        <v>6.4</v>
      </c>
      <c r="AD1050">
        <v>146</v>
      </c>
      <c r="AE1050">
        <v>0.10600000000000001</v>
      </c>
    </row>
    <row r="1051" spans="1:31" x14ac:dyDescent="0.35">
      <c r="A1051" t="s">
        <v>15</v>
      </c>
      <c r="B1051">
        <v>5479</v>
      </c>
      <c r="C1051">
        <v>67</v>
      </c>
      <c r="D1051" t="s">
        <v>22</v>
      </c>
      <c r="E1051" t="s">
        <v>23</v>
      </c>
      <c r="F1051" t="s">
        <v>31</v>
      </c>
      <c r="G1051" s="1" t="s">
        <v>28</v>
      </c>
      <c r="H1051" t="s">
        <v>35</v>
      </c>
      <c r="I1051" t="s">
        <v>35</v>
      </c>
      <c r="J1051" t="s">
        <v>35</v>
      </c>
      <c r="K1051" t="s">
        <v>35</v>
      </c>
      <c r="L1051" t="s">
        <v>35</v>
      </c>
      <c r="M1051" t="s">
        <v>35</v>
      </c>
      <c r="N1051" t="s">
        <v>36</v>
      </c>
      <c r="O1051" t="s">
        <v>36</v>
      </c>
      <c r="P1051" t="s">
        <v>35</v>
      </c>
      <c r="Q1051" t="s">
        <v>16</v>
      </c>
      <c r="R1051">
        <v>108.86216880000001</v>
      </c>
      <c r="S1051">
        <v>46.871305309277297</v>
      </c>
      <c r="T1051">
        <v>117.47499999999999</v>
      </c>
      <c r="U1051">
        <f t="shared" si="16"/>
        <v>0.77083333333333326</v>
      </c>
      <c r="V1051">
        <v>31</v>
      </c>
      <c r="AA1051">
        <v>148</v>
      </c>
      <c r="AB1051">
        <v>75</v>
      </c>
      <c r="AC1051">
        <v>6.3</v>
      </c>
      <c r="AD1051">
        <v>161</v>
      </c>
      <c r="AE1051">
        <v>1.2E-2</v>
      </c>
    </row>
    <row r="1052" spans="1:31" x14ac:dyDescent="0.35">
      <c r="A1052" t="s">
        <v>15</v>
      </c>
      <c r="B1052">
        <v>5479</v>
      </c>
      <c r="C1052">
        <v>74</v>
      </c>
      <c r="D1052" t="s">
        <v>22</v>
      </c>
      <c r="E1052" t="s">
        <v>23</v>
      </c>
      <c r="F1052" t="s">
        <v>31</v>
      </c>
      <c r="G1052" s="1" t="s">
        <v>30</v>
      </c>
      <c r="H1052" t="s">
        <v>36</v>
      </c>
      <c r="I1052" t="s">
        <v>35</v>
      </c>
      <c r="J1052" t="s">
        <v>35</v>
      </c>
      <c r="K1052" t="s">
        <v>35</v>
      </c>
      <c r="L1052" t="s">
        <v>35</v>
      </c>
      <c r="M1052" t="s">
        <v>36</v>
      </c>
      <c r="N1052" t="s">
        <v>36</v>
      </c>
      <c r="O1052" t="s">
        <v>36</v>
      </c>
      <c r="P1052" t="s">
        <v>35</v>
      </c>
      <c r="Q1052" t="s">
        <v>16</v>
      </c>
      <c r="R1052">
        <v>81.646626600000005</v>
      </c>
      <c r="S1052">
        <v>35.153478981958003</v>
      </c>
      <c r="T1052">
        <v>103.505</v>
      </c>
      <c r="U1052">
        <f t="shared" si="16"/>
        <v>0.67916666666666659</v>
      </c>
      <c r="V1052">
        <v>48</v>
      </c>
      <c r="AA1052">
        <v>120</v>
      </c>
      <c r="AB1052">
        <v>67</v>
      </c>
      <c r="AC1052">
        <v>5.6</v>
      </c>
      <c r="AD1052">
        <v>168</v>
      </c>
      <c r="AE1052">
        <v>0.10900000000000001</v>
      </c>
    </row>
    <row r="1053" spans="1:31" x14ac:dyDescent="0.35">
      <c r="A1053" t="s">
        <v>15</v>
      </c>
      <c r="B1053">
        <v>1826</v>
      </c>
      <c r="C1053">
        <v>57</v>
      </c>
      <c r="D1053" t="s">
        <v>22</v>
      </c>
      <c r="E1053" t="s">
        <v>23</v>
      </c>
      <c r="F1053" t="s">
        <v>31</v>
      </c>
      <c r="G1053" s="1" t="s">
        <v>28</v>
      </c>
      <c r="H1053" t="s">
        <v>36</v>
      </c>
      <c r="I1053" t="s">
        <v>36</v>
      </c>
      <c r="J1053" t="s">
        <v>35</v>
      </c>
      <c r="K1053" t="s">
        <v>36</v>
      </c>
      <c r="L1053" t="s">
        <v>36</v>
      </c>
      <c r="M1053" t="s">
        <v>36</v>
      </c>
      <c r="N1053" t="s">
        <v>36</v>
      </c>
      <c r="O1053" t="s">
        <v>36</v>
      </c>
      <c r="P1053" t="s">
        <v>35</v>
      </c>
      <c r="Q1053" t="s">
        <v>16</v>
      </c>
      <c r="R1053">
        <v>78.925072380000003</v>
      </c>
      <c r="S1053">
        <v>33.981696349225999</v>
      </c>
      <c r="T1053">
        <v>92.71</v>
      </c>
      <c r="U1053">
        <f t="shared" si="16"/>
        <v>0.60833333333333328</v>
      </c>
      <c r="V1053">
        <v>33</v>
      </c>
      <c r="AA1053">
        <v>102</v>
      </c>
      <c r="AB1053">
        <v>67</v>
      </c>
      <c r="AC1053">
        <v>5.3</v>
      </c>
      <c r="AD1053">
        <v>182</v>
      </c>
      <c r="AE1053">
        <v>5.6999999999999995E-2</v>
      </c>
    </row>
    <row r="1054" spans="1:31" x14ac:dyDescent="0.35">
      <c r="A1054" t="s">
        <v>15</v>
      </c>
      <c r="B1054">
        <v>5479</v>
      </c>
      <c r="C1054">
        <v>68</v>
      </c>
      <c r="D1054" t="s">
        <v>22</v>
      </c>
      <c r="E1054" t="s">
        <v>24</v>
      </c>
      <c r="F1054" t="s">
        <v>31</v>
      </c>
      <c r="G1054" s="1" t="s">
        <v>28</v>
      </c>
      <c r="H1054" t="s">
        <v>36</v>
      </c>
      <c r="I1054" t="s">
        <v>36</v>
      </c>
      <c r="J1054" t="s">
        <v>36</v>
      </c>
      <c r="K1054" t="s">
        <v>35</v>
      </c>
      <c r="L1054" t="s">
        <v>36</v>
      </c>
      <c r="M1054" t="s">
        <v>36</v>
      </c>
      <c r="N1054" t="s">
        <v>36</v>
      </c>
      <c r="O1054" t="s">
        <v>36</v>
      </c>
      <c r="P1054" t="s">
        <v>35</v>
      </c>
      <c r="Q1054" t="s">
        <v>17</v>
      </c>
      <c r="R1054">
        <v>88.904104520000004</v>
      </c>
      <c r="S1054">
        <v>26.582106020307702</v>
      </c>
      <c r="T1054">
        <v>104.14</v>
      </c>
      <c r="U1054">
        <f t="shared" si="16"/>
        <v>0.56944444444444442</v>
      </c>
      <c r="V1054">
        <v>33</v>
      </c>
      <c r="AA1054">
        <v>121</v>
      </c>
      <c r="AB1054">
        <v>81</v>
      </c>
      <c r="AC1054">
        <v>4.9000000000000004</v>
      </c>
      <c r="AD1054">
        <v>131</v>
      </c>
      <c r="AE1054">
        <v>7.0999999999999994E-2</v>
      </c>
    </row>
    <row r="1055" spans="1:31" x14ac:dyDescent="0.35">
      <c r="A1055" t="s">
        <v>15</v>
      </c>
      <c r="B1055">
        <v>5479</v>
      </c>
      <c r="C1055">
        <v>65</v>
      </c>
      <c r="D1055" t="s">
        <v>52</v>
      </c>
      <c r="E1055" t="s">
        <v>23</v>
      </c>
      <c r="F1055" t="s">
        <v>31</v>
      </c>
      <c r="G1055" s="1" t="s">
        <v>27</v>
      </c>
      <c r="H1055" t="s">
        <v>35</v>
      </c>
      <c r="I1055" t="s">
        <v>36</v>
      </c>
      <c r="J1055" t="s">
        <v>36</v>
      </c>
      <c r="K1055" t="s">
        <v>35</v>
      </c>
      <c r="L1055" t="s">
        <v>36</v>
      </c>
      <c r="M1055" t="s">
        <v>35</v>
      </c>
      <c r="N1055" t="s">
        <v>36</v>
      </c>
      <c r="O1055" t="s">
        <v>36</v>
      </c>
      <c r="P1055" t="s">
        <v>35</v>
      </c>
      <c r="Q1055" t="s">
        <v>16</v>
      </c>
      <c r="R1055">
        <v>72.574779199999995</v>
      </c>
      <c r="S1055">
        <v>31.247536872851501</v>
      </c>
      <c r="T1055">
        <v>110.49</v>
      </c>
      <c r="U1055">
        <f t="shared" si="16"/>
        <v>0.72499999999999998</v>
      </c>
      <c r="V1055">
        <v>42.3</v>
      </c>
      <c r="AA1055">
        <v>117</v>
      </c>
      <c r="AB1055">
        <v>70</v>
      </c>
      <c r="AC1055">
        <v>4.8</v>
      </c>
      <c r="AD1055">
        <v>144</v>
      </c>
      <c r="AE1055">
        <v>0.13</v>
      </c>
    </row>
    <row r="1056" spans="1:31" x14ac:dyDescent="0.35">
      <c r="A1056" t="s">
        <v>15</v>
      </c>
      <c r="B1056">
        <v>5479</v>
      </c>
      <c r="C1056">
        <v>74</v>
      </c>
      <c r="D1056" t="s">
        <v>22</v>
      </c>
      <c r="E1056" t="s">
        <v>23</v>
      </c>
      <c r="F1056" t="s">
        <v>31</v>
      </c>
      <c r="G1056" s="1" t="s">
        <v>29</v>
      </c>
      <c r="H1056" t="s">
        <v>35</v>
      </c>
      <c r="I1056" t="s">
        <v>36</v>
      </c>
      <c r="J1056" t="s">
        <v>35</v>
      </c>
      <c r="K1056" t="s">
        <v>35</v>
      </c>
      <c r="L1056" t="s">
        <v>35</v>
      </c>
      <c r="M1056" t="s">
        <v>36</v>
      </c>
      <c r="N1056" t="s">
        <v>35</v>
      </c>
      <c r="O1056" t="s">
        <v>36</v>
      </c>
      <c r="P1056" t="s">
        <v>35</v>
      </c>
      <c r="Q1056" t="s">
        <v>16</v>
      </c>
      <c r="R1056">
        <v>78.925072380000003</v>
      </c>
      <c r="S1056">
        <v>33.981696349225999</v>
      </c>
      <c r="T1056">
        <v>101.6</v>
      </c>
      <c r="U1056">
        <f t="shared" si="16"/>
        <v>0.66666666666666663</v>
      </c>
      <c r="V1056">
        <v>47</v>
      </c>
      <c r="AA1056">
        <v>121</v>
      </c>
      <c r="AB1056">
        <v>69</v>
      </c>
      <c r="AC1056">
        <v>6.4</v>
      </c>
      <c r="AD1056">
        <v>193</v>
      </c>
      <c r="AE1056">
        <v>7.5999999999999998E-2</v>
      </c>
    </row>
    <row r="1057" spans="1:31" x14ac:dyDescent="0.35">
      <c r="A1057" t="s">
        <v>15</v>
      </c>
      <c r="B1057">
        <v>5479</v>
      </c>
      <c r="C1057">
        <v>70</v>
      </c>
      <c r="D1057" t="s">
        <v>52</v>
      </c>
      <c r="E1057" t="s">
        <v>23</v>
      </c>
      <c r="F1057" t="s">
        <v>31</v>
      </c>
      <c r="G1057" s="1" t="s">
        <v>28</v>
      </c>
      <c r="H1057" t="s">
        <v>35</v>
      </c>
      <c r="I1057" t="s">
        <v>35</v>
      </c>
      <c r="J1057" t="s">
        <v>35</v>
      </c>
      <c r="K1057" t="s">
        <v>35</v>
      </c>
      <c r="L1057" t="s">
        <v>35</v>
      </c>
      <c r="M1057" t="s">
        <v>36</v>
      </c>
      <c r="N1057" t="s">
        <v>35</v>
      </c>
      <c r="O1057" t="s">
        <v>36</v>
      </c>
      <c r="P1057" t="s">
        <v>35</v>
      </c>
      <c r="Q1057" t="s">
        <v>16</v>
      </c>
      <c r="R1057">
        <v>56.699046250000002</v>
      </c>
      <c r="S1057">
        <v>24.412138181915299</v>
      </c>
      <c r="T1057">
        <v>81.28</v>
      </c>
      <c r="U1057">
        <f t="shared" si="16"/>
        <v>0.53333333333333333</v>
      </c>
      <c r="V1057">
        <v>65</v>
      </c>
      <c r="AA1057">
        <v>157</v>
      </c>
      <c r="AB1057">
        <v>93</v>
      </c>
      <c r="AC1057">
        <v>5.3</v>
      </c>
      <c r="AD1057">
        <v>260</v>
      </c>
      <c r="AE1057">
        <v>0.155</v>
      </c>
    </row>
    <row r="1058" spans="1:31" x14ac:dyDescent="0.35">
      <c r="A1058" t="s">
        <v>15</v>
      </c>
      <c r="B1058">
        <v>5479</v>
      </c>
      <c r="C1058">
        <v>72</v>
      </c>
      <c r="D1058" t="s">
        <v>52</v>
      </c>
      <c r="E1058" t="s">
        <v>24</v>
      </c>
      <c r="F1058" t="s">
        <v>31</v>
      </c>
      <c r="G1058" s="1" t="s">
        <v>29</v>
      </c>
      <c r="H1058" t="s">
        <v>36</v>
      </c>
      <c r="I1058" t="s">
        <v>36</v>
      </c>
      <c r="J1058" t="s">
        <v>35</v>
      </c>
      <c r="K1058" t="s">
        <v>35</v>
      </c>
      <c r="L1058" t="s">
        <v>36</v>
      </c>
      <c r="M1058" t="s">
        <v>36</v>
      </c>
      <c r="N1058" t="s">
        <v>35</v>
      </c>
      <c r="O1058" t="s">
        <v>35</v>
      </c>
      <c r="P1058" t="s">
        <v>35</v>
      </c>
      <c r="Q1058" t="s">
        <v>18</v>
      </c>
      <c r="R1058">
        <v>47.627198849999999</v>
      </c>
      <c r="S1058">
        <v>32.040931363763796</v>
      </c>
      <c r="T1058">
        <v>83.82</v>
      </c>
      <c r="U1058">
        <f t="shared" si="16"/>
        <v>0.68749999999999989</v>
      </c>
      <c r="V1058">
        <v>46</v>
      </c>
      <c r="AA1058">
        <v>158</v>
      </c>
      <c r="AB1058">
        <v>79</v>
      </c>
      <c r="AC1058">
        <v>7.8</v>
      </c>
      <c r="AD1058">
        <v>233</v>
      </c>
      <c r="AE1058">
        <v>8.3999999999999991E-2</v>
      </c>
    </row>
    <row r="1059" spans="1:31" x14ac:dyDescent="0.35">
      <c r="A1059" t="s">
        <v>19</v>
      </c>
      <c r="B1059">
        <v>1369</v>
      </c>
      <c r="C1059">
        <v>70</v>
      </c>
      <c r="D1059" t="s">
        <v>22</v>
      </c>
      <c r="E1059" t="s">
        <v>24</v>
      </c>
      <c r="F1059" t="s">
        <v>31</v>
      </c>
      <c r="G1059" s="1" t="s">
        <v>30</v>
      </c>
      <c r="H1059" t="s">
        <v>36</v>
      </c>
      <c r="I1059" t="s">
        <v>36</v>
      </c>
      <c r="J1059" t="s">
        <v>36</v>
      </c>
      <c r="K1059" t="s">
        <v>36</v>
      </c>
      <c r="L1059" t="s">
        <v>36</v>
      </c>
      <c r="M1059" t="s">
        <v>36</v>
      </c>
      <c r="N1059" t="s">
        <v>36</v>
      </c>
      <c r="O1059" t="s">
        <v>35</v>
      </c>
      <c r="P1059" t="s">
        <v>35</v>
      </c>
      <c r="Q1059" t="s">
        <v>17</v>
      </c>
      <c r="R1059">
        <v>65.770893650000005</v>
      </c>
      <c r="S1059">
        <v>19.665333535431699</v>
      </c>
      <c r="T1059">
        <v>86.36</v>
      </c>
      <c r="U1059">
        <f t="shared" si="16"/>
        <v>0.47222222222222221</v>
      </c>
      <c r="V1059">
        <v>68</v>
      </c>
      <c r="AA1059">
        <v>130</v>
      </c>
      <c r="AB1059">
        <v>84</v>
      </c>
      <c r="AC1059">
        <v>5.5</v>
      </c>
      <c r="AD1059">
        <v>273</v>
      </c>
      <c r="AE1059">
        <v>0.57099999999999995</v>
      </c>
    </row>
    <row r="1060" spans="1:31" x14ac:dyDescent="0.35">
      <c r="A1060" t="s">
        <v>19</v>
      </c>
      <c r="B1060">
        <v>762</v>
      </c>
      <c r="C1060">
        <v>66</v>
      </c>
      <c r="D1060" t="s">
        <v>22</v>
      </c>
      <c r="E1060" t="s">
        <v>23</v>
      </c>
      <c r="F1060" t="s">
        <v>31</v>
      </c>
      <c r="G1060" s="1" t="s">
        <v>28</v>
      </c>
      <c r="H1060" t="s">
        <v>35</v>
      </c>
      <c r="I1060" t="s">
        <v>35</v>
      </c>
      <c r="J1060" t="s">
        <v>36</v>
      </c>
      <c r="K1060" t="s">
        <v>36</v>
      </c>
      <c r="L1060" t="s">
        <v>36</v>
      </c>
      <c r="M1060" t="s">
        <v>35</v>
      </c>
      <c r="N1060" t="s">
        <v>36</v>
      </c>
      <c r="O1060" t="s">
        <v>36</v>
      </c>
      <c r="P1060" t="s">
        <v>35</v>
      </c>
      <c r="Q1060" t="s">
        <v>16</v>
      </c>
      <c r="R1060">
        <v>99.790321399999996</v>
      </c>
      <c r="S1060">
        <v>42.965363200170799</v>
      </c>
      <c r="T1060">
        <v>147.32</v>
      </c>
      <c r="U1060">
        <f t="shared" si="16"/>
        <v>0.96666666666666656</v>
      </c>
      <c r="V1060">
        <v>40</v>
      </c>
      <c r="AA1060">
        <v>102</v>
      </c>
      <c r="AB1060">
        <v>63</v>
      </c>
      <c r="AC1060">
        <v>5.2</v>
      </c>
      <c r="AD1060">
        <v>220</v>
      </c>
      <c r="AE1060">
        <v>1.3149999999999999</v>
      </c>
    </row>
    <row r="1061" spans="1:31" x14ac:dyDescent="0.35">
      <c r="A1061" t="s">
        <v>15</v>
      </c>
      <c r="B1061">
        <v>5479</v>
      </c>
      <c r="C1061">
        <v>65</v>
      </c>
      <c r="D1061" t="s">
        <v>52</v>
      </c>
      <c r="E1061" t="s">
        <v>23</v>
      </c>
      <c r="F1061" t="s">
        <v>31</v>
      </c>
      <c r="G1061" s="1" t="s">
        <v>30</v>
      </c>
      <c r="H1061" t="s">
        <v>36</v>
      </c>
      <c r="I1061" t="s">
        <v>35</v>
      </c>
      <c r="J1061" t="s">
        <v>35</v>
      </c>
      <c r="K1061" t="s">
        <v>35</v>
      </c>
      <c r="L1061" t="s">
        <v>35</v>
      </c>
      <c r="M1061" t="s">
        <v>36</v>
      </c>
      <c r="N1061" t="s">
        <v>36</v>
      </c>
      <c r="O1061" t="s">
        <v>36</v>
      </c>
      <c r="P1061" t="s">
        <v>36</v>
      </c>
      <c r="Q1061" t="s">
        <v>16</v>
      </c>
      <c r="R1061">
        <v>62.595747060000001</v>
      </c>
      <c r="S1061">
        <v>26.951000552834401</v>
      </c>
      <c r="T1061">
        <v>85.09</v>
      </c>
      <c r="U1061">
        <f t="shared" si="16"/>
        <v>0.55833333333333335</v>
      </c>
      <c r="V1061">
        <v>68</v>
      </c>
      <c r="AA1061">
        <v>117</v>
      </c>
      <c r="AB1061">
        <v>79</v>
      </c>
      <c r="AC1061">
        <v>5.3</v>
      </c>
      <c r="AD1061">
        <v>148</v>
      </c>
      <c r="AE1061">
        <v>3.4000000000000002E-2</v>
      </c>
    </row>
    <row r="1062" spans="1:31" x14ac:dyDescent="0.35">
      <c r="A1062" t="s">
        <v>15</v>
      </c>
      <c r="B1062">
        <v>5479</v>
      </c>
      <c r="C1062">
        <v>72</v>
      </c>
      <c r="D1062" t="s">
        <v>22</v>
      </c>
      <c r="E1062" t="s">
        <v>26</v>
      </c>
      <c r="F1062" t="s">
        <v>31</v>
      </c>
      <c r="G1062" s="1" t="s">
        <v>30</v>
      </c>
      <c r="H1062" t="s">
        <v>36</v>
      </c>
      <c r="I1062" t="s">
        <v>35</v>
      </c>
      <c r="J1062" t="s">
        <v>36</v>
      </c>
      <c r="K1062" t="s">
        <v>36</v>
      </c>
      <c r="L1062" t="s">
        <v>36</v>
      </c>
      <c r="M1062" t="s">
        <v>36</v>
      </c>
      <c r="N1062" t="s">
        <v>35</v>
      </c>
      <c r="O1062" t="s">
        <v>36</v>
      </c>
      <c r="P1062" t="s">
        <v>35</v>
      </c>
      <c r="Q1062" t="s">
        <v>16</v>
      </c>
      <c r="R1062">
        <v>64.86370891</v>
      </c>
      <c r="S1062">
        <v>27.927486080110999</v>
      </c>
      <c r="T1062">
        <v>81.28</v>
      </c>
      <c r="U1062">
        <f t="shared" si="16"/>
        <v>0.53333333333333333</v>
      </c>
      <c r="V1062">
        <v>34</v>
      </c>
      <c r="AA1062">
        <v>123</v>
      </c>
      <c r="AB1062">
        <v>74</v>
      </c>
      <c r="AC1062">
        <v>6.5</v>
      </c>
      <c r="AD1062">
        <v>148</v>
      </c>
      <c r="AE1062">
        <v>4.0999999999999995E-2</v>
      </c>
    </row>
    <row r="1063" spans="1:31" x14ac:dyDescent="0.35">
      <c r="A1063" t="s">
        <v>19</v>
      </c>
      <c r="B1063">
        <v>1400</v>
      </c>
      <c r="C1063">
        <v>68</v>
      </c>
      <c r="D1063" t="s">
        <v>22</v>
      </c>
      <c r="E1063" t="s">
        <v>26</v>
      </c>
      <c r="F1063" t="s">
        <v>32</v>
      </c>
      <c r="G1063" s="1" t="s">
        <v>30</v>
      </c>
      <c r="H1063" t="s">
        <v>36</v>
      </c>
      <c r="I1063" t="s">
        <v>36</v>
      </c>
      <c r="J1063" t="s">
        <v>36</v>
      </c>
      <c r="K1063" t="s">
        <v>35</v>
      </c>
      <c r="L1063" t="s">
        <v>36</v>
      </c>
      <c r="M1063" t="s">
        <v>35</v>
      </c>
      <c r="N1063" t="s">
        <v>36</v>
      </c>
      <c r="O1063" t="s">
        <v>36</v>
      </c>
      <c r="P1063" t="s">
        <v>35</v>
      </c>
      <c r="Q1063" t="s">
        <v>16</v>
      </c>
      <c r="R1063">
        <v>83.914588449999997</v>
      </c>
      <c r="S1063">
        <v>36.129964509234597</v>
      </c>
      <c r="T1063">
        <v>99.06</v>
      </c>
      <c r="U1063">
        <f t="shared" si="16"/>
        <v>0.65</v>
      </c>
      <c r="V1063">
        <v>62</v>
      </c>
      <c r="AA1063">
        <v>159</v>
      </c>
      <c r="AB1063">
        <v>98</v>
      </c>
      <c r="AC1063">
        <v>5.8</v>
      </c>
      <c r="AD1063">
        <v>240</v>
      </c>
      <c r="AE1063">
        <v>1.5470000000000002</v>
      </c>
    </row>
    <row r="1064" spans="1:31" x14ac:dyDescent="0.35">
      <c r="A1064" t="s">
        <v>15</v>
      </c>
      <c r="B1064">
        <v>5479</v>
      </c>
      <c r="C1064">
        <v>66</v>
      </c>
      <c r="D1064" t="s">
        <v>52</v>
      </c>
      <c r="E1064" t="s">
        <v>23</v>
      </c>
      <c r="F1064" t="s">
        <v>31</v>
      </c>
      <c r="G1064" s="1" t="s">
        <v>28</v>
      </c>
      <c r="H1064" t="s">
        <v>35</v>
      </c>
      <c r="I1064" t="s">
        <v>35</v>
      </c>
      <c r="J1064" t="s">
        <v>35</v>
      </c>
      <c r="K1064" t="s">
        <v>35</v>
      </c>
      <c r="L1064" t="s">
        <v>35</v>
      </c>
      <c r="M1064" t="s">
        <v>36</v>
      </c>
      <c r="N1064" t="s">
        <v>36</v>
      </c>
      <c r="O1064" t="s">
        <v>36</v>
      </c>
      <c r="P1064" t="s">
        <v>35</v>
      </c>
      <c r="Q1064" t="s">
        <v>16</v>
      </c>
      <c r="R1064">
        <v>53.523899659999998</v>
      </c>
      <c r="S1064">
        <v>23.045058443727999</v>
      </c>
      <c r="T1064">
        <v>66.040000000000006</v>
      </c>
      <c r="U1064">
        <f t="shared" si="16"/>
        <v>0.43333333333333335</v>
      </c>
      <c r="V1064">
        <v>56</v>
      </c>
      <c r="AA1064">
        <v>99</v>
      </c>
      <c r="AB1064">
        <v>60</v>
      </c>
      <c r="AC1064">
        <v>5.5</v>
      </c>
      <c r="AD1064">
        <v>162</v>
      </c>
      <c r="AE1064">
        <v>8.3999999999999991E-2</v>
      </c>
    </row>
    <row r="1065" spans="1:31" x14ac:dyDescent="0.35">
      <c r="A1065" t="s">
        <v>15</v>
      </c>
      <c r="B1065">
        <v>5479</v>
      </c>
      <c r="C1065">
        <v>75</v>
      </c>
      <c r="D1065" t="s">
        <v>22</v>
      </c>
      <c r="E1065" t="s">
        <v>23</v>
      </c>
      <c r="F1065" t="s">
        <v>31</v>
      </c>
      <c r="G1065" s="1" t="s">
        <v>28</v>
      </c>
      <c r="H1065" t="s">
        <v>35</v>
      </c>
      <c r="I1065" t="s">
        <v>35</v>
      </c>
      <c r="J1065" t="s">
        <v>36</v>
      </c>
      <c r="K1065" t="s">
        <v>36</v>
      </c>
      <c r="L1065" t="s">
        <v>35</v>
      </c>
      <c r="M1065" t="s">
        <v>36</v>
      </c>
      <c r="N1065" t="s">
        <v>36</v>
      </c>
      <c r="O1065" t="s">
        <v>36</v>
      </c>
      <c r="P1065" t="s">
        <v>35</v>
      </c>
      <c r="Q1065" t="s">
        <v>16</v>
      </c>
      <c r="R1065">
        <v>90.718474000000001</v>
      </c>
      <c r="S1065">
        <v>39.059421091064401</v>
      </c>
      <c r="T1065">
        <v>104.14</v>
      </c>
      <c r="U1065">
        <f t="shared" si="16"/>
        <v>0.68333333333333335</v>
      </c>
      <c r="V1065">
        <v>81</v>
      </c>
      <c r="AA1065">
        <v>149</v>
      </c>
      <c r="AB1065">
        <v>88</v>
      </c>
      <c r="AC1065">
        <v>5.2</v>
      </c>
      <c r="AD1065">
        <v>243</v>
      </c>
      <c r="AE1065">
        <v>0.16399999999999998</v>
      </c>
    </row>
    <row r="1066" spans="1:31" x14ac:dyDescent="0.35">
      <c r="A1066" t="s">
        <v>15</v>
      </c>
      <c r="B1066">
        <v>5479</v>
      </c>
      <c r="C1066">
        <v>68</v>
      </c>
      <c r="D1066" t="s">
        <v>22</v>
      </c>
      <c r="E1066" t="s">
        <v>23</v>
      </c>
      <c r="F1066" t="s">
        <v>31</v>
      </c>
      <c r="G1066" s="1" t="s">
        <v>28</v>
      </c>
      <c r="H1066" t="s">
        <v>35</v>
      </c>
      <c r="I1066" t="s">
        <v>35</v>
      </c>
      <c r="J1066" t="s">
        <v>35</v>
      </c>
      <c r="K1066" t="s">
        <v>35</v>
      </c>
      <c r="L1066" t="s">
        <v>36</v>
      </c>
      <c r="M1066" t="s">
        <v>36</v>
      </c>
      <c r="N1066" t="s">
        <v>36</v>
      </c>
      <c r="O1066" t="s">
        <v>36</v>
      </c>
      <c r="P1066" t="s">
        <v>35</v>
      </c>
      <c r="Q1066" t="s">
        <v>16</v>
      </c>
      <c r="R1066">
        <v>99.790321399999996</v>
      </c>
      <c r="S1066">
        <v>42.965363200170799</v>
      </c>
      <c r="T1066">
        <v>121.92</v>
      </c>
      <c r="U1066">
        <f t="shared" si="16"/>
        <v>0.79999999999999993</v>
      </c>
      <c r="V1066">
        <v>38</v>
      </c>
      <c r="AA1066">
        <v>131</v>
      </c>
      <c r="AB1066">
        <v>84</v>
      </c>
      <c r="AC1066">
        <v>5.8</v>
      </c>
      <c r="AD1066">
        <v>183</v>
      </c>
      <c r="AE1066">
        <v>0.06</v>
      </c>
    </row>
    <row r="1067" spans="1:31" x14ac:dyDescent="0.35">
      <c r="A1067" t="s">
        <v>15</v>
      </c>
      <c r="B1067">
        <v>5479</v>
      </c>
      <c r="C1067">
        <v>68</v>
      </c>
      <c r="D1067" t="s">
        <v>52</v>
      </c>
      <c r="E1067" t="s">
        <v>26</v>
      </c>
      <c r="F1067" t="s">
        <v>31</v>
      </c>
      <c r="G1067" s="1" t="s">
        <v>29</v>
      </c>
      <c r="H1067" t="s">
        <v>36</v>
      </c>
      <c r="I1067" t="s">
        <v>36</v>
      </c>
      <c r="J1067" t="s">
        <v>35</v>
      </c>
      <c r="K1067" t="s">
        <v>35</v>
      </c>
      <c r="L1067" t="s">
        <v>36</v>
      </c>
      <c r="M1067" t="s">
        <v>35</v>
      </c>
      <c r="N1067" t="s">
        <v>36</v>
      </c>
      <c r="O1067" t="s">
        <v>36</v>
      </c>
      <c r="P1067" t="s">
        <v>35</v>
      </c>
      <c r="Q1067" t="s">
        <v>16</v>
      </c>
      <c r="R1067">
        <v>83.914588449999997</v>
      </c>
      <c r="S1067">
        <v>36.129964509234597</v>
      </c>
      <c r="T1067">
        <v>114.3</v>
      </c>
      <c r="U1067">
        <f t="shared" si="16"/>
        <v>0.75</v>
      </c>
      <c r="V1067">
        <v>66</v>
      </c>
      <c r="AA1067">
        <v>116</v>
      </c>
      <c r="AB1067">
        <v>74</v>
      </c>
      <c r="AC1067">
        <v>9.3000000000000007</v>
      </c>
      <c r="AD1067">
        <v>177</v>
      </c>
      <c r="AE1067">
        <v>1.155</v>
      </c>
    </row>
    <row r="1068" spans="1:31" x14ac:dyDescent="0.35">
      <c r="A1068" t="s">
        <v>15</v>
      </c>
      <c r="B1068">
        <v>5479</v>
      </c>
      <c r="C1068">
        <v>77</v>
      </c>
      <c r="D1068" t="s">
        <v>22</v>
      </c>
      <c r="E1068" t="s">
        <v>24</v>
      </c>
      <c r="F1068" t="s">
        <v>31</v>
      </c>
      <c r="G1068" s="1" t="s">
        <v>30</v>
      </c>
      <c r="H1068" t="s">
        <v>36</v>
      </c>
      <c r="I1068" t="s">
        <v>35</v>
      </c>
      <c r="J1068" t="s">
        <v>35</v>
      </c>
      <c r="K1068" t="s">
        <v>35</v>
      </c>
      <c r="L1068" t="s">
        <v>35</v>
      </c>
      <c r="M1068" t="s">
        <v>36</v>
      </c>
      <c r="N1068" t="s">
        <v>36</v>
      </c>
      <c r="O1068" t="s">
        <v>36</v>
      </c>
      <c r="P1068" t="s">
        <v>36</v>
      </c>
      <c r="Q1068" t="s">
        <v>17</v>
      </c>
      <c r="R1068">
        <v>90.718474000000001</v>
      </c>
      <c r="S1068">
        <v>27.124597979905801</v>
      </c>
      <c r="T1068">
        <v>104.14</v>
      </c>
      <c r="U1068">
        <f t="shared" si="16"/>
        <v>0.56944444444444442</v>
      </c>
      <c r="V1068">
        <v>29</v>
      </c>
      <c r="AA1068">
        <v>116</v>
      </c>
      <c r="AB1068">
        <v>83</v>
      </c>
      <c r="AC1068">
        <v>5.4</v>
      </c>
      <c r="AD1068">
        <v>120</v>
      </c>
      <c r="AE1068">
        <v>0.08</v>
      </c>
    </row>
    <row r="1069" spans="1:31" x14ac:dyDescent="0.35">
      <c r="A1069" t="s">
        <v>15</v>
      </c>
      <c r="B1069">
        <v>5479</v>
      </c>
      <c r="C1069">
        <v>70</v>
      </c>
      <c r="D1069" t="s">
        <v>52</v>
      </c>
      <c r="E1069" t="s">
        <v>23</v>
      </c>
      <c r="F1069" t="s">
        <v>31</v>
      </c>
      <c r="G1069" s="1" t="s">
        <v>28</v>
      </c>
      <c r="H1069" t="s">
        <v>35</v>
      </c>
      <c r="I1069" t="s">
        <v>35</v>
      </c>
      <c r="J1069" t="s">
        <v>36</v>
      </c>
      <c r="K1069" t="s">
        <v>36</v>
      </c>
      <c r="L1069" t="s">
        <v>36</v>
      </c>
      <c r="M1069" t="s">
        <v>36</v>
      </c>
      <c r="N1069" t="s">
        <v>36</v>
      </c>
      <c r="O1069" t="s">
        <v>36</v>
      </c>
      <c r="P1069" t="s">
        <v>35</v>
      </c>
      <c r="Q1069" t="s">
        <v>16</v>
      </c>
      <c r="R1069">
        <v>67.131670760000006</v>
      </c>
      <c r="S1069">
        <v>28.9039716073877</v>
      </c>
      <c r="T1069">
        <v>88.265000000000001</v>
      </c>
      <c r="U1069">
        <f t="shared" si="16"/>
        <v>0.57916666666666661</v>
      </c>
      <c r="V1069">
        <v>97</v>
      </c>
      <c r="AA1069">
        <v>153</v>
      </c>
      <c r="AB1069">
        <v>102</v>
      </c>
      <c r="AC1069">
        <v>5.9</v>
      </c>
      <c r="AD1069">
        <v>174</v>
      </c>
      <c r="AE1069">
        <v>4.5999999999999999E-2</v>
      </c>
    </row>
    <row r="1070" spans="1:31" x14ac:dyDescent="0.35">
      <c r="A1070" t="s">
        <v>19</v>
      </c>
      <c r="B1070">
        <v>1400</v>
      </c>
      <c r="C1070">
        <v>73</v>
      </c>
      <c r="D1070" t="s">
        <v>22</v>
      </c>
      <c r="E1070" t="s">
        <v>23</v>
      </c>
      <c r="F1070" t="s">
        <v>31</v>
      </c>
      <c r="G1070" s="1" t="s">
        <v>28</v>
      </c>
      <c r="H1070" t="s">
        <v>35</v>
      </c>
      <c r="I1070" t="s">
        <v>35</v>
      </c>
      <c r="J1070" t="s">
        <v>36</v>
      </c>
      <c r="K1070" t="s">
        <v>36</v>
      </c>
      <c r="L1070" t="s">
        <v>36</v>
      </c>
      <c r="M1070" t="s">
        <v>35</v>
      </c>
      <c r="N1070" t="s">
        <v>36</v>
      </c>
      <c r="O1070" t="s">
        <v>36</v>
      </c>
      <c r="P1070" t="s">
        <v>35</v>
      </c>
      <c r="Q1070" t="s">
        <v>16</v>
      </c>
      <c r="R1070">
        <v>74.842741050000001</v>
      </c>
      <c r="S1070">
        <v>32.224022400128099</v>
      </c>
      <c r="T1070">
        <v>100.33</v>
      </c>
      <c r="U1070">
        <f t="shared" si="16"/>
        <v>0.65833333333333333</v>
      </c>
      <c r="V1070">
        <v>39</v>
      </c>
      <c r="AA1070">
        <v>148</v>
      </c>
      <c r="AB1070">
        <v>65</v>
      </c>
      <c r="AC1070">
        <v>6.8</v>
      </c>
      <c r="AD1070">
        <v>84</v>
      </c>
      <c r="AE1070">
        <v>9.7000000000000003E-2</v>
      </c>
    </row>
    <row r="1071" spans="1:31" x14ac:dyDescent="0.35">
      <c r="A1071" t="s">
        <v>19</v>
      </c>
      <c r="B1071">
        <v>912</v>
      </c>
      <c r="C1071">
        <v>72</v>
      </c>
      <c r="D1071" t="s">
        <v>22</v>
      </c>
      <c r="E1071" t="s">
        <v>23</v>
      </c>
      <c r="F1071" t="s">
        <v>31</v>
      </c>
      <c r="G1071" s="1" t="s">
        <v>28</v>
      </c>
      <c r="H1071" t="s">
        <v>35</v>
      </c>
      <c r="I1071" t="s">
        <v>35</v>
      </c>
      <c r="J1071" t="s">
        <v>35</v>
      </c>
      <c r="K1071" t="s">
        <v>35</v>
      </c>
      <c r="L1071" t="s">
        <v>35</v>
      </c>
      <c r="M1071" t="s">
        <v>36</v>
      </c>
      <c r="N1071" t="s">
        <v>35</v>
      </c>
      <c r="O1071" t="s">
        <v>36</v>
      </c>
      <c r="P1071" t="s">
        <v>35</v>
      </c>
      <c r="Q1071" t="s">
        <v>16</v>
      </c>
      <c r="R1071">
        <v>61.23496995</v>
      </c>
      <c r="S1071">
        <v>26.365109236468498</v>
      </c>
      <c r="T1071">
        <v>88.9</v>
      </c>
      <c r="U1071">
        <f t="shared" si="16"/>
        <v>0.58333333333333337</v>
      </c>
      <c r="V1071">
        <v>37</v>
      </c>
      <c r="AA1071">
        <v>113</v>
      </c>
      <c r="AB1071">
        <v>64</v>
      </c>
      <c r="AC1071">
        <v>5.3</v>
      </c>
      <c r="AD1071">
        <v>144</v>
      </c>
      <c r="AE1071">
        <v>2.1999999999999999E-2</v>
      </c>
    </row>
    <row r="1072" spans="1:31" x14ac:dyDescent="0.35">
      <c r="A1072" t="s">
        <v>15</v>
      </c>
      <c r="B1072">
        <v>5479</v>
      </c>
      <c r="C1072">
        <v>72</v>
      </c>
      <c r="D1072" t="s">
        <v>22</v>
      </c>
      <c r="E1072" t="s">
        <v>23</v>
      </c>
      <c r="F1072" t="s">
        <v>31</v>
      </c>
      <c r="G1072" s="1" t="s">
        <v>28</v>
      </c>
      <c r="H1072" t="s">
        <v>35</v>
      </c>
      <c r="I1072" t="s">
        <v>36</v>
      </c>
      <c r="J1072" t="s">
        <v>35</v>
      </c>
      <c r="K1072" t="s">
        <v>35</v>
      </c>
      <c r="L1072" t="s">
        <v>36</v>
      </c>
      <c r="M1072" t="s">
        <v>36</v>
      </c>
      <c r="N1072" t="s">
        <v>36</v>
      </c>
      <c r="O1072" t="s">
        <v>36</v>
      </c>
      <c r="P1072" t="s">
        <v>36</v>
      </c>
      <c r="Q1072" t="s">
        <v>17</v>
      </c>
      <c r="R1072">
        <v>98.883136660000005</v>
      </c>
      <c r="S1072">
        <v>29.5658117980974</v>
      </c>
      <c r="T1072">
        <v>111.125</v>
      </c>
      <c r="U1072">
        <f t="shared" si="16"/>
        <v>0.60763888888888895</v>
      </c>
      <c r="V1072">
        <v>41</v>
      </c>
      <c r="AA1072">
        <v>142</v>
      </c>
      <c r="AB1072">
        <v>82</v>
      </c>
      <c r="AC1072">
        <v>5.2</v>
      </c>
      <c r="AD1072">
        <v>214</v>
      </c>
      <c r="AE1072">
        <v>5.6000000000000008E-2</v>
      </c>
    </row>
    <row r="1073" spans="1:31" x14ac:dyDescent="0.35">
      <c r="A1073" t="s">
        <v>19</v>
      </c>
      <c r="B1073">
        <v>1308</v>
      </c>
      <c r="C1073">
        <v>68</v>
      </c>
      <c r="D1073" t="s">
        <v>52</v>
      </c>
      <c r="E1073" t="s">
        <v>23</v>
      </c>
      <c r="F1073" t="s">
        <v>31</v>
      </c>
      <c r="G1073" s="1" t="s">
        <v>29</v>
      </c>
      <c r="H1073" t="s">
        <v>35</v>
      </c>
      <c r="I1073" t="s">
        <v>36</v>
      </c>
      <c r="J1073" t="s">
        <v>35</v>
      </c>
      <c r="K1073" t="s">
        <v>36</v>
      </c>
      <c r="L1073" t="s">
        <v>36</v>
      </c>
      <c r="M1073" t="s">
        <v>36</v>
      </c>
      <c r="N1073" t="s">
        <v>35</v>
      </c>
      <c r="O1073" t="s">
        <v>36</v>
      </c>
      <c r="P1073" t="s">
        <v>35</v>
      </c>
      <c r="Q1073" t="s">
        <v>16</v>
      </c>
      <c r="R1073">
        <v>72.121186829999999</v>
      </c>
      <c r="S1073">
        <v>31.052239767396198</v>
      </c>
      <c r="T1073">
        <v>100.33</v>
      </c>
      <c r="U1073">
        <f t="shared" si="16"/>
        <v>0.65833333333333333</v>
      </c>
      <c r="V1073">
        <v>55</v>
      </c>
      <c r="AA1073">
        <v>99</v>
      </c>
      <c r="AB1073">
        <v>63</v>
      </c>
      <c r="AC1073">
        <v>5.3</v>
      </c>
      <c r="AD1073">
        <v>202</v>
      </c>
      <c r="AE1073">
        <v>0.20600000000000002</v>
      </c>
    </row>
    <row r="1074" spans="1:31" x14ac:dyDescent="0.35">
      <c r="A1074" t="s">
        <v>19</v>
      </c>
      <c r="B1074">
        <v>1065</v>
      </c>
      <c r="C1074">
        <v>70</v>
      </c>
      <c r="D1074" t="s">
        <v>52</v>
      </c>
      <c r="E1074" t="s">
        <v>23</v>
      </c>
      <c r="F1074" t="s">
        <v>31</v>
      </c>
      <c r="G1074" s="1" t="s">
        <v>29</v>
      </c>
      <c r="H1074" t="s">
        <v>35</v>
      </c>
      <c r="I1074" t="s">
        <v>36</v>
      </c>
      <c r="J1074" t="s">
        <v>36</v>
      </c>
      <c r="K1074" t="s">
        <v>36</v>
      </c>
      <c r="L1074" t="s">
        <v>36</v>
      </c>
      <c r="M1074" t="s">
        <v>36</v>
      </c>
      <c r="N1074" t="s">
        <v>35</v>
      </c>
      <c r="O1074" t="s">
        <v>36</v>
      </c>
      <c r="P1074" t="s">
        <v>36</v>
      </c>
      <c r="Q1074" t="s">
        <v>16</v>
      </c>
      <c r="R1074">
        <v>70.306817350000003</v>
      </c>
      <c r="S1074">
        <v>30.2710513455749</v>
      </c>
      <c r="T1074">
        <v>96.52</v>
      </c>
      <c r="U1074">
        <f t="shared" si="16"/>
        <v>0.6333333333333333</v>
      </c>
      <c r="V1074">
        <v>52</v>
      </c>
      <c r="AA1074">
        <v>111</v>
      </c>
      <c r="AB1074">
        <v>80</v>
      </c>
      <c r="AC1074">
        <v>5.5</v>
      </c>
      <c r="AD1074">
        <v>237</v>
      </c>
      <c r="AE1074">
        <v>0.5</v>
      </c>
    </row>
    <row r="1075" spans="1:31" x14ac:dyDescent="0.35">
      <c r="A1075" t="s">
        <v>15</v>
      </c>
      <c r="B1075">
        <v>5479</v>
      </c>
      <c r="C1075">
        <v>77</v>
      </c>
      <c r="D1075" t="s">
        <v>22</v>
      </c>
      <c r="E1075" t="s">
        <v>23</v>
      </c>
      <c r="F1075" t="s">
        <v>31</v>
      </c>
      <c r="G1075" s="1" t="s">
        <v>29</v>
      </c>
      <c r="H1075" t="s">
        <v>35</v>
      </c>
      <c r="I1075" t="s">
        <v>36</v>
      </c>
      <c r="J1075" t="s">
        <v>36</v>
      </c>
      <c r="K1075" t="s">
        <v>35</v>
      </c>
      <c r="L1075" t="s">
        <v>36</v>
      </c>
      <c r="M1075" t="s">
        <v>36</v>
      </c>
      <c r="N1075" t="s">
        <v>36</v>
      </c>
      <c r="O1075" t="s">
        <v>35</v>
      </c>
      <c r="P1075" t="s">
        <v>36</v>
      </c>
      <c r="Q1075" t="s">
        <v>17</v>
      </c>
      <c r="R1075">
        <v>80.739441859999999</v>
      </c>
      <c r="S1075">
        <v>24.140892202116198</v>
      </c>
      <c r="T1075">
        <v>100.33</v>
      </c>
      <c r="U1075">
        <f t="shared" si="16"/>
        <v>0.54861111111111116</v>
      </c>
      <c r="V1075">
        <v>41</v>
      </c>
      <c r="AA1075">
        <v>172</v>
      </c>
      <c r="AB1075">
        <v>101</v>
      </c>
      <c r="AC1075">
        <v>5.7</v>
      </c>
      <c r="AD1075">
        <v>211</v>
      </c>
      <c r="AE1075">
        <v>0.27300000000000002</v>
      </c>
    </row>
    <row r="1076" spans="1:31" x14ac:dyDescent="0.35">
      <c r="A1076" t="s">
        <v>19</v>
      </c>
      <c r="B1076">
        <v>731</v>
      </c>
      <c r="C1076">
        <v>72</v>
      </c>
      <c r="D1076" t="s">
        <v>22</v>
      </c>
      <c r="E1076" t="s">
        <v>23</v>
      </c>
      <c r="F1076" t="s">
        <v>31</v>
      </c>
      <c r="G1076" s="1" t="s">
        <v>29</v>
      </c>
      <c r="H1076" t="s">
        <v>35</v>
      </c>
      <c r="I1076" t="s">
        <v>36</v>
      </c>
      <c r="J1076" t="s">
        <v>35</v>
      </c>
      <c r="K1076" t="s">
        <v>36</v>
      </c>
      <c r="L1076" t="s">
        <v>36</v>
      </c>
      <c r="M1076" t="s">
        <v>35</v>
      </c>
      <c r="N1076" t="s">
        <v>36</v>
      </c>
      <c r="O1076" t="s">
        <v>36</v>
      </c>
      <c r="P1076" t="s">
        <v>35</v>
      </c>
      <c r="Q1076" t="s">
        <v>17</v>
      </c>
      <c r="R1076">
        <v>127.0058636</v>
      </c>
      <c r="S1076">
        <v>37.974437171868203</v>
      </c>
      <c r="T1076">
        <v>129.54</v>
      </c>
      <c r="U1076">
        <f t="shared" si="16"/>
        <v>0.70833333333333326</v>
      </c>
      <c r="V1076">
        <v>41</v>
      </c>
      <c r="AA1076">
        <v>142</v>
      </c>
      <c r="AB1076">
        <v>70</v>
      </c>
      <c r="AC1076">
        <v>6.9</v>
      </c>
      <c r="AD1076">
        <v>187</v>
      </c>
      <c r="AE1076">
        <v>0.28100000000000003</v>
      </c>
    </row>
    <row r="1077" spans="1:31" x14ac:dyDescent="0.35">
      <c r="A1077" t="s">
        <v>19</v>
      </c>
      <c r="B1077">
        <v>1826</v>
      </c>
      <c r="C1077">
        <v>77</v>
      </c>
      <c r="D1077" t="s">
        <v>22</v>
      </c>
      <c r="E1077" t="s">
        <v>23</v>
      </c>
      <c r="F1077" t="s">
        <v>31</v>
      </c>
      <c r="G1077" s="1" t="s">
        <v>29</v>
      </c>
      <c r="H1077" t="s">
        <v>35</v>
      </c>
      <c r="I1077" t="s">
        <v>35</v>
      </c>
      <c r="J1077" t="s">
        <v>35</v>
      </c>
      <c r="K1077" t="s">
        <v>35</v>
      </c>
      <c r="L1077" t="s">
        <v>36</v>
      </c>
      <c r="M1077" t="s">
        <v>36</v>
      </c>
      <c r="N1077" t="s">
        <v>36</v>
      </c>
      <c r="O1077" t="s">
        <v>36</v>
      </c>
      <c r="P1077" t="s">
        <v>35</v>
      </c>
      <c r="Q1077" t="s">
        <v>17</v>
      </c>
      <c r="R1077">
        <v>117.02683146</v>
      </c>
      <c r="S1077">
        <v>34.990731394078502</v>
      </c>
      <c r="T1077">
        <v>127</v>
      </c>
      <c r="U1077">
        <f t="shared" si="16"/>
        <v>0.69444444444444442</v>
      </c>
      <c r="V1077">
        <v>43</v>
      </c>
      <c r="AA1077">
        <v>112</v>
      </c>
      <c r="AB1077">
        <v>58</v>
      </c>
      <c r="AC1077">
        <v>5.2</v>
      </c>
      <c r="AD1077">
        <v>145</v>
      </c>
      <c r="AE1077">
        <v>0.23900000000000002</v>
      </c>
    </row>
    <row r="1078" spans="1:31" x14ac:dyDescent="0.35">
      <c r="A1078" t="s">
        <v>15</v>
      </c>
      <c r="B1078">
        <v>5479</v>
      </c>
      <c r="C1078">
        <v>73</v>
      </c>
      <c r="D1078" t="s">
        <v>22</v>
      </c>
      <c r="E1078" t="s">
        <v>23</v>
      </c>
      <c r="F1078" t="s">
        <v>31</v>
      </c>
      <c r="G1078" s="1" t="s">
        <v>28</v>
      </c>
      <c r="H1078" t="s">
        <v>35</v>
      </c>
      <c r="I1078" t="s">
        <v>35</v>
      </c>
      <c r="J1078" t="s">
        <v>36</v>
      </c>
      <c r="K1078" t="s">
        <v>35</v>
      </c>
      <c r="L1078" t="s">
        <v>36</v>
      </c>
      <c r="M1078" t="s">
        <v>36</v>
      </c>
      <c r="N1078" t="s">
        <v>35</v>
      </c>
      <c r="O1078" t="s">
        <v>36</v>
      </c>
      <c r="P1078" t="s">
        <v>35</v>
      </c>
      <c r="Q1078" t="s">
        <v>17</v>
      </c>
      <c r="R1078">
        <v>79.378664749999999</v>
      </c>
      <c r="S1078">
        <v>23.734023232417599</v>
      </c>
      <c r="T1078">
        <v>97.155000000000001</v>
      </c>
      <c r="U1078">
        <f t="shared" si="16"/>
        <v>0.53125</v>
      </c>
      <c r="V1078">
        <v>57</v>
      </c>
      <c r="AA1078">
        <v>125</v>
      </c>
      <c r="AB1078">
        <v>70</v>
      </c>
      <c r="AC1078">
        <v>5.9</v>
      </c>
      <c r="AD1078">
        <v>139</v>
      </c>
      <c r="AE1078">
        <v>1.4000000000000002E-2</v>
      </c>
    </row>
    <row r="1079" spans="1:31" x14ac:dyDescent="0.35">
      <c r="A1079" t="s">
        <v>19</v>
      </c>
      <c r="B1079">
        <v>1186</v>
      </c>
      <c r="C1079">
        <v>62</v>
      </c>
      <c r="D1079" t="s">
        <v>22</v>
      </c>
      <c r="E1079" t="s">
        <v>23</v>
      </c>
      <c r="F1079" t="s">
        <v>31</v>
      </c>
      <c r="G1079" s="1" t="s">
        <v>28</v>
      </c>
      <c r="H1079" t="s">
        <v>35</v>
      </c>
      <c r="I1079" t="s">
        <v>35</v>
      </c>
      <c r="J1079" t="s">
        <v>35</v>
      </c>
      <c r="K1079" t="s">
        <v>35</v>
      </c>
      <c r="L1079" t="s">
        <v>36</v>
      </c>
      <c r="M1079" t="s">
        <v>36</v>
      </c>
      <c r="N1079" t="s">
        <v>36</v>
      </c>
      <c r="O1079" t="s">
        <v>36</v>
      </c>
      <c r="P1079" t="s">
        <v>35</v>
      </c>
      <c r="Q1079" t="s">
        <v>16</v>
      </c>
      <c r="R1079">
        <v>81.646626600000005</v>
      </c>
      <c r="S1079">
        <v>35.153478981958003</v>
      </c>
      <c r="T1079">
        <v>100.33</v>
      </c>
      <c r="U1079">
        <f t="shared" si="16"/>
        <v>0.65833333333333333</v>
      </c>
      <c r="V1079">
        <v>36</v>
      </c>
      <c r="AA1079">
        <v>146</v>
      </c>
      <c r="AB1079">
        <v>85</v>
      </c>
      <c r="AC1079">
        <v>5.2</v>
      </c>
      <c r="AD1079">
        <v>204</v>
      </c>
      <c r="AE1079">
        <v>0.34900000000000003</v>
      </c>
    </row>
    <row r="1080" spans="1:31" x14ac:dyDescent="0.35">
      <c r="A1080" t="s">
        <v>15</v>
      </c>
      <c r="B1080">
        <v>5479</v>
      </c>
      <c r="C1080">
        <v>68</v>
      </c>
      <c r="D1080" t="s">
        <v>52</v>
      </c>
      <c r="E1080" t="s">
        <v>24</v>
      </c>
      <c r="F1080" t="s">
        <v>31</v>
      </c>
      <c r="G1080" s="1" t="s">
        <v>28</v>
      </c>
      <c r="H1080" t="s">
        <v>35</v>
      </c>
      <c r="I1080" t="s">
        <v>36</v>
      </c>
      <c r="J1080" t="s">
        <v>35</v>
      </c>
      <c r="K1080" t="s">
        <v>36</v>
      </c>
      <c r="L1080" t="s">
        <v>36</v>
      </c>
      <c r="M1080" t="s">
        <v>36</v>
      </c>
      <c r="N1080" t="s">
        <v>36</v>
      </c>
      <c r="O1080" t="s">
        <v>35</v>
      </c>
      <c r="P1080" t="s">
        <v>36</v>
      </c>
      <c r="Q1080" t="s">
        <v>16</v>
      </c>
      <c r="R1080">
        <v>61.23496995</v>
      </c>
      <c r="S1080">
        <v>26.365109236468498</v>
      </c>
      <c r="T1080">
        <v>88.9</v>
      </c>
      <c r="U1080">
        <f t="shared" si="16"/>
        <v>0.58333333333333337</v>
      </c>
      <c r="V1080">
        <v>86</v>
      </c>
      <c r="AA1080">
        <v>104</v>
      </c>
      <c r="AB1080">
        <v>74</v>
      </c>
      <c r="AC1080">
        <v>5.2</v>
      </c>
      <c r="AD1080">
        <v>296</v>
      </c>
      <c r="AE1080">
        <v>0.16399999999999998</v>
      </c>
    </row>
    <row r="1081" spans="1:31" x14ac:dyDescent="0.35">
      <c r="A1081" t="s">
        <v>15</v>
      </c>
      <c r="B1081">
        <v>5479</v>
      </c>
      <c r="C1081">
        <v>68</v>
      </c>
      <c r="D1081" t="s">
        <v>52</v>
      </c>
      <c r="E1081" t="s">
        <v>24</v>
      </c>
      <c r="F1081" t="s">
        <v>31</v>
      </c>
      <c r="G1081" s="1" t="s">
        <v>28</v>
      </c>
      <c r="H1081" t="s">
        <v>35</v>
      </c>
      <c r="I1081" t="s">
        <v>35</v>
      </c>
      <c r="J1081" t="s">
        <v>35</v>
      </c>
      <c r="K1081" t="s">
        <v>36</v>
      </c>
      <c r="L1081" t="s">
        <v>36</v>
      </c>
      <c r="M1081" t="s">
        <v>36</v>
      </c>
      <c r="N1081" t="s">
        <v>36</v>
      </c>
      <c r="O1081" t="s">
        <v>36</v>
      </c>
      <c r="P1081" t="s">
        <v>35</v>
      </c>
      <c r="Q1081" t="s">
        <v>16</v>
      </c>
      <c r="R1081">
        <v>78.017887639999998</v>
      </c>
      <c r="S1081">
        <v>33.591102138315399</v>
      </c>
      <c r="T1081">
        <v>97.155000000000001</v>
      </c>
      <c r="U1081">
        <f t="shared" si="16"/>
        <v>0.63749999999999996</v>
      </c>
      <c r="V1081">
        <v>39</v>
      </c>
      <c r="AA1081">
        <v>105</v>
      </c>
      <c r="AB1081">
        <v>62</v>
      </c>
      <c r="AC1081">
        <v>5.2</v>
      </c>
      <c r="AD1081">
        <v>163</v>
      </c>
      <c r="AE1081">
        <v>0.08</v>
      </c>
    </row>
    <row r="1082" spans="1:31" x14ac:dyDescent="0.35">
      <c r="A1082" t="s">
        <v>19</v>
      </c>
      <c r="B1082">
        <v>943</v>
      </c>
      <c r="C1082">
        <v>72</v>
      </c>
      <c r="D1082" t="s">
        <v>52</v>
      </c>
      <c r="E1082" t="s">
        <v>26</v>
      </c>
      <c r="F1082" t="s">
        <v>31</v>
      </c>
      <c r="G1082" s="1" t="s">
        <v>29</v>
      </c>
      <c r="H1082" t="s">
        <v>35</v>
      </c>
      <c r="I1082" t="s">
        <v>36</v>
      </c>
      <c r="J1082" t="s">
        <v>36</v>
      </c>
      <c r="K1082" t="s">
        <v>36</v>
      </c>
      <c r="L1082" t="s">
        <v>36</v>
      </c>
      <c r="M1082" t="s">
        <v>35</v>
      </c>
      <c r="N1082" t="s">
        <v>36</v>
      </c>
      <c r="O1082" t="s">
        <v>36</v>
      </c>
      <c r="P1082" t="s">
        <v>35</v>
      </c>
      <c r="Q1082" t="s">
        <v>16</v>
      </c>
      <c r="R1082">
        <v>74.389148680000005</v>
      </c>
      <c r="S1082">
        <v>32.028725294672803</v>
      </c>
      <c r="T1082">
        <v>105.41</v>
      </c>
      <c r="U1082">
        <f t="shared" si="16"/>
        <v>0.69166666666666665</v>
      </c>
      <c r="V1082">
        <v>40</v>
      </c>
      <c r="AA1082">
        <v>136</v>
      </c>
      <c r="AB1082">
        <v>78</v>
      </c>
      <c r="AC1082">
        <v>7.1</v>
      </c>
      <c r="AD1082">
        <v>200</v>
      </c>
      <c r="AE1082">
        <v>1.1339999999999999</v>
      </c>
    </row>
    <row r="1083" spans="1:31" x14ac:dyDescent="0.35">
      <c r="A1083" t="s">
        <v>15</v>
      </c>
      <c r="B1083">
        <v>1826</v>
      </c>
      <c r="C1083">
        <v>65</v>
      </c>
      <c r="D1083" t="s">
        <v>52</v>
      </c>
      <c r="E1083" t="s">
        <v>23</v>
      </c>
      <c r="F1083" t="s">
        <v>31</v>
      </c>
      <c r="G1083" s="1" t="s">
        <v>27</v>
      </c>
      <c r="H1083" t="s">
        <v>36</v>
      </c>
      <c r="I1083" t="s">
        <v>36</v>
      </c>
      <c r="J1083" t="s">
        <v>36</v>
      </c>
      <c r="K1083" t="s">
        <v>36</v>
      </c>
      <c r="L1083" t="s">
        <v>36</v>
      </c>
      <c r="M1083" t="s">
        <v>36</v>
      </c>
      <c r="N1083" t="s">
        <v>36</v>
      </c>
      <c r="O1083" t="s">
        <v>35</v>
      </c>
      <c r="P1083" t="s">
        <v>35</v>
      </c>
      <c r="Q1083" t="s">
        <v>16</v>
      </c>
      <c r="R1083">
        <v>78.017887639999998</v>
      </c>
      <c r="S1083">
        <v>33.591102138315399</v>
      </c>
      <c r="T1083">
        <v>99.06</v>
      </c>
      <c r="U1083">
        <f t="shared" si="16"/>
        <v>0.65</v>
      </c>
      <c r="V1083">
        <v>41</v>
      </c>
      <c r="AA1083">
        <v>134</v>
      </c>
      <c r="AB1083">
        <v>94</v>
      </c>
      <c r="AC1083">
        <v>5.4</v>
      </c>
      <c r="AD1083">
        <v>206</v>
      </c>
      <c r="AE1083">
        <v>0.189</v>
      </c>
    </row>
    <row r="1084" spans="1:31" x14ac:dyDescent="0.35">
      <c r="A1084" t="s">
        <v>19</v>
      </c>
      <c r="B1084">
        <v>1035</v>
      </c>
      <c r="C1084">
        <v>76</v>
      </c>
      <c r="D1084" t="s">
        <v>52</v>
      </c>
      <c r="E1084" t="s">
        <v>24</v>
      </c>
      <c r="F1084" t="s">
        <v>31</v>
      </c>
      <c r="G1084" s="1" t="s">
        <v>28</v>
      </c>
      <c r="H1084" t="s">
        <v>36</v>
      </c>
      <c r="I1084" t="s">
        <v>36</v>
      </c>
      <c r="J1084" t="s">
        <v>36</v>
      </c>
      <c r="K1084" t="s">
        <v>35</v>
      </c>
      <c r="L1084" t="s">
        <v>36</v>
      </c>
      <c r="M1084" t="s">
        <v>36</v>
      </c>
      <c r="N1084" t="s">
        <v>36</v>
      </c>
      <c r="O1084" t="s">
        <v>35</v>
      </c>
      <c r="P1084" t="s">
        <v>36</v>
      </c>
      <c r="Q1084" t="s">
        <v>16</v>
      </c>
      <c r="R1084">
        <v>60.781377579999997</v>
      </c>
      <c r="S1084">
        <v>26.169812131013099</v>
      </c>
      <c r="T1084">
        <v>91.44</v>
      </c>
      <c r="U1084">
        <f t="shared" si="16"/>
        <v>0.6</v>
      </c>
      <c r="V1084">
        <v>56</v>
      </c>
      <c r="AA1084">
        <v>125</v>
      </c>
      <c r="AB1084">
        <v>68</v>
      </c>
      <c r="AC1084">
        <v>4.7</v>
      </c>
      <c r="AD1084">
        <v>294</v>
      </c>
      <c r="AE1084">
        <v>2.3E-2</v>
      </c>
    </row>
    <row r="1085" spans="1:31" x14ac:dyDescent="0.35">
      <c r="A1085" t="s">
        <v>19</v>
      </c>
      <c r="B1085">
        <v>3226</v>
      </c>
      <c r="C1085">
        <v>78</v>
      </c>
      <c r="D1085" t="s">
        <v>22</v>
      </c>
      <c r="E1085" t="s">
        <v>23</v>
      </c>
      <c r="F1085" t="s">
        <v>32</v>
      </c>
      <c r="G1085" s="1" t="s">
        <v>28</v>
      </c>
      <c r="H1085" t="s">
        <v>36</v>
      </c>
      <c r="I1085" t="s">
        <v>36</v>
      </c>
      <c r="J1085" t="s">
        <v>36</v>
      </c>
      <c r="K1085" t="s">
        <v>36</v>
      </c>
      <c r="L1085" t="s">
        <v>36</v>
      </c>
      <c r="M1085" t="s">
        <v>35</v>
      </c>
      <c r="N1085" t="s">
        <v>36</v>
      </c>
      <c r="O1085" t="s">
        <v>35</v>
      </c>
      <c r="P1085" t="s">
        <v>36</v>
      </c>
      <c r="Q1085" t="s">
        <v>16</v>
      </c>
      <c r="R1085">
        <v>77.110702900000007</v>
      </c>
      <c r="S1085">
        <v>33.200507927404701</v>
      </c>
      <c r="T1085">
        <v>121.92</v>
      </c>
      <c r="U1085">
        <f t="shared" si="16"/>
        <v>0.79999999999999993</v>
      </c>
      <c r="V1085">
        <v>46</v>
      </c>
      <c r="AA1085">
        <v>177</v>
      </c>
      <c r="AB1085">
        <v>82</v>
      </c>
      <c r="AC1085">
        <v>6.3</v>
      </c>
      <c r="AD1085">
        <v>237</v>
      </c>
      <c r="AE1085">
        <v>0.309</v>
      </c>
    </row>
    <row r="1086" spans="1:31" x14ac:dyDescent="0.35">
      <c r="A1086" t="s">
        <v>15</v>
      </c>
      <c r="B1086">
        <v>5479</v>
      </c>
      <c r="C1086">
        <v>66</v>
      </c>
      <c r="D1086" t="s">
        <v>22</v>
      </c>
      <c r="E1086" t="s">
        <v>23</v>
      </c>
      <c r="F1086" t="s">
        <v>31</v>
      </c>
      <c r="G1086" s="1" t="s">
        <v>28</v>
      </c>
      <c r="H1086" t="s">
        <v>35</v>
      </c>
      <c r="I1086" t="s">
        <v>35</v>
      </c>
      <c r="J1086" t="s">
        <v>36</v>
      </c>
      <c r="K1086" t="s">
        <v>36</v>
      </c>
      <c r="L1086" t="s">
        <v>36</v>
      </c>
      <c r="M1086" t="s">
        <v>36</v>
      </c>
      <c r="N1086" t="s">
        <v>36</v>
      </c>
      <c r="O1086" t="s">
        <v>36</v>
      </c>
      <c r="P1086" t="s">
        <v>35</v>
      </c>
      <c r="Q1086" t="s">
        <v>16</v>
      </c>
      <c r="R1086">
        <v>85.728957930000007</v>
      </c>
      <c r="S1086">
        <v>36.911152931055902</v>
      </c>
      <c r="T1086">
        <v>107.95</v>
      </c>
      <c r="U1086">
        <f t="shared" si="16"/>
        <v>0.70833333333333337</v>
      </c>
      <c r="V1086">
        <v>33</v>
      </c>
      <c r="AA1086">
        <v>147</v>
      </c>
      <c r="AB1086">
        <v>75</v>
      </c>
      <c r="AC1086">
        <v>6.5</v>
      </c>
      <c r="AD1086">
        <v>212</v>
      </c>
      <c r="AE1086">
        <v>4.2999999999999997E-2</v>
      </c>
    </row>
    <row r="1087" spans="1:31" x14ac:dyDescent="0.35">
      <c r="A1087" t="s">
        <v>19</v>
      </c>
      <c r="B1087">
        <v>1004</v>
      </c>
      <c r="C1087">
        <v>73</v>
      </c>
      <c r="D1087" t="s">
        <v>52</v>
      </c>
      <c r="E1087" t="s">
        <v>24</v>
      </c>
      <c r="F1087" t="s">
        <v>32</v>
      </c>
      <c r="G1087" s="1" t="s">
        <v>28</v>
      </c>
      <c r="H1087" t="s">
        <v>36</v>
      </c>
      <c r="I1087" t="s">
        <v>36</v>
      </c>
      <c r="J1087" t="s">
        <v>35</v>
      </c>
      <c r="K1087" t="s">
        <v>35</v>
      </c>
      <c r="L1087" t="s">
        <v>36</v>
      </c>
      <c r="M1087" t="s">
        <v>36</v>
      </c>
      <c r="N1087" t="s">
        <v>36</v>
      </c>
      <c r="O1087" t="s">
        <v>36</v>
      </c>
      <c r="P1087" t="s">
        <v>35</v>
      </c>
      <c r="Q1087" t="s">
        <v>16</v>
      </c>
      <c r="R1087">
        <v>87.089735039999994</v>
      </c>
      <c r="S1087">
        <v>37.497044247421798</v>
      </c>
      <c r="T1087">
        <v>111.125</v>
      </c>
      <c r="U1087">
        <f t="shared" si="16"/>
        <v>0.72916666666666663</v>
      </c>
      <c r="V1087">
        <v>79</v>
      </c>
      <c r="AA1087">
        <v>191</v>
      </c>
      <c r="AB1087">
        <v>106</v>
      </c>
      <c r="AC1087">
        <v>4.7</v>
      </c>
      <c r="AD1087">
        <v>253</v>
      </c>
      <c r="AE1087">
        <v>0.83599999999999997</v>
      </c>
    </row>
    <row r="1088" spans="1:31" x14ac:dyDescent="0.35">
      <c r="A1088" t="s">
        <v>15</v>
      </c>
      <c r="B1088">
        <v>5479</v>
      </c>
      <c r="C1088">
        <v>66</v>
      </c>
      <c r="D1088" t="s">
        <v>22</v>
      </c>
      <c r="E1088" t="s">
        <v>26</v>
      </c>
      <c r="F1088" t="s">
        <v>31</v>
      </c>
      <c r="G1088" s="1" t="s">
        <v>28</v>
      </c>
      <c r="H1088" t="s">
        <v>36</v>
      </c>
      <c r="I1088" t="s">
        <v>36</v>
      </c>
      <c r="J1088" t="s">
        <v>35</v>
      </c>
      <c r="K1088" t="s">
        <v>35</v>
      </c>
      <c r="L1088" t="s">
        <v>36</v>
      </c>
      <c r="M1088" t="s">
        <v>36</v>
      </c>
      <c r="N1088" t="s">
        <v>35</v>
      </c>
      <c r="O1088" t="s">
        <v>36</v>
      </c>
      <c r="P1088" t="s">
        <v>35</v>
      </c>
      <c r="Q1088" t="s">
        <v>17</v>
      </c>
      <c r="R1088">
        <v>104.77983747</v>
      </c>
      <c r="S1088">
        <v>31.328910666791199</v>
      </c>
      <c r="T1088">
        <v>116.84</v>
      </c>
      <c r="U1088">
        <f t="shared" si="16"/>
        <v>0.63888888888888895</v>
      </c>
      <c r="V1088">
        <v>29</v>
      </c>
      <c r="AA1088">
        <v>109</v>
      </c>
      <c r="AB1088">
        <v>63</v>
      </c>
      <c r="AC1088">
        <v>5.7</v>
      </c>
      <c r="AD1088">
        <v>128</v>
      </c>
      <c r="AE1088">
        <v>3.6999999999999998E-2</v>
      </c>
    </row>
    <row r="1089" spans="1:31" x14ac:dyDescent="0.35">
      <c r="A1089" t="s">
        <v>15</v>
      </c>
      <c r="B1089">
        <v>5479</v>
      </c>
      <c r="C1089">
        <v>80</v>
      </c>
      <c r="D1089" t="s">
        <v>22</v>
      </c>
      <c r="E1089" t="s">
        <v>23</v>
      </c>
      <c r="F1089" t="s">
        <v>31</v>
      </c>
      <c r="G1089" s="1" t="s">
        <v>28</v>
      </c>
      <c r="H1089" t="s">
        <v>35</v>
      </c>
      <c r="I1089" t="s">
        <v>36</v>
      </c>
      <c r="J1089" t="s">
        <v>35</v>
      </c>
      <c r="K1089" t="s">
        <v>35</v>
      </c>
      <c r="L1089" t="s">
        <v>35</v>
      </c>
      <c r="M1089" t="s">
        <v>36</v>
      </c>
      <c r="N1089" t="s">
        <v>36</v>
      </c>
      <c r="O1089" t="s">
        <v>36</v>
      </c>
      <c r="P1089" t="s">
        <v>35</v>
      </c>
      <c r="Q1089" t="s">
        <v>17</v>
      </c>
      <c r="R1089">
        <v>78.471480009999993</v>
      </c>
      <c r="S1089">
        <v>23.462777252618601</v>
      </c>
      <c r="T1089">
        <v>99.06</v>
      </c>
      <c r="U1089">
        <f t="shared" si="16"/>
        <v>0.54166666666666674</v>
      </c>
      <c r="V1089">
        <v>29</v>
      </c>
      <c r="AA1089">
        <v>138</v>
      </c>
      <c r="AB1089">
        <v>66</v>
      </c>
      <c r="AC1089">
        <v>5.2</v>
      </c>
      <c r="AD1089">
        <v>234</v>
      </c>
      <c r="AE1089">
        <v>5.4000000000000006E-2</v>
      </c>
    </row>
    <row r="1090" spans="1:31" x14ac:dyDescent="0.35">
      <c r="A1090" t="s">
        <v>15</v>
      </c>
      <c r="B1090">
        <v>4018</v>
      </c>
      <c r="C1090">
        <v>51</v>
      </c>
      <c r="D1090" t="s">
        <v>52</v>
      </c>
      <c r="E1090" t="s">
        <v>23</v>
      </c>
      <c r="F1090" t="s">
        <v>31</v>
      </c>
      <c r="G1090" s="1" t="s">
        <v>28</v>
      </c>
      <c r="H1090" t="s">
        <v>36</v>
      </c>
      <c r="I1090" t="s">
        <v>36</v>
      </c>
      <c r="J1090" t="s">
        <v>35</v>
      </c>
      <c r="K1090" t="s">
        <v>35</v>
      </c>
      <c r="L1090" t="s">
        <v>36</v>
      </c>
      <c r="M1090" t="s">
        <v>36</v>
      </c>
      <c r="N1090" t="s">
        <v>36</v>
      </c>
      <c r="O1090" t="s">
        <v>36</v>
      </c>
      <c r="P1090" t="s">
        <v>35</v>
      </c>
      <c r="Q1090" t="s">
        <v>16</v>
      </c>
      <c r="R1090">
        <v>65.770893650000005</v>
      </c>
      <c r="S1090">
        <v>28.318080291021701</v>
      </c>
      <c r="T1090">
        <v>86.36</v>
      </c>
      <c r="U1090">
        <f t="shared" si="16"/>
        <v>0.56666666666666665</v>
      </c>
      <c r="V1090">
        <v>52</v>
      </c>
      <c r="AA1090">
        <v>125</v>
      </c>
      <c r="AB1090">
        <v>74</v>
      </c>
      <c r="AC1090">
        <v>5.7</v>
      </c>
      <c r="AD1090">
        <v>177</v>
      </c>
      <c r="AE1090">
        <v>0.193</v>
      </c>
    </row>
    <row r="1091" spans="1:31" x14ac:dyDescent="0.35">
      <c r="A1091" t="s">
        <v>15</v>
      </c>
      <c r="B1091">
        <v>5479</v>
      </c>
      <c r="C1091">
        <v>71</v>
      </c>
      <c r="D1091" t="s">
        <v>52</v>
      </c>
      <c r="E1091" t="s">
        <v>24</v>
      </c>
      <c r="F1091" t="s">
        <v>31</v>
      </c>
      <c r="G1091" s="1" t="s">
        <v>30</v>
      </c>
      <c r="H1091" t="s">
        <v>36</v>
      </c>
      <c r="I1091" t="s">
        <v>36</v>
      </c>
      <c r="J1091" t="s">
        <v>36</v>
      </c>
      <c r="K1091" t="s">
        <v>35</v>
      </c>
      <c r="L1091" t="s">
        <v>36</v>
      </c>
      <c r="M1091" t="s">
        <v>35</v>
      </c>
      <c r="N1091" t="s">
        <v>36</v>
      </c>
      <c r="O1091" t="s">
        <v>35</v>
      </c>
      <c r="P1091" t="s">
        <v>35</v>
      </c>
      <c r="Q1091" t="s">
        <v>16</v>
      </c>
      <c r="R1091">
        <v>74.842741050000001</v>
      </c>
      <c r="S1091">
        <v>32.224022400128099</v>
      </c>
      <c r="T1091">
        <v>94.614999999999995</v>
      </c>
      <c r="U1091">
        <f t="shared" ref="U1091:U1154" si="17">T1091/Q1091</f>
        <v>0.62083333333333324</v>
      </c>
      <c r="V1091">
        <v>62</v>
      </c>
      <c r="AA1091">
        <v>115</v>
      </c>
      <c r="AB1091">
        <v>76</v>
      </c>
      <c r="AC1091">
        <v>5.8</v>
      </c>
      <c r="AD1091">
        <v>128</v>
      </c>
      <c r="AE1091">
        <v>0.10500000000000001</v>
      </c>
    </row>
    <row r="1092" spans="1:31" x14ac:dyDescent="0.35">
      <c r="A1092" t="s">
        <v>15</v>
      </c>
      <c r="B1092">
        <v>5479</v>
      </c>
      <c r="C1092">
        <v>66</v>
      </c>
      <c r="D1092" t="s">
        <v>52</v>
      </c>
      <c r="E1092" t="s">
        <v>23</v>
      </c>
      <c r="F1092" t="s">
        <v>31</v>
      </c>
      <c r="G1092" s="1" t="s">
        <v>29</v>
      </c>
      <c r="H1092" t="s">
        <v>36</v>
      </c>
      <c r="I1092" t="s">
        <v>35</v>
      </c>
      <c r="J1092" t="s">
        <v>36</v>
      </c>
      <c r="K1092" t="s">
        <v>35</v>
      </c>
      <c r="L1092" t="s">
        <v>35</v>
      </c>
      <c r="M1092" t="s">
        <v>36</v>
      </c>
      <c r="N1092" t="s">
        <v>36</v>
      </c>
      <c r="O1092" t="s">
        <v>36</v>
      </c>
      <c r="P1092" t="s">
        <v>36</v>
      </c>
      <c r="Q1092" t="s">
        <v>16</v>
      </c>
      <c r="R1092">
        <v>90.718474000000001</v>
      </c>
      <c r="S1092">
        <v>39.059421091064401</v>
      </c>
      <c r="T1092">
        <v>99.06</v>
      </c>
      <c r="U1092">
        <f t="shared" si="17"/>
        <v>0.65</v>
      </c>
      <c r="V1092">
        <v>38</v>
      </c>
      <c r="AA1092">
        <v>109</v>
      </c>
      <c r="AB1092">
        <v>65</v>
      </c>
      <c r="AC1092">
        <v>5.4</v>
      </c>
      <c r="AD1092">
        <v>138</v>
      </c>
      <c r="AE1092">
        <v>0.10900000000000001</v>
      </c>
    </row>
    <row r="1093" spans="1:31" x14ac:dyDescent="0.35">
      <c r="A1093" t="s">
        <v>15</v>
      </c>
      <c r="B1093">
        <v>5479</v>
      </c>
      <c r="C1093">
        <v>72</v>
      </c>
      <c r="D1093" t="s">
        <v>22</v>
      </c>
      <c r="E1093" t="s">
        <v>23</v>
      </c>
      <c r="F1093" t="s">
        <v>31</v>
      </c>
      <c r="G1093" s="1" t="s">
        <v>30</v>
      </c>
      <c r="H1093" t="s">
        <v>36</v>
      </c>
      <c r="I1093" t="s">
        <v>35</v>
      </c>
      <c r="J1093" t="s">
        <v>35</v>
      </c>
      <c r="K1093" t="s">
        <v>35</v>
      </c>
      <c r="L1093" t="s">
        <v>35</v>
      </c>
      <c r="M1093" t="s">
        <v>36</v>
      </c>
      <c r="N1093" t="s">
        <v>36</v>
      </c>
      <c r="O1093" t="s">
        <v>35</v>
      </c>
      <c r="P1093" t="s">
        <v>36</v>
      </c>
      <c r="Q1093" t="s">
        <v>16</v>
      </c>
      <c r="R1093">
        <v>92.986435850000007</v>
      </c>
      <c r="S1093">
        <v>40.035906618341002</v>
      </c>
      <c r="T1093">
        <v>96.52</v>
      </c>
      <c r="U1093">
        <f t="shared" si="17"/>
        <v>0.6333333333333333</v>
      </c>
      <c r="V1093">
        <v>70</v>
      </c>
      <c r="AA1093">
        <v>129</v>
      </c>
      <c r="AB1093">
        <v>75</v>
      </c>
      <c r="AC1093">
        <v>5.4</v>
      </c>
      <c r="AD1093">
        <v>128</v>
      </c>
      <c r="AE1093">
        <v>1.4999999999999999E-2</v>
      </c>
    </row>
    <row r="1094" spans="1:31" x14ac:dyDescent="0.35">
      <c r="A1094" t="s">
        <v>15</v>
      </c>
      <c r="B1094">
        <v>5479</v>
      </c>
      <c r="C1094">
        <v>61</v>
      </c>
      <c r="D1094" t="s">
        <v>22</v>
      </c>
      <c r="E1094" t="s">
        <v>23</v>
      </c>
      <c r="F1094" t="s">
        <v>31</v>
      </c>
      <c r="G1094" s="1" t="s">
        <v>28</v>
      </c>
      <c r="H1094" t="s">
        <v>35</v>
      </c>
      <c r="I1094" t="s">
        <v>35</v>
      </c>
      <c r="J1094" t="s">
        <v>35</v>
      </c>
      <c r="K1094" t="s">
        <v>35</v>
      </c>
      <c r="L1094" t="s">
        <v>36</v>
      </c>
      <c r="M1094" t="s">
        <v>36</v>
      </c>
      <c r="N1094" t="s">
        <v>35</v>
      </c>
      <c r="O1094" t="s">
        <v>36</v>
      </c>
      <c r="P1094" t="s">
        <v>35</v>
      </c>
      <c r="Q1094" t="s">
        <v>17</v>
      </c>
      <c r="R1094">
        <v>75.749925790000006</v>
      </c>
      <c r="S1094">
        <v>22.649039313221401</v>
      </c>
      <c r="T1094">
        <v>100.33</v>
      </c>
      <c r="U1094">
        <f t="shared" si="17"/>
        <v>0.54861111111111116</v>
      </c>
      <c r="V1094">
        <v>67</v>
      </c>
      <c r="AA1094">
        <v>123</v>
      </c>
      <c r="AB1094">
        <v>75</v>
      </c>
      <c r="AC1094">
        <v>5</v>
      </c>
      <c r="AD1094">
        <v>259</v>
      </c>
      <c r="AE1094">
        <v>0.30199999999999999</v>
      </c>
    </row>
    <row r="1095" spans="1:31" x14ac:dyDescent="0.35">
      <c r="A1095" t="s">
        <v>15</v>
      </c>
      <c r="B1095">
        <v>5479</v>
      </c>
      <c r="C1095">
        <v>71</v>
      </c>
      <c r="D1095" t="s">
        <v>22</v>
      </c>
      <c r="E1095" t="s">
        <v>23</v>
      </c>
      <c r="F1095" t="s">
        <v>31</v>
      </c>
      <c r="G1095" s="1" t="s">
        <v>30</v>
      </c>
      <c r="H1095" t="s">
        <v>36</v>
      </c>
      <c r="I1095" t="s">
        <v>36</v>
      </c>
      <c r="J1095" t="s">
        <v>36</v>
      </c>
      <c r="K1095" t="s">
        <v>35</v>
      </c>
      <c r="L1095" t="s">
        <v>35</v>
      </c>
      <c r="M1095" t="s">
        <v>36</v>
      </c>
      <c r="N1095" t="s">
        <v>36</v>
      </c>
      <c r="O1095" t="s">
        <v>35</v>
      </c>
      <c r="P1095" t="s">
        <v>36</v>
      </c>
      <c r="Q1095" t="s">
        <v>16</v>
      </c>
      <c r="R1095">
        <v>74.842741050000001</v>
      </c>
      <c r="S1095">
        <v>32.224022400128099</v>
      </c>
      <c r="T1095">
        <v>86.36</v>
      </c>
      <c r="U1095">
        <f t="shared" si="17"/>
        <v>0.56666666666666665</v>
      </c>
      <c r="V1095">
        <v>43</v>
      </c>
      <c r="AA1095">
        <v>123</v>
      </c>
      <c r="AB1095">
        <v>67</v>
      </c>
      <c r="AC1095">
        <v>6.4</v>
      </c>
      <c r="AD1095">
        <v>140</v>
      </c>
      <c r="AE1095">
        <v>3.9E-2</v>
      </c>
    </row>
    <row r="1096" spans="1:31" x14ac:dyDescent="0.35">
      <c r="A1096" t="s">
        <v>15</v>
      </c>
      <c r="B1096">
        <v>2557</v>
      </c>
      <c r="C1096">
        <v>73</v>
      </c>
      <c r="D1096" t="s">
        <v>22</v>
      </c>
      <c r="E1096" t="s">
        <v>23</v>
      </c>
      <c r="F1096" t="s">
        <v>31</v>
      </c>
      <c r="G1096" s="1" t="s">
        <v>29</v>
      </c>
      <c r="H1096" t="s">
        <v>35</v>
      </c>
      <c r="I1096" t="s">
        <v>36</v>
      </c>
      <c r="J1096" t="s">
        <v>36</v>
      </c>
      <c r="K1096" t="s">
        <v>36</v>
      </c>
      <c r="L1096" t="s">
        <v>36</v>
      </c>
      <c r="M1096" t="s">
        <v>36</v>
      </c>
      <c r="N1096" t="s">
        <v>35</v>
      </c>
      <c r="O1096" t="s">
        <v>36</v>
      </c>
      <c r="P1096" t="s">
        <v>35</v>
      </c>
      <c r="Q1096" t="s">
        <v>16</v>
      </c>
      <c r="R1096">
        <v>112.94450012999999</v>
      </c>
      <c r="S1096">
        <v>48.628979258375203</v>
      </c>
      <c r="T1096">
        <v>130.17500000000001</v>
      </c>
      <c r="U1096">
        <f t="shared" si="17"/>
        <v>0.85416666666666674</v>
      </c>
      <c r="V1096">
        <v>38</v>
      </c>
      <c r="AA1096">
        <v>127</v>
      </c>
      <c r="AB1096">
        <v>89</v>
      </c>
      <c r="AC1096">
        <v>5.7</v>
      </c>
      <c r="AD1096">
        <v>168</v>
      </c>
      <c r="AE1096">
        <v>2.8000000000000004E-2</v>
      </c>
    </row>
    <row r="1097" spans="1:31" x14ac:dyDescent="0.35">
      <c r="A1097" t="s">
        <v>15</v>
      </c>
      <c r="B1097">
        <v>5479</v>
      </c>
      <c r="C1097">
        <v>71</v>
      </c>
      <c r="D1097" t="s">
        <v>52</v>
      </c>
      <c r="E1097" t="s">
        <v>23</v>
      </c>
      <c r="F1097" s="2" t="s">
        <v>33</v>
      </c>
      <c r="G1097" s="1" t="s">
        <v>28</v>
      </c>
      <c r="H1097" t="s">
        <v>35</v>
      </c>
      <c r="I1097" t="s">
        <v>36</v>
      </c>
      <c r="J1097" t="s">
        <v>36</v>
      </c>
      <c r="K1097" t="s">
        <v>35</v>
      </c>
      <c r="L1097" t="s">
        <v>36</v>
      </c>
      <c r="M1097" t="s">
        <v>36</v>
      </c>
      <c r="N1097" t="s">
        <v>35</v>
      </c>
      <c r="O1097" t="s">
        <v>36</v>
      </c>
      <c r="P1097" t="s">
        <v>35</v>
      </c>
      <c r="Q1097" t="s">
        <v>16</v>
      </c>
      <c r="R1097">
        <v>56.245453879999999</v>
      </c>
      <c r="S1097">
        <v>24.2168410764599</v>
      </c>
      <c r="T1097">
        <v>82.55</v>
      </c>
      <c r="U1097">
        <f t="shared" si="17"/>
        <v>0.54166666666666663</v>
      </c>
      <c r="V1097">
        <v>57</v>
      </c>
      <c r="AA1097">
        <v>126</v>
      </c>
      <c r="AB1097">
        <v>68</v>
      </c>
      <c r="AC1097">
        <v>6</v>
      </c>
      <c r="AD1097">
        <v>133</v>
      </c>
      <c r="AE1097">
        <v>3.5999999999999997E-2</v>
      </c>
    </row>
    <row r="1098" spans="1:31" x14ac:dyDescent="0.35">
      <c r="A1098" t="s">
        <v>15</v>
      </c>
      <c r="B1098">
        <v>3287</v>
      </c>
      <c r="C1098">
        <v>69</v>
      </c>
      <c r="D1098" t="s">
        <v>52</v>
      </c>
      <c r="E1098" t="s">
        <v>24</v>
      </c>
      <c r="F1098" t="s">
        <v>31</v>
      </c>
      <c r="G1098" s="1" t="s">
        <v>28</v>
      </c>
      <c r="H1098" t="s">
        <v>36</v>
      </c>
      <c r="I1098" t="s">
        <v>36</v>
      </c>
      <c r="J1098" t="s">
        <v>35</v>
      </c>
      <c r="K1098" t="s">
        <v>35</v>
      </c>
      <c r="L1098" t="s">
        <v>36</v>
      </c>
      <c r="M1098" t="s">
        <v>36</v>
      </c>
      <c r="N1098" t="s">
        <v>36</v>
      </c>
      <c r="O1098" t="s">
        <v>36</v>
      </c>
      <c r="P1098" t="s">
        <v>35</v>
      </c>
      <c r="Q1098" t="s">
        <v>16</v>
      </c>
      <c r="R1098">
        <v>55.791861509999997</v>
      </c>
      <c r="S1098">
        <v>24.021543971004601</v>
      </c>
      <c r="T1098">
        <v>87.63</v>
      </c>
      <c r="U1098">
        <f t="shared" si="17"/>
        <v>0.57499999999999996</v>
      </c>
      <c r="V1098">
        <v>58</v>
      </c>
      <c r="AA1098">
        <v>88</v>
      </c>
      <c r="AB1098">
        <v>60</v>
      </c>
      <c r="AC1098">
        <v>4.7</v>
      </c>
      <c r="AD1098">
        <v>173</v>
      </c>
      <c r="AE1098">
        <v>4.9000000000000002E-2</v>
      </c>
    </row>
    <row r="1099" spans="1:31" x14ac:dyDescent="0.35">
      <c r="A1099" t="s">
        <v>15</v>
      </c>
      <c r="B1099">
        <v>3287</v>
      </c>
      <c r="C1099">
        <v>64</v>
      </c>
      <c r="D1099" t="s">
        <v>52</v>
      </c>
      <c r="E1099" t="s">
        <v>26</v>
      </c>
      <c r="F1099" t="s">
        <v>31</v>
      </c>
      <c r="G1099" s="1" t="s">
        <v>30</v>
      </c>
      <c r="H1099" t="s">
        <v>35</v>
      </c>
      <c r="I1099" t="s">
        <v>36</v>
      </c>
      <c r="J1099" t="s">
        <v>36</v>
      </c>
      <c r="K1099" t="s">
        <v>36</v>
      </c>
      <c r="L1099" t="s">
        <v>36</v>
      </c>
      <c r="M1099" t="s">
        <v>36</v>
      </c>
      <c r="N1099" t="s">
        <v>35</v>
      </c>
      <c r="O1099" t="s">
        <v>36</v>
      </c>
      <c r="P1099" t="s">
        <v>35</v>
      </c>
      <c r="Q1099" t="s">
        <v>18</v>
      </c>
      <c r="R1099">
        <v>63.502931799999999</v>
      </c>
      <c r="S1099">
        <v>42.7212418183517</v>
      </c>
      <c r="T1099">
        <v>86.995000000000005</v>
      </c>
      <c r="U1099">
        <f t="shared" si="17"/>
        <v>0.71354166666666674</v>
      </c>
      <c r="V1099">
        <v>51</v>
      </c>
      <c r="AA1099">
        <v>116</v>
      </c>
      <c r="AB1099">
        <v>69</v>
      </c>
      <c r="AC1099">
        <v>5.5</v>
      </c>
      <c r="AD1099">
        <v>153</v>
      </c>
      <c r="AE1099">
        <v>5.1000000000000004E-2</v>
      </c>
    </row>
    <row r="1100" spans="1:31" x14ac:dyDescent="0.35">
      <c r="A1100" t="s">
        <v>15</v>
      </c>
      <c r="B1100">
        <v>5479</v>
      </c>
      <c r="C1100">
        <v>65</v>
      </c>
      <c r="D1100" t="s">
        <v>52</v>
      </c>
      <c r="E1100" t="s">
        <v>23</v>
      </c>
      <c r="F1100" t="s">
        <v>31</v>
      </c>
      <c r="G1100" s="1" t="s">
        <v>28</v>
      </c>
      <c r="H1100" t="s">
        <v>36</v>
      </c>
      <c r="I1100" t="s">
        <v>35</v>
      </c>
      <c r="J1100" t="s">
        <v>35</v>
      </c>
      <c r="K1100" t="s">
        <v>35</v>
      </c>
      <c r="L1100" t="s">
        <v>35</v>
      </c>
      <c r="M1100" t="s">
        <v>36</v>
      </c>
      <c r="N1100" t="s">
        <v>36</v>
      </c>
      <c r="O1100" t="s">
        <v>36</v>
      </c>
      <c r="P1100" t="s">
        <v>36</v>
      </c>
      <c r="Q1100" t="s">
        <v>16</v>
      </c>
      <c r="R1100">
        <v>63.502931799999999</v>
      </c>
      <c r="S1100">
        <v>27.3415947637451</v>
      </c>
      <c r="T1100">
        <v>93.98</v>
      </c>
      <c r="U1100">
        <f t="shared" si="17"/>
        <v>0.6166666666666667</v>
      </c>
      <c r="V1100">
        <v>94</v>
      </c>
      <c r="AA1100">
        <v>160</v>
      </c>
      <c r="AB1100">
        <v>104</v>
      </c>
      <c r="AC1100">
        <v>5.9</v>
      </c>
      <c r="AD1100">
        <v>281</v>
      </c>
      <c r="AE1100">
        <v>5.6999999999999995E-2</v>
      </c>
    </row>
    <row r="1101" spans="1:31" x14ac:dyDescent="0.35">
      <c r="A1101" t="s">
        <v>15</v>
      </c>
      <c r="B1101">
        <v>4018</v>
      </c>
      <c r="C1101">
        <v>60</v>
      </c>
      <c r="D1101" t="s">
        <v>52</v>
      </c>
      <c r="E1101" t="s">
        <v>24</v>
      </c>
      <c r="F1101" s="2" t="s">
        <v>33</v>
      </c>
      <c r="G1101" s="1" t="s">
        <v>29</v>
      </c>
      <c r="H1101" t="s">
        <v>35</v>
      </c>
      <c r="I1101" t="s">
        <v>36</v>
      </c>
      <c r="J1101" t="s">
        <v>36</v>
      </c>
      <c r="K1101" t="s">
        <v>36</v>
      </c>
      <c r="L1101" t="s">
        <v>36</v>
      </c>
      <c r="M1101" t="s">
        <v>36</v>
      </c>
      <c r="N1101" t="s">
        <v>35</v>
      </c>
      <c r="O1101" t="s">
        <v>35</v>
      </c>
      <c r="P1101" t="s">
        <v>35</v>
      </c>
      <c r="Q1101" t="s">
        <v>16</v>
      </c>
      <c r="R1101">
        <v>44.452052260000002</v>
      </c>
      <c r="S1101">
        <v>19.139116334621601</v>
      </c>
      <c r="T1101">
        <v>69.849999999999994</v>
      </c>
      <c r="U1101">
        <f t="shared" si="17"/>
        <v>0.45833333333333326</v>
      </c>
      <c r="V1101">
        <v>72.992000000000004</v>
      </c>
      <c r="AA1101">
        <v>115</v>
      </c>
      <c r="AB1101">
        <v>80</v>
      </c>
      <c r="AC1101">
        <v>6</v>
      </c>
      <c r="AD1101">
        <v>252</v>
      </c>
      <c r="AE1101">
        <v>0.55400000000000005</v>
      </c>
    </row>
    <row r="1102" spans="1:31" x14ac:dyDescent="0.35">
      <c r="A1102" t="s">
        <v>15</v>
      </c>
      <c r="B1102">
        <v>5479</v>
      </c>
      <c r="C1102">
        <v>66</v>
      </c>
      <c r="D1102" t="s">
        <v>52</v>
      </c>
      <c r="E1102" t="s">
        <v>23</v>
      </c>
      <c r="F1102" t="s">
        <v>31</v>
      </c>
      <c r="G1102" s="1" t="s">
        <v>28</v>
      </c>
      <c r="H1102" t="s">
        <v>35</v>
      </c>
      <c r="I1102" t="s">
        <v>35</v>
      </c>
      <c r="J1102" t="s">
        <v>35</v>
      </c>
      <c r="K1102" t="s">
        <v>35</v>
      </c>
      <c r="L1102" t="s">
        <v>36</v>
      </c>
      <c r="M1102" t="s">
        <v>36</v>
      </c>
      <c r="N1102" t="s">
        <v>36</v>
      </c>
      <c r="O1102" t="s">
        <v>35</v>
      </c>
      <c r="P1102" t="s">
        <v>35</v>
      </c>
      <c r="Q1102" t="s">
        <v>16</v>
      </c>
      <c r="R1102">
        <v>66.678078389999996</v>
      </c>
      <c r="S1102">
        <v>28.7086745019323</v>
      </c>
      <c r="T1102">
        <v>92.71</v>
      </c>
      <c r="U1102">
        <f t="shared" si="17"/>
        <v>0.60833333333333328</v>
      </c>
      <c r="V1102">
        <v>38</v>
      </c>
      <c r="AA1102">
        <v>128</v>
      </c>
      <c r="AB1102">
        <v>66</v>
      </c>
      <c r="AC1102">
        <v>5.6</v>
      </c>
      <c r="AD1102">
        <v>175</v>
      </c>
      <c r="AE1102">
        <v>4.5999999999999999E-2</v>
      </c>
    </row>
    <row r="1103" spans="1:31" x14ac:dyDescent="0.35">
      <c r="A1103" t="s">
        <v>15</v>
      </c>
      <c r="B1103">
        <v>5479</v>
      </c>
      <c r="C1103">
        <v>68</v>
      </c>
      <c r="D1103" t="s">
        <v>22</v>
      </c>
      <c r="E1103" t="s">
        <v>23</v>
      </c>
      <c r="F1103" t="s">
        <v>31</v>
      </c>
      <c r="G1103" s="1" t="s">
        <v>29</v>
      </c>
      <c r="H1103" t="s">
        <v>35</v>
      </c>
      <c r="I1103" t="s">
        <v>35</v>
      </c>
      <c r="J1103" t="s">
        <v>35</v>
      </c>
      <c r="K1103" t="s">
        <v>35</v>
      </c>
      <c r="L1103" t="s">
        <v>36</v>
      </c>
      <c r="M1103" t="s">
        <v>36</v>
      </c>
      <c r="N1103" t="s">
        <v>36</v>
      </c>
      <c r="O1103" t="s">
        <v>36</v>
      </c>
      <c r="P1103" t="s">
        <v>35</v>
      </c>
      <c r="Q1103" t="s">
        <v>16</v>
      </c>
      <c r="R1103">
        <v>88.904104520000004</v>
      </c>
      <c r="S1103">
        <v>38.278232669243103</v>
      </c>
      <c r="T1103">
        <v>116.84</v>
      </c>
      <c r="U1103">
        <f t="shared" si="17"/>
        <v>0.76666666666666661</v>
      </c>
      <c r="V1103">
        <v>40</v>
      </c>
      <c r="AA1103">
        <v>132</v>
      </c>
      <c r="AB1103">
        <v>89</v>
      </c>
      <c r="AC1103">
        <v>6.6</v>
      </c>
      <c r="AD1103">
        <v>128</v>
      </c>
      <c r="AE1103">
        <v>0.42400000000000004</v>
      </c>
    </row>
    <row r="1104" spans="1:31" x14ac:dyDescent="0.35">
      <c r="A1104" t="s">
        <v>19</v>
      </c>
      <c r="B1104">
        <v>1308</v>
      </c>
      <c r="C1104">
        <v>71</v>
      </c>
      <c r="D1104" t="s">
        <v>52</v>
      </c>
      <c r="E1104" t="s">
        <v>24</v>
      </c>
      <c r="F1104" t="s">
        <v>31</v>
      </c>
      <c r="G1104" s="1" t="s">
        <v>30</v>
      </c>
      <c r="H1104" t="s">
        <v>35</v>
      </c>
      <c r="I1104" t="s">
        <v>35</v>
      </c>
      <c r="J1104" t="s">
        <v>35</v>
      </c>
      <c r="K1104" t="s">
        <v>35</v>
      </c>
      <c r="L1104" t="s">
        <v>36</v>
      </c>
      <c r="M1104" t="s">
        <v>35</v>
      </c>
      <c r="N1104" t="s">
        <v>36</v>
      </c>
      <c r="O1104" t="s">
        <v>36</v>
      </c>
      <c r="P1104" t="s">
        <v>36</v>
      </c>
      <c r="Q1104" t="s">
        <v>16</v>
      </c>
      <c r="R1104">
        <v>83.914588449999997</v>
      </c>
      <c r="S1104">
        <v>36.129964509234597</v>
      </c>
      <c r="T1104">
        <v>105.41</v>
      </c>
      <c r="U1104">
        <f t="shared" si="17"/>
        <v>0.69166666666666665</v>
      </c>
      <c r="V1104">
        <v>38</v>
      </c>
      <c r="AA1104">
        <v>125</v>
      </c>
      <c r="AB1104">
        <v>56</v>
      </c>
      <c r="AC1104">
        <v>5.0999999999999996</v>
      </c>
      <c r="AD1104">
        <v>155</v>
      </c>
      <c r="AE1104">
        <v>1.2410000000000001</v>
      </c>
    </row>
    <row r="1105" spans="1:31" x14ac:dyDescent="0.35">
      <c r="A1105" t="s">
        <v>15</v>
      </c>
      <c r="B1105">
        <v>5479</v>
      </c>
      <c r="C1105">
        <v>73</v>
      </c>
      <c r="D1105" t="s">
        <v>52</v>
      </c>
      <c r="E1105" t="s">
        <v>23</v>
      </c>
      <c r="F1105" t="s">
        <v>31</v>
      </c>
      <c r="G1105" s="1" t="s">
        <v>28</v>
      </c>
      <c r="H1105" t="s">
        <v>36</v>
      </c>
      <c r="I1105" t="s">
        <v>35</v>
      </c>
      <c r="J1105" t="s">
        <v>35</v>
      </c>
      <c r="K1105" t="s">
        <v>36</v>
      </c>
      <c r="L1105" t="s">
        <v>36</v>
      </c>
      <c r="M1105" t="s">
        <v>36</v>
      </c>
      <c r="N1105" t="s">
        <v>36</v>
      </c>
      <c r="O1105" t="s">
        <v>36</v>
      </c>
      <c r="P1105" t="s">
        <v>35</v>
      </c>
      <c r="Q1105" t="s">
        <v>16</v>
      </c>
      <c r="R1105">
        <v>63.956524170000002</v>
      </c>
      <c r="S1105">
        <v>27.536891869200399</v>
      </c>
      <c r="T1105">
        <v>81.28</v>
      </c>
      <c r="U1105">
        <f t="shared" si="17"/>
        <v>0.53333333333333333</v>
      </c>
      <c r="V1105">
        <v>55</v>
      </c>
      <c r="AA1105">
        <v>91</v>
      </c>
      <c r="AB1105">
        <v>61</v>
      </c>
      <c r="AC1105">
        <v>5</v>
      </c>
      <c r="AD1105">
        <v>269</v>
      </c>
      <c r="AE1105">
        <v>0.223</v>
      </c>
    </row>
    <row r="1106" spans="1:31" x14ac:dyDescent="0.35">
      <c r="A1106" t="s">
        <v>15</v>
      </c>
      <c r="B1106">
        <v>5479</v>
      </c>
      <c r="C1106">
        <v>66</v>
      </c>
      <c r="D1106" t="s">
        <v>22</v>
      </c>
      <c r="E1106" t="s">
        <v>23</v>
      </c>
      <c r="F1106" t="s">
        <v>31</v>
      </c>
      <c r="G1106" s="1" t="s">
        <v>28</v>
      </c>
      <c r="H1106" t="s">
        <v>35</v>
      </c>
      <c r="I1106" t="s">
        <v>36</v>
      </c>
      <c r="J1106" t="s">
        <v>36</v>
      </c>
      <c r="K1106" t="s">
        <v>35</v>
      </c>
      <c r="L1106" t="s">
        <v>36</v>
      </c>
      <c r="M1106" t="s">
        <v>36</v>
      </c>
      <c r="N1106" t="s">
        <v>36</v>
      </c>
      <c r="O1106" t="s">
        <v>36</v>
      </c>
      <c r="P1106" t="s">
        <v>35</v>
      </c>
      <c r="Q1106" t="s">
        <v>17</v>
      </c>
      <c r="R1106">
        <v>98.429544289999995</v>
      </c>
      <c r="S1106">
        <v>29.430188808197801</v>
      </c>
      <c r="T1106">
        <v>118.745</v>
      </c>
      <c r="U1106">
        <f t="shared" si="17"/>
        <v>0.64930555555555558</v>
      </c>
      <c r="V1106">
        <v>48</v>
      </c>
      <c r="AA1106">
        <v>119</v>
      </c>
      <c r="AB1106">
        <v>73</v>
      </c>
      <c r="AC1106">
        <v>5.5</v>
      </c>
      <c r="AD1106">
        <v>185</v>
      </c>
      <c r="AE1106">
        <v>0.08</v>
      </c>
    </row>
    <row r="1107" spans="1:31" x14ac:dyDescent="0.35">
      <c r="A1107" t="s">
        <v>19</v>
      </c>
      <c r="B1107">
        <v>974</v>
      </c>
      <c r="C1107">
        <v>76</v>
      </c>
      <c r="D1107" t="s">
        <v>22</v>
      </c>
      <c r="E1107" t="s">
        <v>24</v>
      </c>
      <c r="F1107" t="s">
        <v>31</v>
      </c>
      <c r="G1107" s="1" t="s">
        <v>29</v>
      </c>
      <c r="H1107" t="s">
        <v>35</v>
      </c>
      <c r="I1107" t="s">
        <v>35</v>
      </c>
      <c r="J1107" t="s">
        <v>35</v>
      </c>
      <c r="K1107" t="s">
        <v>35</v>
      </c>
      <c r="L1107" t="s">
        <v>35</v>
      </c>
      <c r="M1107" t="s">
        <v>36</v>
      </c>
      <c r="N1107" t="s">
        <v>36</v>
      </c>
      <c r="O1107" t="s">
        <v>36</v>
      </c>
      <c r="P1107" t="s">
        <v>35</v>
      </c>
      <c r="Q1107" t="s">
        <v>16</v>
      </c>
      <c r="R1107">
        <v>96.615174809999999</v>
      </c>
      <c r="S1107">
        <v>41.598283461983598</v>
      </c>
      <c r="T1107">
        <v>117.47499999999999</v>
      </c>
      <c r="U1107">
        <f t="shared" si="17"/>
        <v>0.77083333333333326</v>
      </c>
      <c r="V1107">
        <v>49</v>
      </c>
      <c r="AA1107">
        <v>116</v>
      </c>
      <c r="AB1107">
        <v>70</v>
      </c>
      <c r="AC1107">
        <v>5.4</v>
      </c>
      <c r="AD1107">
        <v>163</v>
      </c>
      <c r="AE1107">
        <v>0.20200000000000001</v>
      </c>
    </row>
    <row r="1108" spans="1:31" x14ac:dyDescent="0.35">
      <c r="A1108" t="s">
        <v>15</v>
      </c>
      <c r="B1108">
        <v>5479</v>
      </c>
      <c r="C1108">
        <v>72</v>
      </c>
      <c r="D1108" t="s">
        <v>52</v>
      </c>
      <c r="E1108" t="s">
        <v>26</v>
      </c>
      <c r="F1108" t="s">
        <v>31</v>
      </c>
      <c r="G1108" s="1" t="s">
        <v>28</v>
      </c>
      <c r="H1108" t="s">
        <v>35</v>
      </c>
      <c r="I1108" t="s">
        <v>35</v>
      </c>
      <c r="J1108" t="s">
        <v>35</v>
      </c>
      <c r="K1108" t="s">
        <v>36</v>
      </c>
      <c r="L1108" t="s">
        <v>36</v>
      </c>
      <c r="M1108" t="s">
        <v>36</v>
      </c>
      <c r="N1108" t="s">
        <v>36</v>
      </c>
      <c r="O1108" t="s">
        <v>36</v>
      </c>
      <c r="P1108" t="s">
        <v>35</v>
      </c>
      <c r="Q1108" t="s">
        <v>16</v>
      </c>
      <c r="R1108">
        <v>91.625658740000006</v>
      </c>
      <c r="S1108">
        <v>39.450015301975</v>
      </c>
      <c r="T1108">
        <v>121.92</v>
      </c>
      <c r="U1108">
        <f t="shared" si="17"/>
        <v>0.79999999999999993</v>
      </c>
      <c r="V1108">
        <v>42</v>
      </c>
      <c r="AA1108">
        <v>168</v>
      </c>
      <c r="AB1108">
        <v>91</v>
      </c>
      <c r="AC1108">
        <v>5.5</v>
      </c>
      <c r="AD1108">
        <v>229</v>
      </c>
      <c r="AE1108">
        <v>3.4999999999999996E-2</v>
      </c>
    </row>
    <row r="1109" spans="1:31" x14ac:dyDescent="0.35">
      <c r="A1109" t="s">
        <v>15</v>
      </c>
      <c r="B1109">
        <v>5479</v>
      </c>
      <c r="C1109">
        <v>76</v>
      </c>
      <c r="D1109" t="s">
        <v>22</v>
      </c>
      <c r="E1109" t="s">
        <v>23</v>
      </c>
      <c r="F1109" t="s">
        <v>31</v>
      </c>
      <c r="G1109" s="1" t="s">
        <v>28</v>
      </c>
      <c r="H1109" t="s">
        <v>36</v>
      </c>
      <c r="I1109" t="s">
        <v>35</v>
      </c>
      <c r="J1109" t="s">
        <v>35</v>
      </c>
      <c r="K1109" t="s">
        <v>36</v>
      </c>
      <c r="L1109" t="s">
        <v>36</v>
      </c>
      <c r="M1109" t="s">
        <v>36</v>
      </c>
      <c r="N1109" t="s">
        <v>36</v>
      </c>
      <c r="O1109" t="s">
        <v>36</v>
      </c>
      <c r="P1109" t="s">
        <v>35</v>
      </c>
      <c r="Q1109" t="s">
        <v>16</v>
      </c>
      <c r="R1109">
        <v>91.625658740000006</v>
      </c>
      <c r="S1109">
        <v>39.450015301975</v>
      </c>
      <c r="T1109">
        <v>111.76</v>
      </c>
      <c r="U1109">
        <f t="shared" si="17"/>
        <v>0.73333333333333339</v>
      </c>
      <c r="V1109">
        <v>71</v>
      </c>
      <c r="AA1109">
        <v>152</v>
      </c>
      <c r="AB1109">
        <v>87</v>
      </c>
      <c r="AC1109">
        <v>5.8</v>
      </c>
      <c r="AD1109">
        <v>158</v>
      </c>
      <c r="AE1109">
        <v>3.2000000000000001E-2</v>
      </c>
    </row>
    <row r="1110" spans="1:31" x14ac:dyDescent="0.35">
      <c r="A1110" t="s">
        <v>15</v>
      </c>
      <c r="B1110">
        <v>1826</v>
      </c>
      <c r="C1110">
        <v>63</v>
      </c>
      <c r="D1110" t="s">
        <v>22</v>
      </c>
      <c r="E1110" t="s">
        <v>26</v>
      </c>
      <c r="F1110" s="2" t="s">
        <v>33</v>
      </c>
      <c r="G1110" s="1" t="s">
        <v>28</v>
      </c>
      <c r="H1110" t="s">
        <v>35</v>
      </c>
      <c r="I1110" t="s">
        <v>35</v>
      </c>
      <c r="J1110" t="s">
        <v>35</v>
      </c>
      <c r="K1110" t="s">
        <v>36</v>
      </c>
      <c r="L1110" t="s">
        <v>36</v>
      </c>
      <c r="M1110" t="s">
        <v>36</v>
      </c>
      <c r="N1110" t="s">
        <v>36</v>
      </c>
      <c r="O1110" t="s">
        <v>36</v>
      </c>
      <c r="P1110" t="s">
        <v>36</v>
      </c>
      <c r="Q1110" t="s">
        <v>16</v>
      </c>
      <c r="R1110">
        <v>127.0058636</v>
      </c>
      <c r="S1110">
        <v>54.6831895274902</v>
      </c>
      <c r="T1110">
        <v>121.92</v>
      </c>
      <c r="U1110">
        <f t="shared" si="17"/>
        <v>0.79999999999999993</v>
      </c>
      <c r="V1110">
        <v>21</v>
      </c>
      <c r="AA1110">
        <v>111</v>
      </c>
      <c r="AB1110">
        <v>71</v>
      </c>
      <c r="AC1110">
        <v>5.5</v>
      </c>
      <c r="AD1110">
        <v>198</v>
      </c>
      <c r="AE1110">
        <v>0.307</v>
      </c>
    </row>
    <row r="1111" spans="1:31" x14ac:dyDescent="0.35">
      <c r="A1111" t="s">
        <v>15</v>
      </c>
      <c r="B1111">
        <v>5479</v>
      </c>
      <c r="C1111">
        <v>67</v>
      </c>
      <c r="D1111" t="s">
        <v>52</v>
      </c>
      <c r="E1111" t="s">
        <v>23</v>
      </c>
      <c r="F1111" t="s">
        <v>31</v>
      </c>
      <c r="G1111" s="1" t="s">
        <v>28</v>
      </c>
      <c r="H1111" t="s">
        <v>36</v>
      </c>
      <c r="I1111" t="s">
        <v>36</v>
      </c>
      <c r="J1111" t="s">
        <v>36</v>
      </c>
      <c r="K1111" t="s">
        <v>35</v>
      </c>
      <c r="L1111" t="s">
        <v>36</v>
      </c>
      <c r="M1111" t="s">
        <v>36</v>
      </c>
      <c r="N1111" t="s">
        <v>36</v>
      </c>
      <c r="O1111" t="s">
        <v>36</v>
      </c>
      <c r="P1111" t="s">
        <v>35</v>
      </c>
      <c r="Q1111" t="s">
        <v>16</v>
      </c>
      <c r="R1111">
        <v>79.378664749999999</v>
      </c>
      <c r="S1111">
        <v>34.176993454681401</v>
      </c>
      <c r="T1111">
        <v>99.06</v>
      </c>
      <c r="U1111">
        <f t="shared" si="17"/>
        <v>0.65</v>
      </c>
      <c r="V1111">
        <v>52</v>
      </c>
      <c r="AA1111">
        <v>99</v>
      </c>
      <c r="AB1111">
        <v>57</v>
      </c>
      <c r="AC1111">
        <v>5.5</v>
      </c>
      <c r="AD1111">
        <v>266</v>
      </c>
      <c r="AE1111">
        <v>0.182</v>
      </c>
    </row>
    <row r="1112" spans="1:31" x14ac:dyDescent="0.35">
      <c r="A1112" t="s">
        <v>15</v>
      </c>
      <c r="B1112">
        <v>5479</v>
      </c>
      <c r="C1112">
        <v>65</v>
      </c>
      <c r="D1112" t="s">
        <v>52</v>
      </c>
      <c r="E1112" t="s">
        <v>23</v>
      </c>
      <c r="F1112" t="s">
        <v>31</v>
      </c>
      <c r="G1112" s="1" t="s">
        <v>28</v>
      </c>
      <c r="H1112" t="s">
        <v>36</v>
      </c>
      <c r="I1112" t="s">
        <v>36</v>
      </c>
      <c r="J1112" t="s">
        <v>35</v>
      </c>
      <c r="K1112" t="s">
        <v>35</v>
      </c>
      <c r="L1112" t="s">
        <v>36</v>
      </c>
      <c r="M1112" t="s">
        <v>35</v>
      </c>
      <c r="N1112" t="s">
        <v>36</v>
      </c>
      <c r="O1112" t="s">
        <v>36</v>
      </c>
      <c r="P1112" t="s">
        <v>35</v>
      </c>
      <c r="Q1112" t="s">
        <v>16</v>
      </c>
      <c r="R1112">
        <v>70.306817350000003</v>
      </c>
      <c r="S1112">
        <v>30.2710513455749</v>
      </c>
      <c r="T1112">
        <v>91.44</v>
      </c>
      <c r="U1112">
        <f t="shared" si="17"/>
        <v>0.6</v>
      </c>
      <c r="V1112">
        <v>46</v>
      </c>
      <c r="AA1112">
        <v>162</v>
      </c>
      <c r="AB1112">
        <v>105</v>
      </c>
      <c r="AC1112">
        <v>6.3</v>
      </c>
      <c r="AD1112">
        <v>206</v>
      </c>
      <c r="AE1112">
        <v>0.23900000000000002</v>
      </c>
    </row>
    <row r="1113" spans="1:31" x14ac:dyDescent="0.35">
      <c r="A1113" t="s">
        <v>15</v>
      </c>
      <c r="B1113">
        <v>5479</v>
      </c>
      <c r="C1113">
        <v>77</v>
      </c>
      <c r="D1113" t="s">
        <v>52</v>
      </c>
      <c r="E1113" t="s">
        <v>23</v>
      </c>
      <c r="F1113" t="s">
        <v>31</v>
      </c>
      <c r="G1113" s="1" t="s">
        <v>28</v>
      </c>
      <c r="H1113" t="s">
        <v>36</v>
      </c>
      <c r="I1113" t="s">
        <v>36</v>
      </c>
      <c r="J1113" t="s">
        <v>35</v>
      </c>
      <c r="K1113" t="s">
        <v>35</v>
      </c>
      <c r="L1113" t="s">
        <v>36</v>
      </c>
      <c r="M1113" t="s">
        <v>36</v>
      </c>
      <c r="N1113" t="s">
        <v>36</v>
      </c>
      <c r="O1113" t="s">
        <v>36</v>
      </c>
      <c r="P1113" t="s">
        <v>35</v>
      </c>
      <c r="Q1113" t="s">
        <v>16</v>
      </c>
      <c r="R1113">
        <v>46.720014110000001</v>
      </c>
      <c r="S1113">
        <v>20.115601861898199</v>
      </c>
      <c r="T1113">
        <v>71.12</v>
      </c>
      <c r="U1113">
        <f t="shared" si="17"/>
        <v>0.46666666666666667</v>
      </c>
      <c r="V1113">
        <v>62</v>
      </c>
      <c r="AA1113">
        <v>121</v>
      </c>
      <c r="AB1113">
        <v>64</v>
      </c>
      <c r="AC1113">
        <v>5.2</v>
      </c>
      <c r="AD1113">
        <v>187</v>
      </c>
      <c r="AE1113">
        <v>0.11299999999999999</v>
      </c>
    </row>
    <row r="1114" spans="1:31" x14ac:dyDescent="0.35">
      <c r="A1114" t="s">
        <v>15</v>
      </c>
      <c r="B1114">
        <v>5479</v>
      </c>
      <c r="C1114">
        <v>68</v>
      </c>
      <c r="D1114" t="s">
        <v>22</v>
      </c>
      <c r="E1114" t="s">
        <v>23</v>
      </c>
      <c r="F1114" t="s">
        <v>31</v>
      </c>
      <c r="G1114" s="1" t="s">
        <v>29</v>
      </c>
      <c r="H1114" t="s">
        <v>36</v>
      </c>
      <c r="I1114" t="s">
        <v>36</v>
      </c>
      <c r="J1114" t="s">
        <v>35</v>
      </c>
      <c r="K1114" t="s">
        <v>35</v>
      </c>
      <c r="L1114" t="s">
        <v>36</v>
      </c>
      <c r="M1114" t="s">
        <v>36</v>
      </c>
      <c r="N1114" t="s">
        <v>36</v>
      </c>
      <c r="O1114" t="s">
        <v>36</v>
      </c>
      <c r="P1114" t="s">
        <v>35</v>
      </c>
      <c r="Q1114" t="s">
        <v>17</v>
      </c>
      <c r="R1114">
        <v>94.347212959999993</v>
      </c>
      <c r="S1114">
        <v>28.209581899102101</v>
      </c>
      <c r="T1114">
        <v>113.03</v>
      </c>
      <c r="U1114">
        <f t="shared" si="17"/>
        <v>0.61805555555555558</v>
      </c>
      <c r="V1114">
        <v>43</v>
      </c>
      <c r="AA1114">
        <v>142</v>
      </c>
      <c r="AB1114">
        <v>84</v>
      </c>
      <c r="AC1114">
        <v>5</v>
      </c>
      <c r="AD1114">
        <v>235</v>
      </c>
      <c r="AE1114">
        <v>6.6000000000000003E-2</v>
      </c>
    </row>
    <row r="1115" spans="1:31" x14ac:dyDescent="0.35">
      <c r="A1115" t="s">
        <v>19</v>
      </c>
      <c r="B1115">
        <v>790</v>
      </c>
      <c r="C1115">
        <v>67</v>
      </c>
      <c r="D1115" t="s">
        <v>22</v>
      </c>
      <c r="E1115" t="s">
        <v>23</v>
      </c>
      <c r="F1115" t="s">
        <v>31</v>
      </c>
      <c r="G1115" s="1" t="s">
        <v>29</v>
      </c>
      <c r="H1115" t="s">
        <v>35</v>
      </c>
      <c r="I1115" t="s">
        <v>36</v>
      </c>
      <c r="J1115" t="s">
        <v>36</v>
      </c>
      <c r="K1115" t="s">
        <v>36</v>
      </c>
      <c r="L1115" t="s">
        <v>36</v>
      </c>
      <c r="M1115" t="s">
        <v>35</v>
      </c>
      <c r="N1115" t="s">
        <v>36</v>
      </c>
      <c r="O1115" t="s">
        <v>36</v>
      </c>
      <c r="P1115" t="s">
        <v>35</v>
      </c>
      <c r="Q1115" t="s">
        <v>16</v>
      </c>
      <c r="R1115">
        <v>71.667594460000004</v>
      </c>
      <c r="S1115">
        <v>30.856942661940899</v>
      </c>
      <c r="T1115">
        <v>102.235</v>
      </c>
      <c r="U1115">
        <f t="shared" si="17"/>
        <v>0.67083333333333328</v>
      </c>
      <c r="V1115">
        <v>54</v>
      </c>
      <c r="AA1115">
        <v>118</v>
      </c>
      <c r="AB1115">
        <v>73</v>
      </c>
      <c r="AC1115">
        <v>6.1</v>
      </c>
      <c r="AD1115">
        <v>221</v>
      </c>
      <c r="AE1115">
        <v>0.53800000000000003</v>
      </c>
    </row>
    <row r="1116" spans="1:31" x14ac:dyDescent="0.35">
      <c r="A1116" t="s">
        <v>15</v>
      </c>
      <c r="B1116">
        <v>5479</v>
      </c>
      <c r="C1116">
        <v>71</v>
      </c>
      <c r="D1116" t="s">
        <v>22</v>
      </c>
      <c r="E1116" t="s">
        <v>23</v>
      </c>
      <c r="F1116" t="s">
        <v>31</v>
      </c>
      <c r="G1116" s="1" t="s">
        <v>30</v>
      </c>
      <c r="H1116" t="s">
        <v>35</v>
      </c>
      <c r="I1116" t="s">
        <v>35</v>
      </c>
      <c r="J1116" t="s">
        <v>35</v>
      </c>
      <c r="K1116" t="s">
        <v>35</v>
      </c>
      <c r="L1116" t="s">
        <v>36</v>
      </c>
      <c r="M1116" t="s">
        <v>36</v>
      </c>
      <c r="N1116" t="s">
        <v>36</v>
      </c>
      <c r="O1116" t="s">
        <v>36</v>
      </c>
      <c r="P1116" t="s">
        <v>35</v>
      </c>
      <c r="Q1116" t="s">
        <v>17</v>
      </c>
      <c r="R1116">
        <v>90.718474000000001</v>
      </c>
      <c r="S1116">
        <v>27.124597979905801</v>
      </c>
      <c r="T1116">
        <v>109.22</v>
      </c>
      <c r="U1116">
        <f t="shared" si="17"/>
        <v>0.59722222222222221</v>
      </c>
      <c r="V1116">
        <v>54</v>
      </c>
      <c r="AA1116">
        <v>120</v>
      </c>
      <c r="AB1116">
        <v>77</v>
      </c>
      <c r="AC1116">
        <v>5.7</v>
      </c>
      <c r="AD1116">
        <v>147</v>
      </c>
      <c r="AE1116">
        <v>0.64700000000000002</v>
      </c>
    </row>
    <row r="1117" spans="1:31" x14ac:dyDescent="0.35">
      <c r="A1117" t="s">
        <v>15</v>
      </c>
      <c r="B1117">
        <v>5479</v>
      </c>
      <c r="C1117">
        <v>71</v>
      </c>
      <c r="D1117" t="s">
        <v>22</v>
      </c>
      <c r="E1117" t="s">
        <v>23</v>
      </c>
      <c r="F1117" t="s">
        <v>31</v>
      </c>
      <c r="G1117" s="1" t="s">
        <v>29</v>
      </c>
      <c r="H1117" t="s">
        <v>35</v>
      </c>
      <c r="I1117" t="s">
        <v>35</v>
      </c>
      <c r="J1117" t="s">
        <v>35</v>
      </c>
      <c r="K1117" t="s">
        <v>35</v>
      </c>
      <c r="L1117" t="s">
        <v>36</v>
      </c>
      <c r="M1117" t="s">
        <v>36</v>
      </c>
      <c r="N1117" t="s">
        <v>36</v>
      </c>
      <c r="O1117" t="s">
        <v>36</v>
      </c>
      <c r="P1117" t="s">
        <v>35</v>
      </c>
      <c r="Q1117" t="s">
        <v>16</v>
      </c>
      <c r="R1117">
        <v>73.935556309999996</v>
      </c>
      <c r="S1117">
        <v>31.8334281892175</v>
      </c>
      <c r="T1117">
        <v>91.44</v>
      </c>
      <c r="U1117">
        <f t="shared" si="17"/>
        <v>0.6</v>
      </c>
      <c r="V1117">
        <v>46</v>
      </c>
      <c r="AA1117">
        <v>156</v>
      </c>
      <c r="AB1117">
        <v>81</v>
      </c>
      <c r="AC1117">
        <v>6.1</v>
      </c>
      <c r="AD1117">
        <v>185</v>
      </c>
      <c r="AE1117">
        <v>9.2999999999999999E-2</v>
      </c>
    </row>
    <row r="1118" spans="1:31" x14ac:dyDescent="0.35">
      <c r="A1118" t="s">
        <v>15</v>
      </c>
      <c r="B1118">
        <v>5479</v>
      </c>
      <c r="C1118">
        <v>68</v>
      </c>
      <c r="D1118" t="s">
        <v>22</v>
      </c>
      <c r="E1118" t="s">
        <v>23</v>
      </c>
      <c r="F1118" t="s">
        <v>31</v>
      </c>
      <c r="G1118" s="1" t="s">
        <v>28</v>
      </c>
      <c r="H1118" t="s">
        <v>35</v>
      </c>
      <c r="I1118" t="s">
        <v>35</v>
      </c>
      <c r="J1118" t="s">
        <v>36</v>
      </c>
      <c r="K1118" t="s">
        <v>35</v>
      </c>
      <c r="L1118" t="s">
        <v>36</v>
      </c>
      <c r="M1118" t="s">
        <v>36</v>
      </c>
      <c r="N1118" t="s">
        <v>36</v>
      </c>
      <c r="O1118" t="s">
        <v>36</v>
      </c>
      <c r="P1118" t="s">
        <v>35</v>
      </c>
      <c r="Q1118" t="s">
        <v>17</v>
      </c>
      <c r="R1118">
        <v>124.28430938</v>
      </c>
      <c r="S1118">
        <v>37.160699232471003</v>
      </c>
      <c r="T1118">
        <v>120.65</v>
      </c>
      <c r="U1118">
        <f t="shared" si="17"/>
        <v>0.65972222222222232</v>
      </c>
      <c r="V1118">
        <v>47</v>
      </c>
      <c r="AA1118">
        <v>142</v>
      </c>
      <c r="AB1118">
        <v>76</v>
      </c>
      <c r="AC1118">
        <v>5.5</v>
      </c>
      <c r="AD1118">
        <v>150</v>
      </c>
      <c r="AE1118">
        <v>6.9999999999999993E-2</v>
      </c>
    </row>
    <row r="1119" spans="1:31" x14ac:dyDescent="0.35">
      <c r="A1119" t="s">
        <v>19</v>
      </c>
      <c r="B1119">
        <v>1461</v>
      </c>
      <c r="C1119">
        <v>79</v>
      </c>
      <c r="D1119" t="s">
        <v>22</v>
      </c>
      <c r="E1119" t="s">
        <v>23</v>
      </c>
      <c r="F1119" t="s">
        <v>31</v>
      </c>
      <c r="G1119" s="1" t="s">
        <v>28</v>
      </c>
      <c r="H1119" t="s">
        <v>35</v>
      </c>
      <c r="I1119" t="s">
        <v>36</v>
      </c>
      <c r="J1119" t="s">
        <v>36</v>
      </c>
      <c r="K1119" t="s">
        <v>36</v>
      </c>
      <c r="L1119" t="s">
        <v>36</v>
      </c>
      <c r="M1119" t="s">
        <v>36</v>
      </c>
      <c r="N1119" t="s">
        <v>36</v>
      </c>
      <c r="O1119" t="s">
        <v>35</v>
      </c>
      <c r="P1119" t="s">
        <v>36</v>
      </c>
      <c r="Q1119" t="s">
        <v>16</v>
      </c>
      <c r="R1119">
        <v>79.832257119999994</v>
      </c>
      <c r="S1119">
        <v>34.372290560136697</v>
      </c>
      <c r="T1119">
        <v>99.06</v>
      </c>
      <c r="U1119">
        <f t="shared" si="17"/>
        <v>0.65</v>
      </c>
      <c r="V1119">
        <v>31</v>
      </c>
      <c r="AA1119">
        <v>164</v>
      </c>
      <c r="AB1119">
        <v>76</v>
      </c>
      <c r="AC1119">
        <v>7.9</v>
      </c>
      <c r="AD1119">
        <v>133</v>
      </c>
      <c r="AE1119">
        <v>0.10900000000000001</v>
      </c>
    </row>
    <row r="1120" spans="1:31" x14ac:dyDescent="0.35">
      <c r="A1120" t="s">
        <v>15</v>
      </c>
      <c r="B1120">
        <v>5479</v>
      </c>
      <c r="C1120">
        <v>70</v>
      </c>
      <c r="D1120" t="s">
        <v>22</v>
      </c>
      <c r="E1120" t="s">
        <v>23</v>
      </c>
      <c r="F1120" t="s">
        <v>31</v>
      </c>
      <c r="G1120" s="1" t="s">
        <v>30</v>
      </c>
      <c r="H1120" t="s">
        <v>35</v>
      </c>
      <c r="I1120" t="s">
        <v>35</v>
      </c>
      <c r="J1120" t="s">
        <v>35</v>
      </c>
      <c r="K1120" t="s">
        <v>36</v>
      </c>
      <c r="L1120" t="s">
        <v>36</v>
      </c>
      <c r="M1120" t="s">
        <v>36</v>
      </c>
      <c r="N1120" t="s">
        <v>36</v>
      </c>
      <c r="O1120" t="s">
        <v>36</v>
      </c>
      <c r="P1120" t="s">
        <v>35</v>
      </c>
      <c r="Q1120" t="s">
        <v>16</v>
      </c>
      <c r="R1120">
        <v>97.522359550000004</v>
      </c>
      <c r="S1120">
        <v>41.988877672894198</v>
      </c>
      <c r="T1120">
        <v>112.395</v>
      </c>
      <c r="U1120">
        <f t="shared" si="17"/>
        <v>0.73749999999999993</v>
      </c>
      <c r="V1120">
        <v>47</v>
      </c>
      <c r="AA1120">
        <v>110</v>
      </c>
      <c r="AB1120">
        <v>64</v>
      </c>
      <c r="AC1120">
        <v>5.6</v>
      </c>
      <c r="AD1120">
        <v>150</v>
      </c>
      <c r="AE1120">
        <v>1.2E-2</v>
      </c>
    </row>
    <row r="1121" spans="1:31" x14ac:dyDescent="0.35">
      <c r="A1121" t="s">
        <v>15</v>
      </c>
      <c r="B1121">
        <v>1096</v>
      </c>
      <c r="C1121">
        <v>67</v>
      </c>
      <c r="D1121" t="s">
        <v>52</v>
      </c>
      <c r="E1121" t="s">
        <v>23</v>
      </c>
      <c r="F1121" t="s">
        <v>31</v>
      </c>
      <c r="G1121" s="1" t="s">
        <v>28</v>
      </c>
      <c r="H1121" t="s">
        <v>35</v>
      </c>
      <c r="I1121" t="s">
        <v>35</v>
      </c>
      <c r="J1121" t="s">
        <v>36</v>
      </c>
      <c r="K1121" t="s">
        <v>35</v>
      </c>
      <c r="L1121" t="s">
        <v>35</v>
      </c>
      <c r="M1121" t="s">
        <v>36</v>
      </c>
      <c r="N1121" t="s">
        <v>36</v>
      </c>
      <c r="O1121" t="s">
        <v>35</v>
      </c>
      <c r="P1121" t="s">
        <v>36</v>
      </c>
      <c r="Q1121" t="s">
        <v>16</v>
      </c>
      <c r="R1121">
        <v>68.038855499999997</v>
      </c>
      <c r="S1121">
        <v>29.294565818298299</v>
      </c>
      <c r="T1121">
        <v>90.17</v>
      </c>
      <c r="U1121">
        <f t="shared" si="17"/>
        <v>0.59166666666666667</v>
      </c>
      <c r="V1121">
        <v>60</v>
      </c>
      <c r="AA1121">
        <v>141</v>
      </c>
      <c r="AB1121">
        <v>90</v>
      </c>
      <c r="AC1121">
        <v>7.7</v>
      </c>
      <c r="AD1121">
        <v>246</v>
      </c>
      <c r="AE1121">
        <v>0.17199999999999999</v>
      </c>
    </row>
    <row r="1122" spans="1:31" x14ac:dyDescent="0.35">
      <c r="A1122" t="s">
        <v>15</v>
      </c>
      <c r="B1122">
        <v>5479</v>
      </c>
      <c r="C1122">
        <v>68</v>
      </c>
      <c r="D1122" t="s">
        <v>22</v>
      </c>
      <c r="E1122" t="s">
        <v>23</v>
      </c>
      <c r="F1122" t="s">
        <v>31</v>
      </c>
      <c r="G1122" s="1" t="s">
        <v>28</v>
      </c>
      <c r="H1122" t="s">
        <v>35</v>
      </c>
      <c r="I1122" t="s">
        <v>35</v>
      </c>
      <c r="J1122" t="s">
        <v>35</v>
      </c>
      <c r="K1122" t="s">
        <v>36</v>
      </c>
      <c r="L1122" t="s">
        <v>35</v>
      </c>
      <c r="M1122" t="s">
        <v>35</v>
      </c>
      <c r="N1122" t="s">
        <v>36</v>
      </c>
      <c r="O1122" t="s">
        <v>36</v>
      </c>
      <c r="P1122" t="s">
        <v>35</v>
      </c>
      <c r="Q1122" t="s">
        <v>17</v>
      </c>
      <c r="R1122">
        <v>106.59420695</v>
      </c>
      <c r="S1122">
        <v>31.871402626389401</v>
      </c>
      <c r="T1122">
        <v>114.3</v>
      </c>
      <c r="U1122">
        <f t="shared" si="17"/>
        <v>0.625</v>
      </c>
      <c r="V1122">
        <v>38</v>
      </c>
      <c r="AA1122">
        <v>100</v>
      </c>
      <c r="AB1122">
        <v>60</v>
      </c>
      <c r="AC1122">
        <v>5.6</v>
      </c>
      <c r="AD1122">
        <v>123</v>
      </c>
      <c r="AE1122">
        <v>8.3999999999999991E-2</v>
      </c>
    </row>
    <row r="1123" spans="1:31" x14ac:dyDescent="0.35">
      <c r="A1123" t="s">
        <v>15</v>
      </c>
      <c r="B1123">
        <v>5479</v>
      </c>
      <c r="C1123">
        <v>72</v>
      </c>
      <c r="D1123" t="s">
        <v>22</v>
      </c>
      <c r="E1123" t="s">
        <v>23</v>
      </c>
      <c r="F1123" t="s">
        <v>31</v>
      </c>
      <c r="G1123" s="1" t="s">
        <v>27</v>
      </c>
      <c r="H1123" t="s">
        <v>35</v>
      </c>
      <c r="I1123" t="s">
        <v>35</v>
      </c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36</v>
      </c>
      <c r="P1123" t="s">
        <v>35</v>
      </c>
      <c r="Q1123" t="s">
        <v>16</v>
      </c>
      <c r="R1123">
        <v>92.986435850000007</v>
      </c>
      <c r="S1123">
        <v>40.035906618341002</v>
      </c>
      <c r="T1123">
        <v>109.22</v>
      </c>
      <c r="U1123">
        <f t="shared" si="17"/>
        <v>0.71666666666666667</v>
      </c>
      <c r="V1123">
        <v>59</v>
      </c>
      <c r="AA1123">
        <v>117</v>
      </c>
      <c r="AB1123">
        <v>78</v>
      </c>
      <c r="AC1123">
        <v>7.1</v>
      </c>
      <c r="AD1123">
        <v>178</v>
      </c>
      <c r="AE1123">
        <v>9.7000000000000003E-2</v>
      </c>
    </row>
    <row r="1124" spans="1:31" x14ac:dyDescent="0.35">
      <c r="A1124" t="s">
        <v>19</v>
      </c>
      <c r="B1124">
        <v>1308</v>
      </c>
      <c r="C1124">
        <v>75</v>
      </c>
      <c r="D1124" t="s">
        <v>52</v>
      </c>
      <c r="E1124" t="s">
        <v>24</v>
      </c>
      <c r="F1124" t="s">
        <v>31</v>
      </c>
      <c r="G1124" s="1" t="s">
        <v>29</v>
      </c>
      <c r="H1124" t="s">
        <v>35</v>
      </c>
      <c r="I1124" t="s">
        <v>35</v>
      </c>
      <c r="J1124" t="s">
        <v>35</v>
      </c>
      <c r="K1124" t="s">
        <v>36</v>
      </c>
      <c r="L1124" t="s">
        <v>36</v>
      </c>
      <c r="M1124" t="s">
        <v>36</v>
      </c>
      <c r="N1124" t="s">
        <v>36</v>
      </c>
      <c r="O1124" t="s">
        <v>36</v>
      </c>
      <c r="P1124" t="s">
        <v>36</v>
      </c>
      <c r="Q1124" t="s">
        <v>16</v>
      </c>
      <c r="R1124">
        <v>76.203518160000002</v>
      </c>
      <c r="S1124">
        <v>32.809913716494101</v>
      </c>
      <c r="T1124">
        <v>104.14</v>
      </c>
      <c r="U1124">
        <f t="shared" si="17"/>
        <v>0.68333333333333335</v>
      </c>
      <c r="V1124">
        <v>85</v>
      </c>
      <c r="AA1124">
        <v>142</v>
      </c>
      <c r="AB1124">
        <v>64</v>
      </c>
      <c r="AC1124">
        <v>6.5</v>
      </c>
      <c r="AD1124">
        <v>196</v>
      </c>
      <c r="AE1124">
        <v>0.25</v>
      </c>
    </row>
    <row r="1125" spans="1:31" x14ac:dyDescent="0.35">
      <c r="A1125" t="s">
        <v>15</v>
      </c>
      <c r="B1125">
        <v>5479</v>
      </c>
      <c r="C1125">
        <v>70</v>
      </c>
      <c r="D1125" t="s">
        <v>52</v>
      </c>
      <c r="E1125" t="s">
        <v>23</v>
      </c>
      <c r="F1125" t="s">
        <v>31</v>
      </c>
      <c r="G1125" s="1" t="s">
        <v>30</v>
      </c>
      <c r="H1125" t="s">
        <v>36</v>
      </c>
      <c r="I1125" t="s">
        <v>35</v>
      </c>
      <c r="J1125" t="s">
        <v>35</v>
      </c>
      <c r="K1125" t="s">
        <v>36</v>
      </c>
      <c r="L1125" t="s">
        <v>35</v>
      </c>
      <c r="M1125" t="s">
        <v>36</v>
      </c>
      <c r="N1125" t="s">
        <v>35</v>
      </c>
      <c r="O1125" t="s">
        <v>36</v>
      </c>
      <c r="P1125" t="s">
        <v>36</v>
      </c>
      <c r="Q1125" t="s">
        <v>16</v>
      </c>
      <c r="R1125">
        <v>81.193034229999995</v>
      </c>
      <c r="S1125">
        <v>34.9581818765026</v>
      </c>
      <c r="T1125">
        <v>118.11</v>
      </c>
      <c r="U1125">
        <f t="shared" si="17"/>
        <v>0.77500000000000002</v>
      </c>
      <c r="V1125">
        <v>78</v>
      </c>
      <c r="AA1125">
        <v>132</v>
      </c>
      <c r="AB1125">
        <v>77</v>
      </c>
      <c r="AC1125">
        <v>5.5</v>
      </c>
      <c r="AD1125">
        <v>222</v>
      </c>
      <c r="AE1125">
        <v>0.125</v>
      </c>
    </row>
    <row r="1126" spans="1:31" x14ac:dyDescent="0.35">
      <c r="A1126" t="s">
        <v>19</v>
      </c>
      <c r="B1126">
        <v>1065</v>
      </c>
      <c r="C1126">
        <v>67</v>
      </c>
      <c r="D1126" t="s">
        <v>52</v>
      </c>
      <c r="E1126" t="s">
        <v>23</v>
      </c>
      <c r="F1126" t="s">
        <v>31</v>
      </c>
      <c r="G1126" s="1" t="s">
        <v>27</v>
      </c>
      <c r="H1126" t="s">
        <v>35</v>
      </c>
      <c r="I1126" t="s">
        <v>36</v>
      </c>
      <c r="J1126" t="s">
        <v>35</v>
      </c>
      <c r="K1126" t="s">
        <v>36</v>
      </c>
      <c r="L1126" t="s">
        <v>36</v>
      </c>
      <c r="M1126" t="s">
        <v>35</v>
      </c>
      <c r="N1126" t="s">
        <v>36</v>
      </c>
      <c r="O1126" t="s">
        <v>36</v>
      </c>
      <c r="P1126" t="s">
        <v>35</v>
      </c>
      <c r="Q1126" t="s">
        <v>16</v>
      </c>
      <c r="R1126">
        <v>73.48196394</v>
      </c>
      <c r="S1126">
        <v>31.6381310837622</v>
      </c>
      <c r="T1126">
        <v>99.06</v>
      </c>
      <c r="U1126">
        <f t="shared" si="17"/>
        <v>0.65</v>
      </c>
      <c r="V1126">
        <v>38</v>
      </c>
      <c r="AA1126">
        <v>144</v>
      </c>
      <c r="AB1126">
        <v>85</v>
      </c>
      <c r="AC1126">
        <v>6.6</v>
      </c>
      <c r="AD1126">
        <v>258</v>
      </c>
      <c r="AE1126">
        <v>0.38600000000000001</v>
      </c>
    </row>
    <row r="1127" spans="1:31" x14ac:dyDescent="0.35">
      <c r="A1127" t="s">
        <v>19</v>
      </c>
      <c r="B1127">
        <v>882</v>
      </c>
      <c r="C1127">
        <v>73</v>
      </c>
      <c r="D1127" t="s">
        <v>22</v>
      </c>
      <c r="E1127" t="s">
        <v>24</v>
      </c>
      <c r="F1127" t="s">
        <v>31</v>
      </c>
      <c r="G1127" s="1" t="s">
        <v>29</v>
      </c>
      <c r="H1127" t="s">
        <v>35</v>
      </c>
      <c r="I1127" t="s">
        <v>35</v>
      </c>
      <c r="J1127" t="s">
        <v>36</v>
      </c>
      <c r="K1127" t="s">
        <v>35</v>
      </c>
      <c r="L1127" t="s">
        <v>36</v>
      </c>
      <c r="M1127" t="s">
        <v>35</v>
      </c>
      <c r="N1127" t="s">
        <v>36</v>
      </c>
      <c r="O1127" t="s">
        <v>36</v>
      </c>
      <c r="P1127" t="s">
        <v>35</v>
      </c>
      <c r="Q1127" t="s">
        <v>16</v>
      </c>
      <c r="R1127">
        <v>108.86216880000001</v>
      </c>
      <c r="S1127">
        <v>46.871305309277297</v>
      </c>
      <c r="T1127">
        <v>123.19</v>
      </c>
      <c r="U1127">
        <f t="shared" si="17"/>
        <v>0.80833333333333324</v>
      </c>
      <c r="V1127">
        <v>25</v>
      </c>
      <c r="AA1127">
        <v>145</v>
      </c>
      <c r="AB1127">
        <v>74</v>
      </c>
      <c r="AC1127">
        <v>6.3</v>
      </c>
      <c r="AD1127">
        <v>195</v>
      </c>
      <c r="AE1127">
        <v>0.10700000000000001</v>
      </c>
    </row>
    <row r="1128" spans="1:31" x14ac:dyDescent="0.35">
      <c r="A1128" t="s">
        <v>15</v>
      </c>
      <c r="B1128">
        <v>5479</v>
      </c>
      <c r="C1128">
        <v>74</v>
      </c>
      <c r="D1128" t="s">
        <v>52</v>
      </c>
      <c r="E1128" t="s">
        <v>24</v>
      </c>
      <c r="F1128" t="s">
        <v>31</v>
      </c>
      <c r="G1128" s="1" t="s">
        <v>29</v>
      </c>
      <c r="H1128" t="s">
        <v>35</v>
      </c>
      <c r="I1128" t="s">
        <v>35</v>
      </c>
      <c r="J1128" t="s">
        <v>35</v>
      </c>
      <c r="K1128" t="s">
        <v>35</v>
      </c>
      <c r="L1128" t="s">
        <v>36</v>
      </c>
      <c r="M1128" t="s">
        <v>36</v>
      </c>
      <c r="N1128" t="s">
        <v>35</v>
      </c>
      <c r="O1128" t="s">
        <v>36</v>
      </c>
      <c r="P1128" t="s">
        <v>35</v>
      </c>
      <c r="Q1128" t="s">
        <v>16</v>
      </c>
      <c r="R1128">
        <v>81.646626600000005</v>
      </c>
      <c r="S1128">
        <v>35.153478981958003</v>
      </c>
      <c r="T1128">
        <v>99.06</v>
      </c>
      <c r="U1128">
        <f t="shared" si="17"/>
        <v>0.65</v>
      </c>
      <c r="V1128">
        <v>55</v>
      </c>
      <c r="AA1128">
        <v>123</v>
      </c>
      <c r="AB1128">
        <v>65</v>
      </c>
      <c r="AC1128">
        <v>5.3</v>
      </c>
      <c r="AD1128">
        <v>191</v>
      </c>
      <c r="AE1128">
        <v>0.437</v>
      </c>
    </row>
    <row r="1129" spans="1:31" x14ac:dyDescent="0.35">
      <c r="A1129" t="s">
        <v>19</v>
      </c>
      <c r="B1129">
        <v>1127</v>
      </c>
      <c r="C1129">
        <v>69</v>
      </c>
      <c r="D1129" t="s">
        <v>22</v>
      </c>
      <c r="E1129" t="s">
        <v>23</v>
      </c>
      <c r="F1129" s="2" t="s">
        <v>33</v>
      </c>
      <c r="G1129" s="1" t="s">
        <v>30</v>
      </c>
      <c r="H1129" t="s">
        <v>36</v>
      </c>
      <c r="I1129" t="s">
        <v>36</v>
      </c>
      <c r="J1129" t="s">
        <v>36</v>
      </c>
      <c r="K1129" t="s">
        <v>36</v>
      </c>
      <c r="L1129" t="s">
        <v>36</v>
      </c>
      <c r="M1129" t="s">
        <v>36</v>
      </c>
      <c r="N1129" t="s">
        <v>36</v>
      </c>
      <c r="O1129" t="s">
        <v>35</v>
      </c>
      <c r="P1129" t="s">
        <v>35</v>
      </c>
      <c r="Q1129" t="s">
        <v>17</v>
      </c>
      <c r="R1129">
        <v>99.790321399999996</v>
      </c>
      <c r="S1129">
        <v>29.837057777896401</v>
      </c>
      <c r="T1129">
        <v>116.84</v>
      </c>
      <c r="U1129">
        <f t="shared" si="17"/>
        <v>0.63888888888888895</v>
      </c>
      <c r="V1129">
        <v>87</v>
      </c>
      <c r="AA1129">
        <v>145</v>
      </c>
      <c r="AB1129">
        <v>77</v>
      </c>
      <c r="AC1129">
        <v>5.8</v>
      </c>
      <c r="AD1129">
        <v>328</v>
      </c>
      <c r="AE1129">
        <v>2.7000000000000003E-2</v>
      </c>
    </row>
    <row r="1130" spans="1:31" x14ac:dyDescent="0.35">
      <c r="A1130" t="s">
        <v>15</v>
      </c>
      <c r="B1130">
        <v>5479</v>
      </c>
      <c r="C1130">
        <v>60</v>
      </c>
      <c r="D1130" t="s">
        <v>52</v>
      </c>
      <c r="E1130" t="s">
        <v>23</v>
      </c>
      <c r="F1130" t="s">
        <v>31</v>
      </c>
      <c r="G1130" s="1" t="s">
        <v>30</v>
      </c>
      <c r="H1130" t="s">
        <v>36</v>
      </c>
      <c r="I1130" t="s">
        <v>36</v>
      </c>
      <c r="J1130" t="s">
        <v>35</v>
      </c>
      <c r="K1130" t="s">
        <v>35</v>
      </c>
      <c r="L1130" t="s">
        <v>36</v>
      </c>
      <c r="M1130" t="s">
        <v>36</v>
      </c>
      <c r="N1130" t="s">
        <v>36</v>
      </c>
      <c r="O1130" t="s">
        <v>36</v>
      </c>
      <c r="P1130" t="s">
        <v>35</v>
      </c>
      <c r="Q1130" t="s">
        <v>16</v>
      </c>
      <c r="R1130">
        <v>102.05828325</v>
      </c>
      <c r="S1130">
        <v>43.9418487274475</v>
      </c>
      <c r="T1130">
        <v>114.3</v>
      </c>
      <c r="U1130">
        <f t="shared" si="17"/>
        <v>0.75</v>
      </c>
      <c r="V1130">
        <v>83</v>
      </c>
      <c r="AA1130">
        <v>136</v>
      </c>
      <c r="AB1130">
        <v>99</v>
      </c>
      <c r="AC1130">
        <v>5.3</v>
      </c>
      <c r="AD1130">
        <v>313</v>
      </c>
      <c r="AE1130">
        <v>0.13300000000000001</v>
      </c>
    </row>
    <row r="1131" spans="1:31" x14ac:dyDescent="0.35">
      <c r="A1131" t="s">
        <v>15</v>
      </c>
      <c r="B1131">
        <v>5479</v>
      </c>
      <c r="C1131">
        <v>73</v>
      </c>
      <c r="D1131" t="s">
        <v>52</v>
      </c>
      <c r="E1131" t="s">
        <v>24</v>
      </c>
      <c r="F1131" t="s">
        <v>31</v>
      </c>
      <c r="G1131" s="1" t="s">
        <v>30</v>
      </c>
      <c r="H1131" t="s">
        <v>35</v>
      </c>
      <c r="I1131" t="s">
        <v>35</v>
      </c>
      <c r="J1131" t="s">
        <v>35</v>
      </c>
      <c r="K1131" t="s">
        <v>35</v>
      </c>
      <c r="L1131" t="s">
        <v>36</v>
      </c>
      <c r="M1131" t="s">
        <v>36</v>
      </c>
      <c r="N1131" t="s">
        <v>36</v>
      </c>
      <c r="O1131" t="s">
        <v>35</v>
      </c>
      <c r="P1131" t="s">
        <v>35</v>
      </c>
      <c r="Q1131" t="s">
        <v>16</v>
      </c>
      <c r="R1131">
        <v>65.770893650000005</v>
      </c>
      <c r="S1131">
        <v>28.318080291021701</v>
      </c>
      <c r="T1131">
        <v>92.075000000000003</v>
      </c>
      <c r="U1131">
        <f t="shared" si="17"/>
        <v>0.60416666666666663</v>
      </c>
      <c r="V1131">
        <v>77</v>
      </c>
      <c r="AA1131">
        <v>139</v>
      </c>
      <c r="AB1131">
        <v>103</v>
      </c>
      <c r="AC1131">
        <v>4.9000000000000004</v>
      </c>
      <c r="AD1131">
        <v>126</v>
      </c>
      <c r="AE1131">
        <v>1.2E-2</v>
      </c>
    </row>
    <row r="1132" spans="1:31" x14ac:dyDescent="0.35">
      <c r="A1132" t="s">
        <v>19</v>
      </c>
      <c r="B1132">
        <v>912</v>
      </c>
      <c r="C1132">
        <v>67</v>
      </c>
      <c r="D1132" t="s">
        <v>22</v>
      </c>
      <c r="E1132" t="s">
        <v>26</v>
      </c>
      <c r="F1132" t="s">
        <v>31</v>
      </c>
      <c r="G1132" s="1" t="s">
        <v>29</v>
      </c>
      <c r="H1132" t="s">
        <v>35</v>
      </c>
      <c r="I1132" t="s">
        <v>35</v>
      </c>
      <c r="J1132" t="s">
        <v>36</v>
      </c>
      <c r="K1132" t="s">
        <v>36</v>
      </c>
      <c r="L1132" t="s">
        <v>36</v>
      </c>
      <c r="M1132" t="s">
        <v>35</v>
      </c>
      <c r="N1132" t="s">
        <v>36</v>
      </c>
      <c r="O1132" t="s">
        <v>35</v>
      </c>
      <c r="P1132" t="s">
        <v>36</v>
      </c>
      <c r="Q1132" t="s">
        <v>17</v>
      </c>
      <c r="R1132">
        <v>83.914588449999997</v>
      </c>
      <c r="S1132">
        <v>25.090253131412901</v>
      </c>
      <c r="T1132">
        <v>111.76</v>
      </c>
      <c r="U1132">
        <f t="shared" si="17"/>
        <v>0.61111111111111116</v>
      </c>
      <c r="V1132">
        <v>35</v>
      </c>
      <c r="AA1132">
        <v>129</v>
      </c>
      <c r="AB1132">
        <v>75</v>
      </c>
      <c r="AC1132">
        <v>6</v>
      </c>
      <c r="AD1132">
        <v>124</v>
      </c>
      <c r="AE1132">
        <v>1.7999999999999999E-2</v>
      </c>
    </row>
    <row r="1133" spans="1:31" x14ac:dyDescent="0.35">
      <c r="A1133" t="s">
        <v>19</v>
      </c>
      <c r="B1133">
        <v>974</v>
      </c>
      <c r="C1133">
        <v>77</v>
      </c>
      <c r="D1133" t="s">
        <v>22</v>
      </c>
      <c r="E1133" t="s">
        <v>24</v>
      </c>
      <c r="F1133" t="s">
        <v>31</v>
      </c>
      <c r="G1133" s="1" t="s">
        <v>28</v>
      </c>
      <c r="H1133" t="s">
        <v>35</v>
      </c>
      <c r="I1133" t="s">
        <v>36</v>
      </c>
      <c r="J1133" t="s">
        <v>35</v>
      </c>
      <c r="K1133" t="s">
        <v>36</v>
      </c>
      <c r="L1133" t="s">
        <v>36</v>
      </c>
      <c r="M1133" t="s">
        <v>36</v>
      </c>
      <c r="N1133" t="s">
        <v>36</v>
      </c>
      <c r="O1133" t="s">
        <v>36</v>
      </c>
      <c r="P1133" t="s">
        <v>35</v>
      </c>
      <c r="Q1133" t="s">
        <v>16</v>
      </c>
      <c r="R1133">
        <v>96.161582440000004</v>
      </c>
      <c r="S1133">
        <v>41.402986356528302</v>
      </c>
      <c r="T1133">
        <v>113.03</v>
      </c>
      <c r="U1133">
        <f t="shared" si="17"/>
        <v>0.7416666666666667</v>
      </c>
      <c r="V1133">
        <v>38</v>
      </c>
      <c r="AA1133">
        <v>124</v>
      </c>
      <c r="AB1133">
        <v>63</v>
      </c>
      <c r="AC1133">
        <v>5.4</v>
      </c>
      <c r="AD1133">
        <v>160</v>
      </c>
      <c r="AE1133">
        <v>0.28999999999999998</v>
      </c>
    </row>
    <row r="1134" spans="1:31" x14ac:dyDescent="0.35">
      <c r="A1134" t="s">
        <v>15</v>
      </c>
      <c r="B1134">
        <v>5479</v>
      </c>
      <c r="C1134">
        <v>60</v>
      </c>
      <c r="D1134" t="s">
        <v>52</v>
      </c>
      <c r="E1134" t="s">
        <v>24</v>
      </c>
      <c r="F1134" t="s">
        <v>31</v>
      </c>
      <c r="G1134" s="1" t="s">
        <v>29</v>
      </c>
      <c r="H1134" t="s">
        <v>36</v>
      </c>
      <c r="I1134" t="s">
        <v>36</v>
      </c>
      <c r="J1134" t="s">
        <v>35</v>
      </c>
      <c r="K1134" t="s">
        <v>35</v>
      </c>
      <c r="L1134" t="s">
        <v>36</v>
      </c>
      <c r="M1134" t="s">
        <v>36</v>
      </c>
      <c r="N1134" t="s">
        <v>36</v>
      </c>
      <c r="O1134" t="s">
        <v>36</v>
      </c>
      <c r="P1134" t="s">
        <v>35</v>
      </c>
      <c r="Q1134" t="s">
        <v>16</v>
      </c>
      <c r="R1134">
        <v>97.068767179999995</v>
      </c>
      <c r="S1134">
        <v>41.793580567438902</v>
      </c>
      <c r="T1134">
        <v>104.14</v>
      </c>
      <c r="U1134">
        <f t="shared" si="17"/>
        <v>0.68333333333333335</v>
      </c>
      <c r="V1134">
        <v>65</v>
      </c>
      <c r="AA1134">
        <v>107</v>
      </c>
      <c r="AB1134">
        <v>76</v>
      </c>
      <c r="AC1134">
        <v>5.0999999999999996</v>
      </c>
      <c r="AD1134">
        <v>179</v>
      </c>
      <c r="AE1134">
        <v>0.76400000000000001</v>
      </c>
    </row>
    <row r="1135" spans="1:31" x14ac:dyDescent="0.35">
      <c r="A1135" t="s">
        <v>19</v>
      </c>
      <c r="B1135">
        <v>547</v>
      </c>
      <c r="C1135">
        <v>75</v>
      </c>
      <c r="D1135" t="s">
        <v>52</v>
      </c>
      <c r="E1135" t="s">
        <v>24</v>
      </c>
      <c r="F1135" t="s">
        <v>32</v>
      </c>
      <c r="G1135" s="1" t="s">
        <v>29</v>
      </c>
      <c r="H1135" t="s">
        <v>35</v>
      </c>
      <c r="I1135" t="s">
        <v>36</v>
      </c>
      <c r="J1135" t="s">
        <v>36</v>
      </c>
      <c r="K1135" t="s">
        <v>36</v>
      </c>
      <c r="L1135" t="s">
        <v>36</v>
      </c>
      <c r="M1135" t="s">
        <v>35</v>
      </c>
      <c r="N1135" t="s">
        <v>36</v>
      </c>
      <c r="O1135" t="s">
        <v>36</v>
      </c>
      <c r="P1135" t="s">
        <v>35</v>
      </c>
      <c r="Q1135" t="s">
        <v>16</v>
      </c>
      <c r="R1135">
        <v>77.110702900000007</v>
      </c>
      <c r="S1135">
        <v>33.200507927404701</v>
      </c>
      <c r="T1135">
        <v>114.3</v>
      </c>
      <c r="U1135">
        <f t="shared" si="17"/>
        <v>0.75</v>
      </c>
      <c r="V1135">
        <v>30</v>
      </c>
      <c r="AA1135">
        <v>115</v>
      </c>
      <c r="AB1135">
        <v>57</v>
      </c>
      <c r="AC1135">
        <v>5.4</v>
      </c>
      <c r="AD1135">
        <v>131</v>
      </c>
      <c r="AE1135">
        <v>0.54600000000000004</v>
      </c>
    </row>
    <row r="1136" spans="1:31" x14ac:dyDescent="0.35">
      <c r="A1136" t="s">
        <v>19</v>
      </c>
      <c r="B1136">
        <v>1430</v>
      </c>
      <c r="C1136">
        <v>75</v>
      </c>
      <c r="D1136" t="s">
        <v>22</v>
      </c>
      <c r="E1136" t="s">
        <v>23</v>
      </c>
      <c r="F1136" t="s">
        <v>32</v>
      </c>
      <c r="G1136" s="1" t="s">
        <v>29</v>
      </c>
      <c r="H1136" t="s">
        <v>35</v>
      </c>
      <c r="I1136" t="s">
        <v>36</v>
      </c>
      <c r="J1136" t="s">
        <v>36</v>
      </c>
      <c r="K1136" t="s">
        <v>36</v>
      </c>
      <c r="L1136" t="s">
        <v>36</v>
      </c>
      <c r="M1136" t="s">
        <v>36</v>
      </c>
      <c r="N1136" t="s">
        <v>36</v>
      </c>
      <c r="O1136" t="s">
        <v>35</v>
      </c>
      <c r="P1136" t="s">
        <v>35</v>
      </c>
      <c r="Q1136" t="s">
        <v>16</v>
      </c>
      <c r="R1136">
        <v>68.038855499999997</v>
      </c>
      <c r="S1136">
        <v>29.294565818298299</v>
      </c>
      <c r="T1136">
        <v>101.6</v>
      </c>
      <c r="U1136">
        <f t="shared" si="17"/>
        <v>0.66666666666666663</v>
      </c>
      <c r="V1136">
        <v>51</v>
      </c>
      <c r="AA1136">
        <v>90</v>
      </c>
      <c r="AB1136">
        <v>65</v>
      </c>
      <c r="AC1136">
        <v>5</v>
      </c>
      <c r="AD1136">
        <v>181</v>
      </c>
      <c r="AE1136">
        <v>1.6800000000000002</v>
      </c>
    </row>
    <row r="1137" spans="1:31" x14ac:dyDescent="0.35">
      <c r="A1137" t="s">
        <v>15</v>
      </c>
      <c r="B1137">
        <v>5479</v>
      </c>
      <c r="C1137">
        <v>60</v>
      </c>
      <c r="D1137" t="s">
        <v>52</v>
      </c>
      <c r="E1137" t="s">
        <v>23</v>
      </c>
      <c r="F1137" t="s">
        <v>31</v>
      </c>
      <c r="G1137" s="1" t="s">
        <v>30</v>
      </c>
      <c r="H1137" t="s">
        <v>35</v>
      </c>
      <c r="I1137" t="s">
        <v>36</v>
      </c>
      <c r="J1137" t="s">
        <v>36</v>
      </c>
      <c r="K1137" t="s">
        <v>35</v>
      </c>
      <c r="L1137" t="s">
        <v>35</v>
      </c>
      <c r="M1137" t="s">
        <v>36</v>
      </c>
      <c r="N1137" t="s">
        <v>36</v>
      </c>
      <c r="O1137" t="s">
        <v>36</v>
      </c>
      <c r="P1137" t="s">
        <v>35</v>
      </c>
      <c r="Q1137" t="s">
        <v>16</v>
      </c>
      <c r="R1137">
        <v>62.595747060000001</v>
      </c>
      <c r="S1137">
        <v>26.951000552834401</v>
      </c>
      <c r="T1137">
        <v>80.010000000000005</v>
      </c>
      <c r="U1137">
        <f t="shared" si="17"/>
        <v>0.52500000000000002</v>
      </c>
      <c r="V1137">
        <v>61</v>
      </c>
      <c r="AA1137">
        <v>84</v>
      </c>
      <c r="AB1137">
        <v>56</v>
      </c>
      <c r="AC1137">
        <v>4.9000000000000004</v>
      </c>
      <c r="AD1137">
        <v>197</v>
      </c>
      <c r="AE1137">
        <v>0.28100000000000003</v>
      </c>
    </row>
    <row r="1138" spans="1:31" x14ac:dyDescent="0.35">
      <c r="A1138" t="s">
        <v>15</v>
      </c>
      <c r="B1138">
        <v>5479</v>
      </c>
      <c r="C1138">
        <v>69</v>
      </c>
      <c r="D1138" t="s">
        <v>22</v>
      </c>
      <c r="E1138" t="s">
        <v>23</v>
      </c>
      <c r="F1138" t="s">
        <v>31</v>
      </c>
      <c r="G1138" s="1" t="s">
        <v>28</v>
      </c>
      <c r="H1138" t="s">
        <v>35</v>
      </c>
      <c r="I1138" t="s">
        <v>35</v>
      </c>
      <c r="J1138" t="s">
        <v>35</v>
      </c>
      <c r="K1138" t="s">
        <v>35</v>
      </c>
      <c r="L1138" t="s">
        <v>35</v>
      </c>
      <c r="M1138" t="s">
        <v>35</v>
      </c>
      <c r="N1138" t="s">
        <v>36</v>
      </c>
      <c r="O1138" t="s">
        <v>36</v>
      </c>
      <c r="P1138" t="s">
        <v>35</v>
      </c>
      <c r="Q1138" t="s">
        <v>16</v>
      </c>
      <c r="R1138">
        <v>87.543327410000003</v>
      </c>
      <c r="S1138">
        <v>37.6923413528772</v>
      </c>
      <c r="T1138">
        <v>107.315</v>
      </c>
      <c r="U1138">
        <f t="shared" si="17"/>
        <v>0.70416666666666661</v>
      </c>
      <c r="V1138">
        <v>47</v>
      </c>
      <c r="AA1138">
        <v>112</v>
      </c>
      <c r="AB1138">
        <v>64</v>
      </c>
      <c r="AC1138">
        <v>6.4</v>
      </c>
      <c r="AD1138">
        <v>138</v>
      </c>
      <c r="AE1138">
        <v>0.13</v>
      </c>
    </row>
    <row r="1139" spans="1:31" x14ac:dyDescent="0.35">
      <c r="A1139" t="s">
        <v>15</v>
      </c>
      <c r="B1139">
        <v>5479</v>
      </c>
      <c r="C1139">
        <v>69</v>
      </c>
      <c r="D1139" t="s">
        <v>22</v>
      </c>
      <c r="E1139" t="s">
        <v>23</v>
      </c>
      <c r="F1139" t="s">
        <v>31</v>
      </c>
      <c r="G1139" s="1" t="s">
        <v>30</v>
      </c>
      <c r="H1139" t="s">
        <v>35</v>
      </c>
      <c r="I1139" t="s">
        <v>35</v>
      </c>
      <c r="J1139" t="s">
        <v>35</v>
      </c>
      <c r="K1139" t="s">
        <v>35</v>
      </c>
      <c r="L1139" t="s">
        <v>35</v>
      </c>
      <c r="M1139" t="s">
        <v>35</v>
      </c>
      <c r="N1139" t="s">
        <v>36</v>
      </c>
      <c r="O1139" t="s">
        <v>36</v>
      </c>
      <c r="P1139" t="s">
        <v>35</v>
      </c>
      <c r="Q1139" t="s">
        <v>16</v>
      </c>
      <c r="R1139">
        <v>95.707990069999994</v>
      </c>
      <c r="S1139">
        <v>41.2076892510729</v>
      </c>
      <c r="T1139">
        <v>116.84</v>
      </c>
      <c r="U1139">
        <f t="shared" si="17"/>
        <v>0.76666666666666661</v>
      </c>
      <c r="V1139">
        <v>59</v>
      </c>
      <c r="AA1139">
        <v>120</v>
      </c>
      <c r="AB1139">
        <v>73</v>
      </c>
      <c r="AC1139">
        <v>6.1</v>
      </c>
      <c r="AD1139">
        <v>171</v>
      </c>
      <c r="AE1139">
        <v>0.06</v>
      </c>
    </row>
    <row r="1140" spans="1:31" x14ac:dyDescent="0.35">
      <c r="A1140" t="s">
        <v>15</v>
      </c>
      <c r="B1140">
        <v>5479</v>
      </c>
      <c r="C1140">
        <v>69</v>
      </c>
      <c r="D1140" t="s">
        <v>52</v>
      </c>
      <c r="E1140" t="s">
        <v>24</v>
      </c>
      <c r="F1140" t="s">
        <v>31</v>
      </c>
      <c r="G1140" s="1" t="s">
        <v>28</v>
      </c>
      <c r="H1140" t="s">
        <v>36</v>
      </c>
      <c r="I1140" t="s">
        <v>36</v>
      </c>
      <c r="J1140" t="s">
        <v>35</v>
      </c>
      <c r="K1140" t="s">
        <v>36</v>
      </c>
      <c r="L1140" t="s">
        <v>36</v>
      </c>
      <c r="M1140" t="s">
        <v>36</v>
      </c>
      <c r="N1140" t="s">
        <v>36</v>
      </c>
      <c r="O1140" t="s">
        <v>35</v>
      </c>
      <c r="P1140" t="s">
        <v>36</v>
      </c>
      <c r="Q1140" t="s">
        <v>16</v>
      </c>
      <c r="R1140">
        <v>102.51187562</v>
      </c>
      <c r="S1140">
        <v>44.137145832902803</v>
      </c>
      <c r="T1140">
        <v>127</v>
      </c>
      <c r="U1140">
        <f t="shared" si="17"/>
        <v>0.83333333333333326</v>
      </c>
      <c r="V1140">
        <v>39</v>
      </c>
      <c r="AA1140">
        <v>124</v>
      </c>
      <c r="AB1140">
        <v>81</v>
      </c>
      <c r="AC1140">
        <v>5.5</v>
      </c>
      <c r="AD1140">
        <v>142</v>
      </c>
      <c r="AE1140">
        <v>0.14299999999999999</v>
      </c>
    </row>
    <row r="1141" spans="1:31" x14ac:dyDescent="0.35">
      <c r="A1141" t="s">
        <v>15</v>
      </c>
      <c r="B1141">
        <v>5479</v>
      </c>
      <c r="C1141">
        <v>77</v>
      </c>
      <c r="D1141" t="s">
        <v>52</v>
      </c>
      <c r="E1141" t="s">
        <v>26</v>
      </c>
      <c r="F1141" t="s">
        <v>31</v>
      </c>
      <c r="G1141" s="1" t="s">
        <v>30</v>
      </c>
      <c r="H1141" t="s">
        <v>36</v>
      </c>
      <c r="I1141" t="s">
        <v>35</v>
      </c>
      <c r="J1141" t="s">
        <v>35</v>
      </c>
      <c r="K1141" t="s">
        <v>35</v>
      </c>
      <c r="L1141" t="s">
        <v>36</v>
      </c>
      <c r="M1141" t="s">
        <v>36</v>
      </c>
      <c r="N1141" t="s">
        <v>35</v>
      </c>
      <c r="O1141" t="s">
        <v>36</v>
      </c>
      <c r="P1141" t="s">
        <v>35</v>
      </c>
      <c r="Q1141" t="s">
        <v>16</v>
      </c>
      <c r="R1141">
        <v>104.32624509999999</v>
      </c>
      <c r="S1141">
        <v>44.918334254724101</v>
      </c>
      <c r="T1141">
        <v>140.97</v>
      </c>
      <c r="U1141">
        <f t="shared" si="17"/>
        <v>0.92499999999999993</v>
      </c>
      <c r="V1141">
        <v>49</v>
      </c>
      <c r="AA1141">
        <v>132</v>
      </c>
      <c r="AB1141">
        <v>71</v>
      </c>
      <c r="AC1141">
        <v>5.3</v>
      </c>
      <c r="AD1141">
        <v>277</v>
      </c>
      <c r="AE1141">
        <v>0.41600000000000004</v>
      </c>
    </row>
    <row r="1142" spans="1:31" x14ac:dyDescent="0.35">
      <c r="A1142" t="s">
        <v>15</v>
      </c>
      <c r="B1142">
        <v>5479</v>
      </c>
      <c r="C1142">
        <v>57</v>
      </c>
      <c r="D1142" t="s">
        <v>52</v>
      </c>
      <c r="E1142" t="s">
        <v>23</v>
      </c>
      <c r="F1142" t="s">
        <v>31</v>
      </c>
      <c r="G1142" s="1" t="s">
        <v>28</v>
      </c>
      <c r="H1142" t="s">
        <v>36</v>
      </c>
      <c r="I1142" t="s">
        <v>36</v>
      </c>
      <c r="J1142" t="s">
        <v>35</v>
      </c>
      <c r="K1142" t="s">
        <v>35</v>
      </c>
      <c r="L1142" t="s">
        <v>36</v>
      </c>
      <c r="M1142" t="s">
        <v>36</v>
      </c>
      <c r="N1142" t="s">
        <v>36</v>
      </c>
      <c r="O1142" t="s">
        <v>35</v>
      </c>
      <c r="P1142" t="s">
        <v>36</v>
      </c>
      <c r="Q1142" t="s">
        <v>16</v>
      </c>
      <c r="R1142">
        <v>453.13877762999999</v>
      </c>
      <c r="S1142">
        <v>195.10180834986701</v>
      </c>
      <c r="T1142">
        <v>96.52</v>
      </c>
      <c r="U1142">
        <f t="shared" si="17"/>
        <v>0.6333333333333333</v>
      </c>
      <c r="V1142">
        <v>45</v>
      </c>
      <c r="AA1142">
        <v>168</v>
      </c>
      <c r="AB1142">
        <v>95</v>
      </c>
      <c r="AC1142">
        <v>4.5999999999999996</v>
      </c>
      <c r="AD1142">
        <v>240</v>
      </c>
      <c r="AE1142">
        <v>5.6000000000000008E-2</v>
      </c>
    </row>
    <row r="1143" spans="1:31" x14ac:dyDescent="0.35">
      <c r="A1143" t="s">
        <v>15</v>
      </c>
      <c r="B1143">
        <v>5479</v>
      </c>
      <c r="C1143">
        <v>69</v>
      </c>
      <c r="D1143" t="s">
        <v>52</v>
      </c>
      <c r="E1143" t="s">
        <v>23</v>
      </c>
      <c r="F1143" s="2" t="s">
        <v>33</v>
      </c>
      <c r="G1143" s="1" t="s">
        <v>29</v>
      </c>
      <c r="H1143" t="s">
        <v>35</v>
      </c>
      <c r="I1143" t="s">
        <v>36</v>
      </c>
      <c r="J1143" t="s">
        <v>35</v>
      </c>
      <c r="K1143" t="s">
        <v>36</v>
      </c>
      <c r="L1143" t="s">
        <v>36</v>
      </c>
      <c r="M1143" t="s">
        <v>36</v>
      </c>
      <c r="N1143" t="s">
        <v>36</v>
      </c>
      <c r="O1143" t="s">
        <v>36</v>
      </c>
      <c r="P1143" t="s">
        <v>35</v>
      </c>
      <c r="Q1143" t="s">
        <v>16</v>
      </c>
      <c r="R1143">
        <v>56.699046250000002</v>
      </c>
      <c r="S1143">
        <v>24.412138181915299</v>
      </c>
      <c r="T1143">
        <v>80.010000000000005</v>
      </c>
      <c r="U1143">
        <f t="shared" si="17"/>
        <v>0.52500000000000002</v>
      </c>
      <c r="V1143">
        <v>78</v>
      </c>
      <c r="AA1143">
        <v>152</v>
      </c>
      <c r="AB1143">
        <v>89</v>
      </c>
      <c r="AC1143">
        <v>6.8</v>
      </c>
      <c r="AD1143">
        <v>239</v>
      </c>
      <c r="AE1143">
        <v>7.000000000000001E-3</v>
      </c>
    </row>
    <row r="1144" spans="1:31" x14ac:dyDescent="0.35">
      <c r="A1144" t="s">
        <v>19</v>
      </c>
      <c r="B1144">
        <v>1155</v>
      </c>
      <c r="C1144">
        <v>70</v>
      </c>
      <c r="D1144" t="s">
        <v>52</v>
      </c>
      <c r="E1144" t="s">
        <v>24</v>
      </c>
      <c r="F1144" t="s">
        <v>31</v>
      </c>
      <c r="G1144" s="1" t="s">
        <v>28</v>
      </c>
      <c r="H1144" t="s">
        <v>35</v>
      </c>
      <c r="I1144" t="s">
        <v>36</v>
      </c>
      <c r="J1144" t="s">
        <v>36</v>
      </c>
      <c r="K1144" t="s">
        <v>36</v>
      </c>
      <c r="L1144" t="s">
        <v>36</v>
      </c>
      <c r="M1144" t="s">
        <v>36</v>
      </c>
      <c r="N1144" t="s">
        <v>36</v>
      </c>
      <c r="O1144" t="s">
        <v>36</v>
      </c>
      <c r="P1144" t="s">
        <v>35</v>
      </c>
      <c r="Q1144" t="s">
        <v>20</v>
      </c>
      <c r="R1144">
        <v>106.59420695</v>
      </c>
      <c r="S1144">
        <v>17.927663977344</v>
      </c>
      <c r="T1144">
        <v>139.69999999999999</v>
      </c>
      <c r="U1144">
        <f t="shared" si="17"/>
        <v>0.57291666666666663</v>
      </c>
      <c r="V1144">
        <v>39</v>
      </c>
      <c r="AA1144">
        <v>139</v>
      </c>
      <c r="AB1144">
        <v>73</v>
      </c>
      <c r="AC1144">
        <v>6.6</v>
      </c>
      <c r="AD1144">
        <v>144</v>
      </c>
      <c r="AE1144">
        <v>0.33599999999999997</v>
      </c>
    </row>
    <row r="1145" spans="1:31" x14ac:dyDescent="0.35">
      <c r="A1145" t="s">
        <v>15</v>
      </c>
      <c r="B1145">
        <v>5479</v>
      </c>
      <c r="C1145">
        <v>52</v>
      </c>
      <c r="D1145" t="s">
        <v>52</v>
      </c>
      <c r="E1145" t="s">
        <v>23</v>
      </c>
      <c r="F1145" t="s">
        <v>31</v>
      </c>
      <c r="G1145" s="1" t="s">
        <v>30</v>
      </c>
      <c r="H1145" t="s">
        <v>36</v>
      </c>
      <c r="I1145" t="s">
        <v>35</v>
      </c>
      <c r="J1145" t="s">
        <v>35</v>
      </c>
      <c r="K1145" t="s">
        <v>36</v>
      </c>
      <c r="L1145" t="s">
        <v>36</v>
      </c>
      <c r="M1145" t="s">
        <v>36</v>
      </c>
      <c r="N1145" t="s">
        <v>36</v>
      </c>
      <c r="O1145" t="s">
        <v>36</v>
      </c>
      <c r="P1145" t="s">
        <v>35</v>
      </c>
      <c r="Q1145" t="s">
        <v>16</v>
      </c>
      <c r="R1145">
        <v>103.41906036</v>
      </c>
      <c r="S1145">
        <v>44.527740043813402</v>
      </c>
      <c r="T1145">
        <v>125.73</v>
      </c>
      <c r="U1145">
        <f t="shared" si="17"/>
        <v>0.82499999999999996</v>
      </c>
      <c r="V1145">
        <v>70</v>
      </c>
      <c r="AA1145">
        <v>118</v>
      </c>
      <c r="AB1145">
        <v>85</v>
      </c>
      <c r="AC1145">
        <v>5.9</v>
      </c>
      <c r="AD1145">
        <v>153</v>
      </c>
      <c r="AE1145">
        <v>1.222</v>
      </c>
    </row>
    <row r="1146" spans="1:31" x14ac:dyDescent="0.35">
      <c r="A1146" t="s">
        <v>15</v>
      </c>
      <c r="B1146">
        <v>5479</v>
      </c>
      <c r="C1146">
        <v>66</v>
      </c>
      <c r="D1146" t="s">
        <v>22</v>
      </c>
      <c r="E1146" t="s">
        <v>23</v>
      </c>
      <c r="F1146" t="s">
        <v>31</v>
      </c>
      <c r="G1146" s="1" t="s">
        <v>30</v>
      </c>
      <c r="H1146" t="s">
        <v>36</v>
      </c>
      <c r="I1146" t="s">
        <v>35</v>
      </c>
      <c r="J1146" t="s">
        <v>35</v>
      </c>
      <c r="K1146" t="s">
        <v>35</v>
      </c>
      <c r="L1146" t="s">
        <v>35</v>
      </c>
      <c r="M1146" t="s">
        <v>36</v>
      </c>
      <c r="N1146" t="s">
        <v>36</v>
      </c>
      <c r="O1146" t="s">
        <v>36</v>
      </c>
      <c r="P1146" t="s">
        <v>35</v>
      </c>
      <c r="Q1146" t="s">
        <v>17</v>
      </c>
      <c r="R1146">
        <v>82.553811339999996</v>
      </c>
      <c r="S1146">
        <v>24.683384161714301</v>
      </c>
      <c r="T1146">
        <v>104.14</v>
      </c>
      <c r="U1146">
        <f t="shared" si="17"/>
        <v>0.56944444444444442</v>
      </c>
      <c r="V1146">
        <v>58</v>
      </c>
      <c r="AA1146">
        <v>121</v>
      </c>
      <c r="AB1146">
        <v>74</v>
      </c>
      <c r="AC1146">
        <v>5.7</v>
      </c>
      <c r="AD1146">
        <v>131</v>
      </c>
      <c r="AE1146">
        <v>2.0999999999999998E-2</v>
      </c>
    </row>
    <row r="1147" spans="1:31" x14ac:dyDescent="0.35">
      <c r="A1147" t="s">
        <v>15</v>
      </c>
      <c r="B1147">
        <v>5479</v>
      </c>
      <c r="C1147">
        <v>76</v>
      </c>
      <c r="D1147" t="s">
        <v>22</v>
      </c>
      <c r="E1147" t="s">
        <v>23</v>
      </c>
      <c r="F1147" t="s">
        <v>31</v>
      </c>
      <c r="G1147" s="1" t="s">
        <v>28</v>
      </c>
      <c r="H1147" t="s">
        <v>35</v>
      </c>
      <c r="I1147" t="s">
        <v>35</v>
      </c>
      <c r="J1147" t="s">
        <v>35</v>
      </c>
      <c r="K1147" t="s">
        <v>35</v>
      </c>
      <c r="L1147" t="s">
        <v>35</v>
      </c>
      <c r="M1147" t="s">
        <v>36</v>
      </c>
      <c r="N1147" t="s">
        <v>36</v>
      </c>
      <c r="O1147" t="s">
        <v>36</v>
      </c>
      <c r="P1147" t="s">
        <v>35</v>
      </c>
      <c r="Q1147" t="s">
        <v>16</v>
      </c>
      <c r="R1147">
        <v>80.285849490000004</v>
      </c>
      <c r="S1147">
        <v>34.567587665592001</v>
      </c>
      <c r="T1147">
        <v>99.06</v>
      </c>
      <c r="U1147">
        <f t="shared" si="17"/>
        <v>0.65</v>
      </c>
      <c r="V1147">
        <v>64</v>
      </c>
      <c r="AA1147">
        <v>121</v>
      </c>
      <c r="AB1147">
        <v>68</v>
      </c>
      <c r="AC1147">
        <v>4.9000000000000004</v>
      </c>
      <c r="AD1147">
        <v>163</v>
      </c>
      <c r="AE1147">
        <v>0.17199999999999999</v>
      </c>
    </row>
    <row r="1148" spans="1:31" x14ac:dyDescent="0.35">
      <c r="A1148" t="s">
        <v>15</v>
      </c>
      <c r="B1148">
        <v>5479</v>
      </c>
      <c r="C1148">
        <v>70</v>
      </c>
      <c r="D1148" t="s">
        <v>22</v>
      </c>
      <c r="E1148" t="s">
        <v>23</v>
      </c>
      <c r="F1148" t="s">
        <v>31</v>
      </c>
      <c r="G1148" s="1" t="s">
        <v>28</v>
      </c>
      <c r="H1148" t="s">
        <v>35</v>
      </c>
      <c r="I1148" t="s">
        <v>35</v>
      </c>
      <c r="J1148" t="s">
        <v>35</v>
      </c>
      <c r="K1148" t="s">
        <v>35</v>
      </c>
      <c r="L1148" t="s">
        <v>36</v>
      </c>
      <c r="M1148" t="s">
        <v>36</v>
      </c>
      <c r="N1148" t="s">
        <v>36</v>
      </c>
      <c r="O1148" t="s">
        <v>36</v>
      </c>
      <c r="P1148" t="s">
        <v>35</v>
      </c>
      <c r="Q1148" t="s">
        <v>16</v>
      </c>
      <c r="R1148">
        <v>86.182550300000003</v>
      </c>
      <c r="S1148">
        <v>37.106450036511198</v>
      </c>
      <c r="T1148">
        <v>113.03</v>
      </c>
      <c r="U1148">
        <f t="shared" si="17"/>
        <v>0.7416666666666667</v>
      </c>
      <c r="V1148">
        <v>35</v>
      </c>
      <c r="AA1148">
        <v>134</v>
      </c>
      <c r="AB1148">
        <v>78</v>
      </c>
      <c r="AC1148">
        <v>5.2</v>
      </c>
      <c r="AD1148">
        <v>142</v>
      </c>
      <c r="AE1148">
        <v>6.2E-2</v>
      </c>
    </row>
    <row r="1149" spans="1:31" x14ac:dyDescent="0.35">
      <c r="A1149" t="s">
        <v>15</v>
      </c>
      <c r="B1149">
        <v>5479</v>
      </c>
      <c r="C1149">
        <v>73</v>
      </c>
      <c r="D1149" t="s">
        <v>22</v>
      </c>
      <c r="E1149" t="s">
        <v>23</v>
      </c>
      <c r="F1149" t="s">
        <v>31</v>
      </c>
      <c r="G1149" s="1" t="s">
        <v>30</v>
      </c>
      <c r="H1149" t="s">
        <v>36</v>
      </c>
      <c r="I1149" t="s">
        <v>35</v>
      </c>
      <c r="J1149" t="s">
        <v>35</v>
      </c>
      <c r="K1149" t="s">
        <v>35</v>
      </c>
      <c r="L1149" t="s">
        <v>35</v>
      </c>
      <c r="M1149" t="s">
        <v>36</v>
      </c>
      <c r="N1149" t="s">
        <v>36</v>
      </c>
      <c r="O1149" t="s">
        <v>36</v>
      </c>
      <c r="P1149" t="s">
        <v>35</v>
      </c>
      <c r="Q1149" t="s">
        <v>16</v>
      </c>
      <c r="R1149">
        <v>74.842741050000001</v>
      </c>
      <c r="S1149">
        <v>32.224022400128099</v>
      </c>
      <c r="T1149">
        <v>93.98</v>
      </c>
      <c r="U1149">
        <f t="shared" si="17"/>
        <v>0.6166666666666667</v>
      </c>
      <c r="V1149">
        <v>43</v>
      </c>
      <c r="AA1149">
        <v>142</v>
      </c>
      <c r="AB1149">
        <v>79</v>
      </c>
      <c r="AC1149">
        <v>5.3</v>
      </c>
      <c r="AD1149">
        <v>183</v>
      </c>
      <c r="AE1149">
        <v>2.7000000000000003E-2</v>
      </c>
    </row>
    <row r="1150" spans="1:31" x14ac:dyDescent="0.35">
      <c r="A1150" t="s">
        <v>15</v>
      </c>
      <c r="B1150">
        <v>5479</v>
      </c>
      <c r="C1150">
        <v>70</v>
      </c>
      <c r="D1150" t="s">
        <v>52</v>
      </c>
      <c r="E1150" t="s">
        <v>26</v>
      </c>
      <c r="F1150" t="s">
        <v>31</v>
      </c>
      <c r="G1150" s="1" t="s">
        <v>27</v>
      </c>
      <c r="H1150" t="s">
        <v>35</v>
      </c>
      <c r="I1150" t="s">
        <v>36</v>
      </c>
      <c r="J1150" t="s">
        <v>35</v>
      </c>
      <c r="K1150" t="s">
        <v>35</v>
      </c>
      <c r="L1150" t="s">
        <v>36</v>
      </c>
      <c r="M1150" t="s">
        <v>36</v>
      </c>
      <c r="N1150" t="s">
        <v>35</v>
      </c>
      <c r="O1150" t="s">
        <v>36</v>
      </c>
      <c r="P1150" t="s">
        <v>35</v>
      </c>
      <c r="Q1150" t="s">
        <v>16</v>
      </c>
      <c r="R1150">
        <v>68.038855499999997</v>
      </c>
      <c r="S1150">
        <v>29.294565818298299</v>
      </c>
      <c r="T1150">
        <v>90.805000000000007</v>
      </c>
      <c r="U1150">
        <f t="shared" si="17"/>
        <v>0.59583333333333333</v>
      </c>
      <c r="V1150">
        <v>38</v>
      </c>
      <c r="AA1150">
        <v>121</v>
      </c>
      <c r="AB1150">
        <v>65</v>
      </c>
      <c r="AC1150">
        <v>5.3</v>
      </c>
      <c r="AD1150">
        <v>136</v>
      </c>
      <c r="AE1150">
        <v>7.4999999999999997E-2</v>
      </c>
    </row>
    <row r="1151" spans="1:31" x14ac:dyDescent="0.35">
      <c r="A1151" t="s">
        <v>15</v>
      </c>
      <c r="B1151">
        <v>5479</v>
      </c>
      <c r="C1151">
        <v>60</v>
      </c>
      <c r="D1151" t="s">
        <v>52</v>
      </c>
      <c r="E1151" t="s">
        <v>24</v>
      </c>
      <c r="F1151" t="s">
        <v>31</v>
      </c>
      <c r="G1151" s="1" t="s">
        <v>30</v>
      </c>
      <c r="H1151" t="s">
        <v>36</v>
      </c>
      <c r="I1151" t="s">
        <v>35</v>
      </c>
      <c r="J1151" t="s">
        <v>36</v>
      </c>
      <c r="K1151" t="s">
        <v>36</v>
      </c>
      <c r="L1151" t="s">
        <v>36</v>
      </c>
      <c r="M1151" t="s">
        <v>36</v>
      </c>
      <c r="N1151" t="s">
        <v>36</v>
      </c>
      <c r="O1151" t="s">
        <v>36</v>
      </c>
      <c r="P1151" t="s">
        <v>35</v>
      </c>
      <c r="Q1151" t="s">
        <v>16</v>
      </c>
      <c r="R1151">
        <v>63.502931799999999</v>
      </c>
      <c r="S1151">
        <v>27.3415947637451</v>
      </c>
      <c r="T1151">
        <v>86.36</v>
      </c>
      <c r="U1151">
        <f t="shared" si="17"/>
        <v>0.56666666666666665</v>
      </c>
      <c r="V1151">
        <v>45</v>
      </c>
      <c r="AA1151">
        <v>123</v>
      </c>
      <c r="AB1151">
        <v>71</v>
      </c>
      <c r="AC1151">
        <v>5.6</v>
      </c>
      <c r="AD1151">
        <v>138</v>
      </c>
      <c r="AE1151">
        <v>0.01</v>
      </c>
    </row>
    <row r="1152" spans="1:31" x14ac:dyDescent="0.35">
      <c r="A1152" t="s">
        <v>15</v>
      </c>
      <c r="B1152">
        <v>5479</v>
      </c>
      <c r="C1152">
        <v>76</v>
      </c>
      <c r="D1152" t="s">
        <v>22</v>
      </c>
      <c r="E1152" t="s">
        <v>23</v>
      </c>
      <c r="F1152" t="s">
        <v>31</v>
      </c>
      <c r="G1152" s="1" t="s">
        <v>28</v>
      </c>
      <c r="H1152" t="s">
        <v>36</v>
      </c>
      <c r="I1152" t="s">
        <v>36</v>
      </c>
      <c r="J1152" t="s">
        <v>35</v>
      </c>
      <c r="K1152" t="s">
        <v>36</v>
      </c>
      <c r="L1152" t="s">
        <v>36</v>
      </c>
      <c r="M1152" t="s">
        <v>36</v>
      </c>
      <c r="N1152" t="s">
        <v>36</v>
      </c>
      <c r="O1152" t="s">
        <v>36</v>
      </c>
      <c r="P1152" t="s">
        <v>35</v>
      </c>
      <c r="Q1152" t="s">
        <v>16</v>
      </c>
      <c r="R1152">
        <v>66.224486020000001</v>
      </c>
      <c r="S1152">
        <v>28.513377396477001</v>
      </c>
      <c r="T1152">
        <v>95.25</v>
      </c>
      <c r="U1152">
        <f t="shared" si="17"/>
        <v>0.625</v>
      </c>
      <c r="V1152">
        <v>45</v>
      </c>
      <c r="AA1152">
        <v>118</v>
      </c>
      <c r="AB1152">
        <v>67</v>
      </c>
      <c r="AC1152">
        <v>5.7</v>
      </c>
      <c r="AD1152">
        <v>250</v>
      </c>
      <c r="AE1152">
        <v>4.0999999999999995E-2</v>
      </c>
    </row>
    <row r="1153" spans="1:31" x14ac:dyDescent="0.35">
      <c r="A1153" t="s">
        <v>15</v>
      </c>
      <c r="B1153">
        <v>5479</v>
      </c>
      <c r="C1153">
        <v>71</v>
      </c>
      <c r="D1153" t="s">
        <v>22</v>
      </c>
      <c r="E1153" t="s">
        <v>26</v>
      </c>
      <c r="F1153" t="s">
        <v>31</v>
      </c>
      <c r="G1153" s="1" t="s">
        <v>30</v>
      </c>
      <c r="H1153" t="s">
        <v>36</v>
      </c>
      <c r="I1153" t="s">
        <v>36</v>
      </c>
      <c r="J1153" t="s">
        <v>35</v>
      </c>
      <c r="K1153" t="s">
        <v>35</v>
      </c>
      <c r="L1153" t="s">
        <v>36</v>
      </c>
      <c r="M1153" t="s">
        <v>36</v>
      </c>
      <c r="N1153" t="s">
        <v>36</v>
      </c>
      <c r="O1153" t="s">
        <v>36</v>
      </c>
      <c r="P1153" t="s">
        <v>36</v>
      </c>
      <c r="Q1153" t="s">
        <v>16</v>
      </c>
      <c r="R1153">
        <v>54.431084400000003</v>
      </c>
      <c r="S1153">
        <v>23.435652654638599</v>
      </c>
      <c r="T1153">
        <v>83.82</v>
      </c>
      <c r="U1153">
        <f t="shared" si="17"/>
        <v>0.54999999999999993</v>
      </c>
      <c r="V1153">
        <v>34</v>
      </c>
      <c r="AA1153">
        <v>125</v>
      </c>
      <c r="AB1153">
        <v>61</v>
      </c>
      <c r="AC1153">
        <v>4.8</v>
      </c>
      <c r="AD1153">
        <v>129</v>
      </c>
      <c r="AE1153">
        <v>8.0000000000000002E-3</v>
      </c>
    </row>
    <row r="1154" spans="1:31" x14ac:dyDescent="0.35">
      <c r="A1154" t="s">
        <v>19</v>
      </c>
      <c r="B1154">
        <v>1430</v>
      </c>
      <c r="C1154">
        <v>74</v>
      </c>
      <c r="D1154" t="s">
        <v>22</v>
      </c>
      <c r="E1154" t="s">
        <v>24</v>
      </c>
      <c r="F1154" t="s">
        <v>31</v>
      </c>
      <c r="G1154" s="1" t="s">
        <v>29</v>
      </c>
      <c r="H1154" t="s">
        <v>35</v>
      </c>
      <c r="I1154" t="s">
        <v>36</v>
      </c>
      <c r="J1154" t="s">
        <v>35</v>
      </c>
      <c r="K1154" t="s">
        <v>36</v>
      </c>
      <c r="L1154" t="s">
        <v>36</v>
      </c>
      <c r="M1154" t="s">
        <v>35</v>
      </c>
      <c r="N1154" t="s">
        <v>36</v>
      </c>
      <c r="O1154" t="s">
        <v>36</v>
      </c>
      <c r="P1154" t="s">
        <v>35</v>
      </c>
      <c r="Q1154" t="s">
        <v>16</v>
      </c>
      <c r="R1154">
        <v>81.193034229999995</v>
      </c>
      <c r="S1154">
        <v>34.9581818765026</v>
      </c>
      <c r="T1154">
        <v>101.6</v>
      </c>
      <c r="U1154">
        <f t="shared" si="17"/>
        <v>0.66666666666666663</v>
      </c>
      <c r="V1154">
        <v>68</v>
      </c>
      <c r="AA1154">
        <v>135</v>
      </c>
      <c r="AB1154">
        <v>63</v>
      </c>
      <c r="AC1154">
        <v>6.3</v>
      </c>
      <c r="AD1154">
        <v>274</v>
      </c>
      <c r="AE1154">
        <v>0.66700000000000004</v>
      </c>
    </row>
    <row r="1155" spans="1:31" x14ac:dyDescent="0.35">
      <c r="A1155" t="s">
        <v>15</v>
      </c>
      <c r="B1155">
        <v>5479</v>
      </c>
      <c r="C1155">
        <v>64</v>
      </c>
      <c r="D1155" t="s">
        <v>52</v>
      </c>
      <c r="E1155" t="s">
        <v>23</v>
      </c>
      <c r="F1155" t="s">
        <v>31</v>
      </c>
      <c r="G1155" s="1" t="s">
        <v>27</v>
      </c>
      <c r="H1155" t="s">
        <v>35</v>
      </c>
      <c r="I1155" t="s">
        <v>36</v>
      </c>
      <c r="J1155" t="s">
        <v>36</v>
      </c>
      <c r="K1155" t="s">
        <v>36</v>
      </c>
      <c r="L1155" t="s">
        <v>36</v>
      </c>
      <c r="M1155" t="s">
        <v>36</v>
      </c>
      <c r="N1155" t="s">
        <v>36</v>
      </c>
      <c r="O1155" t="s">
        <v>36</v>
      </c>
      <c r="P1155" t="s">
        <v>35</v>
      </c>
      <c r="Q1155" t="s">
        <v>16</v>
      </c>
      <c r="R1155">
        <v>102.51187562</v>
      </c>
      <c r="S1155">
        <v>44.137145832902803</v>
      </c>
      <c r="T1155">
        <v>139.69999999999999</v>
      </c>
      <c r="U1155">
        <f t="shared" ref="U1155:U1218" si="18">T1155/Q1155</f>
        <v>0.91666666666666652</v>
      </c>
      <c r="V1155">
        <v>52</v>
      </c>
      <c r="AA1155">
        <v>132</v>
      </c>
      <c r="AB1155">
        <v>81</v>
      </c>
      <c r="AC1155">
        <v>5.5</v>
      </c>
      <c r="AD1155">
        <v>157</v>
      </c>
      <c r="AE1155">
        <v>1.2730000000000001</v>
      </c>
    </row>
    <row r="1156" spans="1:31" x14ac:dyDescent="0.35">
      <c r="A1156" t="s">
        <v>15</v>
      </c>
      <c r="B1156">
        <v>5479</v>
      </c>
      <c r="C1156">
        <v>67</v>
      </c>
      <c r="D1156" t="s">
        <v>22</v>
      </c>
      <c r="E1156" t="s">
        <v>23</v>
      </c>
      <c r="F1156" t="s">
        <v>31</v>
      </c>
      <c r="G1156" s="1" t="s">
        <v>28</v>
      </c>
      <c r="H1156" t="s">
        <v>36</v>
      </c>
      <c r="I1156" t="s">
        <v>35</v>
      </c>
      <c r="J1156" t="s">
        <v>35</v>
      </c>
      <c r="K1156" t="s">
        <v>35</v>
      </c>
      <c r="L1156" t="s">
        <v>36</v>
      </c>
      <c r="M1156" t="s">
        <v>36</v>
      </c>
      <c r="N1156" t="s">
        <v>36</v>
      </c>
      <c r="O1156" t="s">
        <v>36</v>
      </c>
      <c r="P1156" t="s">
        <v>35</v>
      </c>
      <c r="Q1156" t="s">
        <v>16</v>
      </c>
      <c r="R1156">
        <v>97.522359550000004</v>
      </c>
      <c r="S1156">
        <v>41.988877672894198</v>
      </c>
      <c r="T1156">
        <v>188.595</v>
      </c>
      <c r="U1156">
        <f t="shared" si="18"/>
        <v>1.2375</v>
      </c>
      <c r="V1156">
        <v>57</v>
      </c>
      <c r="AA1156">
        <v>143</v>
      </c>
      <c r="AB1156">
        <v>90</v>
      </c>
      <c r="AC1156">
        <v>5.5</v>
      </c>
      <c r="AD1156">
        <v>173</v>
      </c>
      <c r="AE1156">
        <v>0.19700000000000001</v>
      </c>
    </row>
    <row r="1157" spans="1:31" x14ac:dyDescent="0.35">
      <c r="A1157" t="s">
        <v>15</v>
      </c>
      <c r="B1157">
        <v>5479</v>
      </c>
      <c r="C1157">
        <v>76</v>
      </c>
      <c r="D1157" t="s">
        <v>52</v>
      </c>
      <c r="E1157" t="s">
        <v>24</v>
      </c>
      <c r="F1157" t="s">
        <v>31</v>
      </c>
      <c r="G1157" s="1" t="s">
        <v>29</v>
      </c>
      <c r="H1157" t="s">
        <v>36</v>
      </c>
      <c r="I1157" t="s">
        <v>36</v>
      </c>
      <c r="J1157" t="s">
        <v>35</v>
      </c>
      <c r="K1157" t="s">
        <v>36</v>
      </c>
      <c r="L1157" t="s">
        <v>36</v>
      </c>
      <c r="M1157" t="s">
        <v>36</v>
      </c>
      <c r="N1157" t="s">
        <v>36</v>
      </c>
      <c r="O1157" t="s">
        <v>36</v>
      </c>
      <c r="P1157" t="s">
        <v>35</v>
      </c>
      <c r="Q1157" t="s">
        <v>16</v>
      </c>
      <c r="R1157">
        <v>68.038855499999997</v>
      </c>
      <c r="S1157">
        <v>29.294565818298299</v>
      </c>
      <c r="T1157">
        <v>92.075000000000003</v>
      </c>
      <c r="U1157">
        <f t="shared" si="18"/>
        <v>0.60416666666666663</v>
      </c>
      <c r="V1157">
        <v>57</v>
      </c>
      <c r="AA1157">
        <v>100</v>
      </c>
      <c r="AB1157">
        <v>63</v>
      </c>
      <c r="AC1157">
        <v>5.3</v>
      </c>
      <c r="AD1157">
        <v>128</v>
      </c>
      <c r="AE1157">
        <v>8.0000000000000002E-3</v>
      </c>
    </row>
    <row r="1158" spans="1:31" x14ac:dyDescent="0.35">
      <c r="A1158" t="s">
        <v>15</v>
      </c>
      <c r="B1158">
        <v>5479</v>
      </c>
      <c r="C1158">
        <v>55</v>
      </c>
      <c r="D1158" t="s">
        <v>52</v>
      </c>
      <c r="E1158" t="s">
        <v>26</v>
      </c>
      <c r="F1158" t="s">
        <v>31</v>
      </c>
      <c r="G1158" s="1" t="s">
        <v>28</v>
      </c>
      <c r="H1158" t="s">
        <v>36</v>
      </c>
      <c r="I1158" t="s">
        <v>35</v>
      </c>
      <c r="J1158" t="s">
        <v>35</v>
      </c>
      <c r="K1158" t="s">
        <v>36</v>
      </c>
      <c r="L1158" t="s">
        <v>36</v>
      </c>
      <c r="M1158" t="s">
        <v>36</v>
      </c>
      <c r="N1158" t="s">
        <v>36</v>
      </c>
      <c r="O1158" t="s">
        <v>36</v>
      </c>
      <c r="P1158" t="s">
        <v>35</v>
      </c>
      <c r="Q1158" t="s">
        <v>16</v>
      </c>
      <c r="R1158">
        <v>80.739441859999999</v>
      </c>
      <c r="S1158">
        <v>34.762884771047297</v>
      </c>
      <c r="T1158">
        <v>109.22</v>
      </c>
      <c r="U1158">
        <f t="shared" si="18"/>
        <v>0.71666666666666667</v>
      </c>
      <c r="V1158">
        <v>30</v>
      </c>
      <c r="AA1158">
        <v>114</v>
      </c>
      <c r="AB1158">
        <v>71</v>
      </c>
      <c r="AC1158">
        <v>6.6</v>
      </c>
      <c r="AD1158">
        <v>204</v>
      </c>
      <c r="AE1158">
        <v>9.5000000000000001E-2</v>
      </c>
    </row>
    <row r="1159" spans="1:31" x14ac:dyDescent="0.35">
      <c r="A1159" t="s">
        <v>15</v>
      </c>
      <c r="B1159">
        <v>5479</v>
      </c>
      <c r="C1159">
        <v>65</v>
      </c>
      <c r="D1159" t="s">
        <v>52</v>
      </c>
      <c r="E1159" t="s">
        <v>23</v>
      </c>
      <c r="F1159" t="s">
        <v>31</v>
      </c>
      <c r="G1159" s="1" t="s">
        <v>29</v>
      </c>
      <c r="H1159" t="s">
        <v>35</v>
      </c>
      <c r="I1159" t="s">
        <v>36</v>
      </c>
      <c r="J1159" t="s">
        <v>35</v>
      </c>
      <c r="K1159" t="s">
        <v>35</v>
      </c>
      <c r="L1159" t="s">
        <v>35</v>
      </c>
      <c r="M1159" t="s">
        <v>35</v>
      </c>
      <c r="N1159" t="s">
        <v>36</v>
      </c>
      <c r="O1159" t="s">
        <v>36</v>
      </c>
      <c r="P1159" t="s">
        <v>35</v>
      </c>
      <c r="Q1159" t="s">
        <v>16</v>
      </c>
      <c r="R1159">
        <v>92.986435850000007</v>
      </c>
      <c r="S1159">
        <v>40.035906618341002</v>
      </c>
      <c r="T1159">
        <v>110.49</v>
      </c>
      <c r="U1159">
        <f t="shared" si="18"/>
        <v>0.72499999999999998</v>
      </c>
      <c r="V1159">
        <v>38</v>
      </c>
      <c r="AA1159">
        <v>154</v>
      </c>
      <c r="AB1159">
        <v>96</v>
      </c>
      <c r="AC1159">
        <v>6</v>
      </c>
      <c r="AD1159">
        <v>241</v>
      </c>
      <c r="AE1159">
        <v>6.7000000000000004E-2</v>
      </c>
    </row>
    <row r="1160" spans="1:31" x14ac:dyDescent="0.35">
      <c r="A1160" t="s">
        <v>15</v>
      </c>
      <c r="B1160">
        <v>5479</v>
      </c>
      <c r="C1160">
        <v>76</v>
      </c>
      <c r="D1160" t="s">
        <v>52</v>
      </c>
      <c r="E1160" t="s">
        <v>23</v>
      </c>
      <c r="F1160" t="s">
        <v>31</v>
      </c>
      <c r="G1160" s="1" t="s">
        <v>29</v>
      </c>
      <c r="H1160" t="s">
        <v>36</v>
      </c>
      <c r="I1160" t="s">
        <v>36</v>
      </c>
      <c r="J1160" t="s">
        <v>35</v>
      </c>
      <c r="K1160" t="s">
        <v>35</v>
      </c>
      <c r="L1160" t="s">
        <v>36</v>
      </c>
      <c r="M1160" t="s">
        <v>36</v>
      </c>
      <c r="N1160" t="s">
        <v>36</v>
      </c>
      <c r="O1160" t="s">
        <v>36</v>
      </c>
      <c r="P1160" t="s">
        <v>35</v>
      </c>
      <c r="Q1160" t="s">
        <v>16</v>
      </c>
      <c r="R1160">
        <v>62.595747060000001</v>
      </c>
      <c r="S1160">
        <v>26.951000552834401</v>
      </c>
      <c r="T1160">
        <v>96.52</v>
      </c>
      <c r="U1160">
        <f t="shared" si="18"/>
        <v>0.6333333333333333</v>
      </c>
      <c r="V1160">
        <v>60</v>
      </c>
      <c r="AA1160">
        <v>126</v>
      </c>
      <c r="AB1160">
        <v>80</v>
      </c>
      <c r="AC1160">
        <v>5.8</v>
      </c>
      <c r="AD1160">
        <v>233</v>
      </c>
      <c r="AE1160">
        <v>1.7000000000000001E-2</v>
      </c>
    </row>
    <row r="1161" spans="1:31" x14ac:dyDescent="0.35">
      <c r="A1161" t="s">
        <v>15</v>
      </c>
      <c r="B1161">
        <v>5479</v>
      </c>
      <c r="C1161">
        <v>76</v>
      </c>
      <c r="D1161" t="s">
        <v>22</v>
      </c>
      <c r="E1161" t="s">
        <v>23</v>
      </c>
      <c r="F1161" t="s">
        <v>31</v>
      </c>
      <c r="G1161" s="1" t="s">
        <v>29</v>
      </c>
      <c r="H1161" t="s">
        <v>35</v>
      </c>
      <c r="I1161" t="s">
        <v>36</v>
      </c>
      <c r="J1161" t="s">
        <v>35</v>
      </c>
      <c r="K1161" t="s">
        <v>35</v>
      </c>
      <c r="L1161" t="s">
        <v>36</v>
      </c>
      <c r="M1161" t="s">
        <v>35</v>
      </c>
      <c r="N1161" t="s">
        <v>36</v>
      </c>
      <c r="O1161" t="s">
        <v>36</v>
      </c>
      <c r="P1161" t="s">
        <v>35</v>
      </c>
      <c r="Q1161" t="s">
        <v>16</v>
      </c>
      <c r="R1161">
        <v>87.089735039999994</v>
      </c>
      <c r="S1161">
        <v>37.497044247421798</v>
      </c>
      <c r="T1161">
        <v>109.22</v>
      </c>
      <c r="U1161">
        <f t="shared" si="18"/>
        <v>0.71666666666666667</v>
      </c>
      <c r="V1161">
        <v>24</v>
      </c>
      <c r="AA1161">
        <v>114</v>
      </c>
      <c r="AB1161">
        <v>66</v>
      </c>
      <c r="AC1161">
        <v>7.3</v>
      </c>
      <c r="AD1161">
        <v>186</v>
      </c>
      <c r="AE1161">
        <v>6.2E-2</v>
      </c>
    </row>
    <row r="1162" spans="1:31" x14ac:dyDescent="0.35">
      <c r="A1162" t="s">
        <v>15</v>
      </c>
      <c r="B1162">
        <v>5479</v>
      </c>
      <c r="C1162">
        <v>88</v>
      </c>
      <c r="D1162" t="s">
        <v>52</v>
      </c>
      <c r="E1162" t="s">
        <v>24</v>
      </c>
      <c r="F1162" t="s">
        <v>31</v>
      </c>
      <c r="G1162" s="1" t="s">
        <v>29</v>
      </c>
      <c r="H1162" t="s">
        <v>35</v>
      </c>
      <c r="I1162" t="s">
        <v>36</v>
      </c>
      <c r="J1162" t="s">
        <v>25</v>
      </c>
      <c r="K1162" t="s">
        <v>36</v>
      </c>
      <c r="L1162" t="s">
        <v>36</v>
      </c>
      <c r="M1162" t="s">
        <v>36</v>
      </c>
      <c r="N1162" t="s">
        <v>36</v>
      </c>
      <c r="O1162" t="s">
        <v>35</v>
      </c>
      <c r="P1162" t="s">
        <v>35</v>
      </c>
      <c r="Q1162" t="s">
        <v>16</v>
      </c>
      <c r="R1162">
        <v>54.431084400000003</v>
      </c>
      <c r="S1162">
        <v>23.435652654638599</v>
      </c>
      <c r="T1162">
        <v>81.28</v>
      </c>
      <c r="U1162">
        <f t="shared" si="18"/>
        <v>0.53333333333333333</v>
      </c>
      <c r="V1162">
        <v>48</v>
      </c>
      <c r="AA1162">
        <v>145</v>
      </c>
      <c r="AB1162">
        <v>75</v>
      </c>
      <c r="AC1162">
        <v>5.5</v>
      </c>
      <c r="AD1162">
        <v>178</v>
      </c>
      <c r="AE1162">
        <v>0.01</v>
      </c>
    </row>
    <row r="1163" spans="1:31" x14ac:dyDescent="0.35">
      <c r="A1163" t="s">
        <v>19</v>
      </c>
      <c r="B1163">
        <v>912</v>
      </c>
      <c r="C1163">
        <v>71</v>
      </c>
      <c r="D1163" t="s">
        <v>52</v>
      </c>
      <c r="E1163" t="s">
        <v>24</v>
      </c>
      <c r="F1163" t="s">
        <v>31</v>
      </c>
      <c r="G1163" s="1" t="s">
        <v>28</v>
      </c>
      <c r="H1163" t="s">
        <v>35</v>
      </c>
      <c r="I1163" t="s">
        <v>36</v>
      </c>
      <c r="J1163" t="s">
        <v>35</v>
      </c>
      <c r="K1163" t="s">
        <v>36</v>
      </c>
      <c r="L1163" t="s">
        <v>36</v>
      </c>
      <c r="M1163" t="s">
        <v>36</v>
      </c>
      <c r="N1163" t="s">
        <v>36</v>
      </c>
      <c r="O1163" t="s">
        <v>36</v>
      </c>
      <c r="P1163" t="s">
        <v>35</v>
      </c>
      <c r="Q1163" t="s">
        <v>16</v>
      </c>
      <c r="R1163">
        <v>47.627198849999999</v>
      </c>
      <c r="S1163">
        <v>20.506196072808802</v>
      </c>
      <c r="T1163">
        <v>66.040000000000006</v>
      </c>
      <c r="U1163">
        <f t="shared" si="18"/>
        <v>0.43333333333333335</v>
      </c>
      <c r="V1163">
        <v>53</v>
      </c>
      <c r="AA1163">
        <v>139</v>
      </c>
      <c r="AB1163">
        <v>87</v>
      </c>
      <c r="AC1163">
        <v>5.4</v>
      </c>
      <c r="AD1163">
        <v>164</v>
      </c>
      <c r="AE1163">
        <v>0.14699999999999999</v>
      </c>
    </row>
    <row r="1164" spans="1:31" x14ac:dyDescent="0.35">
      <c r="A1164" t="s">
        <v>15</v>
      </c>
      <c r="B1164">
        <v>5479</v>
      </c>
      <c r="C1164">
        <v>69</v>
      </c>
      <c r="D1164" t="s">
        <v>22</v>
      </c>
      <c r="E1164" t="s">
        <v>23</v>
      </c>
      <c r="F1164" t="s">
        <v>31</v>
      </c>
      <c r="G1164" s="1" t="s">
        <v>28</v>
      </c>
      <c r="H1164" t="s">
        <v>36</v>
      </c>
      <c r="I1164" t="s">
        <v>36</v>
      </c>
      <c r="J1164" t="s">
        <v>35</v>
      </c>
      <c r="K1164" t="s">
        <v>35</v>
      </c>
      <c r="L1164" t="s">
        <v>36</v>
      </c>
      <c r="M1164" t="s">
        <v>35</v>
      </c>
      <c r="N1164" t="s">
        <v>36</v>
      </c>
      <c r="O1164" t="s">
        <v>36</v>
      </c>
      <c r="P1164" t="s">
        <v>35</v>
      </c>
      <c r="Q1164" t="s">
        <v>16</v>
      </c>
      <c r="R1164">
        <v>91.625658740000006</v>
      </c>
      <c r="S1164">
        <v>39.450015301975</v>
      </c>
      <c r="T1164">
        <v>106.68</v>
      </c>
      <c r="U1164">
        <f t="shared" si="18"/>
        <v>0.70000000000000007</v>
      </c>
      <c r="V1164">
        <v>27</v>
      </c>
      <c r="AA1164">
        <v>122</v>
      </c>
      <c r="AB1164">
        <v>64</v>
      </c>
      <c r="AC1164">
        <v>7</v>
      </c>
      <c r="AD1164">
        <v>262</v>
      </c>
      <c r="AE1164">
        <v>1.6E-2</v>
      </c>
    </row>
    <row r="1165" spans="1:31" x14ac:dyDescent="0.35">
      <c r="A1165" t="s">
        <v>15</v>
      </c>
      <c r="B1165">
        <v>5479</v>
      </c>
      <c r="C1165">
        <v>64</v>
      </c>
      <c r="D1165" t="s">
        <v>22</v>
      </c>
      <c r="E1165" t="s">
        <v>23</v>
      </c>
      <c r="F1165" t="s">
        <v>31</v>
      </c>
      <c r="G1165" s="1" t="s">
        <v>28</v>
      </c>
      <c r="H1165" t="s">
        <v>36</v>
      </c>
      <c r="I1165" t="s">
        <v>35</v>
      </c>
      <c r="J1165" t="s">
        <v>35</v>
      </c>
      <c r="K1165" t="s">
        <v>35</v>
      </c>
      <c r="L1165" t="s">
        <v>35</v>
      </c>
      <c r="M1165" t="s">
        <v>36</v>
      </c>
      <c r="N1165" t="s">
        <v>36</v>
      </c>
      <c r="O1165" t="s">
        <v>36</v>
      </c>
      <c r="P1165" t="s">
        <v>35</v>
      </c>
      <c r="Q1165" t="s">
        <v>16</v>
      </c>
      <c r="R1165">
        <v>81.646626600000005</v>
      </c>
      <c r="S1165">
        <v>35.153478981958003</v>
      </c>
      <c r="T1165">
        <v>109.855</v>
      </c>
      <c r="U1165">
        <f t="shared" si="18"/>
        <v>0.72083333333333333</v>
      </c>
      <c r="V1165">
        <v>35</v>
      </c>
      <c r="AA1165">
        <v>126</v>
      </c>
      <c r="AB1165">
        <v>78</v>
      </c>
      <c r="AC1165">
        <v>7.4</v>
      </c>
      <c r="AD1165">
        <v>119</v>
      </c>
      <c r="AE1165">
        <v>4.7E-2</v>
      </c>
    </row>
    <row r="1166" spans="1:31" x14ac:dyDescent="0.35">
      <c r="A1166" t="s">
        <v>15</v>
      </c>
      <c r="B1166">
        <v>5479</v>
      </c>
      <c r="C1166">
        <v>71</v>
      </c>
      <c r="D1166" t="s">
        <v>52</v>
      </c>
      <c r="E1166" t="s">
        <v>24</v>
      </c>
      <c r="F1166" t="s">
        <v>31</v>
      </c>
      <c r="G1166" s="1" t="s">
        <v>28</v>
      </c>
      <c r="H1166" t="s">
        <v>36</v>
      </c>
      <c r="I1166" t="s">
        <v>35</v>
      </c>
      <c r="J1166" t="s">
        <v>36</v>
      </c>
      <c r="K1166" t="s">
        <v>36</v>
      </c>
      <c r="L1166" t="s">
        <v>36</v>
      </c>
      <c r="M1166" t="s">
        <v>36</v>
      </c>
      <c r="N1166" t="s">
        <v>36</v>
      </c>
      <c r="O1166" t="s">
        <v>36</v>
      </c>
      <c r="P1166" t="s">
        <v>35</v>
      </c>
      <c r="Q1166" t="s">
        <v>16</v>
      </c>
      <c r="R1166">
        <v>64.410116540000004</v>
      </c>
      <c r="S1166">
        <v>27.732188974655699</v>
      </c>
      <c r="T1166">
        <v>92.71</v>
      </c>
      <c r="U1166">
        <f t="shared" si="18"/>
        <v>0.60833333333333328</v>
      </c>
      <c r="V1166">
        <v>99.7</v>
      </c>
      <c r="AA1166">
        <v>154</v>
      </c>
      <c r="AB1166">
        <v>88</v>
      </c>
      <c r="AC1166">
        <v>6.2</v>
      </c>
      <c r="AD1166">
        <v>247</v>
      </c>
      <c r="AE1166">
        <v>1.9E-2</v>
      </c>
    </row>
    <row r="1167" spans="1:31" x14ac:dyDescent="0.35">
      <c r="A1167" t="s">
        <v>19</v>
      </c>
      <c r="B1167">
        <v>1004</v>
      </c>
      <c r="C1167">
        <v>69</v>
      </c>
      <c r="D1167" t="s">
        <v>22</v>
      </c>
      <c r="E1167" t="s">
        <v>24</v>
      </c>
      <c r="F1167" t="s">
        <v>31</v>
      </c>
      <c r="G1167" s="1" t="s">
        <v>27</v>
      </c>
      <c r="H1167" t="s">
        <v>36</v>
      </c>
      <c r="I1167" t="s">
        <v>36</v>
      </c>
      <c r="J1167" t="s">
        <v>35</v>
      </c>
      <c r="K1167" t="s">
        <v>36</v>
      </c>
      <c r="L1167" t="s">
        <v>36</v>
      </c>
      <c r="M1167" t="s">
        <v>36</v>
      </c>
      <c r="N1167" t="s">
        <v>35</v>
      </c>
      <c r="O1167" t="s">
        <v>36</v>
      </c>
      <c r="P1167" t="s">
        <v>35</v>
      </c>
      <c r="Q1167" t="s">
        <v>16</v>
      </c>
      <c r="R1167">
        <v>58.513415729999998</v>
      </c>
      <c r="S1167">
        <v>25.193326603736502</v>
      </c>
      <c r="T1167">
        <v>91.44</v>
      </c>
      <c r="U1167">
        <f t="shared" si="18"/>
        <v>0.6</v>
      </c>
      <c r="V1167">
        <v>83</v>
      </c>
      <c r="AA1167">
        <v>165</v>
      </c>
      <c r="AB1167">
        <v>75</v>
      </c>
      <c r="AC1167">
        <v>6.2</v>
      </c>
      <c r="AD1167">
        <v>233</v>
      </c>
      <c r="AE1167">
        <v>4.0999999999999995E-2</v>
      </c>
    </row>
    <row r="1168" spans="1:31" x14ac:dyDescent="0.35">
      <c r="A1168" t="s">
        <v>15</v>
      </c>
      <c r="B1168">
        <v>5479</v>
      </c>
      <c r="C1168">
        <v>72</v>
      </c>
      <c r="D1168" t="s">
        <v>52</v>
      </c>
      <c r="E1168" t="s">
        <v>23</v>
      </c>
      <c r="F1168" t="s">
        <v>31</v>
      </c>
      <c r="G1168" s="1" t="s">
        <v>28</v>
      </c>
      <c r="H1168" t="s">
        <v>35</v>
      </c>
      <c r="I1168" t="s">
        <v>35</v>
      </c>
      <c r="J1168" t="s">
        <v>35</v>
      </c>
      <c r="K1168" t="s">
        <v>35</v>
      </c>
      <c r="L1168" t="s">
        <v>36</v>
      </c>
      <c r="M1168" t="s">
        <v>36</v>
      </c>
      <c r="N1168" t="s">
        <v>36</v>
      </c>
      <c r="O1168" t="s">
        <v>36</v>
      </c>
      <c r="P1168" t="s">
        <v>35</v>
      </c>
      <c r="Q1168" t="s">
        <v>16</v>
      </c>
      <c r="R1168">
        <v>72.574779199999995</v>
      </c>
      <c r="S1168">
        <v>31.247536872851501</v>
      </c>
      <c r="T1168">
        <v>86.995000000000005</v>
      </c>
      <c r="U1168">
        <f t="shared" si="18"/>
        <v>0.5708333333333333</v>
      </c>
      <c r="V1168">
        <v>49</v>
      </c>
      <c r="AA1168">
        <v>142</v>
      </c>
      <c r="AB1168">
        <v>76</v>
      </c>
      <c r="AC1168">
        <v>5.8</v>
      </c>
      <c r="AD1168">
        <v>183</v>
      </c>
      <c r="AE1168">
        <v>9.7000000000000003E-2</v>
      </c>
    </row>
    <row r="1169" spans="1:31" x14ac:dyDescent="0.35">
      <c r="A1169" t="s">
        <v>15</v>
      </c>
      <c r="B1169">
        <v>5479</v>
      </c>
      <c r="C1169">
        <v>66</v>
      </c>
      <c r="D1169" t="s">
        <v>22</v>
      </c>
      <c r="E1169" t="s">
        <v>23</v>
      </c>
      <c r="F1169" s="2" t="s">
        <v>33</v>
      </c>
      <c r="G1169" s="1" t="s">
        <v>30</v>
      </c>
      <c r="H1169" t="s">
        <v>36</v>
      </c>
      <c r="I1169" t="s">
        <v>36</v>
      </c>
      <c r="J1169" t="s">
        <v>35</v>
      </c>
      <c r="K1169" t="s">
        <v>36</v>
      </c>
      <c r="L1169" t="s">
        <v>36</v>
      </c>
      <c r="M1169" t="s">
        <v>35</v>
      </c>
      <c r="N1169" t="s">
        <v>35</v>
      </c>
      <c r="O1169" t="s">
        <v>35</v>
      </c>
      <c r="P1169" t="s">
        <v>35</v>
      </c>
      <c r="Q1169" t="s">
        <v>16</v>
      </c>
      <c r="R1169">
        <v>115.66605435</v>
      </c>
      <c r="S1169">
        <v>49.800761891107101</v>
      </c>
      <c r="T1169">
        <v>121.92</v>
      </c>
      <c r="U1169">
        <f t="shared" si="18"/>
        <v>0.79999999999999993</v>
      </c>
      <c r="V1169">
        <v>62</v>
      </c>
      <c r="AA1169">
        <v>116</v>
      </c>
      <c r="AB1169">
        <v>76</v>
      </c>
      <c r="AC1169">
        <v>9.1999999999999993</v>
      </c>
      <c r="AD1169">
        <v>183</v>
      </c>
      <c r="AE1169">
        <v>8.7999999999999995E-2</v>
      </c>
    </row>
    <row r="1170" spans="1:31" x14ac:dyDescent="0.35">
      <c r="A1170" t="s">
        <v>15</v>
      </c>
      <c r="B1170">
        <v>5479</v>
      </c>
      <c r="C1170">
        <v>65</v>
      </c>
      <c r="D1170" t="s">
        <v>22</v>
      </c>
      <c r="E1170" t="s">
        <v>23</v>
      </c>
      <c r="F1170" t="s">
        <v>31</v>
      </c>
      <c r="G1170" s="1" t="s">
        <v>28</v>
      </c>
      <c r="H1170" t="s">
        <v>35</v>
      </c>
      <c r="I1170" t="s">
        <v>36</v>
      </c>
      <c r="J1170" t="s">
        <v>35</v>
      </c>
      <c r="K1170" t="s">
        <v>35</v>
      </c>
      <c r="L1170" t="s">
        <v>35</v>
      </c>
      <c r="M1170" t="s">
        <v>36</v>
      </c>
      <c r="N1170" t="s">
        <v>35</v>
      </c>
      <c r="O1170" t="s">
        <v>35</v>
      </c>
      <c r="P1170" t="s">
        <v>35</v>
      </c>
      <c r="Q1170" t="s">
        <v>17</v>
      </c>
      <c r="R1170">
        <v>102.05828325</v>
      </c>
      <c r="S1170">
        <v>30.515172727394098</v>
      </c>
      <c r="T1170">
        <v>101.6</v>
      </c>
      <c r="U1170">
        <f t="shared" si="18"/>
        <v>0.55555555555555558</v>
      </c>
      <c r="V1170">
        <v>38</v>
      </c>
      <c r="AA1170">
        <v>116</v>
      </c>
      <c r="AB1170">
        <v>59</v>
      </c>
      <c r="AC1170">
        <v>5.7</v>
      </c>
      <c r="AD1170">
        <v>133</v>
      </c>
      <c r="AE1170">
        <v>0.10200000000000001</v>
      </c>
    </row>
    <row r="1171" spans="1:31" x14ac:dyDescent="0.35">
      <c r="A1171" t="s">
        <v>19</v>
      </c>
      <c r="B1171">
        <v>762</v>
      </c>
      <c r="C1171">
        <v>70</v>
      </c>
      <c r="D1171" t="s">
        <v>52</v>
      </c>
      <c r="E1171" t="s">
        <v>26</v>
      </c>
      <c r="F1171" s="2" t="s">
        <v>33</v>
      </c>
      <c r="G1171" s="1" t="s">
        <v>27</v>
      </c>
      <c r="H1171" t="s">
        <v>35</v>
      </c>
      <c r="I1171" t="s">
        <v>36</v>
      </c>
      <c r="J1171" t="s">
        <v>36</v>
      </c>
      <c r="K1171" t="s">
        <v>36</v>
      </c>
      <c r="L1171" t="s">
        <v>36</v>
      </c>
      <c r="M1171" t="s">
        <v>36</v>
      </c>
      <c r="N1171" t="s">
        <v>36</v>
      </c>
      <c r="O1171" t="s">
        <v>36</v>
      </c>
      <c r="P1171" t="s">
        <v>35</v>
      </c>
      <c r="Q1171" t="s">
        <v>16</v>
      </c>
      <c r="R1171">
        <v>53.523899659999998</v>
      </c>
      <c r="S1171">
        <v>23.045058443727999</v>
      </c>
      <c r="T1171">
        <v>90.17</v>
      </c>
      <c r="U1171">
        <f t="shared" si="18"/>
        <v>0.59166666666666667</v>
      </c>
      <c r="V1171">
        <v>110</v>
      </c>
      <c r="AA1171">
        <v>106</v>
      </c>
      <c r="AB1171">
        <v>72</v>
      </c>
      <c r="AC1171">
        <v>5.3</v>
      </c>
      <c r="AD1171">
        <v>248</v>
      </c>
      <c r="AE1171">
        <v>0.13400000000000001</v>
      </c>
    </row>
    <row r="1172" spans="1:31" x14ac:dyDescent="0.35">
      <c r="A1172" t="s">
        <v>15</v>
      </c>
      <c r="B1172">
        <v>5479</v>
      </c>
      <c r="C1172">
        <v>75</v>
      </c>
      <c r="D1172" t="s">
        <v>52</v>
      </c>
      <c r="E1172" t="s">
        <v>24</v>
      </c>
      <c r="F1172" t="s">
        <v>31</v>
      </c>
      <c r="G1172" s="1" t="s">
        <v>29</v>
      </c>
      <c r="H1172" t="s">
        <v>35</v>
      </c>
      <c r="I1172" t="s">
        <v>36</v>
      </c>
      <c r="J1172" t="s">
        <v>36</v>
      </c>
      <c r="K1172" t="s">
        <v>35</v>
      </c>
      <c r="L1172" t="s">
        <v>36</v>
      </c>
      <c r="M1172" t="s">
        <v>35</v>
      </c>
      <c r="N1172" t="s">
        <v>36</v>
      </c>
      <c r="O1172" t="s">
        <v>36</v>
      </c>
      <c r="P1172" t="s">
        <v>35</v>
      </c>
      <c r="Q1172" t="s">
        <v>16</v>
      </c>
      <c r="R1172">
        <v>57.152638619999998</v>
      </c>
      <c r="S1172">
        <v>24.607435287370599</v>
      </c>
      <c r="T1172">
        <v>96.52</v>
      </c>
      <c r="U1172">
        <f t="shared" si="18"/>
        <v>0.6333333333333333</v>
      </c>
      <c r="V1172">
        <v>84</v>
      </c>
      <c r="AA1172">
        <v>144</v>
      </c>
      <c r="AB1172">
        <v>76</v>
      </c>
      <c r="AC1172">
        <v>6</v>
      </c>
      <c r="AD1172">
        <v>177</v>
      </c>
      <c r="AE1172">
        <v>0.05</v>
      </c>
    </row>
    <row r="1173" spans="1:31" x14ac:dyDescent="0.35">
      <c r="A1173" t="s">
        <v>15</v>
      </c>
      <c r="B1173">
        <v>5479</v>
      </c>
      <c r="C1173">
        <v>62</v>
      </c>
      <c r="D1173" t="s">
        <v>52</v>
      </c>
      <c r="E1173" t="s">
        <v>23</v>
      </c>
      <c r="F1173" t="s">
        <v>31</v>
      </c>
      <c r="G1173" s="1" t="s">
        <v>28</v>
      </c>
      <c r="H1173" t="s">
        <v>35</v>
      </c>
      <c r="I1173" t="s">
        <v>35</v>
      </c>
      <c r="J1173" t="s">
        <v>36</v>
      </c>
      <c r="K1173" t="s">
        <v>36</v>
      </c>
      <c r="L1173" t="s">
        <v>35</v>
      </c>
      <c r="M1173" t="s">
        <v>36</v>
      </c>
      <c r="N1173" t="s">
        <v>36</v>
      </c>
      <c r="O1173" t="s">
        <v>36</v>
      </c>
      <c r="P1173" t="s">
        <v>35</v>
      </c>
      <c r="Q1173" t="s">
        <v>16</v>
      </c>
      <c r="R1173">
        <v>87.996919779999999</v>
      </c>
      <c r="S1173">
        <v>37.887638458332503</v>
      </c>
      <c r="T1173">
        <v>116.84</v>
      </c>
      <c r="U1173">
        <f t="shared" si="18"/>
        <v>0.76666666666666661</v>
      </c>
      <c r="V1173">
        <v>62</v>
      </c>
      <c r="AA1173">
        <v>131</v>
      </c>
      <c r="AB1173">
        <v>74</v>
      </c>
      <c r="AC1173">
        <v>5.7</v>
      </c>
      <c r="AD1173">
        <v>238</v>
      </c>
      <c r="AE1173">
        <v>0.36499999999999999</v>
      </c>
    </row>
    <row r="1174" spans="1:31" x14ac:dyDescent="0.35">
      <c r="A1174" t="s">
        <v>15</v>
      </c>
      <c r="B1174">
        <v>5479</v>
      </c>
      <c r="C1174">
        <v>73</v>
      </c>
      <c r="D1174" t="s">
        <v>22</v>
      </c>
      <c r="E1174" t="s">
        <v>24</v>
      </c>
      <c r="F1174" t="s">
        <v>31</v>
      </c>
      <c r="G1174" s="1" t="s">
        <v>28</v>
      </c>
      <c r="H1174" t="s">
        <v>36</v>
      </c>
      <c r="I1174" t="s">
        <v>36</v>
      </c>
      <c r="J1174" t="s">
        <v>36</v>
      </c>
      <c r="K1174" t="s">
        <v>35</v>
      </c>
      <c r="L1174" t="s">
        <v>36</v>
      </c>
      <c r="M1174" t="s">
        <v>35</v>
      </c>
      <c r="N1174" t="s">
        <v>35</v>
      </c>
      <c r="O1174" t="s">
        <v>36</v>
      </c>
      <c r="P1174" t="s">
        <v>35</v>
      </c>
      <c r="Q1174" t="s">
        <v>16</v>
      </c>
      <c r="R1174">
        <v>103.41906036</v>
      </c>
      <c r="S1174">
        <v>44.527740043813402</v>
      </c>
      <c r="T1174">
        <v>120.65</v>
      </c>
      <c r="U1174">
        <f t="shared" si="18"/>
        <v>0.79166666666666663</v>
      </c>
      <c r="V1174">
        <v>42</v>
      </c>
      <c r="AA1174">
        <v>131</v>
      </c>
      <c r="AB1174">
        <v>74</v>
      </c>
      <c r="AC1174">
        <v>6.4</v>
      </c>
      <c r="AD1174">
        <v>168</v>
      </c>
      <c r="AE1174">
        <v>3.1E-2</v>
      </c>
    </row>
    <row r="1175" spans="1:31" x14ac:dyDescent="0.35">
      <c r="A1175" t="s">
        <v>15</v>
      </c>
      <c r="B1175">
        <v>5479</v>
      </c>
      <c r="C1175">
        <v>62</v>
      </c>
      <c r="D1175" t="s">
        <v>52</v>
      </c>
      <c r="E1175" t="s">
        <v>24</v>
      </c>
      <c r="F1175" t="s">
        <v>31</v>
      </c>
      <c r="G1175" s="1" t="s">
        <v>29</v>
      </c>
      <c r="H1175" t="s">
        <v>35</v>
      </c>
      <c r="I1175" t="s">
        <v>35</v>
      </c>
      <c r="J1175" t="s">
        <v>35</v>
      </c>
      <c r="K1175" t="s">
        <v>36</v>
      </c>
      <c r="L1175" t="s">
        <v>36</v>
      </c>
      <c r="M1175" t="s">
        <v>36</v>
      </c>
      <c r="N1175" t="s">
        <v>36</v>
      </c>
      <c r="O1175" t="s">
        <v>35</v>
      </c>
      <c r="P1175" t="s">
        <v>35</v>
      </c>
      <c r="Q1175" t="s">
        <v>16</v>
      </c>
      <c r="R1175">
        <v>68.038855499999997</v>
      </c>
      <c r="S1175">
        <v>29.294565818298299</v>
      </c>
      <c r="T1175">
        <v>104.14</v>
      </c>
      <c r="U1175">
        <f t="shared" si="18"/>
        <v>0.68333333333333335</v>
      </c>
      <c r="V1175">
        <v>53</v>
      </c>
      <c r="AA1175">
        <v>109</v>
      </c>
      <c r="AB1175">
        <v>70</v>
      </c>
      <c r="AC1175">
        <v>5.9</v>
      </c>
      <c r="AD1175">
        <v>234</v>
      </c>
      <c r="AE1175">
        <v>9.8000000000000004E-2</v>
      </c>
    </row>
    <row r="1176" spans="1:31" x14ac:dyDescent="0.35">
      <c r="A1176" t="s">
        <v>19</v>
      </c>
      <c r="B1176">
        <v>1247</v>
      </c>
      <c r="C1176">
        <v>68</v>
      </c>
      <c r="D1176" t="s">
        <v>52</v>
      </c>
      <c r="E1176" t="s">
        <v>26</v>
      </c>
      <c r="F1176" t="s">
        <v>31</v>
      </c>
      <c r="G1176" s="1" t="s">
        <v>29</v>
      </c>
      <c r="H1176" t="s">
        <v>35</v>
      </c>
      <c r="I1176" t="s">
        <v>36</v>
      </c>
      <c r="J1176" t="s">
        <v>35</v>
      </c>
      <c r="K1176" t="s">
        <v>36</v>
      </c>
      <c r="L1176" t="s">
        <v>36</v>
      </c>
      <c r="M1176" t="s">
        <v>36</v>
      </c>
      <c r="N1176" t="s">
        <v>35</v>
      </c>
      <c r="O1176" t="s">
        <v>36</v>
      </c>
      <c r="P1176" t="s">
        <v>35</v>
      </c>
      <c r="Q1176" t="s">
        <v>16</v>
      </c>
      <c r="R1176">
        <v>43.544867519999997</v>
      </c>
      <c r="S1176">
        <v>18.748522123710899</v>
      </c>
      <c r="T1176">
        <v>77.47</v>
      </c>
      <c r="U1176">
        <f t="shared" si="18"/>
        <v>0.5083333333333333</v>
      </c>
      <c r="V1176">
        <v>32</v>
      </c>
      <c r="AA1176">
        <v>88</v>
      </c>
      <c r="AB1176">
        <v>55</v>
      </c>
      <c r="AC1176">
        <v>5.9</v>
      </c>
      <c r="AD1176">
        <v>126</v>
      </c>
      <c r="AE1176">
        <v>0.23500000000000001</v>
      </c>
    </row>
    <row r="1177" spans="1:31" x14ac:dyDescent="0.35">
      <c r="A1177" t="s">
        <v>19</v>
      </c>
      <c r="B1177">
        <v>1186</v>
      </c>
      <c r="C1177">
        <v>67</v>
      </c>
      <c r="D1177" t="s">
        <v>52</v>
      </c>
      <c r="E1177" t="s">
        <v>23</v>
      </c>
      <c r="F1177" s="2" t="s">
        <v>33</v>
      </c>
      <c r="G1177" s="1" t="s">
        <v>28</v>
      </c>
      <c r="H1177" t="s">
        <v>35</v>
      </c>
      <c r="I1177" t="s">
        <v>35</v>
      </c>
      <c r="J1177" t="s">
        <v>36</v>
      </c>
      <c r="K1177" t="s">
        <v>36</v>
      </c>
      <c r="L1177" t="s">
        <v>36</v>
      </c>
      <c r="M1177" t="s">
        <v>35</v>
      </c>
      <c r="N1177" t="s">
        <v>35</v>
      </c>
      <c r="O1177" t="s">
        <v>36</v>
      </c>
      <c r="P1177" t="s">
        <v>35</v>
      </c>
      <c r="Q1177" t="s">
        <v>16</v>
      </c>
      <c r="R1177">
        <v>57.152638619999998</v>
      </c>
      <c r="S1177">
        <v>24.607435287370599</v>
      </c>
      <c r="T1177">
        <v>90.17</v>
      </c>
      <c r="U1177">
        <f t="shared" si="18"/>
        <v>0.59166666666666667</v>
      </c>
      <c r="V1177">
        <v>53</v>
      </c>
      <c r="AA1177">
        <v>174</v>
      </c>
      <c r="AB1177">
        <v>109</v>
      </c>
      <c r="AC1177">
        <v>6.3</v>
      </c>
      <c r="AD1177">
        <v>127</v>
      </c>
      <c r="AE1177">
        <v>7.5999999999999998E-2</v>
      </c>
    </row>
    <row r="1178" spans="1:31" x14ac:dyDescent="0.35">
      <c r="A1178" t="s">
        <v>15</v>
      </c>
      <c r="B1178">
        <v>5479</v>
      </c>
      <c r="C1178">
        <v>74</v>
      </c>
      <c r="D1178" t="s">
        <v>52</v>
      </c>
      <c r="E1178" t="s">
        <v>26</v>
      </c>
      <c r="F1178" t="s">
        <v>32</v>
      </c>
      <c r="G1178" s="1" t="s">
        <v>28</v>
      </c>
      <c r="H1178" t="s">
        <v>35</v>
      </c>
      <c r="I1178" t="s">
        <v>36</v>
      </c>
      <c r="J1178" t="s">
        <v>36</v>
      </c>
      <c r="K1178" t="s">
        <v>35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16</v>
      </c>
      <c r="R1178">
        <v>58.967008100000001</v>
      </c>
      <c r="S1178">
        <v>25.388623709191901</v>
      </c>
      <c r="T1178">
        <v>95.25</v>
      </c>
      <c r="U1178">
        <f t="shared" si="18"/>
        <v>0.625</v>
      </c>
      <c r="V1178">
        <v>99</v>
      </c>
      <c r="AA1178">
        <v>148</v>
      </c>
      <c r="AB1178">
        <v>101</v>
      </c>
      <c r="AC1178">
        <v>4.8</v>
      </c>
      <c r="AD1178">
        <v>186</v>
      </c>
      <c r="AE1178">
        <v>1.2E-2</v>
      </c>
    </row>
    <row r="1179" spans="1:31" x14ac:dyDescent="0.35">
      <c r="A1179" t="s">
        <v>15</v>
      </c>
      <c r="B1179">
        <v>5479</v>
      </c>
      <c r="C1179">
        <v>66</v>
      </c>
      <c r="D1179" t="s">
        <v>52</v>
      </c>
      <c r="E1179" t="s">
        <v>23</v>
      </c>
      <c r="F1179" t="s">
        <v>31</v>
      </c>
      <c r="G1179" s="1" t="s">
        <v>28</v>
      </c>
      <c r="H1179" t="s">
        <v>36</v>
      </c>
      <c r="I1179" t="s">
        <v>36</v>
      </c>
      <c r="J1179" t="s">
        <v>36</v>
      </c>
      <c r="K1179" t="s">
        <v>36</v>
      </c>
      <c r="L1179" t="s">
        <v>36</v>
      </c>
      <c r="M1179" t="s">
        <v>35</v>
      </c>
      <c r="N1179" t="s">
        <v>36</v>
      </c>
      <c r="O1179" t="s">
        <v>36</v>
      </c>
      <c r="P1179" t="s">
        <v>35</v>
      </c>
      <c r="Q1179" t="s">
        <v>16</v>
      </c>
      <c r="R1179">
        <v>68.038855499999997</v>
      </c>
      <c r="S1179">
        <v>29.294565818298299</v>
      </c>
      <c r="T1179">
        <v>88.9</v>
      </c>
      <c r="U1179">
        <f t="shared" si="18"/>
        <v>0.58333333333333337</v>
      </c>
      <c r="V1179">
        <v>42</v>
      </c>
      <c r="AA1179">
        <v>102</v>
      </c>
      <c r="AB1179">
        <v>69</v>
      </c>
      <c r="AC1179">
        <v>6.6</v>
      </c>
      <c r="AD1179">
        <v>128</v>
      </c>
      <c r="AE1179">
        <v>1.0630000000000002</v>
      </c>
    </row>
    <row r="1180" spans="1:31" x14ac:dyDescent="0.35">
      <c r="A1180" t="s">
        <v>15</v>
      </c>
      <c r="B1180">
        <v>5479</v>
      </c>
      <c r="C1180">
        <v>67</v>
      </c>
      <c r="D1180" t="s">
        <v>22</v>
      </c>
      <c r="E1180" t="s">
        <v>23</v>
      </c>
      <c r="F1180" t="s">
        <v>32</v>
      </c>
      <c r="G1180" s="1" t="s">
        <v>28</v>
      </c>
      <c r="H1180" t="s">
        <v>36</v>
      </c>
      <c r="I1180" t="s">
        <v>35</v>
      </c>
      <c r="J1180" t="s">
        <v>35</v>
      </c>
      <c r="K1180" t="s">
        <v>35</v>
      </c>
      <c r="L1180" t="s">
        <v>36</v>
      </c>
      <c r="M1180" t="s">
        <v>36</v>
      </c>
      <c r="N1180" t="s">
        <v>36</v>
      </c>
      <c r="O1180" t="s">
        <v>35</v>
      </c>
      <c r="P1180" t="s">
        <v>36</v>
      </c>
      <c r="Q1180" t="s">
        <v>16</v>
      </c>
      <c r="R1180">
        <v>117.9340162</v>
      </c>
      <c r="S1180">
        <v>50.777247418383702</v>
      </c>
      <c r="T1180">
        <v>131.44499999999999</v>
      </c>
      <c r="U1180">
        <f t="shared" si="18"/>
        <v>0.86249999999999993</v>
      </c>
      <c r="V1180">
        <v>35</v>
      </c>
      <c r="AA1180">
        <v>108</v>
      </c>
      <c r="AB1180">
        <v>68</v>
      </c>
      <c r="AC1180">
        <v>5</v>
      </c>
      <c r="AD1180">
        <v>161</v>
      </c>
      <c r="AE1180">
        <v>0.80600000000000005</v>
      </c>
    </row>
    <row r="1181" spans="1:31" x14ac:dyDescent="0.35">
      <c r="A1181" t="s">
        <v>19</v>
      </c>
      <c r="B1181">
        <v>1400</v>
      </c>
      <c r="C1181">
        <v>78</v>
      </c>
      <c r="D1181" t="s">
        <v>52</v>
      </c>
      <c r="E1181" t="s">
        <v>23</v>
      </c>
      <c r="F1181" t="s">
        <v>32</v>
      </c>
      <c r="G1181" s="1" t="s">
        <v>28</v>
      </c>
      <c r="H1181" t="s">
        <v>35</v>
      </c>
      <c r="I1181" t="s">
        <v>36</v>
      </c>
      <c r="J1181" t="s">
        <v>36</v>
      </c>
      <c r="K1181" t="s">
        <v>35</v>
      </c>
      <c r="L1181" t="s">
        <v>36</v>
      </c>
      <c r="M1181" t="s">
        <v>35</v>
      </c>
      <c r="N1181" t="s">
        <v>35</v>
      </c>
      <c r="O1181" t="s">
        <v>36</v>
      </c>
      <c r="P1181" t="s">
        <v>35</v>
      </c>
      <c r="Q1181" t="s">
        <v>16</v>
      </c>
      <c r="R1181">
        <v>93.893620589999998</v>
      </c>
      <c r="S1181">
        <v>40.426500829251701</v>
      </c>
      <c r="T1181">
        <v>116.84</v>
      </c>
      <c r="U1181">
        <f t="shared" si="18"/>
        <v>0.76666666666666661</v>
      </c>
      <c r="V1181">
        <v>28</v>
      </c>
      <c r="AA1181">
        <v>110</v>
      </c>
      <c r="AB1181">
        <v>70</v>
      </c>
      <c r="AC1181">
        <v>6.4</v>
      </c>
      <c r="AD1181">
        <v>155</v>
      </c>
      <c r="AE1181">
        <v>0.155</v>
      </c>
    </row>
    <row r="1182" spans="1:31" x14ac:dyDescent="0.35">
      <c r="A1182" t="s">
        <v>15</v>
      </c>
      <c r="B1182">
        <v>5479</v>
      </c>
      <c r="C1182">
        <v>73</v>
      </c>
      <c r="D1182" t="s">
        <v>22</v>
      </c>
      <c r="E1182" t="s">
        <v>26</v>
      </c>
      <c r="F1182" t="s">
        <v>32</v>
      </c>
      <c r="G1182" s="1" t="s">
        <v>28</v>
      </c>
      <c r="H1182" t="s">
        <v>35</v>
      </c>
      <c r="I1182" t="s">
        <v>36</v>
      </c>
      <c r="J1182" t="s">
        <v>36</v>
      </c>
      <c r="K1182" t="s">
        <v>36</v>
      </c>
      <c r="L1182" t="s">
        <v>36</v>
      </c>
      <c r="M1182" t="s">
        <v>36</v>
      </c>
      <c r="N1182" t="s">
        <v>36</v>
      </c>
      <c r="O1182" t="s">
        <v>36</v>
      </c>
      <c r="P1182" t="s">
        <v>35</v>
      </c>
      <c r="Q1182" t="s">
        <v>16</v>
      </c>
      <c r="R1182">
        <v>86.182550300000003</v>
      </c>
      <c r="S1182">
        <v>37.106450036511198</v>
      </c>
      <c r="T1182">
        <v>104.14</v>
      </c>
      <c r="U1182">
        <f t="shared" si="18"/>
        <v>0.68333333333333335</v>
      </c>
      <c r="V1182">
        <v>77</v>
      </c>
      <c r="AA1182">
        <v>138</v>
      </c>
      <c r="AB1182">
        <v>94</v>
      </c>
      <c r="AC1182">
        <v>5.4</v>
      </c>
      <c r="AD1182">
        <v>226</v>
      </c>
      <c r="AE1182">
        <v>0.47000000000000003</v>
      </c>
    </row>
    <row r="1183" spans="1:31" x14ac:dyDescent="0.35">
      <c r="A1183" t="s">
        <v>15</v>
      </c>
      <c r="B1183">
        <v>5479</v>
      </c>
      <c r="C1183">
        <v>69</v>
      </c>
      <c r="D1183" t="s">
        <v>52</v>
      </c>
      <c r="E1183" t="s">
        <v>24</v>
      </c>
      <c r="F1183" t="s">
        <v>32</v>
      </c>
      <c r="G1183" s="1" t="s">
        <v>27</v>
      </c>
      <c r="H1183" t="s">
        <v>35</v>
      </c>
      <c r="I1183" t="s">
        <v>35</v>
      </c>
      <c r="J1183" t="s">
        <v>35</v>
      </c>
      <c r="K1183" t="s">
        <v>35</v>
      </c>
      <c r="L1183" t="s">
        <v>36</v>
      </c>
      <c r="M1183" t="s">
        <v>35</v>
      </c>
      <c r="N1183" t="s">
        <v>36</v>
      </c>
      <c r="O1183" t="s">
        <v>36</v>
      </c>
      <c r="P1183" t="s">
        <v>35</v>
      </c>
      <c r="Q1183" t="s">
        <v>16</v>
      </c>
      <c r="R1183">
        <v>104.77983747</v>
      </c>
      <c r="S1183">
        <v>45.113631360179397</v>
      </c>
      <c r="T1183">
        <v>113.03</v>
      </c>
      <c r="U1183">
        <f t="shared" si="18"/>
        <v>0.7416666666666667</v>
      </c>
      <c r="V1183">
        <v>65</v>
      </c>
      <c r="AA1183">
        <v>119</v>
      </c>
      <c r="AB1183">
        <v>80</v>
      </c>
      <c r="AC1183">
        <v>5.5</v>
      </c>
      <c r="AD1183">
        <v>168</v>
      </c>
      <c r="AE1183">
        <v>7.3999999999999996E-2</v>
      </c>
    </row>
    <row r="1184" spans="1:31" x14ac:dyDescent="0.35">
      <c r="A1184" t="s">
        <v>15</v>
      </c>
      <c r="B1184">
        <v>5479</v>
      </c>
      <c r="C1184">
        <v>71</v>
      </c>
      <c r="D1184" t="s">
        <v>52</v>
      </c>
      <c r="E1184" t="s">
        <v>23</v>
      </c>
      <c r="F1184" t="s">
        <v>32</v>
      </c>
      <c r="G1184" s="1" t="s">
        <v>28</v>
      </c>
      <c r="H1184" t="s">
        <v>36</v>
      </c>
      <c r="I1184" t="s">
        <v>36</v>
      </c>
      <c r="J1184" t="s">
        <v>36</v>
      </c>
      <c r="K1184" t="s">
        <v>36</v>
      </c>
      <c r="L1184" t="s">
        <v>36</v>
      </c>
      <c r="M1184" t="s">
        <v>36</v>
      </c>
      <c r="N1184" t="s">
        <v>35</v>
      </c>
      <c r="O1184" t="s">
        <v>35</v>
      </c>
      <c r="P1184" t="s">
        <v>36</v>
      </c>
      <c r="Q1184" t="s">
        <v>16</v>
      </c>
      <c r="R1184">
        <v>99.790321399999996</v>
      </c>
      <c r="S1184">
        <v>42.965363200170799</v>
      </c>
      <c r="T1184">
        <v>107.95</v>
      </c>
      <c r="U1184">
        <f t="shared" si="18"/>
        <v>0.70833333333333337</v>
      </c>
      <c r="V1184">
        <v>72.677999999999997</v>
      </c>
      <c r="AA1184">
        <v>157</v>
      </c>
      <c r="AB1184">
        <v>101</v>
      </c>
      <c r="AC1184">
        <v>5.4</v>
      </c>
      <c r="AD1184">
        <v>223</v>
      </c>
      <c r="AE1184">
        <v>0.97</v>
      </c>
    </row>
    <row r="1185" spans="1:31" x14ac:dyDescent="0.35">
      <c r="A1185" t="s">
        <v>15</v>
      </c>
      <c r="B1185">
        <v>5479</v>
      </c>
      <c r="C1185">
        <v>67</v>
      </c>
      <c r="D1185" t="s">
        <v>52</v>
      </c>
      <c r="E1185" t="s">
        <v>24</v>
      </c>
      <c r="F1185" t="s">
        <v>32</v>
      </c>
      <c r="G1185" s="1" t="s">
        <v>29</v>
      </c>
      <c r="H1185" t="s">
        <v>35</v>
      </c>
      <c r="I1185" t="s">
        <v>35</v>
      </c>
      <c r="J1185" t="s">
        <v>36</v>
      </c>
      <c r="K1185" t="s">
        <v>35</v>
      </c>
      <c r="L1185" t="s">
        <v>36</v>
      </c>
      <c r="M1185" t="s">
        <v>36</v>
      </c>
      <c r="N1185" t="s">
        <v>36</v>
      </c>
      <c r="O1185" t="s">
        <v>36</v>
      </c>
      <c r="P1185" t="s">
        <v>35</v>
      </c>
      <c r="Q1185" t="s">
        <v>16</v>
      </c>
      <c r="R1185">
        <v>83.914588449999997</v>
      </c>
      <c r="S1185">
        <v>36.129964509234597</v>
      </c>
      <c r="T1185">
        <v>107.315</v>
      </c>
      <c r="U1185">
        <f t="shared" si="18"/>
        <v>0.70416666666666661</v>
      </c>
      <c r="V1185">
        <v>49</v>
      </c>
      <c r="AA1185">
        <v>120</v>
      </c>
      <c r="AB1185">
        <v>77</v>
      </c>
      <c r="AC1185">
        <v>6</v>
      </c>
      <c r="AD1185">
        <v>210</v>
      </c>
      <c r="AE1185">
        <v>4.9000000000000002E-2</v>
      </c>
    </row>
    <row r="1186" spans="1:31" x14ac:dyDescent="0.35">
      <c r="A1186" t="s">
        <v>15</v>
      </c>
      <c r="B1186">
        <v>5479</v>
      </c>
      <c r="C1186">
        <v>73</v>
      </c>
      <c r="D1186" t="s">
        <v>22</v>
      </c>
      <c r="E1186" t="s">
        <v>23</v>
      </c>
      <c r="F1186" t="s">
        <v>32</v>
      </c>
      <c r="G1186" s="1" t="s">
        <v>28</v>
      </c>
      <c r="H1186" t="s">
        <v>36</v>
      </c>
      <c r="I1186" t="s">
        <v>36</v>
      </c>
      <c r="J1186" t="s">
        <v>36</v>
      </c>
      <c r="K1186" t="s">
        <v>35</v>
      </c>
      <c r="L1186" t="s">
        <v>35</v>
      </c>
      <c r="M1186" t="s">
        <v>36</v>
      </c>
      <c r="N1186" t="s">
        <v>36</v>
      </c>
      <c r="O1186" t="s">
        <v>36</v>
      </c>
      <c r="P1186" t="s">
        <v>36</v>
      </c>
      <c r="Q1186" t="s">
        <v>16</v>
      </c>
      <c r="R1186">
        <v>95.254397699999998</v>
      </c>
      <c r="S1186">
        <v>41.012392145617603</v>
      </c>
      <c r="T1186">
        <v>106.68</v>
      </c>
      <c r="U1186">
        <f t="shared" si="18"/>
        <v>0.70000000000000007</v>
      </c>
      <c r="V1186">
        <v>39</v>
      </c>
      <c r="AA1186">
        <v>138</v>
      </c>
      <c r="AB1186">
        <v>86</v>
      </c>
      <c r="AC1186">
        <v>6.5</v>
      </c>
      <c r="AD1186">
        <v>184</v>
      </c>
      <c r="AE1186">
        <v>0.26</v>
      </c>
    </row>
    <row r="1187" spans="1:31" x14ac:dyDescent="0.35">
      <c r="A1187" t="s">
        <v>15</v>
      </c>
      <c r="B1187">
        <v>5479</v>
      </c>
      <c r="C1187">
        <v>72</v>
      </c>
      <c r="D1187" t="s">
        <v>52</v>
      </c>
      <c r="E1187" t="s">
        <v>24</v>
      </c>
      <c r="F1187" t="s">
        <v>31</v>
      </c>
      <c r="G1187" s="1" t="s">
        <v>29</v>
      </c>
      <c r="H1187" t="s">
        <v>36</v>
      </c>
      <c r="I1187" t="s">
        <v>36</v>
      </c>
      <c r="J1187" t="s">
        <v>35</v>
      </c>
      <c r="K1187" t="s">
        <v>35</v>
      </c>
      <c r="L1187" t="s">
        <v>36</v>
      </c>
      <c r="M1187" t="s">
        <v>36</v>
      </c>
      <c r="N1187" t="s">
        <v>36</v>
      </c>
      <c r="O1187" t="s">
        <v>36</v>
      </c>
      <c r="P1187" t="s">
        <v>35</v>
      </c>
      <c r="Q1187" t="s">
        <v>16</v>
      </c>
      <c r="R1187">
        <v>81.646626600000005</v>
      </c>
      <c r="S1187">
        <v>35.153478981958003</v>
      </c>
      <c r="T1187">
        <v>105.41</v>
      </c>
      <c r="U1187">
        <f t="shared" si="18"/>
        <v>0.69166666666666665</v>
      </c>
      <c r="V1187">
        <v>49</v>
      </c>
      <c r="AA1187">
        <v>117</v>
      </c>
      <c r="AB1187">
        <v>73</v>
      </c>
      <c r="AC1187">
        <v>5.4</v>
      </c>
      <c r="AD1187">
        <v>151</v>
      </c>
      <c r="AE1187">
        <v>2.6000000000000002E-2</v>
      </c>
    </row>
    <row r="1188" spans="1:31" x14ac:dyDescent="0.35">
      <c r="A1188" t="s">
        <v>15</v>
      </c>
      <c r="B1188">
        <v>5479</v>
      </c>
      <c r="C1188">
        <v>71</v>
      </c>
      <c r="D1188" t="s">
        <v>52</v>
      </c>
      <c r="E1188" t="s">
        <v>24</v>
      </c>
      <c r="F1188" t="s">
        <v>32</v>
      </c>
      <c r="G1188" s="1" t="s">
        <v>29</v>
      </c>
      <c r="H1188" t="s">
        <v>35</v>
      </c>
      <c r="I1188" t="s">
        <v>36</v>
      </c>
      <c r="J1188" t="s">
        <v>35</v>
      </c>
      <c r="K1188" t="s">
        <v>36</v>
      </c>
      <c r="L1188" t="s">
        <v>36</v>
      </c>
      <c r="M1188" t="s">
        <v>36</v>
      </c>
      <c r="N1188" t="s">
        <v>36</v>
      </c>
      <c r="O1188" t="s">
        <v>36</v>
      </c>
      <c r="P1188" t="s">
        <v>36</v>
      </c>
      <c r="Q1188" t="s">
        <v>16</v>
      </c>
      <c r="R1188">
        <v>79.832257119999994</v>
      </c>
      <c r="S1188">
        <v>34.372290560136697</v>
      </c>
      <c r="T1188">
        <v>95.25</v>
      </c>
      <c r="U1188">
        <f t="shared" si="18"/>
        <v>0.625</v>
      </c>
      <c r="V1188">
        <v>33</v>
      </c>
      <c r="AA1188">
        <v>117</v>
      </c>
      <c r="AB1188">
        <v>75</v>
      </c>
      <c r="AC1188">
        <v>5.9</v>
      </c>
      <c r="AD1188">
        <v>173</v>
      </c>
      <c r="AE1188">
        <v>0.13400000000000001</v>
      </c>
    </row>
    <row r="1189" spans="1:31" x14ac:dyDescent="0.35">
      <c r="A1189" t="s">
        <v>15</v>
      </c>
      <c r="B1189">
        <v>4748</v>
      </c>
      <c r="C1189">
        <v>64</v>
      </c>
      <c r="D1189" t="s">
        <v>52</v>
      </c>
      <c r="E1189" t="s">
        <v>26</v>
      </c>
      <c r="F1189" t="s">
        <v>32</v>
      </c>
      <c r="G1189" s="1" t="s">
        <v>29</v>
      </c>
      <c r="H1189" t="s">
        <v>35</v>
      </c>
      <c r="I1189" t="s">
        <v>36</v>
      </c>
      <c r="J1189" t="s">
        <v>35</v>
      </c>
      <c r="K1189" t="s">
        <v>36</v>
      </c>
      <c r="L1189" t="s">
        <v>36</v>
      </c>
      <c r="M1189" t="s">
        <v>35</v>
      </c>
      <c r="N1189" t="s">
        <v>36</v>
      </c>
      <c r="O1189" t="s">
        <v>36</v>
      </c>
      <c r="P1189" t="s">
        <v>35</v>
      </c>
      <c r="Q1189" t="s">
        <v>16</v>
      </c>
      <c r="R1189">
        <v>108.86216880000001</v>
      </c>
      <c r="S1189">
        <v>46.871305309277297</v>
      </c>
      <c r="T1189">
        <v>111.76</v>
      </c>
      <c r="U1189">
        <f t="shared" si="18"/>
        <v>0.73333333333333339</v>
      </c>
      <c r="V1189">
        <v>51</v>
      </c>
      <c r="AA1189">
        <v>135</v>
      </c>
      <c r="AB1189">
        <v>79</v>
      </c>
      <c r="AC1189">
        <v>5.8</v>
      </c>
      <c r="AD1189">
        <v>193</v>
      </c>
      <c r="AE1189">
        <v>6.7000000000000004E-2</v>
      </c>
    </row>
    <row r="1190" spans="1:31" x14ac:dyDescent="0.35">
      <c r="A1190" t="s">
        <v>15</v>
      </c>
      <c r="B1190">
        <v>5479</v>
      </c>
      <c r="C1190">
        <v>63</v>
      </c>
      <c r="D1190" t="s">
        <v>52</v>
      </c>
      <c r="E1190" t="s">
        <v>23</v>
      </c>
      <c r="F1190" t="s">
        <v>32</v>
      </c>
      <c r="G1190" s="1" t="s">
        <v>29</v>
      </c>
      <c r="H1190" t="s">
        <v>35</v>
      </c>
      <c r="I1190" t="s">
        <v>36</v>
      </c>
      <c r="J1190" t="s">
        <v>35</v>
      </c>
      <c r="K1190" t="s">
        <v>36</v>
      </c>
      <c r="L1190" t="s">
        <v>36</v>
      </c>
      <c r="M1190" t="s">
        <v>36</v>
      </c>
      <c r="N1190" t="s">
        <v>36</v>
      </c>
      <c r="O1190" t="s">
        <v>36</v>
      </c>
      <c r="P1190" t="s">
        <v>35</v>
      </c>
      <c r="Q1190" t="s">
        <v>16</v>
      </c>
      <c r="R1190">
        <v>89.811289259999995</v>
      </c>
      <c r="S1190">
        <v>38.668826880153802</v>
      </c>
      <c r="T1190">
        <v>102.87</v>
      </c>
      <c r="U1190">
        <f t="shared" si="18"/>
        <v>0.67500000000000004</v>
      </c>
      <c r="V1190">
        <v>54</v>
      </c>
      <c r="AA1190">
        <v>144</v>
      </c>
      <c r="AB1190">
        <v>95</v>
      </c>
      <c r="AC1190">
        <v>5.4</v>
      </c>
      <c r="AD1190">
        <v>241</v>
      </c>
      <c r="AE1190">
        <v>0.10100000000000001</v>
      </c>
    </row>
    <row r="1191" spans="1:31" x14ac:dyDescent="0.35">
      <c r="A1191" t="s">
        <v>19</v>
      </c>
      <c r="B1191">
        <v>1581</v>
      </c>
      <c r="C1191">
        <v>66</v>
      </c>
      <c r="D1191" t="s">
        <v>22</v>
      </c>
      <c r="E1191" t="s">
        <v>24</v>
      </c>
      <c r="F1191" t="s">
        <v>31</v>
      </c>
      <c r="G1191" s="1" t="s">
        <v>27</v>
      </c>
      <c r="H1191" t="s">
        <v>35</v>
      </c>
      <c r="I1191" t="s">
        <v>35</v>
      </c>
      <c r="J1191" t="s">
        <v>36</v>
      </c>
      <c r="K1191" t="s">
        <v>35</v>
      </c>
      <c r="L1191" t="s">
        <v>36</v>
      </c>
      <c r="M1191" t="s">
        <v>35</v>
      </c>
      <c r="N1191" t="s">
        <v>36</v>
      </c>
      <c r="O1191" t="s">
        <v>36</v>
      </c>
      <c r="P1191" t="s">
        <v>35</v>
      </c>
      <c r="Q1191" t="s">
        <v>16</v>
      </c>
      <c r="R1191">
        <v>77.110702900000007</v>
      </c>
      <c r="S1191">
        <v>33.200507927404701</v>
      </c>
      <c r="T1191">
        <v>101.6</v>
      </c>
      <c r="U1191">
        <f t="shared" si="18"/>
        <v>0.66666666666666663</v>
      </c>
      <c r="V1191">
        <v>50</v>
      </c>
      <c r="AA1191">
        <v>140</v>
      </c>
      <c r="AB1191">
        <v>72</v>
      </c>
      <c r="AC1191">
        <v>5.8</v>
      </c>
      <c r="AD1191">
        <v>273</v>
      </c>
      <c r="AE1191">
        <v>0.215</v>
      </c>
    </row>
    <row r="1192" spans="1:31" x14ac:dyDescent="0.35">
      <c r="A1192" t="s">
        <v>19</v>
      </c>
      <c r="B1192">
        <v>1035</v>
      </c>
      <c r="C1192">
        <v>86</v>
      </c>
      <c r="D1192" t="s">
        <v>22</v>
      </c>
      <c r="E1192" t="s">
        <v>24</v>
      </c>
      <c r="F1192" t="s">
        <v>32</v>
      </c>
      <c r="G1192" s="1" t="s">
        <v>29</v>
      </c>
      <c r="H1192" t="s">
        <v>35</v>
      </c>
      <c r="I1192" t="s">
        <v>36</v>
      </c>
      <c r="J1192" t="s">
        <v>35</v>
      </c>
      <c r="K1192" t="s">
        <v>36</v>
      </c>
      <c r="L1192" t="s">
        <v>36</v>
      </c>
      <c r="M1192" t="s">
        <v>36</v>
      </c>
      <c r="N1192" t="s">
        <v>36</v>
      </c>
      <c r="O1192" t="s">
        <v>36</v>
      </c>
      <c r="P1192" t="s">
        <v>35</v>
      </c>
      <c r="Q1192" t="s">
        <v>16</v>
      </c>
      <c r="R1192">
        <v>61.23496995</v>
      </c>
      <c r="S1192">
        <v>26.365109236468498</v>
      </c>
      <c r="T1192">
        <v>77.47</v>
      </c>
      <c r="U1192">
        <f t="shared" si="18"/>
        <v>0.5083333333333333</v>
      </c>
      <c r="V1192">
        <v>54</v>
      </c>
      <c r="AA1192">
        <v>202</v>
      </c>
      <c r="AB1192">
        <v>112</v>
      </c>
      <c r="AC1192">
        <v>5.8</v>
      </c>
      <c r="AD1192">
        <v>190</v>
      </c>
      <c r="AE1192">
        <v>2.3E-2</v>
      </c>
    </row>
    <row r="1193" spans="1:31" x14ac:dyDescent="0.35">
      <c r="A1193" t="s">
        <v>15</v>
      </c>
      <c r="B1193">
        <v>5479</v>
      </c>
      <c r="C1193">
        <v>67</v>
      </c>
      <c r="D1193" t="s">
        <v>52</v>
      </c>
      <c r="E1193" t="s">
        <v>23</v>
      </c>
      <c r="F1193" t="s">
        <v>32</v>
      </c>
      <c r="G1193" s="1" t="s">
        <v>28</v>
      </c>
      <c r="H1193" t="s">
        <v>36</v>
      </c>
      <c r="I1193" t="s">
        <v>35</v>
      </c>
      <c r="J1193" t="s">
        <v>35</v>
      </c>
      <c r="K1193" t="s">
        <v>35</v>
      </c>
      <c r="L1193" t="s">
        <v>35</v>
      </c>
      <c r="M1193" t="s">
        <v>36</v>
      </c>
      <c r="N1193" t="s">
        <v>36</v>
      </c>
      <c r="O1193" t="s">
        <v>35</v>
      </c>
      <c r="P1193" t="s">
        <v>36</v>
      </c>
      <c r="Q1193" t="s">
        <v>16</v>
      </c>
      <c r="R1193">
        <v>83.914588449999997</v>
      </c>
      <c r="S1193">
        <v>36.129964509234597</v>
      </c>
      <c r="T1193">
        <v>102.87</v>
      </c>
      <c r="U1193">
        <f t="shared" si="18"/>
        <v>0.67500000000000004</v>
      </c>
      <c r="V1193">
        <v>36</v>
      </c>
      <c r="AA1193">
        <v>131</v>
      </c>
      <c r="AB1193">
        <v>77</v>
      </c>
      <c r="AC1193">
        <v>6.2</v>
      </c>
      <c r="AD1193">
        <v>168</v>
      </c>
      <c r="AE1193">
        <v>2.7000000000000003E-2</v>
      </c>
    </row>
    <row r="1194" spans="1:31" x14ac:dyDescent="0.35">
      <c r="A1194" t="s">
        <v>15</v>
      </c>
      <c r="B1194">
        <v>5479</v>
      </c>
      <c r="C1194">
        <v>76</v>
      </c>
      <c r="D1194" t="s">
        <v>52</v>
      </c>
      <c r="E1194" t="s">
        <v>23</v>
      </c>
      <c r="F1194" t="s">
        <v>32</v>
      </c>
      <c r="G1194" s="1" t="s">
        <v>30</v>
      </c>
      <c r="H1194" t="s">
        <v>36</v>
      </c>
      <c r="I1194" t="s">
        <v>36</v>
      </c>
      <c r="J1194" t="s">
        <v>36</v>
      </c>
      <c r="K1194" t="s">
        <v>35</v>
      </c>
      <c r="L1194" t="s">
        <v>35</v>
      </c>
      <c r="M1194" t="s">
        <v>36</v>
      </c>
      <c r="N1194" t="s">
        <v>36</v>
      </c>
      <c r="O1194" t="s">
        <v>36</v>
      </c>
      <c r="P1194" t="s">
        <v>35</v>
      </c>
      <c r="Q1194" t="s">
        <v>16</v>
      </c>
      <c r="R1194">
        <v>90.264881630000005</v>
      </c>
      <c r="S1194">
        <v>38.864123985609098</v>
      </c>
      <c r="T1194">
        <v>91.44</v>
      </c>
      <c r="U1194">
        <f t="shared" si="18"/>
        <v>0.6</v>
      </c>
      <c r="V1194">
        <v>75</v>
      </c>
      <c r="AA1194">
        <v>129</v>
      </c>
      <c r="AB1194">
        <v>89</v>
      </c>
      <c r="AC1194">
        <v>6</v>
      </c>
      <c r="AD1194">
        <v>214</v>
      </c>
      <c r="AE1194">
        <v>0.42800000000000005</v>
      </c>
    </row>
    <row r="1195" spans="1:31" x14ac:dyDescent="0.35">
      <c r="A1195" t="s">
        <v>15</v>
      </c>
      <c r="B1195">
        <v>5479</v>
      </c>
      <c r="C1195">
        <v>69</v>
      </c>
      <c r="D1195" t="s">
        <v>52</v>
      </c>
      <c r="E1195" t="s">
        <v>26</v>
      </c>
      <c r="F1195" t="s">
        <v>32</v>
      </c>
      <c r="G1195" s="1" t="s">
        <v>28</v>
      </c>
      <c r="H1195" t="s">
        <v>36</v>
      </c>
      <c r="I1195" t="s">
        <v>36</v>
      </c>
      <c r="J1195" t="s">
        <v>35</v>
      </c>
      <c r="K1195" t="s">
        <v>35</v>
      </c>
      <c r="L1195" t="s">
        <v>35</v>
      </c>
      <c r="M1195" t="s">
        <v>36</v>
      </c>
      <c r="N1195" t="s">
        <v>36</v>
      </c>
      <c r="O1195" t="s">
        <v>36</v>
      </c>
      <c r="P1195" t="s">
        <v>35</v>
      </c>
      <c r="Q1195" t="s">
        <v>16</v>
      </c>
      <c r="R1195">
        <v>68.038855499999997</v>
      </c>
      <c r="S1195">
        <v>29.294565818298299</v>
      </c>
      <c r="T1195">
        <v>101.6</v>
      </c>
      <c r="U1195">
        <f t="shared" si="18"/>
        <v>0.66666666666666663</v>
      </c>
      <c r="V1195">
        <v>48</v>
      </c>
      <c r="AA1195">
        <v>132</v>
      </c>
      <c r="AB1195">
        <v>74</v>
      </c>
      <c r="AC1195">
        <v>5.8</v>
      </c>
      <c r="AD1195">
        <v>195</v>
      </c>
      <c r="AE1195">
        <v>0.34399999999999997</v>
      </c>
    </row>
    <row r="1196" spans="1:31" x14ac:dyDescent="0.35">
      <c r="A1196" t="s">
        <v>15</v>
      </c>
      <c r="B1196">
        <v>5479</v>
      </c>
      <c r="C1196">
        <v>72</v>
      </c>
      <c r="D1196" t="s">
        <v>22</v>
      </c>
      <c r="E1196" t="s">
        <v>23</v>
      </c>
      <c r="F1196" t="s">
        <v>31</v>
      </c>
      <c r="G1196" s="1" t="s">
        <v>30</v>
      </c>
      <c r="H1196" t="s">
        <v>35</v>
      </c>
      <c r="I1196" t="s">
        <v>35</v>
      </c>
      <c r="J1196" t="s">
        <v>35</v>
      </c>
      <c r="K1196" t="s">
        <v>35</v>
      </c>
      <c r="L1196" t="s">
        <v>35</v>
      </c>
      <c r="M1196" t="s">
        <v>36</v>
      </c>
      <c r="N1196" t="s">
        <v>36</v>
      </c>
      <c r="O1196" t="s">
        <v>36</v>
      </c>
      <c r="P1196" t="s">
        <v>35</v>
      </c>
      <c r="Q1196" t="s">
        <v>16</v>
      </c>
      <c r="R1196">
        <v>78.017887639999998</v>
      </c>
      <c r="S1196">
        <v>33.591102138315399</v>
      </c>
      <c r="T1196">
        <v>94.614999999999995</v>
      </c>
      <c r="U1196">
        <f t="shared" si="18"/>
        <v>0.62083333333333324</v>
      </c>
      <c r="V1196">
        <v>55</v>
      </c>
      <c r="AA1196">
        <v>135</v>
      </c>
      <c r="AB1196">
        <v>79</v>
      </c>
      <c r="AC1196">
        <v>5</v>
      </c>
      <c r="AD1196">
        <v>138</v>
      </c>
      <c r="AE1196">
        <v>6.2E-2</v>
      </c>
    </row>
    <row r="1197" spans="1:31" x14ac:dyDescent="0.35">
      <c r="A1197" t="s">
        <v>15</v>
      </c>
      <c r="B1197">
        <v>5479</v>
      </c>
      <c r="C1197">
        <v>69</v>
      </c>
      <c r="D1197" t="s">
        <v>52</v>
      </c>
      <c r="E1197" t="s">
        <v>26</v>
      </c>
      <c r="F1197" t="s">
        <v>31</v>
      </c>
      <c r="G1197" s="1" t="s">
        <v>28</v>
      </c>
      <c r="H1197" t="s">
        <v>35</v>
      </c>
      <c r="I1197" t="s">
        <v>35</v>
      </c>
      <c r="J1197" t="s">
        <v>35</v>
      </c>
      <c r="K1197" t="s">
        <v>36</v>
      </c>
      <c r="L1197" t="s">
        <v>36</v>
      </c>
      <c r="M1197" t="s">
        <v>36</v>
      </c>
      <c r="N1197" t="s">
        <v>36</v>
      </c>
      <c r="O1197" t="s">
        <v>36</v>
      </c>
      <c r="P1197" t="s">
        <v>35</v>
      </c>
      <c r="Q1197" t="s">
        <v>16</v>
      </c>
      <c r="R1197">
        <v>90.718474000000001</v>
      </c>
      <c r="S1197">
        <v>39.059421091064401</v>
      </c>
      <c r="T1197">
        <v>104.14</v>
      </c>
      <c r="U1197">
        <f t="shared" si="18"/>
        <v>0.68333333333333335</v>
      </c>
      <c r="V1197">
        <v>76</v>
      </c>
      <c r="AA1197">
        <v>130</v>
      </c>
      <c r="AB1197">
        <v>77</v>
      </c>
      <c r="AC1197">
        <v>5</v>
      </c>
      <c r="AD1197">
        <v>128</v>
      </c>
      <c r="AE1197">
        <v>1.6510000000000002</v>
      </c>
    </row>
    <row r="1198" spans="1:31" x14ac:dyDescent="0.35">
      <c r="A1198" t="s">
        <v>15</v>
      </c>
      <c r="B1198">
        <v>5479</v>
      </c>
      <c r="C1198">
        <v>66</v>
      </c>
      <c r="D1198" t="s">
        <v>52</v>
      </c>
      <c r="E1198" t="s">
        <v>23</v>
      </c>
      <c r="F1198" t="s">
        <v>31</v>
      </c>
      <c r="G1198" s="1" t="s">
        <v>29</v>
      </c>
      <c r="H1198" t="s">
        <v>36</v>
      </c>
      <c r="I1198" t="s">
        <v>36</v>
      </c>
      <c r="J1198" t="s">
        <v>36</v>
      </c>
      <c r="K1198" t="s">
        <v>36</v>
      </c>
      <c r="L1198" t="s">
        <v>36</v>
      </c>
      <c r="M1198" t="s">
        <v>35</v>
      </c>
      <c r="N1198" t="s">
        <v>36</v>
      </c>
      <c r="O1198" t="s">
        <v>35</v>
      </c>
      <c r="P1198" t="s">
        <v>36</v>
      </c>
      <c r="Q1198" t="s">
        <v>16</v>
      </c>
      <c r="R1198">
        <v>85.275365559999997</v>
      </c>
      <c r="S1198">
        <v>36.715855825600499</v>
      </c>
      <c r="T1198">
        <v>109.22</v>
      </c>
      <c r="U1198">
        <f t="shared" si="18"/>
        <v>0.71666666666666667</v>
      </c>
      <c r="V1198">
        <v>58</v>
      </c>
      <c r="AA1198">
        <v>140</v>
      </c>
      <c r="AB1198">
        <v>96</v>
      </c>
      <c r="AC1198">
        <v>5.3</v>
      </c>
      <c r="AD1198">
        <v>181</v>
      </c>
      <c r="AE1198">
        <v>0.126</v>
      </c>
    </row>
    <row r="1199" spans="1:31" x14ac:dyDescent="0.35">
      <c r="A1199" t="s">
        <v>19</v>
      </c>
      <c r="B1199">
        <v>974</v>
      </c>
      <c r="C1199">
        <v>70</v>
      </c>
      <c r="D1199" t="s">
        <v>22</v>
      </c>
      <c r="E1199" t="s">
        <v>23</v>
      </c>
      <c r="F1199" t="s">
        <v>32</v>
      </c>
      <c r="G1199" s="1" t="s">
        <v>29</v>
      </c>
      <c r="H1199" t="s">
        <v>35</v>
      </c>
      <c r="I1199" t="s">
        <v>36</v>
      </c>
      <c r="J1199" t="s">
        <v>35</v>
      </c>
      <c r="K1199" t="s">
        <v>35</v>
      </c>
      <c r="L1199" t="s">
        <v>36</v>
      </c>
      <c r="M1199" t="s">
        <v>36</v>
      </c>
      <c r="N1199" t="s">
        <v>36</v>
      </c>
      <c r="O1199" t="s">
        <v>36</v>
      </c>
      <c r="P1199" t="s">
        <v>36</v>
      </c>
      <c r="Q1199" t="s">
        <v>16</v>
      </c>
      <c r="R1199">
        <v>68.492447870000007</v>
      </c>
      <c r="S1199">
        <v>29.489862923753599</v>
      </c>
      <c r="T1199">
        <v>88.9</v>
      </c>
      <c r="U1199">
        <f t="shared" si="18"/>
        <v>0.58333333333333337</v>
      </c>
      <c r="V1199">
        <v>41</v>
      </c>
      <c r="AA1199">
        <v>140</v>
      </c>
      <c r="AB1199">
        <v>72</v>
      </c>
      <c r="AC1199">
        <v>5.9</v>
      </c>
      <c r="AD1199">
        <v>134</v>
      </c>
      <c r="AE1199">
        <v>0.11299999999999999</v>
      </c>
    </row>
    <row r="1200" spans="1:31" x14ac:dyDescent="0.35">
      <c r="A1200" t="s">
        <v>15</v>
      </c>
      <c r="B1200">
        <v>5479</v>
      </c>
      <c r="C1200">
        <v>65</v>
      </c>
      <c r="D1200" t="s">
        <v>52</v>
      </c>
      <c r="E1200" t="s">
        <v>23</v>
      </c>
      <c r="F1200" t="s">
        <v>32</v>
      </c>
      <c r="G1200" s="1" t="s">
        <v>29</v>
      </c>
      <c r="H1200" t="s">
        <v>35</v>
      </c>
      <c r="I1200" t="s">
        <v>36</v>
      </c>
      <c r="J1200" t="s">
        <v>35</v>
      </c>
      <c r="K1200" t="s">
        <v>36</v>
      </c>
      <c r="L1200" t="s">
        <v>36</v>
      </c>
      <c r="M1200" t="s">
        <v>36</v>
      </c>
      <c r="N1200" t="s">
        <v>36</v>
      </c>
      <c r="O1200" t="s">
        <v>35</v>
      </c>
      <c r="P1200" t="s">
        <v>35</v>
      </c>
      <c r="Q1200" t="s">
        <v>16</v>
      </c>
      <c r="R1200">
        <v>99.790321399999996</v>
      </c>
      <c r="S1200">
        <v>42.965363200170799</v>
      </c>
      <c r="T1200">
        <v>114.3</v>
      </c>
      <c r="U1200">
        <f t="shared" si="18"/>
        <v>0.75</v>
      </c>
      <c r="V1200">
        <v>69</v>
      </c>
      <c r="AA1200">
        <v>124</v>
      </c>
      <c r="AB1200">
        <v>78</v>
      </c>
      <c r="AC1200">
        <v>5.8</v>
      </c>
      <c r="AD1200">
        <v>161</v>
      </c>
      <c r="AE1200">
        <v>0.26500000000000001</v>
      </c>
    </row>
    <row r="1201" spans="1:31" x14ac:dyDescent="0.35">
      <c r="A1201" t="s">
        <v>15</v>
      </c>
      <c r="B1201">
        <v>4018</v>
      </c>
      <c r="C1201">
        <v>63</v>
      </c>
      <c r="D1201" t="s">
        <v>22</v>
      </c>
      <c r="E1201" t="s">
        <v>23</v>
      </c>
      <c r="F1201" t="s">
        <v>31</v>
      </c>
      <c r="G1201" s="1" t="s">
        <v>30</v>
      </c>
      <c r="H1201" t="s">
        <v>36</v>
      </c>
      <c r="I1201" t="s">
        <v>36</v>
      </c>
      <c r="J1201" t="s">
        <v>36</v>
      </c>
      <c r="K1201" t="s">
        <v>36</v>
      </c>
      <c r="L1201" t="s">
        <v>36</v>
      </c>
      <c r="M1201" t="s">
        <v>35</v>
      </c>
      <c r="N1201" t="s">
        <v>36</v>
      </c>
      <c r="O1201" t="s">
        <v>36</v>
      </c>
      <c r="P1201" t="s">
        <v>35</v>
      </c>
      <c r="Q1201" t="s">
        <v>16</v>
      </c>
      <c r="R1201">
        <v>68.038855499999997</v>
      </c>
      <c r="S1201">
        <v>29.294565818298299</v>
      </c>
      <c r="T1201">
        <v>89.534999999999997</v>
      </c>
      <c r="U1201">
        <f t="shared" si="18"/>
        <v>0.58749999999999991</v>
      </c>
      <c r="V1201">
        <v>66</v>
      </c>
      <c r="AA1201">
        <v>145</v>
      </c>
      <c r="AB1201">
        <v>74</v>
      </c>
      <c r="AC1201">
        <v>5.6</v>
      </c>
      <c r="AD1201">
        <v>121</v>
      </c>
      <c r="AE1201">
        <v>4.9000000000000002E-2</v>
      </c>
    </row>
    <row r="1202" spans="1:31" x14ac:dyDescent="0.35">
      <c r="A1202" t="s">
        <v>15</v>
      </c>
      <c r="B1202">
        <v>5479</v>
      </c>
      <c r="C1202">
        <v>72</v>
      </c>
      <c r="D1202" t="s">
        <v>22</v>
      </c>
      <c r="E1202" t="s">
        <v>26</v>
      </c>
      <c r="F1202" t="s">
        <v>32</v>
      </c>
      <c r="G1202" s="1" t="s">
        <v>28</v>
      </c>
      <c r="H1202" t="s">
        <v>35</v>
      </c>
      <c r="I1202" t="s">
        <v>36</v>
      </c>
      <c r="J1202" t="s">
        <v>36</v>
      </c>
      <c r="K1202" t="s">
        <v>35</v>
      </c>
      <c r="L1202" t="s">
        <v>35</v>
      </c>
      <c r="M1202" t="s">
        <v>36</v>
      </c>
      <c r="N1202" t="s">
        <v>36</v>
      </c>
      <c r="O1202" t="s">
        <v>36</v>
      </c>
      <c r="P1202" t="s">
        <v>35</v>
      </c>
      <c r="Q1202" t="s">
        <v>16</v>
      </c>
      <c r="R1202">
        <v>73.935556309999996</v>
      </c>
      <c r="S1202">
        <v>31.8334281892175</v>
      </c>
      <c r="T1202">
        <v>96.52</v>
      </c>
      <c r="U1202">
        <f t="shared" si="18"/>
        <v>0.6333333333333333</v>
      </c>
      <c r="V1202">
        <v>59</v>
      </c>
      <c r="AA1202">
        <v>154</v>
      </c>
      <c r="AB1202">
        <v>90</v>
      </c>
      <c r="AC1202">
        <v>6</v>
      </c>
      <c r="AD1202">
        <v>192</v>
      </c>
      <c r="AE1202">
        <v>0.11799999999999999</v>
      </c>
    </row>
    <row r="1203" spans="1:31" x14ac:dyDescent="0.35">
      <c r="A1203" t="s">
        <v>15</v>
      </c>
      <c r="B1203">
        <v>5479</v>
      </c>
      <c r="C1203">
        <v>68</v>
      </c>
      <c r="D1203" t="s">
        <v>52</v>
      </c>
      <c r="E1203" t="s">
        <v>23</v>
      </c>
      <c r="F1203" t="s">
        <v>31</v>
      </c>
      <c r="G1203" s="1" t="s">
        <v>29</v>
      </c>
      <c r="H1203" t="s">
        <v>36</v>
      </c>
      <c r="I1203" t="s">
        <v>36</v>
      </c>
      <c r="J1203" t="s">
        <v>35</v>
      </c>
      <c r="K1203" t="s">
        <v>35</v>
      </c>
      <c r="L1203" t="s">
        <v>36</v>
      </c>
      <c r="M1203" t="s">
        <v>36</v>
      </c>
      <c r="N1203" t="s">
        <v>36</v>
      </c>
      <c r="O1203" t="s">
        <v>36</v>
      </c>
      <c r="P1203" t="s">
        <v>35</v>
      </c>
      <c r="Q1203" t="s">
        <v>16</v>
      </c>
      <c r="R1203">
        <v>74.842741050000001</v>
      </c>
      <c r="S1203">
        <v>32.224022400128099</v>
      </c>
      <c r="T1203">
        <v>99.06</v>
      </c>
      <c r="U1203">
        <f t="shared" si="18"/>
        <v>0.65</v>
      </c>
      <c r="V1203">
        <v>39</v>
      </c>
      <c r="AA1203">
        <v>100</v>
      </c>
      <c r="AB1203">
        <v>68</v>
      </c>
      <c r="AC1203">
        <v>5.7</v>
      </c>
      <c r="AD1203">
        <v>157</v>
      </c>
      <c r="AE1203">
        <v>0.30199999999999999</v>
      </c>
    </row>
    <row r="1204" spans="1:31" x14ac:dyDescent="0.35">
      <c r="A1204" t="s">
        <v>15</v>
      </c>
      <c r="B1204">
        <v>5479</v>
      </c>
      <c r="C1204">
        <v>66</v>
      </c>
      <c r="D1204" t="s">
        <v>22</v>
      </c>
      <c r="E1204" t="s">
        <v>23</v>
      </c>
      <c r="F1204" t="s">
        <v>31</v>
      </c>
      <c r="G1204" s="1" t="s">
        <v>30</v>
      </c>
      <c r="H1204" t="s">
        <v>35</v>
      </c>
      <c r="I1204" t="s">
        <v>35</v>
      </c>
      <c r="J1204" t="s">
        <v>36</v>
      </c>
      <c r="K1204" t="s">
        <v>35</v>
      </c>
      <c r="L1204" t="s">
        <v>36</v>
      </c>
      <c r="M1204" t="s">
        <v>36</v>
      </c>
      <c r="N1204" t="s">
        <v>36</v>
      </c>
      <c r="O1204" t="s">
        <v>36</v>
      </c>
      <c r="P1204" t="s">
        <v>35</v>
      </c>
      <c r="Q1204" t="s">
        <v>16</v>
      </c>
      <c r="R1204">
        <v>95.254397699999998</v>
      </c>
      <c r="S1204">
        <v>41.012392145617603</v>
      </c>
      <c r="T1204">
        <v>114.3</v>
      </c>
      <c r="U1204">
        <f t="shared" si="18"/>
        <v>0.75</v>
      </c>
      <c r="V1204">
        <v>33</v>
      </c>
      <c r="AA1204">
        <v>132</v>
      </c>
      <c r="AB1204">
        <v>82</v>
      </c>
      <c r="AC1204">
        <v>6.6</v>
      </c>
      <c r="AD1204">
        <v>129</v>
      </c>
      <c r="AE1204">
        <v>4.9000000000000002E-2</v>
      </c>
    </row>
    <row r="1205" spans="1:31" x14ac:dyDescent="0.35">
      <c r="A1205" t="s">
        <v>15</v>
      </c>
      <c r="B1205">
        <v>5479</v>
      </c>
      <c r="C1205">
        <v>67</v>
      </c>
      <c r="D1205" t="s">
        <v>22</v>
      </c>
      <c r="E1205" t="s">
        <v>23</v>
      </c>
      <c r="F1205" t="s">
        <v>31</v>
      </c>
      <c r="G1205" s="1" t="s">
        <v>28</v>
      </c>
      <c r="H1205" t="s">
        <v>35</v>
      </c>
      <c r="I1205" t="s">
        <v>36</v>
      </c>
      <c r="J1205" t="s">
        <v>36</v>
      </c>
      <c r="K1205" t="s">
        <v>36</v>
      </c>
      <c r="L1205" t="s">
        <v>36</v>
      </c>
      <c r="M1205" t="s">
        <v>36</v>
      </c>
      <c r="N1205" t="s">
        <v>36</v>
      </c>
      <c r="O1205" t="s">
        <v>35</v>
      </c>
      <c r="P1205" t="s">
        <v>36</v>
      </c>
      <c r="Q1205" t="s">
        <v>20</v>
      </c>
      <c r="R1205">
        <v>75.749925790000006</v>
      </c>
      <c r="S1205">
        <v>12.740084613686999</v>
      </c>
      <c r="T1205">
        <v>100.965</v>
      </c>
      <c r="U1205">
        <f t="shared" si="18"/>
        <v>0.4140625</v>
      </c>
      <c r="V1205">
        <v>40</v>
      </c>
      <c r="AA1205">
        <v>130</v>
      </c>
      <c r="AB1205">
        <v>59</v>
      </c>
      <c r="AC1205">
        <v>5.2</v>
      </c>
      <c r="AD1205">
        <v>231</v>
      </c>
      <c r="AE1205">
        <v>0.26500000000000001</v>
      </c>
    </row>
    <row r="1206" spans="1:31" x14ac:dyDescent="0.35">
      <c r="A1206" t="s">
        <v>19</v>
      </c>
      <c r="B1206">
        <v>974</v>
      </c>
      <c r="C1206">
        <v>64</v>
      </c>
      <c r="D1206" t="s">
        <v>52</v>
      </c>
      <c r="E1206" t="s">
        <v>23</v>
      </c>
      <c r="F1206" t="s">
        <v>32</v>
      </c>
      <c r="G1206" s="1" t="s">
        <v>28</v>
      </c>
      <c r="H1206" t="s">
        <v>36</v>
      </c>
      <c r="I1206" t="s">
        <v>36</v>
      </c>
      <c r="J1206" t="s">
        <v>35</v>
      </c>
      <c r="K1206" t="s">
        <v>36</v>
      </c>
      <c r="L1206" t="s">
        <v>36</v>
      </c>
      <c r="M1206" t="s">
        <v>35</v>
      </c>
      <c r="N1206" t="s">
        <v>36</v>
      </c>
      <c r="O1206" t="s">
        <v>36</v>
      </c>
      <c r="P1206" t="s">
        <v>36</v>
      </c>
      <c r="Q1206" t="s">
        <v>16</v>
      </c>
      <c r="R1206">
        <v>108.40857643</v>
      </c>
      <c r="S1206">
        <v>46.676008203822001</v>
      </c>
      <c r="T1206">
        <v>133.35</v>
      </c>
      <c r="U1206">
        <f t="shared" si="18"/>
        <v>0.87499999999999989</v>
      </c>
      <c r="V1206">
        <v>39</v>
      </c>
      <c r="AA1206">
        <v>122</v>
      </c>
      <c r="AB1206">
        <v>84</v>
      </c>
      <c r="AC1206">
        <v>5.9</v>
      </c>
      <c r="AD1206">
        <v>115</v>
      </c>
      <c r="AE1206">
        <v>0.504</v>
      </c>
    </row>
    <row r="1207" spans="1:31" x14ac:dyDescent="0.35">
      <c r="A1207" t="s">
        <v>15</v>
      </c>
      <c r="B1207">
        <v>5479</v>
      </c>
      <c r="C1207">
        <v>68</v>
      </c>
      <c r="D1207" t="s">
        <v>52</v>
      </c>
      <c r="E1207" t="s">
        <v>24</v>
      </c>
      <c r="F1207" t="s">
        <v>32</v>
      </c>
      <c r="G1207" s="1" t="s">
        <v>29</v>
      </c>
      <c r="H1207" t="s">
        <v>36</v>
      </c>
      <c r="I1207" t="s">
        <v>36</v>
      </c>
      <c r="J1207" t="s">
        <v>35</v>
      </c>
      <c r="K1207" t="s">
        <v>36</v>
      </c>
      <c r="L1207" t="s">
        <v>36</v>
      </c>
      <c r="M1207" t="s">
        <v>36</v>
      </c>
      <c r="N1207" t="s">
        <v>36</v>
      </c>
      <c r="O1207" t="s">
        <v>35</v>
      </c>
      <c r="P1207" t="s">
        <v>36</v>
      </c>
      <c r="Q1207" t="s">
        <v>16</v>
      </c>
      <c r="R1207">
        <v>72.574779199999995</v>
      </c>
      <c r="S1207">
        <v>31.247536872851501</v>
      </c>
      <c r="T1207">
        <v>104.14</v>
      </c>
      <c r="U1207">
        <f t="shared" si="18"/>
        <v>0.68333333333333335</v>
      </c>
      <c r="V1207">
        <v>77</v>
      </c>
      <c r="AA1207">
        <v>142</v>
      </c>
      <c r="AB1207">
        <v>73</v>
      </c>
      <c r="AC1207">
        <v>6.1</v>
      </c>
      <c r="AD1207">
        <v>171</v>
      </c>
      <c r="AE1207">
        <v>0.63800000000000001</v>
      </c>
    </row>
    <row r="1208" spans="1:31" x14ac:dyDescent="0.35">
      <c r="A1208" t="s">
        <v>15</v>
      </c>
      <c r="B1208">
        <v>5479</v>
      </c>
      <c r="C1208">
        <v>71</v>
      </c>
      <c r="D1208" t="s">
        <v>52</v>
      </c>
      <c r="E1208" t="s">
        <v>23</v>
      </c>
      <c r="F1208" t="s">
        <v>31</v>
      </c>
      <c r="G1208" s="1" t="s">
        <v>30</v>
      </c>
      <c r="H1208" t="s">
        <v>35</v>
      </c>
      <c r="I1208" t="s">
        <v>36</v>
      </c>
      <c r="J1208" t="s">
        <v>35</v>
      </c>
      <c r="K1208" t="s">
        <v>35</v>
      </c>
      <c r="L1208" t="s">
        <v>35</v>
      </c>
      <c r="M1208" t="s">
        <v>36</v>
      </c>
      <c r="N1208" t="s">
        <v>36</v>
      </c>
      <c r="O1208" t="s">
        <v>36</v>
      </c>
      <c r="P1208" t="s">
        <v>35</v>
      </c>
      <c r="Q1208" t="s">
        <v>16</v>
      </c>
      <c r="R1208">
        <v>68.038855499999997</v>
      </c>
      <c r="S1208">
        <v>29.294565818298299</v>
      </c>
      <c r="T1208">
        <v>90.17</v>
      </c>
      <c r="U1208">
        <f t="shared" si="18"/>
        <v>0.59166666666666667</v>
      </c>
      <c r="V1208">
        <v>61</v>
      </c>
      <c r="AA1208">
        <v>98</v>
      </c>
      <c r="AB1208">
        <v>65</v>
      </c>
      <c r="AC1208">
        <v>5.2</v>
      </c>
      <c r="AD1208">
        <v>130</v>
      </c>
      <c r="AE1208">
        <v>7.0999999999999994E-2</v>
      </c>
    </row>
    <row r="1209" spans="1:31" x14ac:dyDescent="0.35">
      <c r="A1209" t="s">
        <v>19</v>
      </c>
      <c r="B1209">
        <v>974</v>
      </c>
      <c r="C1209">
        <v>79</v>
      </c>
      <c r="D1209" t="s">
        <v>22</v>
      </c>
      <c r="E1209" t="s">
        <v>24</v>
      </c>
      <c r="F1209" t="s">
        <v>32</v>
      </c>
      <c r="G1209" s="1" t="s">
        <v>28</v>
      </c>
      <c r="H1209" t="s">
        <v>36</v>
      </c>
      <c r="I1209" t="s">
        <v>36</v>
      </c>
      <c r="J1209" t="s">
        <v>36</v>
      </c>
      <c r="K1209" t="s">
        <v>36</v>
      </c>
      <c r="L1209" t="s">
        <v>36</v>
      </c>
      <c r="M1209" t="s">
        <v>35</v>
      </c>
      <c r="N1209" t="s">
        <v>36</v>
      </c>
      <c r="O1209" t="s">
        <v>36</v>
      </c>
      <c r="P1209" t="s">
        <v>35</v>
      </c>
      <c r="Q1209" t="s">
        <v>16</v>
      </c>
      <c r="R1209">
        <v>73.935556309999996</v>
      </c>
      <c r="S1209">
        <v>31.8334281892175</v>
      </c>
      <c r="T1209">
        <v>109.22</v>
      </c>
      <c r="U1209">
        <f t="shared" si="18"/>
        <v>0.71666666666666667</v>
      </c>
      <c r="V1209">
        <v>52</v>
      </c>
      <c r="AA1209">
        <v>112</v>
      </c>
      <c r="AB1209">
        <v>70</v>
      </c>
      <c r="AC1209">
        <v>6.5</v>
      </c>
      <c r="AD1209">
        <v>156</v>
      </c>
      <c r="AE1209">
        <v>1.3000000000000001E-2</v>
      </c>
    </row>
    <row r="1210" spans="1:31" x14ac:dyDescent="0.35">
      <c r="A1210" t="s">
        <v>15</v>
      </c>
      <c r="B1210">
        <v>5479</v>
      </c>
      <c r="C1210">
        <v>69</v>
      </c>
      <c r="D1210" t="s">
        <v>22</v>
      </c>
      <c r="E1210" t="s">
        <v>23</v>
      </c>
      <c r="F1210" s="2" t="s">
        <v>33</v>
      </c>
      <c r="G1210" s="1" t="s">
        <v>29</v>
      </c>
      <c r="H1210" t="s">
        <v>36</v>
      </c>
      <c r="I1210" t="s">
        <v>35</v>
      </c>
      <c r="J1210" t="s">
        <v>36</v>
      </c>
      <c r="K1210" t="s">
        <v>36</v>
      </c>
      <c r="L1210" t="s">
        <v>36</v>
      </c>
      <c r="M1210" t="s">
        <v>36</v>
      </c>
      <c r="N1210" t="s">
        <v>36</v>
      </c>
      <c r="O1210" t="s">
        <v>36</v>
      </c>
      <c r="P1210" t="s">
        <v>35</v>
      </c>
      <c r="Q1210" t="s">
        <v>16</v>
      </c>
      <c r="R1210">
        <v>80.739441859999999</v>
      </c>
      <c r="S1210">
        <v>34.762884771047297</v>
      </c>
      <c r="T1210">
        <v>106.68</v>
      </c>
      <c r="U1210">
        <f t="shared" si="18"/>
        <v>0.70000000000000007</v>
      </c>
      <c r="V1210">
        <v>41</v>
      </c>
      <c r="AA1210">
        <v>156</v>
      </c>
      <c r="AB1210">
        <v>63</v>
      </c>
      <c r="AC1210">
        <v>6.3</v>
      </c>
      <c r="AD1210">
        <v>175</v>
      </c>
      <c r="AE1210">
        <v>0.16</v>
      </c>
    </row>
    <row r="1211" spans="1:31" x14ac:dyDescent="0.35">
      <c r="A1211" t="s">
        <v>15</v>
      </c>
      <c r="B1211">
        <v>5479</v>
      </c>
      <c r="C1211">
        <v>61</v>
      </c>
      <c r="D1211" t="s">
        <v>52</v>
      </c>
      <c r="E1211" t="s">
        <v>26</v>
      </c>
      <c r="F1211" s="2" t="s">
        <v>33</v>
      </c>
      <c r="G1211" s="1" t="s">
        <v>29</v>
      </c>
      <c r="H1211" t="s">
        <v>36</v>
      </c>
      <c r="I1211" t="s">
        <v>36</v>
      </c>
      <c r="J1211" t="s">
        <v>35</v>
      </c>
      <c r="K1211" t="s">
        <v>36</v>
      </c>
      <c r="L1211" t="s">
        <v>36</v>
      </c>
      <c r="M1211" t="s">
        <v>35</v>
      </c>
      <c r="N1211" t="s">
        <v>36</v>
      </c>
      <c r="O1211" t="s">
        <v>36</v>
      </c>
      <c r="P1211" t="s">
        <v>35</v>
      </c>
      <c r="Q1211" t="s">
        <v>16</v>
      </c>
      <c r="R1211">
        <v>90.718474000000001</v>
      </c>
      <c r="S1211">
        <v>39.059421091064401</v>
      </c>
      <c r="T1211">
        <v>119.38</v>
      </c>
      <c r="U1211">
        <f t="shared" si="18"/>
        <v>0.78333333333333333</v>
      </c>
      <c r="V1211">
        <v>45</v>
      </c>
      <c r="AA1211">
        <v>131</v>
      </c>
      <c r="AB1211">
        <v>75</v>
      </c>
      <c r="AC1211">
        <v>6.5</v>
      </c>
      <c r="AD1211">
        <v>92</v>
      </c>
      <c r="AE1211">
        <v>0.122</v>
      </c>
    </row>
    <row r="1212" spans="1:31" x14ac:dyDescent="0.35">
      <c r="A1212" t="s">
        <v>15</v>
      </c>
      <c r="B1212">
        <v>5479</v>
      </c>
      <c r="C1212">
        <v>68</v>
      </c>
      <c r="D1212" t="s">
        <v>52</v>
      </c>
      <c r="E1212" t="s">
        <v>23</v>
      </c>
      <c r="F1212" t="s">
        <v>31</v>
      </c>
      <c r="G1212" s="1" t="s">
        <v>29</v>
      </c>
      <c r="H1212" t="s">
        <v>35</v>
      </c>
      <c r="I1212" t="s">
        <v>35</v>
      </c>
      <c r="J1212" t="s">
        <v>35</v>
      </c>
      <c r="K1212" t="s">
        <v>36</v>
      </c>
      <c r="L1212" t="s">
        <v>36</v>
      </c>
      <c r="M1212" t="s">
        <v>36</v>
      </c>
      <c r="N1212" t="s">
        <v>36</v>
      </c>
      <c r="O1212" t="s">
        <v>36</v>
      </c>
      <c r="P1212" t="s">
        <v>35</v>
      </c>
      <c r="Q1212" t="s">
        <v>16</v>
      </c>
      <c r="R1212">
        <v>65.770893650000005</v>
      </c>
      <c r="S1212">
        <v>28.318080291021701</v>
      </c>
      <c r="T1212">
        <v>93.344999999999999</v>
      </c>
      <c r="U1212">
        <f t="shared" si="18"/>
        <v>0.61249999999999993</v>
      </c>
      <c r="V1212">
        <v>32</v>
      </c>
      <c r="AA1212">
        <v>119</v>
      </c>
      <c r="AB1212">
        <v>72</v>
      </c>
      <c r="AC1212">
        <v>5.7</v>
      </c>
      <c r="AD1212">
        <v>133</v>
      </c>
      <c r="AE1212">
        <v>0.10500000000000001</v>
      </c>
    </row>
    <row r="1213" spans="1:31" x14ac:dyDescent="0.35">
      <c r="A1213" t="s">
        <v>15</v>
      </c>
      <c r="B1213">
        <v>5479</v>
      </c>
      <c r="C1213">
        <v>59</v>
      </c>
      <c r="D1213" t="s">
        <v>52</v>
      </c>
      <c r="E1213" t="s">
        <v>23</v>
      </c>
      <c r="F1213" t="s">
        <v>31</v>
      </c>
      <c r="G1213" s="1" t="s">
        <v>28</v>
      </c>
      <c r="H1213" t="s">
        <v>36</v>
      </c>
      <c r="I1213" t="s">
        <v>35</v>
      </c>
      <c r="J1213" t="s">
        <v>35</v>
      </c>
      <c r="K1213" t="s">
        <v>35</v>
      </c>
      <c r="L1213" t="s">
        <v>36</v>
      </c>
      <c r="M1213" t="s">
        <v>36</v>
      </c>
      <c r="N1213" t="s">
        <v>36</v>
      </c>
      <c r="O1213" t="s">
        <v>36</v>
      </c>
      <c r="P1213" t="s">
        <v>35</v>
      </c>
      <c r="Q1213" t="s">
        <v>16</v>
      </c>
      <c r="R1213">
        <v>92.532843479999997</v>
      </c>
      <c r="S1213">
        <v>39.840609512885699</v>
      </c>
      <c r="T1213">
        <v>105.41</v>
      </c>
      <c r="U1213">
        <f t="shared" si="18"/>
        <v>0.69166666666666665</v>
      </c>
      <c r="V1213">
        <v>79</v>
      </c>
      <c r="AA1213">
        <v>116</v>
      </c>
      <c r="AB1213">
        <v>69</v>
      </c>
      <c r="AC1213">
        <v>5.2</v>
      </c>
      <c r="AD1213">
        <v>269</v>
      </c>
      <c r="AE1213">
        <v>0.13100000000000001</v>
      </c>
    </row>
    <row r="1214" spans="1:31" x14ac:dyDescent="0.35">
      <c r="A1214" t="s">
        <v>15</v>
      </c>
      <c r="B1214">
        <v>5479</v>
      </c>
      <c r="C1214">
        <v>69</v>
      </c>
      <c r="D1214" t="s">
        <v>22</v>
      </c>
      <c r="E1214" t="s">
        <v>23</v>
      </c>
      <c r="F1214" t="s">
        <v>31</v>
      </c>
      <c r="G1214" s="1" t="s">
        <v>29</v>
      </c>
      <c r="H1214" t="s">
        <v>35</v>
      </c>
      <c r="I1214" t="s">
        <v>35</v>
      </c>
      <c r="J1214" t="s">
        <v>35</v>
      </c>
      <c r="K1214" t="s">
        <v>35</v>
      </c>
      <c r="L1214" t="s">
        <v>36</v>
      </c>
      <c r="M1214" t="s">
        <v>35</v>
      </c>
      <c r="N1214" t="s">
        <v>36</v>
      </c>
      <c r="O1214" t="s">
        <v>36</v>
      </c>
      <c r="P1214" t="s">
        <v>35</v>
      </c>
      <c r="Q1214" t="s">
        <v>16</v>
      </c>
      <c r="R1214">
        <v>87.996919779999999</v>
      </c>
      <c r="S1214">
        <v>37.887638458332503</v>
      </c>
      <c r="T1214">
        <v>106.68</v>
      </c>
      <c r="U1214">
        <f t="shared" si="18"/>
        <v>0.70000000000000007</v>
      </c>
      <c r="V1214">
        <v>51</v>
      </c>
      <c r="AA1214">
        <v>130</v>
      </c>
      <c r="AB1214">
        <v>75</v>
      </c>
      <c r="AC1214">
        <v>6.8</v>
      </c>
      <c r="AD1214">
        <v>129</v>
      </c>
      <c r="AE1214">
        <v>0.14699999999999999</v>
      </c>
    </row>
    <row r="1215" spans="1:31" x14ac:dyDescent="0.35">
      <c r="A1215" t="s">
        <v>15</v>
      </c>
      <c r="B1215">
        <v>3287</v>
      </c>
      <c r="C1215">
        <v>76</v>
      </c>
      <c r="D1215" t="s">
        <v>52</v>
      </c>
      <c r="E1215" t="s">
        <v>23</v>
      </c>
      <c r="F1215" t="s">
        <v>31</v>
      </c>
      <c r="G1215" s="1" t="s">
        <v>28</v>
      </c>
      <c r="H1215" t="s">
        <v>36</v>
      </c>
      <c r="I1215" t="s">
        <v>36</v>
      </c>
      <c r="J1215" t="s">
        <v>35</v>
      </c>
      <c r="K1215" t="s">
        <v>36</v>
      </c>
      <c r="L1215" t="s">
        <v>36</v>
      </c>
      <c r="M1215" t="s">
        <v>36</v>
      </c>
      <c r="N1215" t="s">
        <v>36</v>
      </c>
      <c r="O1215" t="s">
        <v>36</v>
      </c>
      <c r="P1215" t="s">
        <v>36</v>
      </c>
      <c r="Q1215" t="s">
        <v>16</v>
      </c>
      <c r="R1215">
        <v>52.61671492</v>
      </c>
      <c r="S1215">
        <v>22.6544642328174</v>
      </c>
      <c r="T1215">
        <v>99.694999999999993</v>
      </c>
      <c r="U1215">
        <f t="shared" si="18"/>
        <v>0.65416666666666656</v>
      </c>
      <c r="V1215">
        <v>45</v>
      </c>
      <c r="AA1215">
        <v>160</v>
      </c>
      <c r="AB1215">
        <v>83</v>
      </c>
      <c r="AC1215">
        <v>6</v>
      </c>
      <c r="AD1215">
        <v>130</v>
      </c>
      <c r="AE1215">
        <v>1.2E-2</v>
      </c>
    </row>
    <row r="1216" spans="1:31" x14ac:dyDescent="0.35">
      <c r="A1216" t="s">
        <v>15</v>
      </c>
      <c r="B1216">
        <v>5479</v>
      </c>
      <c r="C1216">
        <v>75</v>
      </c>
      <c r="D1216" t="s">
        <v>52</v>
      </c>
      <c r="E1216" t="s">
        <v>26</v>
      </c>
      <c r="F1216" t="s">
        <v>31</v>
      </c>
      <c r="G1216" s="1" t="s">
        <v>29</v>
      </c>
      <c r="H1216" t="s">
        <v>36</v>
      </c>
      <c r="I1216" t="s">
        <v>36</v>
      </c>
      <c r="J1216" t="s">
        <v>35</v>
      </c>
      <c r="K1216" t="s">
        <v>36</v>
      </c>
      <c r="L1216" t="s">
        <v>36</v>
      </c>
      <c r="M1216" t="s">
        <v>36</v>
      </c>
      <c r="N1216" t="s">
        <v>36</v>
      </c>
      <c r="O1216" t="s">
        <v>36</v>
      </c>
      <c r="P1216" t="s">
        <v>35</v>
      </c>
      <c r="Q1216" t="s">
        <v>16</v>
      </c>
      <c r="R1216">
        <v>70.306817350000003</v>
      </c>
      <c r="S1216">
        <v>30.2710513455749</v>
      </c>
      <c r="T1216">
        <v>93.344999999999999</v>
      </c>
      <c r="U1216">
        <f t="shared" si="18"/>
        <v>0.61249999999999993</v>
      </c>
      <c r="V1216">
        <v>93</v>
      </c>
      <c r="AA1216">
        <v>101</v>
      </c>
      <c r="AB1216">
        <v>60</v>
      </c>
      <c r="AC1216">
        <v>5.6</v>
      </c>
      <c r="AD1216">
        <v>216</v>
      </c>
      <c r="AE1216">
        <v>0.11799999999999999</v>
      </c>
    </row>
    <row r="1217" spans="1:31" x14ac:dyDescent="0.35">
      <c r="A1217" t="s">
        <v>19</v>
      </c>
      <c r="B1217">
        <v>1277</v>
      </c>
      <c r="C1217">
        <v>70</v>
      </c>
      <c r="D1217" t="s">
        <v>22</v>
      </c>
      <c r="E1217" t="s">
        <v>23</v>
      </c>
      <c r="F1217" t="s">
        <v>31</v>
      </c>
      <c r="G1217" s="1" t="s">
        <v>28</v>
      </c>
      <c r="H1217" t="s">
        <v>35</v>
      </c>
      <c r="I1217" t="s">
        <v>35</v>
      </c>
      <c r="J1217" t="s">
        <v>35</v>
      </c>
      <c r="K1217" t="s">
        <v>36</v>
      </c>
      <c r="L1217" t="s">
        <v>36</v>
      </c>
      <c r="M1217" t="s">
        <v>36</v>
      </c>
      <c r="N1217" t="s">
        <v>36</v>
      </c>
      <c r="O1217" t="s">
        <v>36</v>
      </c>
      <c r="P1217" t="s">
        <v>35</v>
      </c>
      <c r="Q1217" t="s">
        <v>16</v>
      </c>
      <c r="R1217">
        <v>88.450512149999994</v>
      </c>
      <c r="S1217">
        <v>38.0829355637878</v>
      </c>
      <c r="T1217">
        <v>109.22</v>
      </c>
      <c r="U1217">
        <f t="shared" si="18"/>
        <v>0.71666666666666667</v>
      </c>
      <c r="V1217">
        <v>60</v>
      </c>
      <c r="AA1217">
        <v>142</v>
      </c>
      <c r="AB1217">
        <v>64</v>
      </c>
      <c r="AC1217">
        <v>5.3</v>
      </c>
      <c r="AD1217">
        <v>299</v>
      </c>
      <c r="AE1217">
        <v>0.252</v>
      </c>
    </row>
    <row r="1218" spans="1:31" x14ac:dyDescent="0.35">
      <c r="A1218" t="s">
        <v>19</v>
      </c>
      <c r="B1218">
        <v>790</v>
      </c>
      <c r="C1218">
        <v>69</v>
      </c>
      <c r="D1218" t="s">
        <v>52</v>
      </c>
      <c r="E1218" t="s">
        <v>23</v>
      </c>
      <c r="F1218" t="s">
        <v>31</v>
      </c>
      <c r="G1218" s="1" t="s">
        <v>27</v>
      </c>
      <c r="H1218" t="s">
        <v>35</v>
      </c>
      <c r="I1218" t="s">
        <v>36</v>
      </c>
      <c r="J1218" t="s">
        <v>36</v>
      </c>
      <c r="K1218" t="s">
        <v>36</v>
      </c>
      <c r="L1218" t="s">
        <v>36</v>
      </c>
      <c r="M1218" t="s">
        <v>36</v>
      </c>
      <c r="N1218" t="s">
        <v>36</v>
      </c>
      <c r="O1218" t="s">
        <v>36</v>
      </c>
      <c r="P1218" t="s">
        <v>35</v>
      </c>
      <c r="Q1218" t="s">
        <v>16</v>
      </c>
      <c r="R1218">
        <v>83.007403710000006</v>
      </c>
      <c r="S1218">
        <v>35.739370298323898</v>
      </c>
      <c r="T1218">
        <v>113.03</v>
      </c>
      <c r="U1218">
        <f t="shared" si="18"/>
        <v>0.7416666666666667</v>
      </c>
      <c r="V1218">
        <v>34</v>
      </c>
      <c r="AA1218">
        <v>105</v>
      </c>
      <c r="AB1218">
        <v>77</v>
      </c>
      <c r="AC1218">
        <v>5.5</v>
      </c>
      <c r="AD1218">
        <v>140</v>
      </c>
      <c r="AE1218">
        <v>0.54600000000000004</v>
      </c>
    </row>
    <row r="1219" spans="1:31" x14ac:dyDescent="0.35">
      <c r="A1219" t="s">
        <v>15</v>
      </c>
      <c r="B1219">
        <v>5479</v>
      </c>
      <c r="C1219">
        <v>68</v>
      </c>
      <c r="D1219" t="s">
        <v>52</v>
      </c>
      <c r="E1219" t="s">
        <v>26</v>
      </c>
      <c r="F1219" t="s">
        <v>31</v>
      </c>
      <c r="G1219" s="1" t="s">
        <v>29</v>
      </c>
      <c r="H1219" t="s">
        <v>35</v>
      </c>
      <c r="I1219" t="s">
        <v>35</v>
      </c>
      <c r="J1219" t="s">
        <v>36</v>
      </c>
      <c r="K1219" t="s">
        <v>36</v>
      </c>
      <c r="L1219" t="s">
        <v>36</v>
      </c>
      <c r="M1219" t="s">
        <v>36</v>
      </c>
      <c r="N1219" t="s">
        <v>36</v>
      </c>
      <c r="O1219" t="s">
        <v>36</v>
      </c>
      <c r="P1219" t="s">
        <v>35</v>
      </c>
      <c r="Q1219" t="s">
        <v>20</v>
      </c>
      <c r="R1219">
        <v>61.688562320000003</v>
      </c>
      <c r="S1219">
        <v>10.375158727314</v>
      </c>
      <c r="T1219">
        <v>95.25</v>
      </c>
      <c r="U1219">
        <f t="shared" ref="U1219:U1282" si="19">T1219/Q1219</f>
        <v>0.390625</v>
      </c>
      <c r="V1219">
        <v>65</v>
      </c>
      <c r="AA1219">
        <v>137</v>
      </c>
      <c r="AB1219">
        <v>80</v>
      </c>
      <c r="AC1219">
        <v>5.2</v>
      </c>
      <c r="AD1219">
        <v>208</v>
      </c>
      <c r="AE1219">
        <v>5.3000000000000005E-2</v>
      </c>
    </row>
    <row r="1220" spans="1:31" x14ac:dyDescent="0.35">
      <c r="A1220" t="s">
        <v>15</v>
      </c>
      <c r="B1220">
        <v>5479</v>
      </c>
      <c r="C1220">
        <v>76</v>
      </c>
      <c r="D1220" t="s">
        <v>22</v>
      </c>
      <c r="E1220" t="s">
        <v>24</v>
      </c>
      <c r="F1220" t="s">
        <v>32</v>
      </c>
      <c r="G1220" s="1" t="s">
        <v>29</v>
      </c>
      <c r="H1220" t="s">
        <v>36</v>
      </c>
      <c r="I1220" t="s">
        <v>35</v>
      </c>
      <c r="J1220" t="s">
        <v>35</v>
      </c>
      <c r="K1220" t="s">
        <v>35</v>
      </c>
      <c r="L1220" t="s">
        <v>36</v>
      </c>
      <c r="M1220" t="s">
        <v>36</v>
      </c>
      <c r="N1220" t="s">
        <v>36</v>
      </c>
      <c r="O1220" t="s">
        <v>36</v>
      </c>
      <c r="P1220" t="s">
        <v>35</v>
      </c>
      <c r="Q1220" t="s">
        <v>16</v>
      </c>
      <c r="R1220">
        <v>86.182550300000003</v>
      </c>
      <c r="S1220">
        <v>37.106450036511198</v>
      </c>
      <c r="T1220">
        <v>114.3</v>
      </c>
      <c r="U1220">
        <f t="shared" si="19"/>
        <v>0.75</v>
      </c>
      <c r="V1220">
        <v>63</v>
      </c>
      <c r="AA1220">
        <v>184</v>
      </c>
      <c r="AB1220">
        <v>96</v>
      </c>
      <c r="AC1220">
        <v>5.8</v>
      </c>
      <c r="AD1220">
        <v>182</v>
      </c>
      <c r="AE1220">
        <v>0.19800000000000001</v>
      </c>
    </row>
    <row r="1221" spans="1:31" x14ac:dyDescent="0.35">
      <c r="A1221" t="s">
        <v>15</v>
      </c>
      <c r="B1221">
        <v>5479</v>
      </c>
      <c r="C1221">
        <v>68</v>
      </c>
      <c r="D1221" t="s">
        <v>22</v>
      </c>
      <c r="E1221" t="s">
        <v>23</v>
      </c>
      <c r="F1221" t="s">
        <v>31</v>
      </c>
      <c r="G1221" s="1" t="s">
        <v>28</v>
      </c>
      <c r="H1221" t="s">
        <v>35</v>
      </c>
      <c r="I1221" t="s">
        <v>36</v>
      </c>
      <c r="J1221" t="s">
        <v>35</v>
      </c>
      <c r="K1221" t="s">
        <v>35</v>
      </c>
      <c r="L1221" t="s">
        <v>35</v>
      </c>
      <c r="M1221" t="s">
        <v>36</v>
      </c>
      <c r="N1221" t="s">
        <v>36</v>
      </c>
      <c r="O1221" t="s">
        <v>36</v>
      </c>
      <c r="P1221" t="s">
        <v>35</v>
      </c>
      <c r="Q1221" t="s">
        <v>16</v>
      </c>
      <c r="R1221">
        <v>73.935556309999996</v>
      </c>
      <c r="S1221">
        <v>31.8334281892175</v>
      </c>
      <c r="T1221">
        <v>93.98</v>
      </c>
      <c r="U1221">
        <f t="shared" si="19"/>
        <v>0.6166666666666667</v>
      </c>
      <c r="V1221">
        <v>38</v>
      </c>
      <c r="AA1221">
        <v>129</v>
      </c>
      <c r="AB1221">
        <v>80</v>
      </c>
      <c r="AC1221">
        <v>5.3</v>
      </c>
      <c r="AD1221">
        <v>199</v>
      </c>
      <c r="AE1221">
        <v>2.1999999999999999E-2</v>
      </c>
    </row>
    <row r="1222" spans="1:31" x14ac:dyDescent="0.35">
      <c r="A1222" t="s">
        <v>15</v>
      </c>
      <c r="B1222">
        <v>5479</v>
      </c>
      <c r="C1222">
        <v>66</v>
      </c>
      <c r="D1222" t="s">
        <v>52</v>
      </c>
      <c r="E1222" t="s">
        <v>26</v>
      </c>
      <c r="F1222" t="s">
        <v>32</v>
      </c>
      <c r="G1222" s="1" t="s">
        <v>27</v>
      </c>
      <c r="H1222" t="s">
        <v>36</v>
      </c>
      <c r="I1222" t="s">
        <v>36</v>
      </c>
      <c r="J1222" t="s">
        <v>36</v>
      </c>
      <c r="K1222" t="s">
        <v>35</v>
      </c>
      <c r="L1222" t="s">
        <v>35</v>
      </c>
      <c r="M1222" t="s">
        <v>36</v>
      </c>
      <c r="N1222" t="s">
        <v>36</v>
      </c>
      <c r="O1222" t="s">
        <v>36</v>
      </c>
      <c r="P1222" t="s">
        <v>35</v>
      </c>
      <c r="Q1222" t="s">
        <v>16</v>
      </c>
      <c r="R1222">
        <v>107.04779932</v>
      </c>
      <c r="S1222">
        <v>46.090116887455999</v>
      </c>
      <c r="T1222">
        <v>114.3</v>
      </c>
      <c r="U1222">
        <f t="shared" si="19"/>
        <v>0.75</v>
      </c>
      <c r="V1222">
        <v>33</v>
      </c>
      <c r="AA1222">
        <v>131</v>
      </c>
      <c r="AB1222">
        <v>84</v>
      </c>
      <c r="AC1222">
        <v>5.4</v>
      </c>
      <c r="AD1222">
        <v>191</v>
      </c>
      <c r="AE1222">
        <v>7.0999999999999994E-2</v>
      </c>
    </row>
    <row r="1223" spans="1:31" x14ac:dyDescent="0.35">
      <c r="A1223" t="s">
        <v>15</v>
      </c>
      <c r="B1223">
        <v>5479</v>
      </c>
      <c r="C1223">
        <v>64</v>
      </c>
      <c r="D1223" t="s">
        <v>52</v>
      </c>
      <c r="E1223" t="s">
        <v>23</v>
      </c>
      <c r="F1223" t="s">
        <v>31</v>
      </c>
      <c r="G1223" s="1" t="s">
        <v>29</v>
      </c>
      <c r="H1223" t="s">
        <v>36</v>
      </c>
      <c r="I1223" t="s">
        <v>36</v>
      </c>
      <c r="J1223" t="s">
        <v>36</v>
      </c>
      <c r="K1223" t="s">
        <v>36</v>
      </c>
      <c r="L1223" t="s">
        <v>35</v>
      </c>
      <c r="M1223" t="s">
        <v>35</v>
      </c>
      <c r="N1223" t="s">
        <v>36</v>
      </c>
      <c r="O1223" t="s">
        <v>36</v>
      </c>
      <c r="P1223" t="s">
        <v>35</v>
      </c>
      <c r="Q1223" t="s">
        <v>16</v>
      </c>
      <c r="R1223">
        <v>52.61671492</v>
      </c>
      <c r="S1223">
        <v>22.6544642328174</v>
      </c>
      <c r="T1223">
        <v>78.739999999999995</v>
      </c>
      <c r="U1223">
        <f t="shared" si="19"/>
        <v>0.51666666666666661</v>
      </c>
      <c r="V1223">
        <v>73</v>
      </c>
      <c r="AA1223">
        <v>76</v>
      </c>
      <c r="AB1223">
        <v>48</v>
      </c>
      <c r="AC1223">
        <v>5.5</v>
      </c>
      <c r="AD1223">
        <v>134</v>
      </c>
      <c r="AE1223">
        <v>6.0000000000000001E-3</v>
      </c>
    </row>
    <row r="1224" spans="1:31" x14ac:dyDescent="0.35">
      <c r="A1224" t="s">
        <v>15</v>
      </c>
      <c r="B1224">
        <v>5479</v>
      </c>
      <c r="C1224">
        <v>67</v>
      </c>
      <c r="D1224" t="s">
        <v>52</v>
      </c>
      <c r="E1224" t="s">
        <v>26</v>
      </c>
      <c r="F1224" s="2" t="s">
        <v>33</v>
      </c>
      <c r="G1224" s="1" t="s">
        <v>29</v>
      </c>
      <c r="H1224" t="s">
        <v>36</v>
      </c>
      <c r="I1224" t="s">
        <v>35</v>
      </c>
      <c r="J1224" t="s">
        <v>36</v>
      </c>
      <c r="K1224" t="s">
        <v>36</v>
      </c>
      <c r="L1224" t="s">
        <v>36</v>
      </c>
      <c r="M1224" t="s">
        <v>36</v>
      </c>
      <c r="N1224" t="s">
        <v>36</v>
      </c>
      <c r="O1224" t="s">
        <v>35</v>
      </c>
      <c r="P1224" t="s">
        <v>36</v>
      </c>
      <c r="Q1224" t="s">
        <v>16</v>
      </c>
      <c r="R1224">
        <v>69.853224979999993</v>
      </c>
      <c r="S1224">
        <v>30.075754240119601</v>
      </c>
      <c r="T1224">
        <v>96.52</v>
      </c>
      <c r="U1224">
        <f t="shared" si="19"/>
        <v>0.6333333333333333</v>
      </c>
      <c r="V1224">
        <v>67</v>
      </c>
      <c r="AA1224">
        <v>123</v>
      </c>
      <c r="AB1224">
        <v>78</v>
      </c>
      <c r="AC1224">
        <v>5.7</v>
      </c>
      <c r="AD1224">
        <v>263</v>
      </c>
      <c r="AE1224">
        <v>3.4000000000000002E-2</v>
      </c>
    </row>
    <row r="1225" spans="1:31" x14ac:dyDescent="0.35">
      <c r="A1225" t="s">
        <v>15</v>
      </c>
      <c r="B1225">
        <v>5479</v>
      </c>
      <c r="C1225">
        <v>69</v>
      </c>
      <c r="D1225" t="s">
        <v>22</v>
      </c>
      <c r="E1225" t="s">
        <v>23</v>
      </c>
      <c r="F1225" t="s">
        <v>32</v>
      </c>
      <c r="G1225" s="1" t="s">
        <v>28</v>
      </c>
      <c r="H1225" t="s">
        <v>35</v>
      </c>
      <c r="I1225" t="s">
        <v>35</v>
      </c>
      <c r="J1225" t="s">
        <v>36</v>
      </c>
      <c r="K1225" t="s">
        <v>35</v>
      </c>
      <c r="L1225" t="s">
        <v>36</v>
      </c>
      <c r="M1225" t="s">
        <v>36</v>
      </c>
      <c r="N1225" t="s">
        <v>36</v>
      </c>
      <c r="O1225" t="s">
        <v>36</v>
      </c>
      <c r="P1225" t="s">
        <v>35</v>
      </c>
      <c r="Q1225" t="s">
        <v>17</v>
      </c>
      <c r="R1225">
        <v>146.51033551</v>
      </c>
      <c r="S1225">
        <v>43.806225737547898</v>
      </c>
      <c r="T1225">
        <v>142.24</v>
      </c>
      <c r="U1225">
        <f t="shared" si="19"/>
        <v>0.7777777777777779</v>
      </c>
      <c r="V1225">
        <v>34</v>
      </c>
      <c r="AA1225">
        <v>131</v>
      </c>
      <c r="AB1225">
        <v>70</v>
      </c>
      <c r="AC1225">
        <v>6.2</v>
      </c>
      <c r="AD1225">
        <v>209</v>
      </c>
      <c r="AE1225">
        <v>0.40300000000000002</v>
      </c>
    </row>
    <row r="1226" spans="1:31" x14ac:dyDescent="0.35">
      <c r="A1226" t="s">
        <v>15</v>
      </c>
      <c r="B1226">
        <v>5479</v>
      </c>
      <c r="C1226">
        <v>66</v>
      </c>
      <c r="D1226" t="s">
        <v>52</v>
      </c>
      <c r="E1226" t="s">
        <v>23</v>
      </c>
      <c r="F1226" t="s">
        <v>32</v>
      </c>
      <c r="G1226" s="1" t="s">
        <v>28</v>
      </c>
      <c r="H1226" t="s">
        <v>36</v>
      </c>
      <c r="I1226" t="s">
        <v>35</v>
      </c>
      <c r="J1226" t="s">
        <v>36</v>
      </c>
      <c r="K1226" t="s">
        <v>36</v>
      </c>
      <c r="L1226" t="s">
        <v>36</v>
      </c>
      <c r="M1226" t="s">
        <v>36</v>
      </c>
      <c r="N1226" t="s">
        <v>36</v>
      </c>
      <c r="O1226" t="s">
        <v>36</v>
      </c>
      <c r="P1226" t="s">
        <v>35</v>
      </c>
      <c r="Q1226" t="s">
        <v>16</v>
      </c>
      <c r="R1226">
        <v>96.161582440000004</v>
      </c>
      <c r="S1226">
        <v>41.402986356528302</v>
      </c>
      <c r="T1226">
        <v>96.52</v>
      </c>
      <c r="U1226">
        <f t="shared" si="19"/>
        <v>0.6333333333333333</v>
      </c>
      <c r="V1226">
        <v>67</v>
      </c>
      <c r="AA1226">
        <v>145</v>
      </c>
      <c r="AB1226">
        <v>82</v>
      </c>
      <c r="AC1226">
        <v>5.4</v>
      </c>
      <c r="AD1226">
        <v>184</v>
      </c>
      <c r="AE1226">
        <v>1.6879999999999999</v>
      </c>
    </row>
    <row r="1227" spans="1:31" x14ac:dyDescent="0.35">
      <c r="A1227" t="s">
        <v>15</v>
      </c>
      <c r="B1227">
        <v>5479</v>
      </c>
      <c r="C1227">
        <v>61</v>
      </c>
      <c r="D1227" t="s">
        <v>52</v>
      </c>
      <c r="E1227" t="s">
        <v>24</v>
      </c>
      <c r="F1227" t="s">
        <v>31</v>
      </c>
      <c r="G1227" s="1" t="s">
        <v>30</v>
      </c>
      <c r="H1227" t="s">
        <v>35</v>
      </c>
      <c r="I1227" t="s">
        <v>35</v>
      </c>
      <c r="J1227" t="s">
        <v>35</v>
      </c>
      <c r="K1227" t="s">
        <v>35</v>
      </c>
      <c r="L1227" t="s">
        <v>35</v>
      </c>
      <c r="M1227" t="s">
        <v>36</v>
      </c>
      <c r="N1227" t="s">
        <v>36</v>
      </c>
      <c r="O1227" t="s">
        <v>36</v>
      </c>
      <c r="P1227" t="s">
        <v>35</v>
      </c>
      <c r="Q1227" t="s">
        <v>16</v>
      </c>
      <c r="R1227">
        <v>72.574779199999995</v>
      </c>
      <c r="S1227">
        <v>31.247536872851501</v>
      </c>
      <c r="T1227">
        <v>83.82</v>
      </c>
      <c r="U1227">
        <f t="shared" si="19"/>
        <v>0.54999999999999993</v>
      </c>
      <c r="V1227">
        <v>59</v>
      </c>
      <c r="AA1227">
        <v>156</v>
      </c>
      <c r="AB1227">
        <v>94</v>
      </c>
      <c r="AC1227">
        <v>5.6</v>
      </c>
      <c r="AD1227">
        <v>219</v>
      </c>
      <c r="AE1227">
        <v>0.28799999999999998</v>
      </c>
    </row>
    <row r="1228" spans="1:31" x14ac:dyDescent="0.35">
      <c r="A1228" t="s">
        <v>15</v>
      </c>
      <c r="B1228">
        <v>5479</v>
      </c>
      <c r="C1228">
        <v>67</v>
      </c>
      <c r="D1228" t="s">
        <v>22</v>
      </c>
      <c r="E1228" t="s">
        <v>23</v>
      </c>
      <c r="F1228" t="s">
        <v>32</v>
      </c>
      <c r="G1228" s="1" t="s">
        <v>28</v>
      </c>
      <c r="H1228" t="s">
        <v>35</v>
      </c>
      <c r="I1228" t="s">
        <v>36</v>
      </c>
      <c r="J1228" t="s">
        <v>36</v>
      </c>
      <c r="K1228" t="s">
        <v>36</v>
      </c>
      <c r="L1228" t="s">
        <v>36</v>
      </c>
      <c r="M1228" t="s">
        <v>35</v>
      </c>
      <c r="N1228" t="s">
        <v>35</v>
      </c>
      <c r="O1228" t="s">
        <v>36</v>
      </c>
      <c r="P1228" t="s">
        <v>35</v>
      </c>
      <c r="Q1228" t="s">
        <v>16</v>
      </c>
      <c r="R1228">
        <v>78.017887639999998</v>
      </c>
      <c r="S1228">
        <v>33.591102138315399</v>
      </c>
      <c r="T1228">
        <v>99.694999999999993</v>
      </c>
      <c r="U1228">
        <f t="shared" si="19"/>
        <v>0.65416666666666656</v>
      </c>
      <c r="V1228">
        <v>33</v>
      </c>
      <c r="AA1228">
        <v>181</v>
      </c>
      <c r="AB1228">
        <v>95</v>
      </c>
      <c r="AC1228">
        <v>6.1</v>
      </c>
      <c r="AD1228">
        <v>163</v>
      </c>
      <c r="AE1228">
        <v>0.23500000000000001</v>
      </c>
    </row>
    <row r="1229" spans="1:31" x14ac:dyDescent="0.35">
      <c r="A1229" t="s">
        <v>15</v>
      </c>
      <c r="B1229">
        <v>5479</v>
      </c>
      <c r="C1229">
        <v>67</v>
      </c>
      <c r="D1229" t="s">
        <v>22</v>
      </c>
      <c r="E1229" t="s">
        <v>23</v>
      </c>
      <c r="F1229" t="s">
        <v>31</v>
      </c>
      <c r="G1229" s="1" t="s">
        <v>30</v>
      </c>
      <c r="H1229" t="s">
        <v>36</v>
      </c>
      <c r="I1229" t="s">
        <v>35</v>
      </c>
      <c r="J1229" t="s">
        <v>36</v>
      </c>
      <c r="K1229" t="s">
        <v>36</v>
      </c>
      <c r="L1229" t="s">
        <v>35</v>
      </c>
      <c r="M1229" t="s">
        <v>36</v>
      </c>
      <c r="N1229" t="s">
        <v>36</v>
      </c>
      <c r="O1229" t="s">
        <v>36</v>
      </c>
      <c r="P1229" t="s">
        <v>35</v>
      </c>
      <c r="Q1229" t="s">
        <v>17</v>
      </c>
      <c r="R1229">
        <v>89.811289259999995</v>
      </c>
      <c r="S1229">
        <v>26.853352000106799</v>
      </c>
      <c r="T1229">
        <v>101.6</v>
      </c>
      <c r="U1229">
        <f t="shared" si="19"/>
        <v>0.55555555555555558</v>
      </c>
      <c r="V1229">
        <v>85</v>
      </c>
      <c r="AA1229">
        <v>106</v>
      </c>
      <c r="AB1229">
        <v>69</v>
      </c>
      <c r="AC1229">
        <v>5.0999999999999996</v>
      </c>
      <c r="AD1229">
        <v>137</v>
      </c>
      <c r="AE1229">
        <v>5.0000000000000001E-3</v>
      </c>
    </row>
    <row r="1230" spans="1:31" x14ac:dyDescent="0.35">
      <c r="A1230" t="s">
        <v>15</v>
      </c>
      <c r="B1230">
        <v>3287</v>
      </c>
      <c r="C1230">
        <v>58</v>
      </c>
      <c r="D1230" t="s">
        <v>52</v>
      </c>
      <c r="E1230" t="s">
        <v>23</v>
      </c>
      <c r="F1230" t="s">
        <v>31</v>
      </c>
      <c r="G1230" s="1" t="s">
        <v>28</v>
      </c>
      <c r="H1230" t="s">
        <v>35</v>
      </c>
      <c r="I1230" t="s">
        <v>35</v>
      </c>
      <c r="J1230" t="s">
        <v>35</v>
      </c>
      <c r="K1230" t="s">
        <v>35</v>
      </c>
      <c r="L1230" t="s">
        <v>35</v>
      </c>
      <c r="M1230" t="s">
        <v>36</v>
      </c>
      <c r="N1230" t="s">
        <v>36</v>
      </c>
      <c r="O1230" t="s">
        <v>36</v>
      </c>
      <c r="P1230" t="s">
        <v>35</v>
      </c>
      <c r="Q1230" t="s">
        <v>16</v>
      </c>
      <c r="R1230">
        <v>73.48196394</v>
      </c>
      <c r="S1230">
        <v>31.6381310837622</v>
      </c>
      <c r="T1230">
        <v>87.63</v>
      </c>
      <c r="U1230">
        <f t="shared" si="19"/>
        <v>0.57499999999999996</v>
      </c>
      <c r="V1230">
        <v>65.710999999999999</v>
      </c>
      <c r="AA1230">
        <v>119</v>
      </c>
      <c r="AB1230">
        <v>77</v>
      </c>
      <c r="AC1230">
        <v>6.3</v>
      </c>
      <c r="AD1230">
        <v>182</v>
      </c>
      <c r="AE1230">
        <v>7.000000000000001E-3</v>
      </c>
    </row>
    <row r="1231" spans="1:31" x14ac:dyDescent="0.35">
      <c r="A1231" t="s">
        <v>19</v>
      </c>
      <c r="B1231">
        <v>1186</v>
      </c>
      <c r="C1231">
        <v>80</v>
      </c>
      <c r="D1231" t="s">
        <v>22</v>
      </c>
      <c r="E1231" t="s">
        <v>23</v>
      </c>
      <c r="F1231" t="s">
        <v>31</v>
      </c>
      <c r="G1231" s="1" t="s">
        <v>30</v>
      </c>
      <c r="H1231" t="s">
        <v>35</v>
      </c>
      <c r="I1231" t="s">
        <v>35</v>
      </c>
      <c r="J1231" t="s">
        <v>36</v>
      </c>
      <c r="K1231" t="s">
        <v>35</v>
      </c>
      <c r="L1231" t="s">
        <v>35</v>
      </c>
      <c r="M1231" t="s">
        <v>36</v>
      </c>
      <c r="N1231" t="s">
        <v>36</v>
      </c>
      <c r="O1231" t="s">
        <v>36</v>
      </c>
      <c r="P1231" t="s">
        <v>35</v>
      </c>
      <c r="Q1231" t="s">
        <v>16</v>
      </c>
      <c r="R1231">
        <v>86.182550300000003</v>
      </c>
      <c r="S1231">
        <v>37.106450036511198</v>
      </c>
      <c r="T1231">
        <v>105.41</v>
      </c>
      <c r="U1231">
        <f t="shared" si="19"/>
        <v>0.69166666666666665</v>
      </c>
      <c r="V1231">
        <v>59</v>
      </c>
      <c r="AA1231">
        <v>137</v>
      </c>
      <c r="AB1231">
        <v>83</v>
      </c>
      <c r="AC1231">
        <v>4.8</v>
      </c>
      <c r="AD1231">
        <v>311</v>
      </c>
      <c r="AE1231">
        <v>0.30299999999999999</v>
      </c>
    </row>
    <row r="1232" spans="1:31" x14ac:dyDescent="0.35">
      <c r="A1232" t="s">
        <v>19</v>
      </c>
      <c r="B1232">
        <v>912</v>
      </c>
      <c r="C1232">
        <v>71</v>
      </c>
      <c r="D1232" t="s">
        <v>52</v>
      </c>
      <c r="E1232" t="s">
        <v>23</v>
      </c>
      <c r="F1232" t="s">
        <v>31</v>
      </c>
      <c r="G1232" s="1" t="s">
        <v>29</v>
      </c>
      <c r="H1232" t="s">
        <v>35</v>
      </c>
      <c r="I1232" t="s">
        <v>36</v>
      </c>
      <c r="J1232" t="s">
        <v>36</v>
      </c>
      <c r="K1232" t="s">
        <v>36</v>
      </c>
      <c r="L1232" t="s">
        <v>36</v>
      </c>
      <c r="M1232" t="s">
        <v>35</v>
      </c>
      <c r="N1232" t="s">
        <v>36</v>
      </c>
      <c r="O1232" t="s">
        <v>36</v>
      </c>
      <c r="P1232" t="s">
        <v>35</v>
      </c>
      <c r="Q1232" t="s">
        <v>16</v>
      </c>
      <c r="R1232">
        <v>53.523899659999998</v>
      </c>
      <c r="S1232">
        <v>23.045058443727999</v>
      </c>
      <c r="T1232">
        <v>95.25</v>
      </c>
      <c r="U1232">
        <f t="shared" si="19"/>
        <v>0.625</v>
      </c>
      <c r="V1232">
        <v>50</v>
      </c>
      <c r="AA1232">
        <v>105</v>
      </c>
      <c r="AB1232">
        <v>60</v>
      </c>
      <c r="AC1232">
        <v>6.1</v>
      </c>
      <c r="AD1232">
        <v>127</v>
      </c>
      <c r="AE1232">
        <v>6.2E-2</v>
      </c>
    </row>
    <row r="1233" spans="1:31" x14ac:dyDescent="0.35">
      <c r="A1233" t="s">
        <v>15</v>
      </c>
      <c r="B1233">
        <v>5479</v>
      </c>
      <c r="C1233">
        <v>74</v>
      </c>
      <c r="D1233" t="s">
        <v>52</v>
      </c>
      <c r="E1233" t="s">
        <v>23</v>
      </c>
      <c r="F1233" t="s">
        <v>31</v>
      </c>
      <c r="G1233" s="1" t="s">
        <v>28</v>
      </c>
      <c r="H1233" t="s">
        <v>36</v>
      </c>
      <c r="I1233" t="s">
        <v>36</v>
      </c>
      <c r="J1233" t="s">
        <v>35</v>
      </c>
      <c r="K1233" t="s">
        <v>36</v>
      </c>
      <c r="L1233" t="s">
        <v>36</v>
      </c>
      <c r="M1233" t="s">
        <v>36</v>
      </c>
      <c r="N1233" t="s">
        <v>36</v>
      </c>
      <c r="O1233" t="s">
        <v>36</v>
      </c>
      <c r="P1233" t="s">
        <v>35</v>
      </c>
      <c r="Q1233" t="s">
        <v>16</v>
      </c>
      <c r="R1233">
        <v>56.245453879999999</v>
      </c>
      <c r="S1233">
        <v>24.2168410764599</v>
      </c>
      <c r="T1233">
        <v>90.17</v>
      </c>
      <c r="U1233">
        <f t="shared" si="19"/>
        <v>0.59166666666666667</v>
      </c>
      <c r="V1233">
        <v>93</v>
      </c>
      <c r="AA1233">
        <v>141</v>
      </c>
      <c r="AB1233">
        <v>70</v>
      </c>
      <c r="AC1233">
        <v>4.9000000000000004</v>
      </c>
      <c r="AD1233">
        <v>237</v>
      </c>
      <c r="AE1233">
        <v>0.02</v>
      </c>
    </row>
    <row r="1234" spans="1:31" x14ac:dyDescent="0.35">
      <c r="A1234" t="s">
        <v>15</v>
      </c>
      <c r="B1234">
        <v>5479</v>
      </c>
      <c r="C1234">
        <v>75</v>
      </c>
      <c r="D1234" t="s">
        <v>52</v>
      </c>
      <c r="E1234" t="s">
        <v>23</v>
      </c>
      <c r="F1234" t="s">
        <v>32</v>
      </c>
      <c r="G1234" s="1" t="s">
        <v>27</v>
      </c>
      <c r="H1234" t="s">
        <v>35</v>
      </c>
      <c r="I1234" t="s">
        <v>36</v>
      </c>
      <c r="J1234" t="s">
        <v>35</v>
      </c>
      <c r="K1234" t="s">
        <v>36</v>
      </c>
      <c r="L1234" t="s">
        <v>36</v>
      </c>
      <c r="M1234" t="s">
        <v>36</v>
      </c>
      <c r="N1234" t="s">
        <v>36</v>
      </c>
      <c r="O1234" t="s">
        <v>35</v>
      </c>
      <c r="P1234" t="s">
        <v>35</v>
      </c>
      <c r="Q1234" t="s">
        <v>16</v>
      </c>
      <c r="R1234">
        <v>124.28430938</v>
      </c>
      <c r="S1234">
        <v>53.511406894758203</v>
      </c>
      <c r="T1234">
        <v>135.88999999999999</v>
      </c>
      <c r="U1234">
        <f t="shared" si="19"/>
        <v>0.8916666666666665</v>
      </c>
      <c r="V1234">
        <v>53</v>
      </c>
      <c r="AA1234">
        <v>993</v>
      </c>
      <c r="AB1234">
        <v>998</v>
      </c>
      <c r="AC1234">
        <v>5.7</v>
      </c>
      <c r="AD1234">
        <v>286</v>
      </c>
      <c r="AE1234">
        <v>0.32900000000000001</v>
      </c>
    </row>
    <row r="1235" spans="1:31" x14ac:dyDescent="0.35">
      <c r="A1235" t="s">
        <v>15</v>
      </c>
      <c r="B1235">
        <v>5479</v>
      </c>
      <c r="C1235">
        <v>70</v>
      </c>
      <c r="D1235" t="s">
        <v>52</v>
      </c>
      <c r="E1235" t="s">
        <v>24</v>
      </c>
      <c r="F1235" t="s">
        <v>32</v>
      </c>
      <c r="G1235" s="1" t="s">
        <v>28</v>
      </c>
      <c r="H1235" t="s">
        <v>36</v>
      </c>
      <c r="I1235" t="s">
        <v>35</v>
      </c>
      <c r="J1235" t="s">
        <v>36</v>
      </c>
      <c r="K1235" t="s">
        <v>36</v>
      </c>
      <c r="L1235" t="s">
        <v>36</v>
      </c>
      <c r="M1235" t="s">
        <v>35</v>
      </c>
      <c r="N1235" t="s">
        <v>36</v>
      </c>
      <c r="O1235" t="s">
        <v>36</v>
      </c>
      <c r="P1235" t="s">
        <v>35</v>
      </c>
      <c r="Q1235" t="s">
        <v>16</v>
      </c>
      <c r="R1235">
        <v>86.182550300000003</v>
      </c>
      <c r="S1235">
        <v>37.106450036511198</v>
      </c>
      <c r="T1235">
        <v>127</v>
      </c>
      <c r="U1235">
        <f t="shared" si="19"/>
        <v>0.83333333333333326</v>
      </c>
      <c r="V1235">
        <v>52</v>
      </c>
      <c r="AA1235">
        <v>116</v>
      </c>
      <c r="AB1235">
        <v>72</v>
      </c>
      <c r="AC1235">
        <v>6</v>
      </c>
      <c r="AD1235">
        <v>167</v>
      </c>
      <c r="AE1235">
        <v>0.28100000000000003</v>
      </c>
    </row>
    <row r="1236" spans="1:31" x14ac:dyDescent="0.35">
      <c r="A1236" t="s">
        <v>15</v>
      </c>
      <c r="B1236">
        <v>5479</v>
      </c>
      <c r="C1236">
        <v>67</v>
      </c>
      <c r="D1236" t="s">
        <v>52</v>
      </c>
      <c r="E1236" t="s">
        <v>24</v>
      </c>
      <c r="F1236" t="s">
        <v>31</v>
      </c>
      <c r="G1236" s="1" t="s">
        <v>29</v>
      </c>
      <c r="H1236" t="s">
        <v>36</v>
      </c>
      <c r="I1236" t="s">
        <v>36</v>
      </c>
      <c r="J1236" t="s">
        <v>35</v>
      </c>
      <c r="K1236" t="s">
        <v>35</v>
      </c>
      <c r="L1236" t="s">
        <v>36</v>
      </c>
      <c r="M1236" t="s">
        <v>35</v>
      </c>
      <c r="N1236" t="s">
        <v>36</v>
      </c>
      <c r="O1236" t="s">
        <v>36</v>
      </c>
      <c r="P1236" t="s">
        <v>35</v>
      </c>
      <c r="Q1236" t="s">
        <v>16</v>
      </c>
      <c r="R1236">
        <v>86.182550300000003</v>
      </c>
      <c r="S1236">
        <v>37.106450036511198</v>
      </c>
      <c r="T1236">
        <v>109.22</v>
      </c>
      <c r="U1236">
        <f t="shared" si="19"/>
        <v>0.71666666666666667</v>
      </c>
      <c r="V1236">
        <v>53</v>
      </c>
      <c r="AA1236">
        <v>135</v>
      </c>
      <c r="AB1236">
        <v>98</v>
      </c>
      <c r="AC1236">
        <v>6.1</v>
      </c>
      <c r="AD1236">
        <v>203</v>
      </c>
      <c r="AE1236">
        <v>0.11899999999999999</v>
      </c>
    </row>
    <row r="1237" spans="1:31" x14ac:dyDescent="0.35">
      <c r="A1237" t="s">
        <v>15</v>
      </c>
      <c r="B1237">
        <v>5479</v>
      </c>
      <c r="C1237">
        <v>70</v>
      </c>
      <c r="D1237" t="s">
        <v>52</v>
      </c>
      <c r="E1237" t="s">
        <v>23</v>
      </c>
      <c r="F1237" t="s">
        <v>31</v>
      </c>
      <c r="G1237" s="1" t="s">
        <v>30</v>
      </c>
      <c r="H1237" t="s">
        <v>35</v>
      </c>
      <c r="I1237" t="s">
        <v>35</v>
      </c>
      <c r="J1237" t="s">
        <v>35</v>
      </c>
      <c r="K1237" t="s">
        <v>35</v>
      </c>
      <c r="L1237" t="s">
        <v>36</v>
      </c>
      <c r="M1237" t="s">
        <v>36</v>
      </c>
      <c r="N1237" t="s">
        <v>36</v>
      </c>
      <c r="O1237" t="s">
        <v>36</v>
      </c>
      <c r="P1237" t="s">
        <v>35</v>
      </c>
      <c r="Q1237" t="s">
        <v>16</v>
      </c>
      <c r="R1237">
        <v>77.564295270000002</v>
      </c>
      <c r="S1237">
        <v>33.395805032860103</v>
      </c>
      <c r="T1237">
        <v>110.49</v>
      </c>
      <c r="U1237">
        <f t="shared" si="19"/>
        <v>0.72499999999999998</v>
      </c>
      <c r="V1237">
        <v>66.599999999999994</v>
      </c>
      <c r="AA1237">
        <v>138</v>
      </c>
      <c r="AB1237">
        <v>80</v>
      </c>
      <c r="AC1237">
        <v>5.0999999999999996</v>
      </c>
      <c r="AD1237">
        <v>201</v>
      </c>
      <c r="AE1237">
        <v>7.5999999999999998E-2</v>
      </c>
    </row>
    <row r="1238" spans="1:31" x14ac:dyDescent="0.35">
      <c r="A1238" t="s">
        <v>15</v>
      </c>
      <c r="B1238">
        <v>5479</v>
      </c>
      <c r="C1238">
        <v>72</v>
      </c>
      <c r="D1238" t="s">
        <v>22</v>
      </c>
      <c r="E1238" t="s">
        <v>23</v>
      </c>
      <c r="F1238" t="s">
        <v>31</v>
      </c>
      <c r="G1238" s="1" t="s">
        <v>30</v>
      </c>
      <c r="H1238" t="s">
        <v>36</v>
      </c>
      <c r="I1238" t="s">
        <v>35</v>
      </c>
      <c r="J1238" t="s">
        <v>35</v>
      </c>
      <c r="K1238" t="s">
        <v>36</v>
      </c>
      <c r="L1238" t="s">
        <v>35</v>
      </c>
      <c r="M1238" t="s">
        <v>36</v>
      </c>
      <c r="N1238" t="s">
        <v>36</v>
      </c>
      <c r="O1238" t="s">
        <v>36</v>
      </c>
      <c r="P1238" t="s">
        <v>35</v>
      </c>
      <c r="Q1238" t="s">
        <v>16</v>
      </c>
      <c r="R1238">
        <v>98.429544289999995</v>
      </c>
      <c r="S1238">
        <v>42.379471883804896</v>
      </c>
      <c r="T1238">
        <v>116.84</v>
      </c>
      <c r="U1238">
        <f t="shared" si="19"/>
        <v>0.76666666666666661</v>
      </c>
      <c r="V1238">
        <v>36</v>
      </c>
      <c r="AA1238">
        <v>105</v>
      </c>
      <c r="AB1238">
        <v>75</v>
      </c>
      <c r="AC1238">
        <v>4.8</v>
      </c>
      <c r="AD1238">
        <v>157</v>
      </c>
      <c r="AE1238">
        <v>6.0999999999999999E-2</v>
      </c>
    </row>
    <row r="1239" spans="1:31" x14ac:dyDescent="0.35">
      <c r="A1239" t="s">
        <v>15</v>
      </c>
      <c r="B1239">
        <v>5479</v>
      </c>
      <c r="C1239">
        <v>74</v>
      </c>
      <c r="D1239" t="s">
        <v>52</v>
      </c>
      <c r="E1239" t="s">
        <v>23</v>
      </c>
      <c r="F1239" t="s">
        <v>32</v>
      </c>
      <c r="G1239" s="1" t="s">
        <v>28</v>
      </c>
      <c r="H1239" t="s">
        <v>36</v>
      </c>
      <c r="I1239" t="s">
        <v>36</v>
      </c>
      <c r="J1239" t="s">
        <v>36</v>
      </c>
      <c r="K1239" t="s">
        <v>35</v>
      </c>
      <c r="L1239" t="s">
        <v>36</v>
      </c>
      <c r="M1239" t="s">
        <v>35</v>
      </c>
      <c r="N1239" t="s">
        <v>35</v>
      </c>
      <c r="O1239" t="s">
        <v>36</v>
      </c>
      <c r="P1239" t="s">
        <v>36</v>
      </c>
      <c r="Q1239" t="s">
        <v>16</v>
      </c>
      <c r="R1239">
        <v>87.089735039999994</v>
      </c>
      <c r="S1239">
        <v>37.497044247421798</v>
      </c>
      <c r="T1239">
        <v>93.344999999999999</v>
      </c>
      <c r="U1239">
        <f t="shared" si="19"/>
        <v>0.61249999999999993</v>
      </c>
      <c r="V1239">
        <v>51</v>
      </c>
      <c r="AA1239">
        <v>132</v>
      </c>
      <c r="AB1239">
        <v>83</v>
      </c>
      <c r="AC1239">
        <v>6.2</v>
      </c>
      <c r="AD1239">
        <v>136</v>
      </c>
      <c r="AE1239">
        <v>0.23500000000000001</v>
      </c>
    </row>
    <row r="1240" spans="1:31" x14ac:dyDescent="0.35">
      <c r="A1240" t="s">
        <v>15</v>
      </c>
      <c r="B1240">
        <v>5479</v>
      </c>
      <c r="C1240">
        <v>72</v>
      </c>
      <c r="D1240" t="s">
        <v>22</v>
      </c>
      <c r="E1240" t="s">
        <v>23</v>
      </c>
      <c r="F1240" t="s">
        <v>31</v>
      </c>
      <c r="G1240" s="1" t="s">
        <v>30</v>
      </c>
      <c r="H1240" t="s">
        <v>35</v>
      </c>
      <c r="I1240" t="s">
        <v>35</v>
      </c>
      <c r="J1240" t="s">
        <v>35</v>
      </c>
      <c r="K1240" t="s">
        <v>35</v>
      </c>
      <c r="L1240" t="s">
        <v>35</v>
      </c>
      <c r="M1240" t="s">
        <v>36</v>
      </c>
      <c r="N1240" t="s">
        <v>36</v>
      </c>
      <c r="O1240" t="s">
        <v>36</v>
      </c>
      <c r="P1240" t="s">
        <v>35</v>
      </c>
      <c r="Q1240" t="s">
        <v>16</v>
      </c>
      <c r="R1240">
        <v>90.718474000000001</v>
      </c>
      <c r="S1240">
        <v>39.059421091064401</v>
      </c>
      <c r="T1240">
        <v>120.65</v>
      </c>
      <c r="U1240">
        <f t="shared" si="19"/>
        <v>0.79166666666666663</v>
      </c>
      <c r="V1240">
        <v>81</v>
      </c>
      <c r="AA1240">
        <v>99</v>
      </c>
      <c r="AB1240">
        <v>65</v>
      </c>
      <c r="AC1240">
        <v>6.9</v>
      </c>
      <c r="AD1240">
        <v>202</v>
      </c>
      <c r="AE1240">
        <v>5.6000000000000008E-2</v>
      </c>
    </row>
    <row r="1241" spans="1:31" x14ac:dyDescent="0.35">
      <c r="A1241" t="s">
        <v>15</v>
      </c>
      <c r="B1241">
        <v>5479</v>
      </c>
      <c r="C1241">
        <v>76</v>
      </c>
      <c r="D1241" t="s">
        <v>52</v>
      </c>
      <c r="E1241" t="s">
        <v>24</v>
      </c>
      <c r="F1241" t="s">
        <v>31</v>
      </c>
      <c r="G1241" s="1" t="s">
        <v>28</v>
      </c>
      <c r="H1241" t="s">
        <v>36</v>
      </c>
      <c r="I1241" t="s">
        <v>36</v>
      </c>
      <c r="J1241" t="s">
        <v>35</v>
      </c>
      <c r="K1241" t="s">
        <v>36</v>
      </c>
      <c r="L1241" t="s">
        <v>36</v>
      </c>
      <c r="M1241" t="s">
        <v>36</v>
      </c>
      <c r="N1241" t="s">
        <v>36</v>
      </c>
      <c r="O1241" t="s">
        <v>36</v>
      </c>
      <c r="P1241" t="s">
        <v>35</v>
      </c>
      <c r="Q1241" t="s">
        <v>16</v>
      </c>
      <c r="R1241">
        <v>68.038855499999997</v>
      </c>
      <c r="S1241">
        <v>29.294565818298299</v>
      </c>
      <c r="T1241">
        <v>87.63</v>
      </c>
      <c r="U1241">
        <f t="shared" si="19"/>
        <v>0.57499999999999996</v>
      </c>
      <c r="V1241">
        <v>65</v>
      </c>
      <c r="AA1241">
        <v>140</v>
      </c>
      <c r="AB1241">
        <v>85</v>
      </c>
      <c r="AC1241">
        <v>5.6</v>
      </c>
      <c r="AD1241">
        <v>123</v>
      </c>
      <c r="AE1241">
        <v>5.6000000000000008E-2</v>
      </c>
    </row>
    <row r="1242" spans="1:31" x14ac:dyDescent="0.35">
      <c r="A1242" t="s">
        <v>15</v>
      </c>
      <c r="B1242">
        <v>5479</v>
      </c>
      <c r="C1242">
        <v>67</v>
      </c>
      <c r="D1242" t="s">
        <v>22</v>
      </c>
      <c r="E1242" t="s">
        <v>23</v>
      </c>
      <c r="F1242" t="s">
        <v>31</v>
      </c>
      <c r="G1242" s="1" t="s">
        <v>28</v>
      </c>
      <c r="H1242" t="s">
        <v>36</v>
      </c>
      <c r="I1242" t="s">
        <v>36</v>
      </c>
      <c r="J1242" t="s">
        <v>35</v>
      </c>
      <c r="K1242" t="s">
        <v>35</v>
      </c>
      <c r="L1242" t="s">
        <v>35</v>
      </c>
      <c r="M1242" t="s">
        <v>36</v>
      </c>
      <c r="N1242" t="s">
        <v>36</v>
      </c>
      <c r="O1242" t="s">
        <v>36</v>
      </c>
      <c r="P1242" t="s">
        <v>35</v>
      </c>
      <c r="Q1242" t="s">
        <v>17</v>
      </c>
      <c r="R1242">
        <v>94.347212959999993</v>
      </c>
      <c r="S1242">
        <v>28.209581899102101</v>
      </c>
      <c r="T1242">
        <v>100.33</v>
      </c>
      <c r="U1242">
        <f t="shared" si="19"/>
        <v>0.54861111111111116</v>
      </c>
      <c r="V1242">
        <v>63</v>
      </c>
      <c r="AA1242">
        <v>126</v>
      </c>
      <c r="AB1242">
        <v>69</v>
      </c>
      <c r="AC1242">
        <v>5.9</v>
      </c>
      <c r="AD1242">
        <v>171</v>
      </c>
      <c r="AE1242">
        <v>0.33999999999999997</v>
      </c>
    </row>
    <row r="1243" spans="1:31" x14ac:dyDescent="0.35">
      <c r="A1243" t="s">
        <v>15</v>
      </c>
      <c r="B1243">
        <v>5479</v>
      </c>
      <c r="C1243">
        <v>66</v>
      </c>
      <c r="D1243" t="s">
        <v>52</v>
      </c>
      <c r="E1243" t="s">
        <v>23</v>
      </c>
      <c r="F1243" t="s">
        <v>31</v>
      </c>
      <c r="G1243" s="1" t="s">
        <v>28</v>
      </c>
      <c r="H1243" t="s">
        <v>36</v>
      </c>
      <c r="I1243" t="s">
        <v>35</v>
      </c>
      <c r="J1243" t="s">
        <v>36</v>
      </c>
      <c r="K1243" t="s">
        <v>36</v>
      </c>
      <c r="L1243" t="s">
        <v>35</v>
      </c>
      <c r="M1243" t="s">
        <v>36</v>
      </c>
      <c r="N1243" t="s">
        <v>36</v>
      </c>
      <c r="O1243" t="s">
        <v>36</v>
      </c>
      <c r="P1243" t="s">
        <v>35</v>
      </c>
      <c r="Q1243" t="s">
        <v>16</v>
      </c>
      <c r="R1243">
        <v>56.699046250000002</v>
      </c>
      <c r="S1243">
        <v>24.412138181915299</v>
      </c>
      <c r="T1243">
        <v>83.82</v>
      </c>
      <c r="U1243">
        <f t="shared" si="19"/>
        <v>0.54999999999999993</v>
      </c>
      <c r="V1243">
        <v>84</v>
      </c>
      <c r="AA1243">
        <v>94</v>
      </c>
      <c r="AB1243">
        <v>64</v>
      </c>
      <c r="AC1243">
        <v>5.4</v>
      </c>
      <c r="AD1243">
        <v>181</v>
      </c>
      <c r="AE1243">
        <v>4.0999999999999995E-2</v>
      </c>
    </row>
    <row r="1244" spans="1:31" x14ac:dyDescent="0.35">
      <c r="A1244" t="s">
        <v>19</v>
      </c>
      <c r="B1244">
        <v>1065</v>
      </c>
      <c r="C1244">
        <v>76</v>
      </c>
      <c r="D1244" t="s">
        <v>52</v>
      </c>
      <c r="E1244" t="s">
        <v>24</v>
      </c>
      <c r="F1244" t="s">
        <v>31</v>
      </c>
      <c r="G1244" s="1" t="s">
        <v>28</v>
      </c>
      <c r="H1244" t="s">
        <v>35</v>
      </c>
      <c r="I1244" t="s">
        <v>36</v>
      </c>
      <c r="J1244" t="s">
        <v>35</v>
      </c>
      <c r="K1244" t="s">
        <v>35</v>
      </c>
      <c r="L1244" t="s">
        <v>36</v>
      </c>
      <c r="M1244" t="s">
        <v>36</v>
      </c>
      <c r="N1244" t="s">
        <v>36</v>
      </c>
      <c r="O1244" t="s">
        <v>36</v>
      </c>
      <c r="P1244" t="s">
        <v>35</v>
      </c>
      <c r="Q1244" t="s">
        <v>16</v>
      </c>
      <c r="R1244">
        <v>49.895160699999998</v>
      </c>
      <c r="S1244">
        <v>21.4826816000854</v>
      </c>
      <c r="T1244">
        <v>66.040000000000006</v>
      </c>
      <c r="U1244">
        <f t="shared" si="19"/>
        <v>0.43333333333333335</v>
      </c>
      <c r="V1244">
        <v>42</v>
      </c>
      <c r="AA1244">
        <v>145</v>
      </c>
      <c r="AB1244">
        <v>85</v>
      </c>
      <c r="AC1244">
        <v>5.4</v>
      </c>
      <c r="AD1244">
        <v>179</v>
      </c>
      <c r="AE1244">
        <v>4.4999999999999998E-2</v>
      </c>
    </row>
    <row r="1245" spans="1:31" x14ac:dyDescent="0.35">
      <c r="A1245" t="s">
        <v>15</v>
      </c>
      <c r="B1245">
        <v>5479</v>
      </c>
      <c r="C1245">
        <v>67</v>
      </c>
      <c r="D1245" t="s">
        <v>52</v>
      </c>
      <c r="E1245" t="s">
        <v>26</v>
      </c>
      <c r="F1245" t="s">
        <v>31</v>
      </c>
      <c r="G1245" s="1" t="s">
        <v>28</v>
      </c>
      <c r="H1245" t="s">
        <v>35</v>
      </c>
      <c r="I1245" t="s">
        <v>35</v>
      </c>
      <c r="J1245" t="s">
        <v>35</v>
      </c>
      <c r="K1245" t="s">
        <v>36</v>
      </c>
      <c r="L1245" t="s">
        <v>36</v>
      </c>
      <c r="M1245" t="s">
        <v>36</v>
      </c>
      <c r="N1245" t="s">
        <v>35</v>
      </c>
      <c r="O1245" t="s">
        <v>36</v>
      </c>
      <c r="P1245" t="s">
        <v>35</v>
      </c>
      <c r="Q1245" t="s">
        <v>16</v>
      </c>
      <c r="R1245">
        <v>103.41906036</v>
      </c>
      <c r="S1245">
        <v>44.527740043813402</v>
      </c>
      <c r="T1245">
        <v>133.35</v>
      </c>
      <c r="U1245">
        <f t="shared" si="19"/>
        <v>0.87499999999999989</v>
      </c>
      <c r="V1245">
        <v>39</v>
      </c>
      <c r="AA1245">
        <v>116</v>
      </c>
      <c r="AB1245">
        <v>73</v>
      </c>
      <c r="AC1245">
        <v>5.8</v>
      </c>
      <c r="AD1245">
        <v>168</v>
      </c>
      <c r="AE1245">
        <v>3.4000000000000002E-2</v>
      </c>
    </row>
    <row r="1246" spans="1:31" x14ac:dyDescent="0.35">
      <c r="A1246" t="s">
        <v>19</v>
      </c>
      <c r="B1246">
        <v>670</v>
      </c>
      <c r="C1246">
        <v>62</v>
      </c>
      <c r="D1246" t="s">
        <v>22</v>
      </c>
      <c r="E1246" t="s">
        <v>23</v>
      </c>
      <c r="F1246" t="s">
        <v>31</v>
      </c>
      <c r="G1246" s="1" t="s">
        <v>29</v>
      </c>
      <c r="H1246" t="s">
        <v>35</v>
      </c>
      <c r="I1246" t="s">
        <v>35</v>
      </c>
      <c r="J1246" t="s">
        <v>36</v>
      </c>
      <c r="K1246" t="s">
        <v>36</v>
      </c>
      <c r="L1246" t="s">
        <v>36</v>
      </c>
      <c r="M1246" t="s">
        <v>36</v>
      </c>
      <c r="N1246" t="s">
        <v>36</v>
      </c>
      <c r="O1246" t="s">
        <v>36</v>
      </c>
      <c r="P1246" t="s">
        <v>36</v>
      </c>
      <c r="Q1246" t="s">
        <v>17</v>
      </c>
      <c r="R1246">
        <v>45.812829370000003</v>
      </c>
      <c r="S1246">
        <v>13.697921979852399</v>
      </c>
      <c r="T1246">
        <v>81.28</v>
      </c>
      <c r="U1246">
        <f t="shared" si="19"/>
        <v>0.44444444444444448</v>
      </c>
      <c r="V1246">
        <v>53</v>
      </c>
      <c r="AA1246">
        <v>112</v>
      </c>
      <c r="AB1246">
        <v>63</v>
      </c>
      <c r="AC1246">
        <v>6.3</v>
      </c>
      <c r="AD1246">
        <v>133</v>
      </c>
      <c r="AE1246">
        <v>3.7999999999999999E-2</v>
      </c>
    </row>
    <row r="1247" spans="1:31" x14ac:dyDescent="0.35">
      <c r="A1247" t="s">
        <v>19</v>
      </c>
      <c r="B1247">
        <v>1216</v>
      </c>
      <c r="C1247">
        <v>71</v>
      </c>
      <c r="D1247" t="s">
        <v>52</v>
      </c>
      <c r="E1247" t="s">
        <v>24</v>
      </c>
      <c r="F1247" t="s">
        <v>32</v>
      </c>
      <c r="G1247" s="1" t="s">
        <v>29</v>
      </c>
      <c r="H1247" t="s">
        <v>35</v>
      </c>
      <c r="I1247" t="s">
        <v>36</v>
      </c>
      <c r="J1247" t="s">
        <v>35</v>
      </c>
      <c r="K1247" t="s">
        <v>36</v>
      </c>
      <c r="L1247" t="s">
        <v>36</v>
      </c>
      <c r="M1247" t="s">
        <v>35</v>
      </c>
      <c r="N1247" t="s">
        <v>35</v>
      </c>
      <c r="O1247" t="s">
        <v>36</v>
      </c>
      <c r="P1247" t="s">
        <v>35</v>
      </c>
      <c r="Q1247" t="s">
        <v>16</v>
      </c>
      <c r="R1247">
        <v>81.646626600000005</v>
      </c>
      <c r="S1247">
        <v>35.153478981958003</v>
      </c>
      <c r="T1247">
        <v>93.98</v>
      </c>
      <c r="U1247">
        <f t="shared" si="19"/>
        <v>0.6166666666666667</v>
      </c>
      <c r="V1247">
        <v>78</v>
      </c>
      <c r="AA1247">
        <v>164</v>
      </c>
      <c r="AB1247">
        <v>85</v>
      </c>
      <c r="AC1247">
        <v>6.7</v>
      </c>
      <c r="AD1247">
        <v>190</v>
      </c>
      <c r="AE1247">
        <v>4.9000000000000002E-2</v>
      </c>
    </row>
    <row r="1248" spans="1:31" x14ac:dyDescent="0.35">
      <c r="A1248" t="s">
        <v>19</v>
      </c>
      <c r="B1248">
        <v>517</v>
      </c>
      <c r="C1248">
        <v>71</v>
      </c>
      <c r="D1248" t="s">
        <v>52</v>
      </c>
      <c r="E1248" t="s">
        <v>23</v>
      </c>
      <c r="F1248" t="s">
        <v>32</v>
      </c>
      <c r="G1248" s="1" t="s">
        <v>28</v>
      </c>
      <c r="H1248" t="s">
        <v>36</v>
      </c>
      <c r="I1248" t="s">
        <v>35</v>
      </c>
      <c r="J1248" t="s">
        <v>35</v>
      </c>
      <c r="K1248" t="s">
        <v>35</v>
      </c>
      <c r="L1248" t="s">
        <v>36</v>
      </c>
      <c r="M1248" t="s">
        <v>35</v>
      </c>
      <c r="N1248" t="s">
        <v>36</v>
      </c>
      <c r="O1248" t="s">
        <v>36</v>
      </c>
      <c r="P1248" t="s">
        <v>36</v>
      </c>
      <c r="Q1248" t="s">
        <v>16</v>
      </c>
      <c r="R1248">
        <v>83.007403710000006</v>
      </c>
      <c r="S1248">
        <v>35.739370298323898</v>
      </c>
      <c r="T1248">
        <v>109.22</v>
      </c>
      <c r="U1248">
        <f t="shared" si="19"/>
        <v>0.71666666666666667</v>
      </c>
      <c r="V1248">
        <v>105</v>
      </c>
      <c r="AA1248">
        <v>168</v>
      </c>
      <c r="AB1248">
        <v>107</v>
      </c>
      <c r="AC1248">
        <v>5.3</v>
      </c>
      <c r="AD1248">
        <v>288</v>
      </c>
      <c r="AE1248">
        <v>6.7000000000000004E-2</v>
      </c>
    </row>
    <row r="1249" spans="1:31" x14ac:dyDescent="0.35">
      <c r="A1249" t="s">
        <v>15</v>
      </c>
      <c r="B1249">
        <v>5479</v>
      </c>
      <c r="C1249">
        <v>67</v>
      </c>
      <c r="D1249" t="s">
        <v>22</v>
      </c>
      <c r="E1249" t="s">
        <v>23</v>
      </c>
      <c r="F1249" t="s">
        <v>31</v>
      </c>
      <c r="G1249" s="1" t="s">
        <v>30</v>
      </c>
      <c r="H1249" t="s">
        <v>36</v>
      </c>
      <c r="I1249" t="s">
        <v>36</v>
      </c>
      <c r="J1249" t="s">
        <v>35</v>
      </c>
      <c r="K1249" t="s">
        <v>35</v>
      </c>
      <c r="L1249" t="s">
        <v>35</v>
      </c>
      <c r="M1249" t="s">
        <v>36</v>
      </c>
      <c r="N1249" t="s">
        <v>36</v>
      </c>
      <c r="O1249" t="s">
        <v>36</v>
      </c>
      <c r="P1249" t="s">
        <v>35</v>
      </c>
      <c r="Q1249" t="s">
        <v>17</v>
      </c>
      <c r="R1249">
        <v>95.254397699999998</v>
      </c>
      <c r="S1249">
        <v>28.480827878901099</v>
      </c>
      <c r="T1249">
        <v>111.76</v>
      </c>
      <c r="U1249">
        <f t="shared" si="19"/>
        <v>0.61111111111111116</v>
      </c>
      <c r="V1249">
        <v>63</v>
      </c>
      <c r="AA1249">
        <v>135</v>
      </c>
      <c r="AB1249">
        <v>84</v>
      </c>
      <c r="AC1249">
        <v>4.9000000000000004</v>
      </c>
      <c r="AD1249">
        <v>190</v>
      </c>
      <c r="AE1249">
        <v>4.2999999999999997E-2</v>
      </c>
    </row>
    <row r="1250" spans="1:31" x14ac:dyDescent="0.35">
      <c r="A1250" t="s">
        <v>15</v>
      </c>
      <c r="B1250">
        <v>5479</v>
      </c>
      <c r="C1250">
        <v>69</v>
      </c>
      <c r="D1250" t="s">
        <v>52</v>
      </c>
      <c r="E1250" t="s">
        <v>23</v>
      </c>
      <c r="F1250" t="s">
        <v>31</v>
      </c>
      <c r="G1250" s="1" t="s">
        <v>30</v>
      </c>
      <c r="H1250" t="s">
        <v>35</v>
      </c>
      <c r="I1250" t="s">
        <v>35</v>
      </c>
      <c r="J1250" t="s">
        <v>35</v>
      </c>
      <c r="K1250" t="s">
        <v>35</v>
      </c>
      <c r="L1250" t="s">
        <v>35</v>
      </c>
      <c r="M1250" t="s">
        <v>36</v>
      </c>
      <c r="N1250" t="s">
        <v>36</v>
      </c>
      <c r="O1250" t="s">
        <v>36</v>
      </c>
      <c r="P1250" t="s">
        <v>35</v>
      </c>
      <c r="Q1250" t="s">
        <v>16</v>
      </c>
      <c r="R1250">
        <v>53.523899659999998</v>
      </c>
      <c r="S1250">
        <v>23.045058443727999</v>
      </c>
      <c r="T1250">
        <v>71.12</v>
      </c>
      <c r="U1250">
        <f t="shared" si="19"/>
        <v>0.46666666666666667</v>
      </c>
      <c r="V1250">
        <v>57</v>
      </c>
      <c r="AA1250">
        <v>98</v>
      </c>
      <c r="AB1250">
        <v>63</v>
      </c>
      <c r="AC1250">
        <v>5.3</v>
      </c>
      <c r="AD1250">
        <v>126</v>
      </c>
      <c r="AE1250">
        <v>1.2E-2</v>
      </c>
    </row>
    <row r="1251" spans="1:31" x14ac:dyDescent="0.35">
      <c r="A1251" t="s">
        <v>15</v>
      </c>
      <c r="B1251">
        <v>5479</v>
      </c>
      <c r="C1251">
        <v>71</v>
      </c>
      <c r="D1251" t="s">
        <v>52</v>
      </c>
      <c r="E1251" t="s">
        <v>23</v>
      </c>
      <c r="F1251" t="s">
        <v>31</v>
      </c>
      <c r="G1251" s="1" t="s">
        <v>30</v>
      </c>
      <c r="H1251" t="s">
        <v>35</v>
      </c>
      <c r="I1251" t="s">
        <v>35</v>
      </c>
      <c r="J1251" t="s">
        <v>35</v>
      </c>
      <c r="K1251" t="s">
        <v>35</v>
      </c>
      <c r="L1251" t="s">
        <v>35</v>
      </c>
      <c r="M1251" t="s">
        <v>36</v>
      </c>
      <c r="N1251" t="s">
        <v>36</v>
      </c>
      <c r="O1251" t="s">
        <v>36</v>
      </c>
      <c r="P1251" t="s">
        <v>35</v>
      </c>
      <c r="Q1251" t="s">
        <v>16</v>
      </c>
      <c r="R1251">
        <v>71.667594460000004</v>
      </c>
      <c r="S1251">
        <v>30.856942661940899</v>
      </c>
      <c r="T1251">
        <v>88.9</v>
      </c>
      <c r="U1251">
        <f t="shared" si="19"/>
        <v>0.58333333333333337</v>
      </c>
      <c r="V1251">
        <v>38</v>
      </c>
      <c r="AA1251">
        <v>164</v>
      </c>
      <c r="AB1251">
        <v>102</v>
      </c>
      <c r="AC1251">
        <v>5.7</v>
      </c>
      <c r="AD1251">
        <v>239</v>
      </c>
      <c r="AE1251">
        <v>0.13</v>
      </c>
    </row>
    <row r="1252" spans="1:31" x14ac:dyDescent="0.35">
      <c r="A1252" t="s">
        <v>19</v>
      </c>
      <c r="B1252">
        <v>1035</v>
      </c>
      <c r="C1252">
        <v>79</v>
      </c>
      <c r="D1252" t="s">
        <v>22</v>
      </c>
      <c r="E1252" t="s">
        <v>23</v>
      </c>
      <c r="F1252" t="s">
        <v>31</v>
      </c>
      <c r="G1252" s="1" t="s">
        <v>30</v>
      </c>
      <c r="H1252" t="s">
        <v>35</v>
      </c>
      <c r="I1252" t="s">
        <v>35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20</v>
      </c>
      <c r="R1252">
        <v>78.017887639999998</v>
      </c>
      <c r="S1252">
        <v>13.1215242727794</v>
      </c>
      <c r="T1252">
        <v>99.06</v>
      </c>
      <c r="U1252">
        <f t="shared" si="19"/>
        <v>0.40625</v>
      </c>
      <c r="V1252">
        <v>38</v>
      </c>
      <c r="AA1252">
        <v>100</v>
      </c>
      <c r="AB1252">
        <v>70</v>
      </c>
      <c r="AC1252">
        <v>9.1999999999999993</v>
      </c>
      <c r="AD1252">
        <v>124</v>
      </c>
      <c r="AE1252">
        <v>4.1999999999999996E-2</v>
      </c>
    </row>
    <row r="1253" spans="1:31" x14ac:dyDescent="0.35">
      <c r="A1253" t="s">
        <v>15</v>
      </c>
      <c r="B1253">
        <v>5479</v>
      </c>
      <c r="C1253">
        <v>68</v>
      </c>
      <c r="D1253" t="s">
        <v>22</v>
      </c>
      <c r="E1253" t="s">
        <v>23</v>
      </c>
      <c r="F1253" t="s">
        <v>31</v>
      </c>
      <c r="G1253" s="1" t="s">
        <v>29</v>
      </c>
      <c r="H1253" t="s">
        <v>35</v>
      </c>
      <c r="I1253" t="s">
        <v>35</v>
      </c>
      <c r="J1253" t="s">
        <v>35</v>
      </c>
      <c r="K1253" t="s">
        <v>35</v>
      </c>
      <c r="L1253" t="s">
        <v>35</v>
      </c>
      <c r="M1253" t="s">
        <v>36</v>
      </c>
      <c r="N1253" t="s">
        <v>36</v>
      </c>
      <c r="O1253" t="s">
        <v>36</v>
      </c>
      <c r="P1253" t="s">
        <v>35</v>
      </c>
      <c r="Q1253" t="s">
        <v>16</v>
      </c>
      <c r="R1253">
        <v>75.296333419999996</v>
      </c>
      <c r="S1253">
        <v>32.419319505583502</v>
      </c>
      <c r="T1253">
        <v>99.06</v>
      </c>
      <c r="U1253">
        <f t="shared" si="19"/>
        <v>0.65</v>
      </c>
      <c r="V1253">
        <v>53</v>
      </c>
      <c r="AA1253">
        <v>122</v>
      </c>
      <c r="AB1253">
        <v>76</v>
      </c>
      <c r="AC1253">
        <v>5.2</v>
      </c>
      <c r="AD1253">
        <v>128</v>
      </c>
      <c r="AE1253">
        <v>6.3E-2</v>
      </c>
    </row>
    <row r="1254" spans="1:31" x14ac:dyDescent="0.35">
      <c r="A1254" t="s">
        <v>15</v>
      </c>
      <c r="B1254">
        <v>5479</v>
      </c>
      <c r="C1254">
        <v>49</v>
      </c>
      <c r="D1254" t="s">
        <v>52</v>
      </c>
      <c r="E1254" t="s">
        <v>24</v>
      </c>
      <c r="F1254" t="s">
        <v>32</v>
      </c>
      <c r="G1254" s="1" t="s">
        <v>29</v>
      </c>
      <c r="H1254" t="s">
        <v>35</v>
      </c>
      <c r="I1254" t="s">
        <v>35</v>
      </c>
      <c r="J1254" t="s">
        <v>36</v>
      </c>
      <c r="K1254" t="s">
        <v>35</v>
      </c>
      <c r="L1254" t="s">
        <v>36</v>
      </c>
      <c r="M1254" t="s">
        <v>36</v>
      </c>
      <c r="N1254" t="s">
        <v>36</v>
      </c>
      <c r="O1254" t="s">
        <v>36</v>
      </c>
      <c r="P1254" t="s">
        <v>35</v>
      </c>
      <c r="Q1254" t="s">
        <v>16</v>
      </c>
      <c r="R1254">
        <v>95.254397699999998</v>
      </c>
      <c r="S1254">
        <v>41.012392145617603</v>
      </c>
      <c r="T1254">
        <v>102.87</v>
      </c>
      <c r="U1254">
        <f t="shared" si="19"/>
        <v>0.67500000000000004</v>
      </c>
      <c r="V1254">
        <v>38</v>
      </c>
      <c r="AA1254">
        <v>118</v>
      </c>
      <c r="AB1254">
        <v>95</v>
      </c>
      <c r="AC1254">
        <v>5.9</v>
      </c>
      <c r="AD1254">
        <v>163</v>
      </c>
      <c r="AE1254">
        <v>6.8999999999999992E-2</v>
      </c>
    </row>
    <row r="1255" spans="1:31" x14ac:dyDescent="0.35">
      <c r="A1255" t="s">
        <v>15</v>
      </c>
      <c r="B1255">
        <v>5479</v>
      </c>
      <c r="C1255">
        <v>66</v>
      </c>
      <c r="D1255" t="s">
        <v>22</v>
      </c>
      <c r="E1255" t="s">
        <v>23</v>
      </c>
      <c r="F1255" t="s">
        <v>31</v>
      </c>
      <c r="G1255" s="1" t="s">
        <v>30</v>
      </c>
      <c r="H1255" t="s">
        <v>35</v>
      </c>
      <c r="I1255" t="s">
        <v>35</v>
      </c>
      <c r="J1255" t="s">
        <v>36</v>
      </c>
      <c r="K1255" t="s">
        <v>35</v>
      </c>
      <c r="L1255" t="s">
        <v>35</v>
      </c>
      <c r="M1255" t="s">
        <v>36</v>
      </c>
      <c r="N1255" t="s">
        <v>36</v>
      </c>
      <c r="O1255" t="s">
        <v>36</v>
      </c>
      <c r="P1255" t="s">
        <v>35</v>
      </c>
      <c r="Q1255" t="s">
        <v>16</v>
      </c>
      <c r="R1255">
        <v>102.96546798999999</v>
      </c>
      <c r="S1255">
        <v>44.332442938358099</v>
      </c>
      <c r="T1255">
        <v>111.76</v>
      </c>
      <c r="U1255">
        <f t="shared" si="19"/>
        <v>0.73333333333333339</v>
      </c>
      <c r="V1255">
        <v>44</v>
      </c>
      <c r="AA1255">
        <v>137</v>
      </c>
      <c r="AB1255">
        <v>93</v>
      </c>
      <c r="AC1255">
        <v>5.9</v>
      </c>
      <c r="AD1255">
        <v>172</v>
      </c>
      <c r="AE1255">
        <v>0.10500000000000001</v>
      </c>
    </row>
    <row r="1256" spans="1:31" x14ac:dyDescent="0.35">
      <c r="A1256" t="s">
        <v>15</v>
      </c>
      <c r="B1256">
        <v>5479</v>
      </c>
      <c r="C1256">
        <v>76</v>
      </c>
      <c r="D1256" t="s">
        <v>52</v>
      </c>
      <c r="E1256" t="s">
        <v>24</v>
      </c>
      <c r="F1256" t="s">
        <v>31</v>
      </c>
      <c r="G1256" s="1" t="s">
        <v>28</v>
      </c>
      <c r="H1256" t="s">
        <v>35</v>
      </c>
      <c r="I1256" t="s">
        <v>36</v>
      </c>
      <c r="J1256" t="s">
        <v>35</v>
      </c>
      <c r="K1256" t="s">
        <v>35</v>
      </c>
      <c r="L1256" t="s">
        <v>36</v>
      </c>
      <c r="M1256" t="s">
        <v>36</v>
      </c>
      <c r="N1256" t="s">
        <v>36</v>
      </c>
      <c r="O1256" t="s">
        <v>36</v>
      </c>
      <c r="P1256" t="s">
        <v>35</v>
      </c>
      <c r="Q1256" t="s">
        <v>16</v>
      </c>
      <c r="R1256">
        <v>76.657110529999997</v>
      </c>
      <c r="S1256">
        <v>33.005210821949397</v>
      </c>
      <c r="T1256">
        <v>96.52</v>
      </c>
      <c r="U1256">
        <f t="shared" si="19"/>
        <v>0.6333333333333333</v>
      </c>
      <c r="V1256">
        <v>58</v>
      </c>
      <c r="AA1256">
        <v>121</v>
      </c>
      <c r="AB1256">
        <v>78</v>
      </c>
      <c r="AC1256">
        <v>5.7</v>
      </c>
      <c r="AD1256">
        <v>231</v>
      </c>
      <c r="AE1256">
        <v>0.13300000000000001</v>
      </c>
    </row>
    <row r="1257" spans="1:31" x14ac:dyDescent="0.35">
      <c r="A1257" t="s">
        <v>15</v>
      </c>
      <c r="B1257">
        <v>5479</v>
      </c>
      <c r="C1257">
        <v>66</v>
      </c>
      <c r="D1257" t="s">
        <v>52</v>
      </c>
      <c r="E1257" t="s">
        <v>23</v>
      </c>
      <c r="F1257" t="s">
        <v>31</v>
      </c>
      <c r="G1257" s="1" t="s">
        <v>28</v>
      </c>
      <c r="H1257" t="s">
        <v>35</v>
      </c>
      <c r="I1257" t="s">
        <v>35</v>
      </c>
      <c r="J1257" t="s">
        <v>35</v>
      </c>
      <c r="K1257" t="s">
        <v>35</v>
      </c>
      <c r="L1257" t="s">
        <v>36</v>
      </c>
      <c r="M1257" t="s">
        <v>36</v>
      </c>
      <c r="N1257" t="s">
        <v>36</v>
      </c>
      <c r="O1257" t="s">
        <v>36</v>
      </c>
      <c r="P1257" t="s">
        <v>35</v>
      </c>
      <c r="Q1257" t="s">
        <v>16</v>
      </c>
      <c r="R1257">
        <v>81.646626600000005</v>
      </c>
      <c r="S1257">
        <v>35.153478981958003</v>
      </c>
      <c r="T1257">
        <v>109.22</v>
      </c>
      <c r="U1257">
        <f t="shared" si="19"/>
        <v>0.71666666666666667</v>
      </c>
      <c r="V1257">
        <v>56</v>
      </c>
      <c r="AA1257">
        <v>122</v>
      </c>
      <c r="AB1257">
        <v>70</v>
      </c>
      <c r="AC1257">
        <v>5.8</v>
      </c>
      <c r="AD1257">
        <v>234</v>
      </c>
      <c r="AE1257">
        <v>0.315</v>
      </c>
    </row>
    <row r="1258" spans="1:31" x14ac:dyDescent="0.35">
      <c r="A1258" t="s">
        <v>19</v>
      </c>
      <c r="B1258">
        <v>1277</v>
      </c>
      <c r="C1258">
        <v>69</v>
      </c>
      <c r="D1258" t="s">
        <v>22</v>
      </c>
      <c r="E1258" t="s">
        <v>23</v>
      </c>
      <c r="F1258" t="s">
        <v>31</v>
      </c>
      <c r="G1258" s="1" t="s">
        <v>28</v>
      </c>
      <c r="H1258" t="s">
        <v>35</v>
      </c>
      <c r="I1258" t="s">
        <v>35</v>
      </c>
      <c r="J1258" t="s">
        <v>36</v>
      </c>
      <c r="K1258" t="s">
        <v>35</v>
      </c>
      <c r="L1258" t="s">
        <v>36</v>
      </c>
      <c r="M1258" t="s">
        <v>35</v>
      </c>
      <c r="N1258" t="s">
        <v>36</v>
      </c>
      <c r="O1258" t="s">
        <v>36</v>
      </c>
      <c r="P1258" t="s">
        <v>35</v>
      </c>
      <c r="Q1258" t="s">
        <v>17</v>
      </c>
      <c r="R1258">
        <v>146.51033551</v>
      </c>
      <c r="S1258">
        <v>43.806225737547898</v>
      </c>
      <c r="T1258">
        <v>146.05000000000001</v>
      </c>
      <c r="U1258">
        <f t="shared" si="19"/>
        <v>0.79861111111111116</v>
      </c>
      <c r="V1258">
        <v>58</v>
      </c>
      <c r="AA1258">
        <v>113</v>
      </c>
      <c r="AB1258">
        <v>73</v>
      </c>
      <c r="AC1258">
        <v>7.1</v>
      </c>
      <c r="AD1258">
        <v>171</v>
      </c>
      <c r="AE1258">
        <v>1.012</v>
      </c>
    </row>
    <row r="1259" spans="1:31" x14ac:dyDescent="0.35">
      <c r="A1259" t="s">
        <v>15</v>
      </c>
      <c r="B1259">
        <v>5479</v>
      </c>
      <c r="C1259">
        <v>68</v>
      </c>
      <c r="D1259" t="s">
        <v>52</v>
      </c>
      <c r="E1259" t="s">
        <v>26</v>
      </c>
      <c r="F1259" t="s">
        <v>32</v>
      </c>
      <c r="G1259" s="1" t="s">
        <v>28</v>
      </c>
      <c r="H1259" t="s">
        <v>35</v>
      </c>
      <c r="I1259" t="s">
        <v>35</v>
      </c>
      <c r="J1259" t="s">
        <v>36</v>
      </c>
      <c r="K1259" t="s">
        <v>35</v>
      </c>
      <c r="L1259" t="s">
        <v>35</v>
      </c>
      <c r="M1259" t="s">
        <v>36</v>
      </c>
      <c r="N1259" t="s">
        <v>36</v>
      </c>
      <c r="O1259" t="s">
        <v>36</v>
      </c>
      <c r="P1259" t="s">
        <v>35</v>
      </c>
      <c r="Q1259" t="s">
        <v>16</v>
      </c>
      <c r="R1259">
        <v>60.327785210000002</v>
      </c>
      <c r="S1259">
        <v>25.9745150255578</v>
      </c>
      <c r="T1259">
        <v>86.36</v>
      </c>
      <c r="U1259">
        <f t="shared" si="19"/>
        <v>0.56666666666666665</v>
      </c>
      <c r="V1259">
        <v>42</v>
      </c>
      <c r="AA1259">
        <v>166</v>
      </c>
      <c r="AB1259">
        <v>79</v>
      </c>
      <c r="AC1259">
        <v>5.8</v>
      </c>
      <c r="AD1259">
        <v>167</v>
      </c>
      <c r="AE1259">
        <v>0.40800000000000003</v>
      </c>
    </row>
    <row r="1260" spans="1:31" x14ac:dyDescent="0.35">
      <c r="A1260" t="s">
        <v>15</v>
      </c>
      <c r="B1260">
        <v>5479</v>
      </c>
      <c r="C1260">
        <v>73</v>
      </c>
      <c r="D1260" t="s">
        <v>22</v>
      </c>
      <c r="E1260" t="s">
        <v>23</v>
      </c>
      <c r="F1260" t="s">
        <v>31</v>
      </c>
      <c r="G1260" s="1" t="s">
        <v>28</v>
      </c>
      <c r="H1260" t="s">
        <v>35</v>
      </c>
      <c r="I1260" t="s">
        <v>36</v>
      </c>
      <c r="J1260" t="s">
        <v>35</v>
      </c>
      <c r="K1260" t="s">
        <v>35</v>
      </c>
      <c r="L1260" t="s">
        <v>36</v>
      </c>
      <c r="M1260" t="s">
        <v>36</v>
      </c>
      <c r="N1260" t="s">
        <v>36</v>
      </c>
      <c r="O1260" t="s">
        <v>36</v>
      </c>
      <c r="P1260" t="s">
        <v>35</v>
      </c>
      <c r="Q1260" t="s">
        <v>16</v>
      </c>
      <c r="R1260">
        <v>58.967008100000001</v>
      </c>
      <c r="S1260">
        <v>25.388623709191901</v>
      </c>
      <c r="T1260">
        <v>92.71</v>
      </c>
      <c r="U1260">
        <f t="shared" si="19"/>
        <v>0.60833333333333328</v>
      </c>
      <c r="V1260">
        <v>32</v>
      </c>
      <c r="AA1260">
        <v>113</v>
      </c>
      <c r="AB1260">
        <v>63</v>
      </c>
      <c r="AC1260">
        <v>5.7</v>
      </c>
      <c r="AD1260">
        <v>133</v>
      </c>
      <c r="AE1260">
        <v>6.9999999999999993E-2</v>
      </c>
    </row>
    <row r="1261" spans="1:31" x14ac:dyDescent="0.35">
      <c r="A1261" t="s">
        <v>15</v>
      </c>
      <c r="B1261">
        <v>5479</v>
      </c>
      <c r="C1261">
        <v>68</v>
      </c>
      <c r="D1261" t="s">
        <v>22</v>
      </c>
      <c r="E1261" t="s">
        <v>23</v>
      </c>
      <c r="F1261" t="s">
        <v>31</v>
      </c>
      <c r="G1261" s="1" t="s">
        <v>30</v>
      </c>
      <c r="H1261" t="s">
        <v>36</v>
      </c>
      <c r="I1261" t="s">
        <v>35</v>
      </c>
      <c r="J1261" t="s">
        <v>36</v>
      </c>
      <c r="K1261" t="s">
        <v>35</v>
      </c>
      <c r="L1261" t="s">
        <v>36</v>
      </c>
      <c r="M1261" t="s">
        <v>36</v>
      </c>
      <c r="N1261" t="s">
        <v>36</v>
      </c>
      <c r="O1261" t="s">
        <v>36</v>
      </c>
      <c r="P1261" t="s">
        <v>35</v>
      </c>
      <c r="Q1261" t="s">
        <v>16</v>
      </c>
      <c r="R1261">
        <v>87.089735039999994</v>
      </c>
      <c r="S1261">
        <v>37.497044247421798</v>
      </c>
      <c r="T1261">
        <v>106.045</v>
      </c>
      <c r="U1261">
        <f t="shared" si="19"/>
        <v>0.6958333333333333</v>
      </c>
      <c r="V1261">
        <v>41.295000000000002</v>
      </c>
      <c r="AA1261">
        <v>111</v>
      </c>
      <c r="AB1261">
        <v>64</v>
      </c>
      <c r="AC1261">
        <v>7.6</v>
      </c>
      <c r="AD1261">
        <v>168</v>
      </c>
      <c r="AE1261">
        <v>1.4000000000000002E-2</v>
      </c>
    </row>
    <row r="1262" spans="1:31" x14ac:dyDescent="0.35">
      <c r="A1262" t="s">
        <v>19</v>
      </c>
      <c r="B1262">
        <v>851</v>
      </c>
      <c r="C1262">
        <v>76</v>
      </c>
      <c r="D1262" t="s">
        <v>52</v>
      </c>
      <c r="E1262" t="s">
        <v>24</v>
      </c>
      <c r="F1262" t="s">
        <v>31</v>
      </c>
      <c r="G1262" s="1" t="s">
        <v>28</v>
      </c>
      <c r="H1262" t="s">
        <v>35</v>
      </c>
      <c r="I1262" t="s">
        <v>36</v>
      </c>
      <c r="J1262" t="s">
        <v>35</v>
      </c>
      <c r="K1262" t="s">
        <v>35</v>
      </c>
      <c r="L1262" t="s">
        <v>36</v>
      </c>
      <c r="M1262" t="s">
        <v>35</v>
      </c>
      <c r="N1262" t="s">
        <v>36</v>
      </c>
      <c r="O1262" t="s">
        <v>36</v>
      </c>
      <c r="P1262" t="s">
        <v>35</v>
      </c>
      <c r="Q1262" t="s">
        <v>16</v>
      </c>
      <c r="R1262">
        <v>63.502931799999999</v>
      </c>
      <c r="S1262">
        <v>27.3415947637451</v>
      </c>
      <c r="T1262">
        <v>85.09</v>
      </c>
      <c r="U1262">
        <f t="shared" si="19"/>
        <v>0.55833333333333335</v>
      </c>
      <c r="V1262">
        <v>56</v>
      </c>
      <c r="AA1262">
        <v>165</v>
      </c>
      <c r="AB1262">
        <v>71</v>
      </c>
      <c r="AC1262">
        <v>5.4</v>
      </c>
      <c r="AD1262">
        <v>161</v>
      </c>
      <c r="AE1262">
        <v>0.13899999999999998</v>
      </c>
    </row>
    <row r="1263" spans="1:31" x14ac:dyDescent="0.35">
      <c r="A1263" t="s">
        <v>15</v>
      </c>
      <c r="B1263">
        <v>5479</v>
      </c>
      <c r="C1263">
        <v>74</v>
      </c>
      <c r="D1263" t="s">
        <v>52</v>
      </c>
      <c r="E1263" t="s">
        <v>24</v>
      </c>
      <c r="F1263" t="s">
        <v>32</v>
      </c>
      <c r="G1263" s="1" t="s">
        <v>29</v>
      </c>
      <c r="H1263" t="s">
        <v>35</v>
      </c>
      <c r="I1263" t="s">
        <v>36</v>
      </c>
      <c r="J1263" t="s">
        <v>36</v>
      </c>
      <c r="K1263" t="s">
        <v>36</v>
      </c>
      <c r="L1263" t="s">
        <v>36</v>
      </c>
      <c r="M1263" t="s">
        <v>36</v>
      </c>
      <c r="N1263" t="s">
        <v>36</v>
      </c>
      <c r="O1263" t="s">
        <v>36</v>
      </c>
      <c r="P1263" t="s">
        <v>35</v>
      </c>
      <c r="Q1263" t="s">
        <v>16</v>
      </c>
      <c r="R1263">
        <v>156.94296001999999</v>
      </c>
      <c r="S1263">
        <v>67.572798487541405</v>
      </c>
      <c r="T1263">
        <v>149.86000000000001</v>
      </c>
      <c r="U1263">
        <f t="shared" si="19"/>
        <v>0.98333333333333339</v>
      </c>
      <c r="V1263">
        <v>60</v>
      </c>
      <c r="AA1263">
        <v>145</v>
      </c>
      <c r="AB1263">
        <v>97</v>
      </c>
      <c r="AC1263">
        <v>7.8</v>
      </c>
      <c r="AD1263">
        <v>124</v>
      </c>
      <c r="AE1263">
        <v>1.34</v>
      </c>
    </row>
    <row r="1264" spans="1:31" x14ac:dyDescent="0.35">
      <c r="A1264" t="s">
        <v>19</v>
      </c>
      <c r="B1264">
        <v>912</v>
      </c>
      <c r="C1264">
        <v>74</v>
      </c>
      <c r="D1264" t="s">
        <v>52</v>
      </c>
      <c r="E1264" t="s">
        <v>24</v>
      </c>
      <c r="F1264" t="s">
        <v>31</v>
      </c>
      <c r="G1264" s="1" t="s">
        <v>28</v>
      </c>
      <c r="H1264" t="s">
        <v>35</v>
      </c>
      <c r="I1264" t="s">
        <v>36</v>
      </c>
      <c r="J1264" t="s">
        <v>36</v>
      </c>
      <c r="K1264" t="s">
        <v>36</v>
      </c>
      <c r="L1264" t="s">
        <v>36</v>
      </c>
      <c r="M1264" t="s">
        <v>35</v>
      </c>
      <c r="N1264" t="s">
        <v>36</v>
      </c>
      <c r="O1264" t="s">
        <v>36</v>
      </c>
      <c r="P1264" t="s">
        <v>35</v>
      </c>
      <c r="Q1264" t="s">
        <v>16</v>
      </c>
      <c r="R1264">
        <v>109.31576117</v>
      </c>
      <c r="S1264">
        <v>47.0666024147326</v>
      </c>
      <c r="T1264">
        <v>120.015</v>
      </c>
      <c r="U1264">
        <f t="shared" si="19"/>
        <v>0.78749999999999998</v>
      </c>
      <c r="V1264">
        <v>27</v>
      </c>
      <c r="AA1264">
        <v>133</v>
      </c>
      <c r="AB1264">
        <v>58</v>
      </c>
      <c r="AC1264">
        <v>6.2</v>
      </c>
      <c r="AD1264">
        <v>105</v>
      </c>
      <c r="AE1264">
        <v>0.48699999999999999</v>
      </c>
    </row>
    <row r="1265" spans="1:31" x14ac:dyDescent="0.35">
      <c r="A1265" t="s">
        <v>15</v>
      </c>
      <c r="B1265">
        <v>5479</v>
      </c>
      <c r="C1265">
        <v>73</v>
      </c>
      <c r="D1265" t="s">
        <v>52</v>
      </c>
      <c r="E1265" t="s">
        <v>23</v>
      </c>
      <c r="F1265" t="s">
        <v>31</v>
      </c>
      <c r="G1265" s="1" t="s">
        <v>28</v>
      </c>
      <c r="H1265" t="s">
        <v>36</v>
      </c>
      <c r="I1265" t="s">
        <v>36</v>
      </c>
      <c r="J1265" t="s">
        <v>35</v>
      </c>
      <c r="K1265" t="s">
        <v>36</v>
      </c>
      <c r="L1265" t="s">
        <v>36</v>
      </c>
      <c r="M1265" t="s">
        <v>36</v>
      </c>
      <c r="N1265" t="s">
        <v>36</v>
      </c>
      <c r="O1265" t="s">
        <v>35</v>
      </c>
      <c r="P1265" t="s">
        <v>36</v>
      </c>
      <c r="Q1265" t="s">
        <v>16</v>
      </c>
      <c r="R1265">
        <v>62.142154689999998</v>
      </c>
      <c r="S1265">
        <v>26.755703447379101</v>
      </c>
      <c r="T1265">
        <v>83.82</v>
      </c>
      <c r="U1265">
        <f t="shared" si="19"/>
        <v>0.54999999999999993</v>
      </c>
      <c r="V1265">
        <v>87</v>
      </c>
      <c r="AA1265">
        <v>104</v>
      </c>
      <c r="AB1265">
        <v>59</v>
      </c>
      <c r="AC1265">
        <v>5.6</v>
      </c>
      <c r="AD1265">
        <v>152</v>
      </c>
      <c r="AE1265">
        <v>5.1000000000000004E-2</v>
      </c>
    </row>
    <row r="1266" spans="1:31" x14ac:dyDescent="0.35">
      <c r="A1266" t="s">
        <v>15</v>
      </c>
      <c r="B1266">
        <v>5479</v>
      </c>
      <c r="C1266">
        <v>75</v>
      </c>
      <c r="D1266" t="s">
        <v>52</v>
      </c>
      <c r="E1266" t="s">
        <v>24</v>
      </c>
      <c r="F1266" t="s">
        <v>31</v>
      </c>
      <c r="G1266" s="1" t="s">
        <v>29</v>
      </c>
      <c r="H1266" t="s">
        <v>35</v>
      </c>
      <c r="I1266" t="s">
        <v>36</v>
      </c>
      <c r="J1266" t="s">
        <v>35</v>
      </c>
      <c r="K1266" t="s">
        <v>35</v>
      </c>
      <c r="L1266" t="s">
        <v>36</v>
      </c>
      <c r="M1266" t="s">
        <v>35</v>
      </c>
      <c r="N1266" t="s">
        <v>36</v>
      </c>
      <c r="O1266" t="s">
        <v>35</v>
      </c>
      <c r="P1266" t="s">
        <v>36</v>
      </c>
      <c r="Q1266" t="s">
        <v>18</v>
      </c>
      <c r="R1266">
        <v>63.502931799999999</v>
      </c>
      <c r="S1266">
        <v>42.7212418183517</v>
      </c>
      <c r="T1266">
        <v>100.965</v>
      </c>
      <c r="U1266">
        <f t="shared" si="19"/>
        <v>0.828125</v>
      </c>
      <c r="V1266">
        <v>35</v>
      </c>
      <c r="AA1266">
        <v>102</v>
      </c>
      <c r="AB1266">
        <v>65</v>
      </c>
      <c r="AC1266">
        <v>6</v>
      </c>
      <c r="AD1266">
        <v>214</v>
      </c>
      <c r="AE1266">
        <v>0.307</v>
      </c>
    </row>
    <row r="1267" spans="1:31" x14ac:dyDescent="0.35">
      <c r="A1267" t="s">
        <v>19</v>
      </c>
      <c r="B1267">
        <v>974</v>
      </c>
      <c r="C1267">
        <v>69</v>
      </c>
      <c r="D1267" t="s">
        <v>22</v>
      </c>
      <c r="E1267" t="s">
        <v>26</v>
      </c>
      <c r="F1267" t="s">
        <v>31</v>
      </c>
      <c r="G1267" s="1" t="s">
        <v>28</v>
      </c>
      <c r="H1267" t="s">
        <v>35</v>
      </c>
      <c r="I1267" t="s">
        <v>36</v>
      </c>
      <c r="J1267" t="s">
        <v>36</v>
      </c>
      <c r="K1267" t="s">
        <v>36</v>
      </c>
      <c r="L1267" t="s">
        <v>36</v>
      </c>
      <c r="M1267" t="s">
        <v>35</v>
      </c>
      <c r="N1267" t="s">
        <v>36</v>
      </c>
      <c r="O1267" t="s">
        <v>36</v>
      </c>
      <c r="P1267" t="s">
        <v>35</v>
      </c>
      <c r="Q1267" t="s">
        <v>16</v>
      </c>
      <c r="R1267">
        <v>452.68518526000003</v>
      </c>
      <c r="S1267">
        <v>194.90651124441101</v>
      </c>
      <c r="T1267">
        <v>93.344999999999999</v>
      </c>
      <c r="U1267">
        <f t="shared" si="19"/>
        <v>0.61249999999999993</v>
      </c>
      <c r="V1267">
        <v>58</v>
      </c>
      <c r="AA1267">
        <v>0</v>
      </c>
      <c r="AB1267">
        <v>0</v>
      </c>
      <c r="AC1267">
        <v>6</v>
      </c>
      <c r="AD1267">
        <v>146</v>
      </c>
      <c r="AE1267">
        <v>0.13</v>
      </c>
    </row>
    <row r="1268" spans="1:31" x14ac:dyDescent="0.35">
      <c r="A1268" t="s">
        <v>15</v>
      </c>
      <c r="B1268">
        <v>5479</v>
      </c>
      <c r="C1268">
        <v>78</v>
      </c>
      <c r="D1268" t="s">
        <v>22</v>
      </c>
      <c r="E1268" t="s">
        <v>23</v>
      </c>
      <c r="F1268" t="s">
        <v>31</v>
      </c>
      <c r="G1268" s="1" t="s">
        <v>28</v>
      </c>
      <c r="H1268" t="s">
        <v>35</v>
      </c>
      <c r="I1268" t="s">
        <v>36</v>
      </c>
      <c r="J1268" t="s">
        <v>35</v>
      </c>
      <c r="K1268" t="s">
        <v>35</v>
      </c>
      <c r="L1268" t="s">
        <v>36</v>
      </c>
      <c r="M1268" t="s">
        <v>36</v>
      </c>
      <c r="N1268" t="s">
        <v>35</v>
      </c>
      <c r="O1268" t="s">
        <v>36</v>
      </c>
      <c r="P1268" t="s">
        <v>35</v>
      </c>
      <c r="Q1268" t="s">
        <v>16</v>
      </c>
      <c r="R1268">
        <v>74.842741050000001</v>
      </c>
      <c r="S1268">
        <v>32.224022400128099</v>
      </c>
      <c r="T1268">
        <v>106.045</v>
      </c>
      <c r="U1268">
        <f t="shared" si="19"/>
        <v>0.6958333333333333</v>
      </c>
      <c r="V1268">
        <v>26</v>
      </c>
      <c r="AA1268">
        <v>120</v>
      </c>
      <c r="AB1268">
        <v>65</v>
      </c>
      <c r="AC1268">
        <v>5.7</v>
      </c>
      <c r="AD1268">
        <v>116</v>
      </c>
      <c r="AE1268">
        <v>1.6E-2</v>
      </c>
    </row>
    <row r="1269" spans="1:31" x14ac:dyDescent="0.35">
      <c r="A1269" t="s">
        <v>15</v>
      </c>
      <c r="B1269">
        <v>5479</v>
      </c>
      <c r="C1269">
        <v>52</v>
      </c>
      <c r="D1269" t="s">
        <v>52</v>
      </c>
      <c r="E1269" t="s">
        <v>26</v>
      </c>
      <c r="F1269" t="s">
        <v>32</v>
      </c>
      <c r="G1269" s="1" t="s">
        <v>28</v>
      </c>
      <c r="H1269" t="s">
        <v>35</v>
      </c>
      <c r="I1269" t="s">
        <v>36</v>
      </c>
      <c r="J1269" t="s">
        <v>35</v>
      </c>
      <c r="K1269" t="s">
        <v>36</v>
      </c>
      <c r="L1269" t="s">
        <v>36</v>
      </c>
      <c r="M1269" t="s">
        <v>36</v>
      </c>
      <c r="N1269" t="s">
        <v>36</v>
      </c>
      <c r="O1269" t="s">
        <v>36</v>
      </c>
      <c r="P1269" t="s">
        <v>36</v>
      </c>
      <c r="Q1269" t="s">
        <v>16</v>
      </c>
      <c r="R1269">
        <v>72.574779199999995</v>
      </c>
      <c r="S1269">
        <v>31.247536872851501</v>
      </c>
      <c r="T1269">
        <v>105.41</v>
      </c>
      <c r="U1269">
        <f t="shared" si="19"/>
        <v>0.69166666666666665</v>
      </c>
      <c r="V1269">
        <v>76</v>
      </c>
      <c r="AA1269">
        <v>178</v>
      </c>
      <c r="AB1269">
        <v>109</v>
      </c>
      <c r="AC1269">
        <v>5.9</v>
      </c>
      <c r="AD1269">
        <v>214</v>
      </c>
      <c r="AE1269">
        <v>5.6000000000000008E-2</v>
      </c>
    </row>
    <row r="1270" spans="1:31" x14ac:dyDescent="0.35">
      <c r="A1270" t="s">
        <v>15</v>
      </c>
      <c r="B1270">
        <v>5479</v>
      </c>
      <c r="C1270">
        <v>71</v>
      </c>
      <c r="D1270" t="s">
        <v>52</v>
      </c>
      <c r="E1270" t="s">
        <v>26</v>
      </c>
      <c r="F1270" t="s">
        <v>31</v>
      </c>
      <c r="G1270" s="1" t="s">
        <v>30</v>
      </c>
      <c r="H1270" t="s">
        <v>35</v>
      </c>
      <c r="I1270" t="s">
        <v>35</v>
      </c>
      <c r="J1270" t="s">
        <v>35</v>
      </c>
      <c r="K1270" t="s">
        <v>35</v>
      </c>
      <c r="L1270" t="s">
        <v>36</v>
      </c>
      <c r="M1270" t="s">
        <v>36</v>
      </c>
      <c r="N1270" t="s">
        <v>35</v>
      </c>
      <c r="O1270" t="s">
        <v>36</v>
      </c>
      <c r="P1270" t="s">
        <v>35</v>
      </c>
      <c r="Q1270" t="s">
        <v>16</v>
      </c>
      <c r="R1270">
        <v>113.3980925</v>
      </c>
      <c r="S1270">
        <v>48.824276363830499</v>
      </c>
      <c r="T1270">
        <v>119.38</v>
      </c>
      <c r="U1270">
        <f t="shared" si="19"/>
        <v>0.78333333333333333</v>
      </c>
      <c r="V1270">
        <v>41</v>
      </c>
      <c r="AA1270">
        <v>108</v>
      </c>
      <c r="AB1270">
        <v>65</v>
      </c>
      <c r="AC1270">
        <v>6.1</v>
      </c>
      <c r="AD1270">
        <v>130</v>
      </c>
      <c r="AE1270">
        <v>0.33599999999999997</v>
      </c>
    </row>
    <row r="1271" spans="1:31" x14ac:dyDescent="0.35">
      <c r="A1271" t="s">
        <v>15</v>
      </c>
      <c r="B1271">
        <v>5479</v>
      </c>
      <c r="C1271">
        <v>66</v>
      </c>
      <c r="D1271" t="s">
        <v>52</v>
      </c>
      <c r="E1271" t="s">
        <v>26</v>
      </c>
      <c r="F1271" t="s">
        <v>31</v>
      </c>
      <c r="G1271" s="1" t="s">
        <v>28</v>
      </c>
      <c r="H1271" t="s">
        <v>35</v>
      </c>
      <c r="I1271" t="s">
        <v>35</v>
      </c>
      <c r="J1271" t="s">
        <v>35</v>
      </c>
      <c r="K1271" t="s">
        <v>36</v>
      </c>
      <c r="L1271" t="s">
        <v>36</v>
      </c>
      <c r="M1271" t="s">
        <v>36</v>
      </c>
      <c r="N1271" t="s">
        <v>36</v>
      </c>
      <c r="O1271" t="s">
        <v>36</v>
      </c>
      <c r="P1271" t="s">
        <v>35</v>
      </c>
      <c r="Q1271" t="s">
        <v>16</v>
      </c>
      <c r="R1271">
        <v>66.224486020000001</v>
      </c>
      <c r="S1271">
        <v>28.513377396477001</v>
      </c>
      <c r="T1271">
        <v>93.98</v>
      </c>
      <c r="U1271">
        <f t="shared" si="19"/>
        <v>0.6166666666666667</v>
      </c>
      <c r="V1271">
        <v>44</v>
      </c>
      <c r="AA1271">
        <v>111</v>
      </c>
      <c r="AB1271">
        <v>65</v>
      </c>
      <c r="AC1271">
        <v>6.1</v>
      </c>
      <c r="AD1271">
        <v>170</v>
      </c>
      <c r="AE1271">
        <v>0.11799999999999999</v>
      </c>
    </row>
    <row r="1272" spans="1:31" x14ac:dyDescent="0.35">
      <c r="A1272" t="s">
        <v>15</v>
      </c>
      <c r="B1272">
        <v>5479</v>
      </c>
      <c r="C1272">
        <v>70</v>
      </c>
      <c r="D1272" t="s">
        <v>52</v>
      </c>
      <c r="E1272" t="s">
        <v>26</v>
      </c>
      <c r="F1272" t="s">
        <v>31</v>
      </c>
      <c r="G1272" s="1" t="s">
        <v>28</v>
      </c>
      <c r="H1272" t="s">
        <v>36</v>
      </c>
      <c r="I1272" t="s">
        <v>35</v>
      </c>
      <c r="J1272" t="s">
        <v>35</v>
      </c>
      <c r="K1272" t="s">
        <v>35</v>
      </c>
      <c r="L1272" t="s">
        <v>36</v>
      </c>
      <c r="M1272" t="s">
        <v>36</v>
      </c>
      <c r="N1272" t="s">
        <v>36</v>
      </c>
      <c r="O1272" t="s">
        <v>36</v>
      </c>
      <c r="P1272" t="s">
        <v>35</v>
      </c>
      <c r="Q1272" t="s">
        <v>16</v>
      </c>
      <c r="R1272">
        <v>82.553811339999996</v>
      </c>
      <c r="S1272">
        <v>35.544073192868602</v>
      </c>
      <c r="T1272">
        <v>106.68</v>
      </c>
      <c r="U1272">
        <f t="shared" si="19"/>
        <v>0.70000000000000007</v>
      </c>
      <c r="V1272">
        <v>76</v>
      </c>
      <c r="AA1272">
        <v>125</v>
      </c>
      <c r="AB1272">
        <v>85</v>
      </c>
      <c r="AC1272">
        <v>5.2</v>
      </c>
      <c r="AD1272">
        <v>163</v>
      </c>
      <c r="AE1272">
        <v>1.0289999999999999</v>
      </c>
    </row>
    <row r="1273" spans="1:31" x14ac:dyDescent="0.35">
      <c r="A1273" t="s">
        <v>15</v>
      </c>
      <c r="B1273">
        <v>5479</v>
      </c>
      <c r="C1273">
        <v>70</v>
      </c>
      <c r="D1273" t="s">
        <v>22</v>
      </c>
      <c r="E1273" t="s">
        <v>23</v>
      </c>
      <c r="F1273" t="s">
        <v>31</v>
      </c>
      <c r="G1273" s="1" t="s">
        <v>28</v>
      </c>
      <c r="H1273" t="s">
        <v>35</v>
      </c>
      <c r="I1273" t="s">
        <v>36</v>
      </c>
      <c r="J1273" t="s">
        <v>35</v>
      </c>
      <c r="K1273" t="s">
        <v>35</v>
      </c>
      <c r="L1273" t="s">
        <v>36</v>
      </c>
      <c r="M1273" t="s">
        <v>36</v>
      </c>
      <c r="N1273" t="s">
        <v>36</v>
      </c>
      <c r="O1273" t="s">
        <v>36</v>
      </c>
      <c r="P1273" t="s">
        <v>35</v>
      </c>
      <c r="Q1273" t="s">
        <v>16</v>
      </c>
      <c r="R1273">
        <v>68.038855499999997</v>
      </c>
      <c r="S1273">
        <v>29.294565818298299</v>
      </c>
      <c r="T1273">
        <v>90.17</v>
      </c>
      <c r="U1273">
        <f t="shared" si="19"/>
        <v>0.59166666666666667</v>
      </c>
      <c r="V1273">
        <v>55.125999999999998</v>
      </c>
      <c r="AA1273">
        <v>125</v>
      </c>
      <c r="AB1273">
        <v>80</v>
      </c>
      <c r="AC1273">
        <v>5.3</v>
      </c>
      <c r="AD1273">
        <v>155</v>
      </c>
      <c r="AE1273">
        <v>0.46600000000000003</v>
      </c>
    </row>
    <row r="1274" spans="1:31" x14ac:dyDescent="0.35">
      <c r="A1274" t="s">
        <v>15</v>
      </c>
      <c r="B1274">
        <v>5479</v>
      </c>
      <c r="C1274">
        <v>76</v>
      </c>
      <c r="D1274" t="s">
        <v>52</v>
      </c>
      <c r="E1274" t="s">
        <v>26</v>
      </c>
      <c r="F1274" t="s">
        <v>31</v>
      </c>
      <c r="G1274" s="1" t="s">
        <v>28</v>
      </c>
      <c r="H1274" t="s">
        <v>35</v>
      </c>
      <c r="I1274" t="s">
        <v>35</v>
      </c>
      <c r="J1274" t="s">
        <v>35</v>
      </c>
      <c r="K1274" t="s">
        <v>35</v>
      </c>
      <c r="L1274" t="s">
        <v>36</v>
      </c>
      <c r="M1274" t="s">
        <v>36</v>
      </c>
      <c r="N1274" t="s">
        <v>35</v>
      </c>
      <c r="O1274" t="s">
        <v>36</v>
      </c>
      <c r="P1274" t="s">
        <v>35</v>
      </c>
      <c r="Q1274" t="s">
        <v>16</v>
      </c>
      <c r="R1274">
        <v>59.874192839999999</v>
      </c>
      <c r="S1274">
        <v>25.7792179201025</v>
      </c>
      <c r="T1274">
        <v>81.28</v>
      </c>
      <c r="U1274">
        <f t="shared" si="19"/>
        <v>0.53333333333333333</v>
      </c>
      <c r="V1274">
        <v>76</v>
      </c>
      <c r="AA1274">
        <v>101</v>
      </c>
      <c r="AB1274">
        <v>57</v>
      </c>
      <c r="AC1274">
        <v>6</v>
      </c>
      <c r="AD1274">
        <v>216</v>
      </c>
      <c r="AE1274">
        <v>0.02</v>
      </c>
    </row>
    <row r="1275" spans="1:31" x14ac:dyDescent="0.35">
      <c r="A1275" t="s">
        <v>15</v>
      </c>
      <c r="B1275">
        <v>5479</v>
      </c>
      <c r="C1275">
        <v>76</v>
      </c>
      <c r="D1275" t="s">
        <v>22</v>
      </c>
      <c r="E1275" t="s">
        <v>23</v>
      </c>
      <c r="F1275" t="s">
        <v>31</v>
      </c>
      <c r="G1275" s="1" t="s">
        <v>30</v>
      </c>
      <c r="H1275" t="s">
        <v>35</v>
      </c>
      <c r="I1275" t="s">
        <v>35</v>
      </c>
      <c r="J1275" t="s">
        <v>35</v>
      </c>
      <c r="K1275" t="s">
        <v>36</v>
      </c>
      <c r="L1275" t="s">
        <v>36</v>
      </c>
      <c r="M1275" t="s">
        <v>36</v>
      </c>
      <c r="N1275" t="s">
        <v>36</v>
      </c>
      <c r="O1275" t="s">
        <v>36</v>
      </c>
      <c r="P1275" t="s">
        <v>35</v>
      </c>
      <c r="Q1275" t="s">
        <v>16</v>
      </c>
      <c r="R1275">
        <v>118.84120093999999</v>
      </c>
      <c r="S1275">
        <v>51.167841629294401</v>
      </c>
      <c r="T1275">
        <v>135.88999999999999</v>
      </c>
      <c r="U1275">
        <f t="shared" si="19"/>
        <v>0.8916666666666665</v>
      </c>
      <c r="V1275">
        <v>58</v>
      </c>
      <c r="AA1275">
        <v>149</v>
      </c>
      <c r="AB1275">
        <v>77</v>
      </c>
      <c r="AC1275">
        <v>7.2</v>
      </c>
      <c r="AD1275">
        <v>181</v>
      </c>
      <c r="AE1275">
        <v>5.8999999999999997E-2</v>
      </c>
    </row>
    <row r="1276" spans="1:31" x14ac:dyDescent="0.35">
      <c r="A1276" t="s">
        <v>15</v>
      </c>
      <c r="B1276">
        <v>5479</v>
      </c>
      <c r="C1276">
        <v>70</v>
      </c>
      <c r="D1276" t="s">
        <v>52</v>
      </c>
      <c r="E1276" t="s">
        <v>23</v>
      </c>
      <c r="F1276" t="s">
        <v>31</v>
      </c>
      <c r="G1276" s="1" t="s">
        <v>28</v>
      </c>
      <c r="H1276" t="s">
        <v>36</v>
      </c>
      <c r="I1276" t="s">
        <v>35</v>
      </c>
      <c r="J1276" t="s">
        <v>35</v>
      </c>
      <c r="K1276" t="s">
        <v>35</v>
      </c>
      <c r="L1276" t="s">
        <v>35</v>
      </c>
      <c r="M1276" t="s">
        <v>36</v>
      </c>
      <c r="N1276" t="s">
        <v>36</v>
      </c>
      <c r="O1276" t="s">
        <v>36</v>
      </c>
      <c r="P1276" t="s">
        <v>35</v>
      </c>
      <c r="Q1276" t="s">
        <v>16</v>
      </c>
      <c r="R1276">
        <v>48.98797596</v>
      </c>
      <c r="S1276">
        <v>21.0920873891748</v>
      </c>
      <c r="T1276">
        <v>91.44</v>
      </c>
      <c r="U1276">
        <f t="shared" si="19"/>
        <v>0.6</v>
      </c>
      <c r="V1276">
        <v>94</v>
      </c>
      <c r="AA1276">
        <v>100</v>
      </c>
      <c r="AB1276">
        <v>62</v>
      </c>
      <c r="AC1276">
        <v>5.7</v>
      </c>
      <c r="AD1276">
        <v>154</v>
      </c>
      <c r="AE1276">
        <v>9.7000000000000003E-2</v>
      </c>
    </row>
    <row r="1277" spans="1:31" x14ac:dyDescent="0.35">
      <c r="A1277" t="s">
        <v>15</v>
      </c>
      <c r="B1277">
        <v>5479</v>
      </c>
      <c r="C1277">
        <v>75</v>
      </c>
      <c r="D1277" t="s">
        <v>52</v>
      </c>
      <c r="E1277" t="s">
        <v>23</v>
      </c>
      <c r="F1277" t="s">
        <v>31</v>
      </c>
      <c r="G1277" s="1" t="s">
        <v>27</v>
      </c>
      <c r="H1277" t="s">
        <v>36</v>
      </c>
      <c r="I1277" t="s">
        <v>36</v>
      </c>
      <c r="J1277" t="s">
        <v>35</v>
      </c>
      <c r="K1277" t="s">
        <v>35</v>
      </c>
      <c r="L1277" t="s">
        <v>36</v>
      </c>
      <c r="M1277" t="s">
        <v>36</v>
      </c>
      <c r="N1277" t="s">
        <v>36</v>
      </c>
      <c r="O1277" t="s">
        <v>35</v>
      </c>
      <c r="P1277" t="s">
        <v>36</v>
      </c>
      <c r="Q1277" t="s">
        <v>16</v>
      </c>
      <c r="R1277">
        <v>81.646626600000005</v>
      </c>
      <c r="S1277">
        <v>35.153478981958003</v>
      </c>
      <c r="T1277">
        <v>104.14</v>
      </c>
      <c r="U1277">
        <f t="shared" si="19"/>
        <v>0.68333333333333335</v>
      </c>
      <c r="V1277">
        <v>38</v>
      </c>
      <c r="AA1277">
        <v>993</v>
      </c>
      <c r="AB1277">
        <v>107</v>
      </c>
      <c r="AC1277">
        <v>6.4</v>
      </c>
      <c r="AD1277">
        <v>235</v>
      </c>
      <c r="AE1277">
        <v>0.23900000000000002</v>
      </c>
    </row>
    <row r="1278" spans="1:31" x14ac:dyDescent="0.35">
      <c r="A1278" t="s">
        <v>19</v>
      </c>
      <c r="B1278">
        <v>1400</v>
      </c>
      <c r="C1278">
        <v>78</v>
      </c>
      <c r="D1278" t="s">
        <v>22</v>
      </c>
      <c r="E1278" t="s">
        <v>23</v>
      </c>
      <c r="F1278" t="s">
        <v>31</v>
      </c>
      <c r="G1278" s="1" t="s">
        <v>28</v>
      </c>
      <c r="H1278" t="s">
        <v>35</v>
      </c>
      <c r="I1278" t="s">
        <v>35</v>
      </c>
      <c r="J1278" t="s">
        <v>36</v>
      </c>
      <c r="K1278" t="s">
        <v>36</v>
      </c>
      <c r="L1278" t="s">
        <v>36</v>
      </c>
      <c r="M1278" t="s">
        <v>36</v>
      </c>
      <c r="N1278" t="s">
        <v>36</v>
      </c>
      <c r="O1278" t="s">
        <v>36</v>
      </c>
      <c r="P1278" t="s">
        <v>35</v>
      </c>
      <c r="Q1278" t="s">
        <v>16</v>
      </c>
      <c r="R1278">
        <v>70.306817350000003</v>
      </c>
      <c r="S1278">
        <v>30.2710513455749</v>
      </c>
      <c r="T1278">
        <v>99.06</v>
      </c>
      <c r="U1278">
        <f t="shared" si="19"/>
        <v>0.65</v>
      </c>
      <c r="V1278">
        <v>61</v>
      </c>
      <c r="AA1278">
        <v>135</v>
      </c>
      <c r="AB1278">
        <v>57</v>
      </c>
      <c r="AC1278">
        <v>6.3</v>
      </c>
      <c r="AD1278">
        <v>172</v>
      </c>
      <c r="AE1278">
        <v>1.9E-2</v>
      </c>
    </row>
    <row r="1279" spans="1:31" x14ac:dyDescent="0.35">
      <c r="A1279" t="s">
        <v>15</v>
      </c>
      <c r="B1279">
        <v>5479</v>
      </c>
      <c r="C1279">
        <v>71</v>
      </c>
      <c r="D1279" t="s">
        <v>22</v>
      </c>
      <c r="E1279" t="s">
        <v>24</v>
      </c>
      <c r="F1279" t="s">
        <v>31</v>
      </c>
      <c r="G1279" s="1" t="s">
        <v>29</v>
      </c>
      <c r="H1279" t="s">
        <v>36</v>
      </c>
      <c r="I1279" t="s">
        <v>36</v>
      </c>
      <c r="J1279" t="s">
        <v>36</v>
      </c>
      <c r="K1279" t="s">
        <v>35</v>
      </c>
      <c r="L1279" t="s">
        <v>35</v>
      </c>
      <c r="M1279" t="s">
        <v>36</v>
      </c>
      <c r="N1279" t="s">
        <v>36</v>
      </c>
      <c r="O1279" t="s">
        <v>36</v>
      </c>
      <c r="P1279" t="s">
        <v>35</v>
      </c>
      <c r="Q1279" t="s">
        <v>16</v>
      </c>
      <c r="R1279">
        <v>85.275365559999997</v>
      </c>
      <c r="S1279">
        <v>36.715855825600499</v>
      </c>
      <c r="T1279">
        <v>108.58499999999999</v>
      </c>
      <c r="U1279">
        <f t="shared" si="19"/>
        <v>0.71249999999999991</v>
      </c>
      <c r="V1279">
        <v>32</v>
      </c>
      <c r="AA1279">
        <v>149</v>
      </c>
      <c r="AB1279">
        <v>84</v>
      </c>
      <c r="AC1279">
        <v>5.8</v>
      </c>
      <c r="AD1279">
        <v>133</v>
      </c>
      <c r="AE1279">
        <v>0.67999999999999994</v>
      </c>
    </row>
    <row r="1280" spans="1:31" x14ac:dyDescent="0.35">
      <c r="A1280" t="s">
        <v>15</v>
      </c>
      <c r="B1280">
        <v>3287</v>
      </c>
      <c r="C1280">
        <v>58</v>
      </c>
      <c r="D1280" t="s">
        <v>52</v>
      </c>
      <c r="E1280" t="s">
        <v>23</v>
      </c>
      <c r="F1280" t="s">
        <v>31</v>
      </c>
      <c r="G1280" s="1" t="s">
        <v>29</v>
      </c>
      <c r="H1280" t="s">
        <v>35</v>
      </c>
      <c r="I1280" t="s">
        <v>36</v>
      </c>
      <c r="J1280" t="s">
        <v>35</v>
      </c>
      <c r="K1280" t="s">
        <v>35</v>
      </c>
      <c r="L1280" t="s">
        <v>36</v>
      </c>
      <c r="M1280" t="s">
        <v>36</v>
      </c>
      <c r="N1280" t="s">
        <v>36</v>
      </c>
      <c r="O1280" t="s">
        <v>36</v>
      </c>
      <c r="P1280" t="s">
        <v>35</v>
      </c>
      <c r="Q1280" t="s">
        <v>18</v>
      </c>
      <c r="R1280">
        <v>64.410116540000004</v>
      </c>
      <c r="S1280">
        <v>43.331545272899596</v>
      </c>
      <c r="T1280">
        <v>94.614999999999995</v>
      </c>
      <c r="U1280">
        <f t="shared" si="19"/>
        <v>0.77604166666666663</v>
      </c>
      <c r="V1280">
        <v>73</v>
      </c>
      <c r="AA1280">
        <v>96</v>
      </c>
      <c r="AB1280">
        <v>70</v>
      </c>
      <c r="AC1280">
        <v>5.9</v>
      </c>
      <c r="AD1280">
        <v>167</v>
      </c>
      <c r="AE1280">
        <v>0.151</v>
      </c>
    </row>
    <row r="1281" spans="1:31" x14ac:dyDescent="0.35">
      <c r="A1281" t="s">
        <v>19</v>
      </c>
      <c r="B1281">
        <v>1492</v>
      </c>
      <c r="C1281">
        <v>70</v>
      </c>
      <c r="D1281" t="s">
        <v>22</v>
      </c>
      <c r="E1281" t="s">
        <v>26</v>
      </c>
      <c r="F1281" t="s">
        <v>31</v>
      </c>
      <c r="G1281" s="1" t="s">
        <v>29</v>
      </c>
      <c r="H1281" t="s">
        <v>35</v>
      </c>
      <c r="I1281" t="s">
        <v>36</v>
      </c>
      <c r="J1281" t="s">
        <v>36</v>
      </c>
      <c r="K1281" t="s">
        <v>36</v>
      </c>
      <c r="L1281" t="s">
        <v>36</v>
      </c>
      <c r="M1281" t="s">
        <v>35</v>
      </c>
      <c r="N1281" t="s">
        <v>36</v>
      </c>
      <c r="O1281" t="s">
        <v>36</v>
      </c>
      <c r="P1281" t="s">
        <v>36</v>
      </c>
      <c r="Q1281" t="s">
        <v>16</v>
      </c>
      <c r="R1281">
        <v>104.32624509999999</v>
      </c>
      <c r="S1281">
        <v>44.918334254724101</v>
      </c>
      <c r="T1281">
        <v>114.3</v>
      </c>
      <c r="U1281">
        <f t="shared" si="19"/>
        <v>0.75</v>
      </c>
      <c r="V1281">
        <v>51</v>
      </c>
      <c r="AA1281">
        <v>139</v>
      </c>
      <c r="AB1281">
        <v>64</v>
      </c>
      <c r="AC1281">
        <v>6.8</v>
      </c>
      <c r="AD1281">
        <v>136</v>
      </c>
      <c r="AE1281">
        <v>0.21800000000000003</v>
      </c>
    </row>
    <row r="1282" spans="1:31" x14ac:dyDescent="0.35">
      <c r="A1282" t="s">
        <v>15</v>
      </c>
      <c r="B1282">
        <v>5479</v>
      </c>
      <c r="C1282">
        <v>69</v>
      </c>
      <c r="D1282" t="s">
        <v>22</v>
      </c>
      <c r="E1282" t="s">
        <v>23</v>
      </c>
      <c r="F1282" t="s">
        <v>31</v>
      </c>
      <c r="G1282" s="1" t="s">
        <v>28</v>
      </c>
      <c r="H1282" t="s">
        <v>35</v>
      </c>
      <c r="I1282" t="s">
        <v>35</v>
      </c>
      <c r="J1282" t="s">
        <v>35</v>
      </c>
      <c r="K1282" t="s">
        <v>35</v>
      </c>
      <c r="L1282" t="s">
        <v>36</v>
      </c>
      <c r="M1282" t="s">
        <v>35</v>
      </c>
      <c r="N1282" t="s">
        <v>36</v>
      </c>
      <c r="O1282" t="s">
        <v>36</v>
      </c>
      <c r="P1282" t="s">
        <v>35</v>
      </c>
      <c r="Q1282" t="s">
        <v>17</v>
      </c>
      <c r="R1282">
        <v>120.20197804999999</v>
      </c>
      <c r="S1282">
        <v>35.940092323375197</v>
      </c>
      <c r="T1282">
        <v>134.62</v>
      </c>
      <c r="U1282">
        <f t="shared" si="19"/>
        <v>0.73611111111111116</v>
      </c>
      <c r="V1282">
        <v>38</v>
      </c>
      <c r="AA1282">
        <v>116</v>
      </c>
      <c r="AB1282">
        <v>64</v>
      </c>
      <c r="AC1282">
        <v>6.4</v>
      </c>
      <c r="AD1282">
        <v>129</v>
      </c>
      <c r="AE1282">
        <v>2.7000000000000003E-2</v>
      </c>
    </row>
    <row r="1283" spans="1:31" x14ac:dyDescent="0.35">
      <c r="A1283" t="s">
        <v>19</v>
      </c>
      <c r="B1283">
        <v>1826</v>
      </c>
      <c r="C1283">
        <v>74</v>
      </c>
      <c r="D1283" t="s">
        <v>22</v>
      </c>
      <c r="E1283" t="s">
        <v>24</v>
      </c>
      <c r="F1283" t="s">
        <v>31</v>
      </c>
      <c r="G1283" s="1" t="s">
        <v>28</v>
      </c>
      <c r="H1283" t="s">
        <v>36</v>
      </c>
      <c r="I1283" t="s">
        <v>36</v>
      </c>
      <c r="J1283" t="s">
        <v>35</v>
      </c>
      <c r="K1283" t="s">
        <v>35</v>
      </c>
      <c r="L1283" t="s">
        <v>36</v>
      </c>
      <c r="M1283" t="s">
        <v>36</v>
      </c>
      <c r="N1283" t="s">
        <v>36</v>
      </c>
      <c r="O1283" t="s">
        <v>36</v>
      </c>
      <c r="P1283" t="s">
        <v>35</v>
      </c>
      <c r="Q1283" t="s">
        <v>16</v>
      </c>
      <c r="R1283">
        <v>67.585263130000001</v>
      </c>
      <c r="S1283">
        <v>29.099268712842999</v>
      </c>
      <c r="T1283">
        <v>91.44</v>
      </c>
      <c r="U1283">
        <f t="shared" ref="U1283:U1346" si="20">T1283/Q1283</f>
        <v>0.6</v>
      </c>
      <c r="V1283">
        <v>50</v>
      </c>
      <c r="AA1283">
        <v>148</v>
      </c>
      <c r="AB1283">
        <v>78</v>
      </c>
      <c r="AC1283">
        <v>6</v>
      </c>
      <c r="AD1283">
        <v>149</v>
      </c>
      <c r="AE1283">
        <v>1.6E-2</v>
      </c>
    </row>
    <row r="1284" spans="1:31" x14ac:dyDescent="0.35">
      <c r="A1284" t="s">
        <v>15</v>
      </c>
      <c r="B1284">
        <v>5479</v>
      </c>
      <c r="C1284">
        <v>71</v>
      </c>
      <c r="D1284" t="s">
        <v>52</v>
      </c>
      <c r="E1284" t="s">
        <v>23</v>
      </c>
      <c r="F1284" t="s">
        <v>31</v>
      </c>
      <c r="G1284" s="1" t="s">
        <v>28</v>
      </c>
      <c r="H1284" t="s">
        <v>35</v>
      </c>
      <c r="I1284" t="s">
        <v>36</v>
      </c>
      <c r="J1284" t="s">
        <v>35</v>
      </c>
      <c r="K1284" t="s">
        <v>36</v>
      </c>
      <c r="L1284" t="s">
        <v>36</v>
      </c>
      <c r="M1284" t="s">
        <v>36</v>
      </c>
      <c r="N1284" t="s">
        <v>36</v>
      </c>
      <c r="O1284" t="s">
        <v>36</v>
      </c>
      <c r="P1284" t="s">
        <v>35</v>
      </c>
      <c r="Q1284" t="s">
        <v>16</v>
      </c>
      <c r="R1284">
        <v>61.688562320000003</v>
      </c>
      <c r="S1284">
        <v>26.560406341923802</v>
      </c>
      <c r="T1284">
        <v>81.915000000000006</v>
      </c>
      <c r="U1284">
        <f t="shared" si="20"/>
        <v>0.53749999999999998</v>
      </c>
      <c r="V1284">
        <v>55</v>
      </c>
      <c r="AA1284">
        <v>104</v>
      </c>
      <c r="AB1284">
        <v>61</v>
      </c>
      <c r="AC1284">
        <v>5.2</v>
      </c>
      <c r="AD1284">
        <v>196</v>
      </c>
      <c r="AE1284">
        <v>0.21800000000000003</v>
      </c>
    </row>
    <row r="1285" spans="1:31" x14ac:dyDescent="0.35">
      <c r="A1285" t="s">
        <v>15</v>
      </c>
      <c r="B1285">
        <v>5479</v>
      </c>
      <c r="C1285">
        <v>57</v>
      </c>
      <c r="D1285" t="s">
        <v>52</v>
      </c>
      <c r="E1285" t="s">
        <v>23</v>
      </c>
      <c r="F1285" t="s">
        <v>31</v>
      </c>
      <c r="G1285" s="1" t="s">
        <v>28</v>
      </c>
      <c r="H1285" t="s">
        <v>35</v>
      </c>
      <c r="I1285" t="s">
        <v>36</v>
      </c>
      <c r="J1285" t="s">
        <v>35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35</v>
      </c>
      <c r="Q1285" t="s">
        <v>16</v>
      </c>
      <c r="R1285">
        <v>104.32624509999999</v>
      </c>
      <c r="S1285">
        <v>44.918334254724101</v>
      </c>
      <c r="T1285">
        <v>147.32</v>
      </c>
      <c r="U1285">
        <f t="shared" si="20"/>
        <v>0.96666666666666656</v>
      </c>
      <c r="V1285">
        <v>61</v>
      </c>
      <c r="AA1285">
        <v>108</v>
      </c>
      <c r="AB1285">
        <v>71</v>
      </c>
      <c r="AC1285">
        <v>5.4</v>
      </c>
      <c r="AD1285">
        <v>317</v>
      </c>
      <c r="AE1285">
        <v>1.0880000000000001</v>
      </c>
    </row>
    <row r="1286" spans="1:31" x14ac:dyDescent="0.35">
      <c r="A1286" t="s">
        <v>15</v>
      </c>
      <c r="B1286">
        <v>5479</v>
      </c>
      <c r="C1286">
        <v>74</v>
      </c>
      <c r="D1286" t="s">
        <v>22</v>
      </c>
      <c r="E1286" t="s">
        <v>23</v>
      </c>
      <c r="F1286" t="s">
        <v>31</v>
      </c>
      <c r="G1286" s="1" t="s">
        <v>30</v>
      </c>
      <c r="H1286" t="s">
        <v>36</v>
      </c>
      <c r="I1286" t="s">
        <v>36</v>
      </c>
      <c r="J1286" t="s">
        <v>35</v>
      </c>
      <c r="K1286" t="s">
        <v>35</v>
      </c>
      <c r="L1286" t="s">
        <v>35</v>
      </c>
      <c r="M1286" t="s">
        <v>36</v>
      </c>
      <c r="N1286" t="s">
        <v>36</v>
      </c>
      <c r="O1286" t="s">
        <v>36</v>
      </c>
      <c r="P1286" t="s">
        <v>35</v>
      </c>
      <c r="Q1286" t="s">
        <v>16</v>
      </c>
      <c r="R1286">
        <v>71.667594460000004</v>
      </c>
      <c r="S1286">
        <v>30.856942661940899</v>
      </c>
      <c r="T1286">
        <v>92.075000000000003</v>
      </c>
      <c r="U1286">
        <f t="shared" si="20"/>
        <v>0.60416666666666663</v>
      </c>
      <c r="V1286">
        <v>56</v>
      </c>
      <c r="AA1286">
        <v>161</v>
      </c>
      <c r="AB1286">
        <v>92</v>
      </c>
      <c r="AC1286">
        <v>5.0999999999999996</v>
      </c>
      <c r="AD1286">
        <v>155</v>
      </c>
      <c r="AE1286">
        <v>6.7000000000000004E-2</v>
      </c>
    </row>
    <row r="1287" spans="1:31" x14ac:dyDescent="0.35">
      <c r="A1287" t="s">
        <v>15</v>
      </c>
      <c r="B1287">
        <v>3287</v>
      </c>
      <c r="C1287">
        <v>62</v>
      </c>
      <c r="D1287" t="s">
        <v>22</v>
      </c>
      <c r="E1287" t="s">
        <v>23</v>
      </c>
      <c r="F1287" t="s">
        <v>31</v>
      </c>
      <c r="G1287" s="1" t="s">
        <v>28</v>
      </c>
      <c r="H1287" t="s">
        <v>35</v>
      </c>
      <c r="I1287" t="s">
        <v>35</v>
      </c>
      <c r="J1287" t="s">
        <v>35</v>
      </c>
      <c r="K1287" t="s">
        <v>35</v>
      </c>
      <c r="L1287" t="s">
        <v>35</v>
      </c>
      <c r="M1287" t="s">
        <v>36</v>
      </c>
      <c r="N1287" t="s">
        <v>36</v>
      </c>
      <c r="O1287" t="s">
        <v>36</v>
      </c>
      <c r="P1287" t="s">
        <v>35</v>
      </c>
      <c r="Q1287" t="s">
        <v>16</v>
      </c>
      <c r="R1287">
        <v>79.378664749999999</v>
      </c>
      <c r="S1287">
        <v>34.176993454681401</v>
      </c>
      <c r="T1287">
        <v>95.25</v>
      </c>
      <c r="U1287">
        <f t="shared" si="20"/>
        <v>0.625</v>
      </c>
      <c r="V1287">
        <v>40</v>
      </c>
      <c r="AA1287">
        <v>126</v>
      </c>
      <c r="AB1287">
        <v>88</v>
      </c>
      <c r="AC1287">
        <v>5.9</v>
      </c>
      <c r="AD1287">
        <v>253</v>
      </c>
      <c r="AE1287">
        <v>4.9000000000000002E-2</v>
      </c>
    </row>
    <row r="1288" spans="1:31" x14ac:dyDescent="0.35">
      <c r="A1288" t="s">
        <v>15</v>
      </c>
      <c r="B1288">
        <v>5479</v>
      </c>
      <c r="C1288">
        <v>67</v>
      </c>
      <c r="D1288" t="s">
        <v>22</v>
      </c>
      <c r="E1288" t="s">
        <v>23</v>
      </c>
      <c r="F1288" t="s">
        <v>31</v>
      </c>
      <c r="G1288" s="1" t="s">
        <v>29</v>
      </c>
      <c r="H1288" t="s">
        <v>35</v>
      </c>
      <c r="I1288" t="s">
        <v>35</v>
      </c>
      <c r="J1288" t="s">
        <v>35</v>
      </c>
      <c r="K1288" t="s">
        <v>36</v>
      </c>
      <c r="L1288" t="s">
        <v>35</v>
      </c>
      <c r="M1288" t="s">
        <v>35</v>
      </c>
      <c r="N1288" t="s">
        <v>36</v>
      </c>
      <c r="O1288" t="s">
        <v>36</v>
      </c>
      <c r="P1288" t="s">
        <v>35</v>
      </c>
      <c r="Q1288" t="s">
        <v>16</v>
      </c>
      <c r="R1288">
        <v>84.821773190000002</v>
      </c>
      <c r="S1288">
        <v>36.520558720145203</v>
      </c>
      <c r="T1288">
        <v>102.87</v>
      </c>
      <c r="U1288">
        <f t="shared" si="20"/>
        <v>0.67500000000000004</v>
      </c>
      <c r="V1288">
        <v>51</v>
      </c>
      <c r="AA1288">
        <v>112</v>
      </c>
      <c r="AB1288">
        <v>69</v>
      </c>
      <c r="AC1288">
        <v>9.1</v>
      </c>
      <c r="AD1288">
        <v>187</v>
      </c>
      <c r="AE1288">
        <v>0.11299999999999999</v>
      </c>
    </row>
    <row r="1289" spans="1:31" x14ac:dyDescent="0.35">
      <c r="A1289" t="s">
        <v>15</v>
      </c>
      <c r="B1289">
        <v>5479</v>
      </c>
      <c r="C1289">
        <v>73</v>
      </c>
      <c r="D1289" t="s">
        <v>22</v>
      </c>
      <c r="E1289" t="s">
        <v>23</v>
      </c>
      <c r="F1289" t="s">
        <v>31</v>
      </c>
      <c r="G1289" s="1" t="s">
        <v>30</v>
      </c>
      <c r="H1289" t="s">
        <v>35</v>
      </c>
      <c r="I1289" t="s">
        <v>35</v>
      </c>
      <c r="J1289" t="s">
        <v>35</v>
      </c>
      <c r="K1289" t="s">
        <v>36</v>
      </c>
      <c r="L1289" t="s">
        <v>35</v>
      </c>
      <c r="M1289" t="s">
        <v>36</v>
      </c>
      <c r="N1289" t="s">
        <v>36</v>
      </c>
      <c r="O1289" t="s">
        <v>36</v>
      </c>
      <c r="P1289" t="s">
        <v>35</v>
      </c>
      <c r="Q1289" t="s">
        <v>16</v>
      </c>
      <c r="R1289">
        <v>72.574779199999995</v>
      </c>
      <c r="S1289">
        <v>31.247536872851501</v>
      </c>
      <c r="T1289">
        <v>95.25</v>
      </c>
      <c r="U1289">
        <f t="shared" si="20"/>
        <v>0.625</v>
      </c>
      <c r="V1289">
        <v>42</v>
      </c>
      <c r="AA1289">
        <v>129</v>
      </c>
      <c r="AB1289">
        <v>74</v>
      </c>
      <c r="AC1289">
        <v>6.3</v>
      </c>
      <c r="AD1289">
        <v>145</v>
      </c>
      <c r="AE1289">
        <v>7.5999999999999998E-2</v>
      </c>
    </row>
    <row r="1290" spans="1:31" x14ac:dyDescent="0.35">
      <c r="A1290" t="s">
        <v>15</v>
      </c>
      <c r="B1290">
        <v>5479</v>
      </c>
      <c r="C1290">
        <v>72</v>
      </c>
      <c r="D1290" t="s">
        <v>52</v>
      </c>
      <c r="E1290" t="s">
        <v>23</v>
      </c>
      <c r="F1290" t="s">
        <v>31</v>
      </c>
      <c r="G1290" s="1" t="s">
        <v>28</v>
      </c>
      <c r="H1290" t="s">
        <v>36</v>
      </c>
      <c r="I1290" t="s">
        <v>35</v>
      </c>
      <c r="J1290" t="s">
        <v>35</v>
      </c>
      <c r="K1290" t="s">
        <v>36</v>
      </c>
      <c r="L1290" t="s">
        <v>36</v>
      </c>
      <c r="M1290" t="s">
        <v>36</v>
      </c>
      <c r="N1290" t="s">
        <v>35</v>
      </c>
      <c r="O1290" t="s">
        <v>36</v>
      </c>
      <c r="P1290" t="s">
        <v>35</v>
      </c>
      <c r="Q1290" t="s">
        <v>16</v>
      </c>
      <c r="R1290">
        <v>56.245453879999999</v>
      </c>
      <c r="S1290">
        <v>24.2168410764599</v>
      </c>
      <c r="T1290">
        <v>80.010000000000005</v>
      </c>
      <c r="U1290">
        <f t="shared" si="20"/>
        <v>0.52500000000000002</v>
      </c>
      <c r="V1290">
        <v>76.177999999999997</v>
      </c>
      <c r="AA1290">
        <v>993</v>
      </c>
      <c r="AB1290">
        <v>61</v>
      </c>
      <c r="AC1290">
        <v>5.2</v>
      </c>
      <c r="AD1290">
        <v>165</v>
      </c>
      <c r="AE1290">
        <v>1.0999999999999999E-2</v>
      </c>
    </row>
    <row r="1291" spans="1:31" x14ac:dyDescent="0.35">
      <c r="A1291" t="s">
        <v>15</v>
      </c>
      <c r="B1291">
        <v>5479</v>
      </c>
      <c r="C1291">
        <v>64</v>
      </c>
      <c r="D1291" t="s">
        <v>52</v>
      </c>
      <c r="E1291" t="s">
        <v>24</v>
      </c>
      <c r="F1291" t="s">
        <v>31</v>
      </c>
      <c r="G1291" s="1" t="s">
        <v>28</v>
      </c>
      <c r="H1291" t="s">
        <v>36</v>
      </c>
      <c r="I1291" t="s">
        <v>35</v>
      </c>
      <c r="J1291" t="s">
        <v>35</v>
      </c>
      <c r="K1291" t="s">
        <v>35</v>
      </c>
      <c r="L1291" t="s">
        <v>35</v>
      </c>
      <c r="M1291" t="s">
        <v>36</v>
      </c>
      <c r="N1291" t="s">
        <v>36</v>
      </c>
      <c r="O1291" t="s">
        <v>36</v>
      </c>
      <c r="P1291" t="s">
        <v>35</v>
      </c>
      <c r="Q1291" t="s">
        <v>16</v>
      </c>
      <c r="R1291">
        <v>66.678078389999996</v>
      </c>
      <c r="S1291">
        <v>28.7086745019323</v>
      </c>
      <c r="T1291">
        <v>85.09</v>
      </c>
      <c r="U1291">
        <f t="shared" si="20"/>
        <v>0.55833333333333335</v>
      </c>
      <c r="V1291">
        <v>81</v>
      </c>
      <c r="AA1291">
        <v>99</v>
      </c>
      <c r="AB1291">
        <v>73</v>
      </c>
      <c r="AC1291">
        <v>5.0999999999999996</v>
      </c>
      <c r="AD1291">
        <v>175</v>
      </c>
      <c r="AE1291">
        <v>6.6000000000000003E-2</v>
      </c>
    </row>
    <row r="1292" spans="1:31" x14ac:dyDescent="0.35">
      <c r="A1292" t="s">
        <v>15</v>
      </c>
      <c r="B1292">
        <v>5479</v>
      </c>
      <c r="C1292">
        <v>68</v>
      </c>
      <c r="D1292" t="s">
        <v>22</v>
      </c>
      <c r="E1292" t="s">
        <v>23</v>
      </c>
      <c r="F1292" s="2" t="s">
        <v>33</v>
      </c>
      <c r="G1292" s="1" t="s">
        <v>29</v>
      </c>
      <c r="H1292" t="s">
        <v>35</v>
      </c>
      <c r="I1292" t="s">
        <v>36</v>
      </c>
      <c r="J1292" t="s">
        <v>35</v>
      </c>
      <c r="K1292" t="s">
        <v>35</v>
      </c>
      <c r="L1292" t="s">
        <v>35</v>
      </c>
      <c r="M1292" t="s">
        <v>36</v>
      </c>
      <c r="N1292" t="s">
        <v>36</v>
      </c>
      <c r="O1292" t="s">
        <v>36</v>
      </c>
      <c r="P1292" t="s">
        <v>35</v>
      </c>
      <c r="Q1292" t="s">
        <v>16</v>
      </c>
      <c r="R1292">
        <v>78.017887639999998</v>
      </c>
      <c r="S1292">
        <v>33.591102138315399</v>
      </c>
      <c r="T1292">
        <v>91.44</v>
      </c>
      <c r="U1292">
        <f t="shared" si="20"/>
        <v>0.6</v>
      </c>
      <c r="V1292">
        <v>50</v>
      </c>
      <c r="AA1292">
        <v>132</v>
      </c>
      <c r="AB1292">
        <v>79</v>
      </c>
      <c r="AC1292">
        <v>6.3</v>
      </c>
      <c r="AD1292">
        <v>149</v>
      </c>
      <c r="AE1292">
        <v>2.1999999999999999E-2</v>
      </c>
    </row>
    <row r="1293" spans="1:31" x14ac:dyDescent="0.35">
      <c r="A1293" t="s">
        <v>15</v>
      </c>
      <c r="B1293">
        <v>5479</v>
      </c>
      <c r="C1293">
        <v>63</v>
      </c>
      <c r="D1293" t="s">
        <v>52</v>
      </c>
      <c r="E1293" t="s">
        <v>23</v>
      </c>
      <c r="F1293" t="s">
        <v>31</v>
      </c>
      <c r="G1293" s="1" t="s">
        <v>29</v>
      </c>
      <c r="H1293" t="s">
        <v>35</v>
      </c>
      <c r="I1293" t="s">
        <v>36</v>
      </c>
      <c r="J1293" t="s">
        <v>35</v>
      </c>
      <c r="K1293" t="s">
        <v>36</v>
      </c>
      <c r="L1293" t="s">
        <v>36</v>
      </c>
      <c r="M1293" t="s">
        <v>36</v>
      </c>
      <c r="N1293" t="s">
        <v>36</v>
      </c>
      <c r="O1293" t="s">
        <v>36</v>
      </c>
      <c r="P1293" t="s">
        <v>35</v>
      </c>
      <c r="Q1293" t="s">
        <v>16</v>
      </c>
      <c r="R1293">
        <v>90.718474000000001</v>
      </c>
      <c r="S1293">
        <v>39.059421091064401</v>
      </c>
      <c r="T1293">
        <v>113.03</v>
      </c>
      <c r="U1293">
        <f t="shared" si="20"/>
        <v>0.7416666666666667</v>
      </c>
      <c r="V1293">
        <v>39</v>
      </c>
      <c r="AA1293">
        <v>137</v>
      </c>
      <c r="AB1293">
        <v>90</v>
      </c>
      <c r="AC1293">
        <v>6.1</v>
      </c>
      <c r="AD1293">
        <v>187</v>
      </c>
      <c r="AE1293">
        <v>0.10100000000000001</v>
      </c>
    </row>
    <row r="1294" spans="1:31" x14ac:dyDescent="0.35">
      <c r="A1294" t="s">
        <v>15</v>
      </c>
      <c r="B1294">
        <v>5479</v>
      </c>
      <c r="C1294">
        <v>68</v>
      </c>
      <c r="D1294" t="s">
        <v>52</v>
      </c>
      <c r="E1294" t="s">
        <v>24</v>
      </c>
      <c r="F1294" t="s">
        <v>31</v>
      </c>
      <c r="G1294" s="1" t="s">
        <v>29</v>
      </c>
      <c r="H1294" t="s">
        <v>35</v>
      </c>
      <c r="I1294" t="s">
        <v>35</v>
      </c>
      <c r="J1294" t="s">
        <v>36</v>
      </c>
      <c r="K1294" t="s">
        <v>36</v>
      </c>
      <c r="L1294" t="s">
        <v>36</v>
      </c>
      <c r="M1294" t="s">
        <v>35</v>
      </c>
      <c r="N1294" t="s">
        <v>36</v>
      </c>
      <c r="O1294" t="s">
        <v>36</v>
      </c>
      <c r="P1294" t="s">
        <v>36</v>
      </c>
      <c r="Q1294" t="s">
        <v>16</v>
      </c>
      <c r="R1294">
        <v>76.203518160000002</v>
      </c>
      <c r="S1294">
        <v>32.809913716494101</v>
      </c>
      <c r="T1294">
        <v>114.3</v>
      </c>
      <c r="U1294">
        <f t="shared" si="20"/>
        <v>0.75</v>
      </c>
      <c r="V1294">
        <v>49</v>
      </c>
      <c r="AA1294">
        <v>132</v>
      </c>
      <c r="AB1294">
        <v>68</v>
      </c>
      <c r="AC1294">
        <v>5.9</v>
      </c>
      <c r="AD1294">
        <v>188</v>
      </c>
      <c r="AE1294">
        <v>2.1</v>
      </c>
    </row>
    <row r="1295" spans="1:31" x14ac:dyDescent="0.35">
      <c r="A1295" t="s">
        <v>15</v>
      </c>
      <c r="B1295">
        <v>5479</v>
      </c>
      <c r="C1295">
        <v>71</v>
      </c>
      <c r="D1295" t="s">
        <v>22</v>
      </c>
      <c r="E1295" t="s">
        <v>23</v>
      </c>
      <c r="F1295" t="s">
        <v>31</v>
      </c>
      <c r="G1295" s="1" t="s">
        <v>30</v>
      </c>
      <c r="H1295" t="s">
        <v>35</v>
      </c>
      <c r="I1295" t="s">
        <v>35</v>
      </c>
      <c r="J1295" t="s">
        <v>36</v>
      </c>
      <c r="K1295" t="s">
        <v>35</v>
      </c>
      <c r="L1295" t="s">
        <v>36</v>
      </c>
      <c r="M1295" t="s">
        <v>36</v>
      </c>
      <c r="N1295" t="s">
        <v>36</v>
      </c>
      <c r="O1295" t="s">
        <v>36</v>
      </c>
      <c r="P1295" t="s">
        <v>35</v>
      </c>
      <c r="Q1295" t="s">
        <v>16</v>
      </c>
      <c r="R1295">
        <v>97.97595192</v>
      </c>
      <c r="S1295">
        <v>42.1841747783496</v>
      </c>
      <c r="T1295">
        <v>109.22</v>
      </c>
      <c r="U1295">
        <f t="shared" si="20"/>
        <v>0.71666666666666667</v>
      </c>
      <c r="V1295">
        <v>55</v>
      </c>
      <c r="AA1295">
        <v>152</v>
      </c>
      <c r="AB1295">
        <v>80</v>
      </c>
      <c r="AC1295">
        <v>5.8</v>
      </c>
      <c r="AD1295">
        <v>196</v>
      </c>
      <c r="AE1295">
        <v>8.3999999999999991E-2</v>
      </c>
    </row>
    <row r="1296" spans="1:31" x14ac:dyDescent="0.35">
      <c r="A1296" t="s">
        <v>15</v>
      </c>
      <c r="B1296">
        <v>5479</v>
      </c>
      <c r="C1296">
        <v>67</v>
      </c>
      <c r="D1296" t="s">
        <v>22</v>
      </c>
      <c r="E1296" t="s">
        <v>23</v>
      </c>
      <c r="F1296" t="s">
        <v>31</v>
      </c>
      <c r="G1296" s="1" t="s">
        <v>28</v>
      </c>
      <c r="H1296" t="s">
        <v>35</v>
      </c>
      <c r="I1296" t="s">
        <v>35</v>
      </c>
      <c r="J1296" t="s">
        <v>35</v>
      </c>
      <c r="K1296" t="s">
        <v>35</v>
      </c>
      <c r="L1296" t="s">
        <v>36</v>
      </c>
      <c r="M1296" t="s">
        <v>35</v>
      </c>
      <c r="N1296" t="s">
        <v>36</v>
      </c>
      <c r="O1296" t="s">
        <v>36</v>
      </c>
      <c r="P1296" t="s">
        <v>35</v>
      </c>
      <c r="Q1296" t="s">
        <v>16</v>
      </c>
      <c r="R1296">
        <v>78.471480009999993</v>
      </c>
      <c r="S1296">
        <v>33.786399243770703</v>
      </c>
      <c r="T1296">
        <v>97.79</v>
      </c>
      <c r="U1296">
        <f t="shared" si="20"/>
        <v>0.64166666666666672</v>
      </c>
      <c r="V1296">
        <v>42</v>
      </c>
      <c r="AA1296">
        <v>128</v>
      </c>
      <c r="AB1296">
        <v>77</v>
      </c>
      <c r="AC1296">
        <v>5.2</v>
      </c>
      <c r="AD1296">
        <v>139</v>
      </c>
      <c r="AE1296">
        <v>0.17599999999999999</v>
      </c>
    </row>
    <row r="1297" spans="1:31" x14ac:dyDescent="0.35">
      <c r="A1297" t="s">
        <v>15</v>
      </c>
      <c r="B1297">
        <v>5479</v>
      </c>
      <c r="C1297">
        <v>76</v>
      </c>
      <c r="D1297" t="s">
        <v>52</v>
      </c>
      <c r="E1297" t="s">
        <v>23</v>
      </c>
      <c r="F1297" t="s">
        <v>31</v>
      </c>
      <c r="G1297" s="1" t="s">
        <v>30</v>
      </c>
      <c r="H1297" t="s">
        <v>36</v>
      </c>
      <c r="I1297" t="s">
        <v>36</v>
      </c>
      <c r="J1297" t="s">
        <v>36</v>
      </c>
      <c r="K1297" t="s">
        <v>35</v>
      </c>
      <c r="L1297" t="s">
        <v>36</v>
      </c>
      <c r="M1297" t="s">
        <v>36</v>
      </c>
      <c r="N1297" t="s">
        <v>36</v>
      </c>
      <c r="O1297" t="s">
        <v>36</v>
      </c>
      <c r="P1297" t="s">
        <v>36</v>
      </c>
      <c r="Q1297" t="s">
        <v>16</v>
      </c>
      <c r="R1297">
        <v>83.460996080000001</v>
      </c>
      <c r="S1297">
        <v>35.934667403779301</v>
      </c>
      <c r="T1297">
        <v>119.38</v>
      </c>
      <c r="U1297">
        <f t="shared" si="20"/>
        <v>0.78333333333333333</v>
      </c>
      <c r="V1297">
        <v>53</v>
      </c>
      <c r="AA1297">
        <v>111</v>
      </c>
      <c r="AB1297">
        <v>74</v>
      </c>
      <c r="AC1297">
        <v>5.8</v>
      </c>
      <c r="AD1297">
        <v>169</v>
      </c>
      <c r="AE1297">
        <v>0.626</v>
      </c>
    </row>
    <row r="1298" spans="1:31" x14ac:dyDescent="0.35">
      <c r="A1298" t="s">
        <v>15</v>
      </c>
      <c r="B1298">
        <v>5479</v>
      </c>
      <c r="C1298">
        <v>72</v>
      </c>
      <c r="D1298" t="s">
        <v>22</v>
      </c>
      <c r="E1298" t="s">
        <v>26</v>
      </c>
      <c r="F1298" t="s">
        <v>31</v>
      </c>
      <c r="G1298" s="1" t="s">
        <v>28</v>
      </c>
      <c r="H1298" t="s">
        <v>36</v>
      </c>
      <c r="I1298" t="s">
        <v>35</v>
      </c>
      <c r="J1298" t="s">
        <v>35</v>
      </c>
      <c r="K1298" t="s">
        <v>36</v>
      </c>
      <c r="L1298" t="s">
        <v>36</v>
      </c>
      <c r="M1298" t="s">
        <v>36</v>
      </c>
      <c r="N1298" t="s">
        <v>36</v>
      </c>
      <c r="O1298" t="s">
        <v>36</v>
      </c>
      <c r="P1298" t="s">
        <v>35</v>
      </c>
      <c r="Q1298" t="s">
        <v>17</v>
      </c>
      <c r="R1298">
        <v>70.306817350000003</v>
      </c>
      <c r="S1298">
        <v>21.021563434427001</v>
      </c>
      <c r="T1298">
        <v>93.98</v>
      </c>
      <c r="U1298">
        <f t="shared" si="20"/>
        <v>0.51388888888888895</v>
      </c>
      <c r="V1298">
        <v>60.4</v>
      </c>
      <c r="AA1298">
        <v>136</v>
      </c>
      <c r="AB1298">
        <v>83</v>
      </c>
      <c r="AC1298">
        <v>4.7</v>
      </c>
      <c r="AD1298">
        <v>207</v>
      </c>
      <c r="AE1298">
        <v>0.44900000000000001</v>
      </c>
    </row>
    <row r="1299" spans="1:31" x14ac:dyDescent="0.35">
      <c r="A1299" t="s">
        <v>19</v>
      </c>
      <c r="B1299">
        <v>1065</v>
      </c>
      <c r="C1299">
        <v>66</v>
      </c>
      <c r="D1299" t="s">
        <v>52</v>
      </c>
      <c r="E1299" t="s">
        <v>26</v>
      </c>
      <c r="F1299" s="2" t="s">
        <v>33</v>
      </c>
      <c r="G1299" s="1" t="s">
        <v>29</v>
      </c>
      <c r="H1299" t="s">
        <v>35</v>
      </c>
      <c r="I1299" t="s">
        <v>36</v>
      </c>
      <c r="J1299" t="s">
        <v>35</v>
      </c>
      <c r="K1299" t="s">
        <v>36</v>
      </c>
      <c r="L1299" t="s">
        <v>36</v>
      </c>
      <c r="M1299" t="s">
        <v>35</v>
      </c>
      <c r="N1299" t="s">
        <v>36</v>
      </c>
      <c r="O1299" t="s">
        <v>36</v>
      </c>
      <c r="P1299" t="s">
        <v>35</v>
      </c>
      <c r="Q1299" t="s">
        <v>16</v>
      </c>
      <c r="R1299">
        <v>114.75886961</v>
      </c>
      <c r="S1299">
        <v>49.410167680196501</v>
      </c>
      <c r="T1299">
        <v>127</v>
      </c>
      <c r="U1299">
        <f t="shared" si="20"/>
        <v>0.83333333333333326</v>
      </c>
      <c r="V1299">
        <v>41</v>
      </c>
      <c r="AA1299">
        <v>165</v>
      </c>
      <c r="AB1299">
        <v>85</v>
      </c>
      <c r="AC1299">
        <v>8.6</v>
      </c>
      <c r="AD1299">
        <v>188</v>
      </c>
      <c r="AE1299">
        <v>0.51200000000000001</v>
      </c>
    </row>
    <row r="1300" spans="1:31" x14ac:dyDescent="0.35">
      <c r="A1300" t="s">
        <v>15</v>
      </c>
      <c r="B1300">
        <v>5479</v>
      </c>
      <c r="C1300">
        <v>68</v>
      </c>
      <c r="D1300" t="s">
        <v>52</v>
      </c>
      <c r="E1300" t="s">
        <v>23</v>
      </c>
      <c r="F1300" t="s">
        <v>31</v>
      </c>
      <c r="G1300" s="1" t="s">
        <v>29</v>
      </c>
      <c r="H1300" t="s">
        <v>35</v>
      </c>
      <c r="I1300" t="s">
        <v>35</v>
      </c>
      <c r="J1300" t="s">
        <v>36</v>
      </c>
      <c r="K1300" t="s">
        <v>36</v>
      </c>
      <c r="L1300" t="s">
        <v>36</v>
      </c>
      <c r="M1300" t="s">
        <v>36</v>
      </c>
      <c r="N1300" t="s">
        <v>36</v>
      </c>
      <c r="O1300" t="s">
        <v>36</v>
      </c>
      <c r="P1300" t="s">
        <v>36</v>
      </c>
      <c r="Q1300" t="s">
        <v>16</v>
      </c>
      <c r="R1300">
        <v>63.049339430000003</v>
      </c>
      <c r="S1300">
        <v>27.1462976582898</v>
      </c>
      <c r="T1300">
        <v>81.28</v>
      </c>
      <c r="U1300">
        <f t="shared" si="20"/>
        <v>0.53333333333333333</v>
      </c>
      <c r="V1300">
        <v>64</v>
      </c>
      <c r="AA1300">
        <v>115</v>
      </c>
      <c r="AB1300">
        <v>64</v>
      </c>
      <c r="AC1300">
        <v>6.4</v>
      </c>
      <c r="AD1300">
        <v>133</v>
      </c>
      <c r="AE1300">
        <v>7.3999999999999996E-2</v>
      </c>
    </row>
    <row r="1301" spans="1:31" x14ac:dyDescent="0.35">
      <c r="A1301" t="s">
        <v>15</v>
      </c>
      <c r="B1301">
        <v>5479</v>
      </c>
      <c r="C1301">
        <v>66</v>
      </c>
      <c r="D1301" t="s">
        <v>52</v>
      </c>
      <c r="E1301" t="s">
        <v>26</v>
      </c>
      <c r="F1301" t="s">
        <v>31</v>
      </c>
      <c r="G1301" s="1" t="s">
        <v>30</v>
      </c>
      <c r="H1301" t="s">
        <v>36</v>
      </c>
      <c r="I1301" t="s">
        <v>35</v>
      </c>
      <c r="J1301" t="s">
        <v>35</v>
      </c>
      <c r="K1301" t="s">
        <v>35</v>
      </c>
      <c r="L1301" t="s">
        <v>35</v>
      </c>
      <c r="M1301" t="s">
        <v>35</v>
      </c>
      <c r="N1301" t="s">
        <v>36</v>
      </c>
      <c r="O1301" t="s">
        <v>36</v>
      </c>
      <c r="P1301" t="s">
        <v>35</v>
      </c>
      <c r="Q1301" t="s">
        <v>17</v>
      </c>
      <c r="R1301">
        <v>124.73790175000001</v>
      </c>
      <c r="S1301">
        <v>37.296322222370499</v>
      </c>
      <c r="T1301">
        <v>128.905</v>
      </c>
      <c r="U1301">
        <f t="shared" si="20"/>
        <v>0.70486111111111116</v>
      </c>
      <c r="V1301">
        <v>70</v>
      </c>
      <c r="AA1301">
        <v>129</v>
      </c>
      <c r="AB1301">
        <v>77</v>
      </c>
      <c r="AC1301">
        <v>5.9</v>
      </c>
      <c r="AD1301">
        <v>262</v>
      </c>
      <c r="AE1301">
        <v>2.7000000000000003E-2</v>
      </c>
    </row>
    <row r="1302" spans="1:31" x14ac:dyDescent="0.35">
      <c r="A1302" t="s">
        <v>15</v>
      </c>
      <c r="B1302">
        <v>5479</v>
      </c>
      <c r="C1302">
        <v>77</v>
      </c>
      <c r="D1302" t="s">
        <v>22</v>
      </c>
      <c r="E1302" t="s">
        <v>24</v>
      </c>
      <c r="F1302" t="s">
        <v>31</v>
      </c>
      <c r="G1302" s="1" t="s">
        <v>28</v>
      </c>
      <c r="H1302" t="s">
        <v>35</v>
      </c>
      <c r="I1302" t="s">
        <v>35</v>
      </c>
      <c r="J1302" t="s">
        <v>35</v>
      </c>
      <c r="K1302" t="s">
        <v>36</v>
      </c>
      <c r="L1302" t="s">
        <v>36</v>
      </c>
      <c r="M1302" t="s">
        <v>36</v>
      </c>
      <c r="N1302" t="s">
        <v>36</v>
      </c>
      <c r="O1302" t="s">
        <v>36</v>
      </c>
      <c r="P1302" t="s">
        <v>35</v>
      </c>
      <c r="Q1302" t="s">
        <v>17</v>
      </c>
      <c r="R1302">
        <v>90.718474000000001</v>
      </c>
      <c r="S1302">
        <v>27.124597979905801</v>
      </c>
      <c r="T1302">
        <v>107.95</v>
      </c>
      <c r="U1302">
        <f t="shared" si="20"/>
        <v>0.59027777777777779</v>
      </c>
      <c r="V1302">
        <v>32.299999999999997</v>
      </c>
      <c r="AA1302">
        <v>114</v>
      </c>
      <c r="AB1302">
        <v>68</v>
      </c>
      <c r="AC1302">
        <v>5.3</v>
      </c>
      <c r="AD1302">
        <v>135</v>
      </c>
      <c r="AE1302">
        <v>0.12</v>
      </c>
    </row>
    <row r="1303" spans="1:31" x14ac:dyDescent="0.35">
      <c r="A1303" t="s">
        <v>15</v>
      </c>
      <c r="B1303">
        <v>5479</v>
      </c>
      <c r="C1303">
        <v>69</v>
      </c>
      <c r="D1303" t="s">
        <v>52</v>
      </c>
      <c r="E1303" t="s">
        <v>24</v>
      </c>
      <c r="F1303" t="s">
        <v>31</v>
      </c>
      <c r="G1303" s="1" t="s">
        <v>28</v>
      </c>
      <c r="H1303" t="s">
        <v>35</v>
      </c>
      <c r="I1303" t="s">
        <v>36</v>
      </c>
      <c r="J1303" t="s">
        <v>35</v>
      </c>
      <c r="K1303" t="s">
        <v>35</v>
      </c>
      <c r="L1303" t="s">
        <v>36</v>
      </c>
      <c r="M1303" t="s">
        <v>35</v>
      </c>
      <c r="N1303" t="s">
        <v>36</v>
      </c>
      <c r="O1303" t="s">
        <v>36</v>
      </c>
      <c r="P1303" t="s">
        <v>36</v>
      </c>
      <c r="Q1303" t="s">
        <v>16</v>
      </c>
      <c r="R1303">
        <v>90.718474000000001</v>
      </c>
      <c r="S1303">
        <v>39.059421091064401</v>
      </c>
      <c r="T1303">
        <v>124.46</v>
      </c>
      <c r="U1303">
        <f t="shared" si="20"/>
        <v>0.81666666666666654</v>
      </c>
      <c r="V1303">
        <v>64</v>
      </c>
      <c r="AA1303">
        <v>131</v>
      </c>
      <c r="AB1303">
        <v>64</v>
      </c>
      <c r="AC1303">
        <v>5.8</v>
      </c>
      <c r="AD1303">
        <v>189</v>
      </c>
      <c r="AE1303">
        <v>0.22700000000000001</v>
      </c>
    </row>
    <row r="1304" spans="1:31" x14ac:dyDescent="0.35">
      <c r="A1304" t="s">
        <v>15</v>
      </c>
      <c r="B1304">
        <v>5479</v>
      </c>
      <c r="C1304">
        <v>76</v>
      </c>
      <c r="D1304" t="s">
        <v>22</v>
      </c>
      <c r="E1304" t="s">
        <v>23</v>
      </c>
      <c r="F1304" t="s">
        <v>31</v>
      </c>
      <c r="G1304" s="1" t="s">
        <v>28</v>
      </c>
      <c r="H1304" t="s">
        <v>35</v>
      </c>
      <c r="I1304" t="s">
        <v>35</v>
      </c>
      <c r="J1304" t="s">
        <v>36</v>
      </c>
      <c r="K1304" t="s">
        <v>36</v>
      </c>
      <c r="L1304" t="s">
        <v>35</v>
      </c>
      <c r="M1304" t="s">
        <v>35</v>
      </c>
      <c r="N1304" t="s">
        <v>36</v>
      </c>
      <c r="O1304" t="s">
        <v>36</v>
      </c>
      <c r="P1304" t="s">
        <v>35</v>
      </c>
      <c r="Q1304" t="s">
        <v>16</v>
      </c>
      <c r="R1304">
        <v>112.94450012999999</v>
      </c>
      <c r="S1304">
        <v>48.628979258375203</v>
      </c>
      <c r="T1304">
        <v>122.55500000000001</v>
      </c>
      <c r="U1304">
        <f t="shared" si="20"/>
        <v>0.8041666666666667</v>
      </c>
      <c r="V1304">
        <v>40</v>
      </c>
      <c r="AA1304">
        <v>125</v>
      </c>
      <c r="AB1304">
        <v>72</v>
      </c>
      <c r="AC1304">
        <v>6.3</v>
      </c>
      <c r="AD1304">
        <v>147</v>
      </c>
      <c r="AE1304">
        <v>3.4999999999999996E-2</v>
      </c>
    </row>
    <row r="1305" spans="1:31" x14ac:dyDescent="0.35">
      <c r="A1305" t="s">
        <v>15</v>
      </c>
      <c r="B1305">
        <v>5479</v>
      </c>
      <c r="C1305">
        <v>70</v>
      </c>
      <c r="D1305" t="s">
        <v>52</v>
      </c>
      <c r="E1305" t="s">
        <v>23</v>
      </c>
      <c r="F1305" t="s">
        <v>31</v>
      </c>
      <c r="G1305" s="1" t="s">
        <v>28</v>
      </c>
      <c r="H1305" t="s">
        <v>36</v>
      </c>
      <c r="I1305" t="s">
        <v>36</v>
      </c>
      <c r="J1305" t="s">
        <v>35</v>
      </c>
      <c r="K1305" t="s">
        <v>35</v>
      </c>
      <c r="L1305" t="s">
        <v>36</v>
      </c>
      <c r="M1305" t="s">
        <v>35</v>
      </c>
      <c r="N1305" t="s">
        <v>36</v>
      </c>
      <c r="O1305" t="s">
        <v>36</v>
      </c>
      <c r="P1305" t="s">
        <v>35</v>
      </c>
      <c r="Q1305" t="s">
        <v>16</v>
      </c>
      <c r="R1305">
        <v>83.914588449999997</v>
      </c>
      <c r="S1305">
        <v>36.129964509234597</v>
      </c>
      <c r="T1305">
        <v>120.015</v>
      </c>
      <c r="U1305">
        <f t="shared" si="20"/>
        <v>0.78749999999999998</v>
      </c>
      <c r="V1305">
        <v>43</v>
      </c>
      <c r="AA1305">
        <v>133</v>
      </c>
      <c r="AB1305">
        <v>92</v>
      </c>
      <c r="AC1305">
        <v>7.1</v>
      </c>
      <c r="AD1305">
        <v>146</v>
      </c>
      <c r="AE1305">
        <v>0.13899999999999998</v>
      </c>
    </row>
    <row r="1306" spans="1:31" x14ac:dyDescent="0.35">
      <c r="A1306" t="s">
        <v>15</v>
      </c>
      <c r="B1306">
        <v>5479</v>
      </c>
      <c r="C1306">
        <v>76</v>
      </c>
      <c r="D1306" t="s">
        <v>22</v>
      </c>
      <c r="E1306" t="s">
        <v>23</v>
      </c>
      <c r="F1306" t="s">
        <v>31</v>
      </c>
      <c r="G1306" s="1" t="s">
        <v>29</v>
      </c>
      <c r="H1306" t="s">
        <v>35</v>
      </c>
      <c r="I1306" t="s">
        <v>36</v>
      </c>
      <c r="J1306" t="s">
        <v>35</v>
      </c>
      <c r="K1306" t="s">
        <v>35</v>
      </c>
      <c r="L1306" t="s">
        <v>36</v>
      </c>
      <c r="M1306" t="s">
        <v>36</v>
      </c>
      <c r="N1306" t="s">
        <v>35</v>
      </c>
      <c r="O1306" t="s">
        <v>36</v>
      </c>
      <c r="P1306" t="s">
        <v>35</v>
      </c>
      <c r="Q1306" t="s">
        <v>16</v>
      </c>
      <c r="R1306">
        <v>80.739441859999999</v>
      </c>
      <c r="S1306">
        <v>34.762884771047297</v>
      </c>
      <c r="T1306">
        <v>106.68</v>
      </c>
      <c r="U1306">
        <f t="shared" si="20"/>
        <v>0.70000000000000007</v>
      </c>
      <c r="V1306">
        <v>61</v>
      </c>
      <c r="AA1306">
        <v>157</v>
      </c>
      <c r="AB1306">
        <v>87</v>
      </c>
      <c r="AC1306">
        <v>4.4000000000000004</v>
      </c>
      <c r="AD1306">
        <v>163</v>
      </c>
      <c r="AE1306">
        <v>3.6999999999999998E-2</v>
      </c>
    </row>
    <row r="1307" spans="1:31" x14ac:dyDescent="0.35">
      <c r="A1307" t="s">
        <v>19</v>
      </c>
      <c r="B1307">
        <v>1400</v>
      </c>
      <c r="C1307">
        <v>72</v>
      </c>
      <c r="D1307" t="s">
        <v>22</v>
      </c>
      <c r="E1307" t="s">
        <v>23</v>
      </c>
      <c r="F1307" t="s">
        <v>31</v>
      </c>
      <c r="G1307" s="1" t="s">
        <v>29</v>
      </c>
      <c r="H1307" t="s">
        <v>35</v>
      </c>
      <c r="I1307" t="s">
        <v>36</v>
      </c>
      <c r="J1307" t="s">
        <v>35</v>
      </c>
      <c r="K1307" t="s">
        <v>35</v>
      </c>
      <c r="L1307" t="s">
        <v>36</v>
      </c>
      <c r="M1307" t="s">
        <v>35</v>
      </c>
      <c r="N1307" t="s">
        <v>36</v>
      </c>
      <c r="O1307" t="s">
        <v>36</v>
      </c>
      <c r="P1307" t="s">
        <v>35</v>
      </c>
      <c r="Q1307" t="s">
        <v>17</v>
      </c>
      <c r="R1307">
        <v>112.94450012999999</v>
      </c>
      <c r="S1307">
        <v>33.770124484982802</v>
      </c>
      <c r="T1307">
        <v>132.08000000000001</v>
      </c>
      <c r="U1307">
        <f t="shared" si="20"/>
        <v>0.72222222222222232</v>
      </c>
      <c r="V1307">
        <v>63</v>
      </c>
      <c r="AA1307">
        <v>121</v>
      </c>
      <c r="AB1307">
        <v>63</v>
      </c>
      <c r="AC1307">
        <v>6.4</v>
      </c>
      <c r="AD1307">
        <v>174</v>
      </c>
      <c r="AE1307">
        <v>0.155</v>
      </c>
    </row>
    <row r="1308" spans="1:31" x14ac:dyDescent="0.35">
      <c r="A1308" t="s">
        <v>15</v>
      </c>
      <c r="B1308">
        <v>5479</v>
      </c>
      <c r="C1308">
        <v>76</v>
      </c>
      <c r="D1308" t="s">
        <v>52</v>
      </c>
      <c r="E1308" t="s">
        <v>24</v>
      </c>
      <c r="F1308" t="s">
        <v>31</v>
      </c>
      <c r="G1308" s="1" t="s">
        <v>30</v>
      </c>
      <c r="H1308" t="s">
        <v>36</v>
      </c>
      <c r="I1308" t="s">
        <v>36</v>
      </c>
      <c r="J1308" t="s">
        <v>35</v>
      </c>
      <c r="K1308" t="s">
        <v>36</v>
      </c>
      <c r="L1308" t="s">
        <v>36</v>
      </c>
      <c r="M1308" t="s">
        <v>36</v>
      </c>
      <c r="N1308" t="s">
        <v>36</v>
      </c>
      <c r="O1308" t="s">
        <v>36</v>
      </c>
      <c r="P1308" t="s">
        <v>35</v>
      </c>
      <c r="Q1308" t="s">
        <v>16</v>
      </c>
      <c r="R1308">
        <v>56.245453879999999</v>
      </c>
      <c r="S1308">
        <v>24.2168410764599</v>
      </c>
      <c r="T1308">
        <v>76.2</v>
      </c>
      <c r="U1308">
        <f t="shared" si="20"/>
        <v>0.5</v>
      </c>
      <c r="V1308">
        <v>78</v>
      </c>
      <c r="AA1308">
        <v>123</v>
      </c>
      <c r="AB1308">
        <v>72</v>
      </c>
      <c r="AC1308">
        <v>5.5</v>
      </c>
      <c r="AD1308">
        <v>274</v>
      </c>
      <c r="AE1308">
        <v>0.13899999999999998</v>
      </c>
    </row>
    <row r="1309" spans="1:31" x14ac:dyDescent="0.35">
      <c r="A1309" t="s">
        <v>15</v>
      </c>
      <c r="B1309">
        <v>5479</v>
      </c>
      <c r="C1309">
        <v>70</v>
      </c>
      <c r="D1309" t="s">
        <v>22</v>
      </c>
      <c r="E1309" t="s">
        <v>23</v>
      </c>
      <c r="F1309" t="s">
        <v>31</v>
      </c>
      <c r="G1309" s="1" t="s">
        <v>28</v>
      </c>
      <c r="H1309" t="s">
        <v>36</v>
      </c>
      <c r="I1309" t="s">
        <v>36</v>
      </c>
      <c r="J1309" t="s">
        <v>35</v>
      </c>
      <c r="K1309" t="s">
        <v>35</v>
      </c>
      <c r="L1309" t="s">
        <v>35</v>
      </c>
      <c r="M1309" t="s">
        <v>36</v>
      </c>
      <c r="N1309" t="s">
        <v>36</v>
      </c>
      <c r="O1309" t="s">
        <v>36</v>
      </c>
      <c r="P1309" t="s">
        <v>35</v>
      </c>
      <c r="Q1309" t="s">
        <v>16</v>
      </c>
      <c r="R1309">
        <v>102.05828325</v>
      </c>
      <c r="S1309">
        <v>43.9418487274475</v>
      </c>
      <c r="T1309">
        <v>114.3</v>
      </c>
      <c r="U1309">
        <f t="shared" si="20"/>
        <v>0.75</v>
      </c>
      <c r="V1309">
        <v>39</v>
      </c>
      <c r="AA1309">
        <v>114</v>
      </c>
      <c r="AB1309">
        <v>75</v>
      </c>
      <c r="AC1309">
        <v>5.5</v>
      </c>
      <c r="AD1309">
        <v>117</v>
      </c>
      <c r="AE1309">
        <v>8.3999999999999991E-2</v>
      </c>
    </row>
    <row r="1310" spans="1:31" x14ac:dyDescent="0.35">
      <c r="A1310" t="s">
        <v>15</v>
      </c>
      <c r="B1310">
        <v>5479</v>
      </c>
      <c r="C1310">
        <v>71</v>
      </c>
      <c r="D1310" t="s">
        <v>22</v>
      </c>
      <c r="E1310" t="s">
        <v>23</v>
      </c>
      <c r="F1310" t="s">
        <v>31</v>
      </c>
      <c r="G1310" s="1" t="s">
        <v>28</v>
      </c>
      <c r="H1310" t="s">
        <v>36</v>
      </c>
      <c r="I1310" t="s">
        <v>36</v>
      </c>
      <c r="J1310" t="s">
        <v>35</v>
      </c>
      <c r="K1310" t="s">
        <v>35</v>
      </c>
      <c r="L1310" t="s">
        <v>35</v>
      </c>
      <c r="M1310" t="s">
        <v>36</v>
      </c>
      <c r="N1310" t="s">
        <v>36</v>
      </c>
      <c r="O1310" t="s">
        <v>36</v>
      </c>
      <c r="P1310" t="s">
        <v>36</v>
      </c>
      <c r="Q1310" t="s">
        <v>16</v>
      </c>
      <c r="R1310">
        <v>77.110702900000007</v>
      </c>
      <c r="S1310">
        <v>33.200507927404701</v>
      </c>
      <c r="T1310">
        <v>93.98</v>
      </c>
      <c r="U1310">
        <f t="shared" si="20"/>
        <v>0.6166666666666667</v>
      </c>
      <c r="V1310">
        <v>73</v>
      </c>
      <c r="AA1310">
        <v>144</v>
      </c>
      <c r="AB1310">
        <v>86</v>
      </c>
      <c r="AC1310">
        <v>5.6</v>
      </c>
      <c r="AD1310">
        <v>211</v>
      </c>
      <c r="AE1310">
        <v>0.51700000000000002</v>
      </c>
    </row>
    <row r="1311" spans="1:31" x14ac:dyDescent="0.35">
      <c r="A1311" t="s">
        <v>19</v>
      </c>
      <c r="B1311">
        <v>1400</v>
      </c>
      <c r="C1311">
        <v>79</v>
      </c>
      <c r="D1311" t="s">
        <v>22</v>
      </c>
      <c r="E1311" t="s">
        <v>24</v>
      </c>
      <c r="F1311" t="s">
        <v>31</v>
      </c>
      <c r="G1311" s="1" t="s">
        <v>29</v>
      </c>
      <c r="H1311" t="s">
        <v>35</v>
      </c>
      <c r="I1311" t="s">
        <v>35</v>
      </c>
      <c r="J1311" t="s">
        <v>35</v>
      </c>
      <c r="K1311" t="s">
        <v>36</v>
      </c>
      <c r="L1311" t="s">
        <v>36</v>
      </c>
      <c r="M1311" t="s">
        <v>36</v>
      </c>
      <c r="N1311" t="s">
        <v>36</v>
      </c>
      <c r="O1311" t="s">
        <v>35</v>
      </c>
      <c r="P1311" t="s">
        <v>35</v>
      </c>
      <c r="Q1311" t="s">
        <v>16</v>
      </c>
      <c r="R1311">
        <v>59.874192839999999</v>
      </c>
      <c r="S1311">
        <v>25.7792179201025</v>
      </c>
      <c r="T1311">
        <v>88.265000000000001</v>
      </c>
      <c r="U1311">
        <f t="shared" si="20"/>
        <v>0.57916666666666661</v>
      </c>
      <c r="V1311">
        <v>58</v>
      </c>
      <c r="AA1311">
        <v>143</v>
      </c>
      <c r="AB1311">
        <v>87</v>
      </c>
      <c r="AC1311">
        <v>5.3</v>
      </c>
      <c r="AD1311">
        <v>158</v>
      </c>
      <c r="AE1311">
        <v>0.78099999999999992</v>
      </c>
    </row>
    <row r="1312" spans="1:31" x14ac:dyDescent="0.35">
      <c r="A1312" t="s">
        <v>15</v>
      </c>
      <c r="B1312">
        <v>5479</v>
      </c>
      <c r="C1312">
        <v>73</v>
      </c>
      <c r="D1312" t="s">
        <v>22</v>
      </c>
      <c r="E1312" t="s">
        <v>23</v>
      </c>
      <c r="F1312" t="s">
        <v>31</v>
      </c>
      <c r="G1312" s="1" t="s">
        <v>30</v>
      </c>
      <c r="H1312" t="s">
        <v>35</v>
      </c>
      <c r="I1312" t="s">
        <v>35</v>
      </c>
      <c r="J1312" t="s">
        <v>35</v>
      </c>
      <c r="K1312" t="s">
        <v>35</v>
      </c>
      <c r="L1312" t="s">
        <v>36</v>
      </c>
      <c r="M1312" t="s">
        <v>36</v>
      </c>
      <c r="N1312" t="s">
        <v>36</v>
      </c>
      <c r="O1312" t="s">
        <v>36</v>
      </c>
      <c r="P1312" t="s">
        <v>35</v>
      </c>
      <c r="Q1312" t="s">
        <v>16</v>
      </c>
      <c r="R1312">
        <v>87.543327410000003</v>
      </c>
      <c r="S1312">
        <v>37.6923413528772</v>
      </c>
      <c r="T1312">
        <v>104.77500000000001</v>
      </c>
      <c r="U1312">
        <f t="shared" si="20"/>
        <v>0.6875</v>
      </c>
      <c r="V1312">
        <v>60</v>
      </c>
      <c r="AA1312">
        <v>117</v>
      </c>
      <c r="AB1312">
        <v>68</v>
      </c>
      <c r="AC1312">
        <v>5.9</v>
      </c>
      <c r="AD1312">
        <v>267</v>
      </c>
      <c r="AE1312">
        <v>9.7000000000000003E-2</v>
      </c>
    </row>
    <row r="1313" spans="1:31" x14ac:dyDescent="0.35">
      <c r="A1313" t="s">
        <v>15</v>
      </c>
      <c r="B1313">
        <v>5479</v>
      </c>
      <c r="C1313">
        <v>67</v>
      </c>
      <c r="D1313" t="s">
        <v>22</v>
      </c>
      <c r="E1313" t="s">
        <v>23</v>
      </c>
      <c r="F1313" t="s">
        <v>31</v>
      </c>
      <c r="G1313" s="1" t="s">
        <v>30</v>
      </c>
      <c r="H1313" t="s">
        <v>36</v>
      </c>
      <c r="I1313" t="s">
        <v>36</v>
      </c>
      <c r="J1313" t="s">
        <v>36</v>
      </c>
      <c r="K1313" t="s">
        <v>36</v>
      </c>
      <c r="L1313" t="s">
        <v>36</v>
      </c>
      <c r="M1313" t="s">
        <v>36</v>
      </c>
      <c r="N1313" t="s">
        <v>36</v>
      </c>
      <c r="O1313" t="s">
        <v>36</v>
      </c>
      <c r="P1313" t="s">
        <v>35</v>
      </c>
      <c r="Q1313" t="s">
        <v>16</v>
      </c>
      <c r="R1313">
        <v>68.038855499999997</v>
      </c>
      <c r="S1313">
        <v>29.294565818298299</v>
      </c>
      <c r="T1313">
        <v>91.44</v>
      </c>
      <c r="U1313">
        <f t="shared" si="20"/>
        <v>0.6</v>
      </c>
      <c r="V1313">
        <v>34</v>
      </c>
      <c r="AA1313">
        <v>145</v>
      </c>
      <c r="AB1313">
        <v>90</v>
      </c>
      <c r="AC1313">
        <v>4.8</v>
      </c>
      <c r="AD1313">
        <v>175</v>
      </c>
      <c r="AE1313">
        <v>1.9E-2</v>
      </c>
    </row>
    <row r="1314" spans="1:31" x14ac:dyDescent="0.35">
      <c r="A1314" t="s">
        <v>15</v>
      </c>
      <c r="B1314">
        <v>1826</v>
      </c>
      <c r="C1314">
        <v>64</v>
      </c>
      <c r="D1314" t="s">
        <v>52</v>
      </c>
      <c r="E1314" t="s">
        <v>23</v>
      </c>
      <c r="F1314" t="s">
        <v>31</v>
      </c>
      <c r="G1314" s="1" t="s">
        <v>28</v>
      </c>
      <c r="H1314" t="s">
        <v>35</v>
      </c>
      <c r="I1314" t="s">
        <v>36</v>
      </c>
      <c r="J1314" t="s">
        <v>35</v>
      </c>
      <c r="K1314" t="s">
        <v>35</v>
      </c>
      <c r="L1314" t="s">
        <v>36</v>
      </c>
      <c r="M1314" t="s">
        <v>36</v>
      </c>
      <c r="N1314" t="s">
        <v>35</v>
      </c>
      <c r="O1314" t="s">
        <v>36</v>
      </c>
      <c r="P1314" t="s">
        <v>35</v>
      </c>
      <c r="Q1314" t="s">
        <v>16</v>
      </c>
      <c r="R1314">
        <v>70.306817350000003</v>
      </c>
      <c r="S1314">
        <v>30.2710513455749</v>
      </c>
      <c r="T1314">
        <v>93.98</v>
      </c>
      <c r="U1314">
        <f t="shared" si="20"/>
        <v>0.6166666666666667</v>
      </c>
      <c r="V1314">
        <v>75</v>
      </c>
      <c r="AA1314">
        <v>140</v>
      </c>
      <c r="AB1314">
        <v>89</v>
      </c>
      <c r="AC1314">
        <v>5.0999999999999996</v>
      </c>
      <c r="AD1314">
        <v>239</v>
      </c>
      <c r="AE1314">
        <v>0.13899999999999998</v>
      </c>
    </row>
    <row r="1315" spans="1:31" x14ac:dyDescent="0.35">
      <c r="A1315" t="s">
        <v>19</v>
      </c>
      <c r="B1315">
        <v>1277</v>
      </c>
      <c r="C1315">
        <v>73</v>
      </c>
      <c r="D1315" t="s">
        <v>52</v>
      </c>
      <c r="E1315" t="s">
        <v>23</v>
      </c>
      <c r="F1315" t="s">
        <v>31</v>
      </c>
      <c r="G1315" s="1" t="s">
        <v>29</v>
      </c>
      <c r="H1315" t="s">
        <v>36</v>
      </c>
      <c r="I1315" t="s">
        <v>36</v>
      </c>
      <c r="J1315" t="s">
        <v>35</v>
      </c>
      <c r="K1315" t="s">
        <v>36</v>
      </c>
      <c r="L1315" t="s">
        <v>36</v>
      </c>
      <c r="M1315" t="s">
        <v>35</v>
      </c>
      <c r="N1315" t="s">
        <v>36</v>
      </c>
      <c r="O1315" t="s">
        <v>36</v>
      </c>
      <c r="P1315" t="s">
        <v>35</v>
      </c>
      <c r="Q1315" t="s">
        <v>16</v>
      </c>
      <c r="R1315">
        <v>77.110702900000007</v>
      </c>
      <c r="S1315">
        <v>33.200507927404701</v>
      </c>
      <c r="T1315">
        <v>111.76</v>
      </c>
      <c r="U1315">
        <f t="shared" si="20"/>
        <v>0.73333333333333339</v>
      </c>
      <c r="V1315">
        <v>39</v>
      </c>
      <c r="AA1315">
        <v>105</v>
      </c>
      <c r="AB1315">
        <v>60</v>
      </c>
      <c r="AC1315">
        <v>5.9</v>
      </c>
      <c r="AD1315">
        <v>137</v>
      </c>
      <c r="AE1315">
        <v>3.9E-2</v>
      </c>
    </row>
    <row r="1316" spans="1:31" x14ac:dyDescent="0.35">
      <c r="A1316" t="s">
        <v>15</v>
      </c>
      <c r="B1316">
        <v>5479</v>
      </c>
      <c r="C1316">
        <v>71</v>
      </c>
      <c r="D1316" t="s">
        <v>22</v>
      </c>
      <c r="E1316" t="s">
        <v>23</v>
      </c>
      <c r="F1316" t="s">
        <v>31</v>
      </c>
      <c r="G1316" s="1" t="s">
        <v>29</v>
      </c>
      <c r="H1316" t="s">
        <v>35</v>
      </c>
      <c r="I1316" t="s">
        <v>35</v>
      </c>
      <c r="J1316" t="s">
        <v>35</v>
      </c>
      <c r="K1316" t="s">
        <v>35</v>
      </c>
      <c r="L1316" t="s">
        <v>36</v>
      </c>
      <c r="M1316" t="s">
        <v>36</v>
      </c>
      <c r="N1316" t="s">
        <v>35</v>
      </c>
      <c r="O1316" t="s">
        <v>36</v>
      </c>
      <c r="P1316" t="s">
        <v>35</v>
      </c>
      <c r="Q1316" t="s">
        <v>16</v>
      </c>
      <c r="R1316">
        <v>85.275365559999997</v>
      </c>
      <c r="S1316">
        <v>36.715855825600499</v>
      </c>
      <c r="T1316">
        <v>102.87</v>
      </c>
      <c r="U1316">
        <f t="shared" si="20"/>
        <v>0.67500000000000004</v>
      </c>
      <c r="V1316">
        <v>40</v>
      </c>
      <c r="AA1316">
        <v>127</v>
      </c>
      <c r="AB1316">
        <v>77</v>
      </c>
      <c r="AC1316">
        <v>5.5</v>
      </c>
      <c r="AD1316">
        <v>148</v>
      </c>
      <c r="AE1316">
        <v>0.122</v>
      </c>
    </row>
    <row r="1317" spans="1:31" x14ac:dyDescent="0.35">
      <c r="A1317" t="s">
        <v>15</v>
      </c>
      <c r="B1317">
        <v>5479</v>
      </c>
      <c r="C1317">
        <v>71</v>
      </c>
      <c r="D1317" t="s">
        <v>52</v>
      </c>
      <c r="E1317" t="s">
        <v>23</v>
      </c>
      <c r="F1317" t="s">
        <v>31</v>
      </c>
      <c r="G1317" s="1" t="s">
        <v>28</v>
      </c>
      <c r="H1317" t="s">
        <v>35</v>
      </c>
      <c r="I1317" t="s">
        <v>35</v>
      </c>
      <c r="J1317" t="s">
        <v>36</v>
      </c>
      <c r="K1317" t="s">
        <v>36</v>
      </c>
      <c r="L1317" t="s">
        <v>36</v>
      </c>
      <c r="M1317" t="s">
        <v>36</v>
      </c>
      <c r="N1317" t="s">
        <v>36</v>
      </c>
      <c r="O1317" t="s">
        <v>36</v>
      </c>
      <c r="P1317" t="s">
        <v>35</v>
      </c>
      <c r="Q1317" t="s">
        <v>16</v>
      </c>
      <c r="R1317">
        <v>70.306817350000003</v>
      </c>
      <c r="S1317">
        <v>30.2710513455749</v>
      </c>
      <c r="T1317">
        <v>93.98</v>
      </c>
      <c r="U1317">
        <f t="shared" si="20"/>
        <v>0.6166666666666667</v>
      </c>
      <c r="V1317">
        <v>70</v>
      </c>
      <c r="AA1317">
        <v>142</v>
      </c>
      <c r="AB1317">
        <v>76</v>
      </c>
      <c r="AC1317">
        <v>5.7</v>
      </c>
      <c r="AD1317">
        <v>224</v>
      </c>
      <c r="AE1317">
        <v>3.4999999999999996E-2</v>
      </c>
    </row>
    <row r="1318" spans="1:31" x14ac:dyDescent="0.35">
      <c r="A1318" t="s">
        <v>15</v>
      </c>
      <c r="B1318">
        <v>5479</v>
      </c>
      <c r="C1318">
        <v>73</v>
      </c>
      <c r="D1318" t="s">
        <v>22</v>
      </c>
      <c r="E1318" t="s">
        <v>26</v>
      </c>
      <c r="F1318" t="s">
        <v>32</v>
      </c>
      <c r="G1318" s="1" t="s">
        <v>29</v>
      </c>
      <c r="H1318" t="s">
        <v>35</v>
      </c>
      <c r="I1318" t="s">
        <v>36</v>
      </c>
      <c r="J1318" t="s">
        <v>35</v>
      </c>
      <c r="K1318" t="s">
        <v>35</v>
      </c>
      <c r="L1318" t="s">
        <v>36</v>
      </c>
      <c r="M1318" t="s">
        <v>36</v>
      </c>
      <c r="N1318" t="s">
        <v>36</v>
      </c>
      <c r="O1318" t="s">
        <v>36</v>
      </c>
      <c r="P1318" t="s">
        <v>35</v>
      </c>
      <c r="Q1318" t="s">
        <v>17</v>
      </c>
      <c r="R1318">
        <v>87.543327410000003</v>
      </c>
      <c r="S1318">
        <v>26.175237050609098</v>
      </c>
      <c r="T1318">
        <v>93.98</v>
      </c>
      <c r="U1318">
        <f t="shared" si="20"/>
        <v>0.51388888888888895</v>
      </c>
      <c r="V1318">
        <v>35</v>
      </c>
      <c r="AA1318">
        <v>178</v>
      </c>
      <c r="AB1318">
        <v>94</v>
      </c>
      <c r="AC1318">
        <v>6.1</v>
      </c>
      <c r="AD1318">
        <v>123</v>
      </c>
      <c r="AE1318">
        <v>0.26</v>
      </c>
    </row>
    <row r="1319" spans="1:31" x14ac:dyDescent="0.35">
      <c r="A1319" t="s">
        <v>19</v>
      </c>
      <c r="B1319">
        <v>1096</v>
      </c>
      <c r="C1319">
        <v>70</v>
      </c>
      <c r="D1319" t="s">
        <v>52</v>
      </c>
      <c r="E1319" t="s">
        <v>23</v>
      </c>
      <c r="F1319" t="s">
        <v>31</v>
      </c>
      <c r="G1319" s="1" t="s">
        <v>28</v>
      </c>
      <c r="H1319" t="s">
        <v>35</v>
      </c>
      <c r="I1319" t="s">
        <v>35</v>
      </c>
      <c r="J1319" t="s">
        <v>35</v>
      </c>
      <c r="K1319" t="s">
        <v>35</v>
      </c>
      <c r="L1319" t="s">
        <v>36</v>
      </c>
      <c r="M1319" t="s">
        <v>36</v>
      </c>
      <c r="N1319" t="s">
        <v>36</v>
      </c>
      <c r="O1319" t="s">
        <v>36</v>
      </c>
      <c r="P1319" t="s">
        <v>35</v>
      </c>
      <c r="Q1319" t="s">
        <v>16</v>
      </c>
      <c r="R1319">
        <v>94.347212959999993</v>
      </c>
      <c r="S1319">
        <v>40.621797934706997</v>
      </c>
      <c r="T1319">
        <v>105.41</v>
      </c>
      <c r="U1319">
        <f t="shared" si="20"/>
        <v>0.69166666666666665</v>
      </c>
      <c r="V1319">
        <v>39</v>
      </c>
      <c r="AA1319">
        <v>138</v>
      </c>
      <c r="AB1319">
        <v>77</v>
      </c>
      <c r="AC1319">
        <v>5.6</v>
      </c>
      <c r="AD1319">
        <v>250</v>
      </c>
      <c r="AE1319">
        <v>0.252</v>
      </c>
    </row>
    <row r="1320" spans="1:31" x14ac:dyDescent="0.35">
      <c r="A1320" t="s">
        <v>15</v>
      </c>
      <c r="B1320">
        <v>5479</v>
      </c>
      <c r="C1320">
        <v>72</v>
      </c>
      <c r="D1320" t="s">
        <v>22</v>
      </c>
      <c r="E1320" t="s">
        <v>23</v>
      </c>
      <c r="F1320" t="s">
        <v>31</v>
      </c>
      <c r="G1320" s="1" t="s">
        <v>27</v>
      </c>
      <c r="H1320" t="s">
        <v>35</v>
      </c>
      <c r="I1320" t="s">
        <v>35</v>
      </c>
      <c r="J1320" t="s">
        <v>36</v>
      </c>
      <c r="K1320" t="s">
        <v>35</v>
      </c>
      <c r="L1320" t="s">
        <v>35</v>
      </c>
      <c r="M1320" t="s">
        <v>35</v>
      </c>
      <c r="N1320" t="s">
        <v>35</v>
      </c>
      <c r="O1320" t="s">
        <v>36</v>
      </c>
      <c r="P1320" t="s">
        <v>35</v>
      </c>
      <c r="Q1320" t="s">
        <v>17</v>
      </c>
      <c r="R1320">
        <v>88.450512149999994</v>
      </c>
      <c r="S1320">
        <v>26.446483030408199</v>
      </c>
      <c r="T1320">
        <v>104.14</v>
      </c>
      <c r="U1320">
        <f t="shared" si="20"/>
        <v>0.56944444444444442</v>
      </c>
      <c r="V1320">
        <v>69</v>
      </c>
      <c r="AA1320">
        <v>132</v>
      </c>
      <c r="AB1320">
        <v>73</v>
      </c>
      <c r="AC1320">
        <v>5.5</v>
      </c>
      <c r="AD1320">
        <v>214</v>
      </c>
      <c r="AE1320">
        <v>2.5000000000000001E-2</v>
      </c>
    </row>
    <row r="1321" spans="1:31" x14ac:dyDescent="0.35">
      <c r="A1321" t="s">
        <v>15</v>
      </c>
      <c r="B1321">
        <v>5479</v>
      </c>
      <c r="C1321">
        <v>65</v>
      </c>
      <c r="D1321" t="s">
        <v>52</v>
      </c>
      <c r="E1321" t="s">
        <v>23</v>
      </c>
      <c r="F1321" t="s">
        <v>31</v>
      </c>
      <c r="G1321" s="1" t="s">
        <v>28</v>
      </c>
      <c r="H1321" t="s">
        <v>35</v>
      </c>
      <c r="I1321" t="s">
        <v>36</v>
      </c>
      <c r="J1321" t="s">
        <v>35</v>
      </c>
      <c r="K1321" t="s">
        <v>35</v>
      </c>
      <c r="L1321" t="s">
        <v>35</v>
      </c>
      <c r="M1321" t="s">
        <v>36</v>
      </c>
      <c r="N1321" t="s">
        <v>36</v>
      </c>
      <c r="O1321" t="s">
        <v>36</v>
      </c>
      <c r="P1321" t="s">
        <v>35</v>
      </c>
      <c r="Q1321" t="s">
        <v>16</v>
      </c>
      <c r="R1321">
        <v>99.790321399999996</v>
      </c>
      <c r="S1321">
        <v>42.965363200170799</v>
      </c>
      <c r="T1321">
        <v>129.54</v>
      </c>
      <c r="U1321">
        <f t="shared" si="20"/>
        <v>0.84999999999999987</v>
      </c>
      <c r="V1321">
        <v>34</v>
      </c>
      <c r="AA1321">
        <v>92</v>
      </c>
      <c r="AB1321">
        <v>62</v>
      </c>
      <c r="AC1321">
        <v>5.4</v>
      </c>
      <c r="AD1321">
        <v>161</v>
      </c>
      <c r="AE1321">
        <v>0.19700000000000001</v>
      </c>
    </row>
    <row r="1322" spans="1:31" x14ac:dyDescent="0.35">
      <c r="A1322" t="s">
        <v>15</v>
      </c>
      <c r="B1322">
        <v>5479</v>
      </c>
      <c r="C1322">
        <v>67</v>
      </c>
      <c r="D1322" t="s">
        <v>52</v>
      </c>
      <c r="E1322" t="s">
        <v>24</v>
      </c>
      <c r="F1322" t="s">
        <v>31</v>
      </c>
      <c r="G1322" s="1" t="s">
        <v>27</v>
      </c>
      <c r="H1322" t="s">
        <v>36</v>
      </c>
      <c r="I1322" t="s">
        <v>36</v>
      </c>
      <c r="J1322" t="s">
        <v>35</v>
      </c>
      <c r="K1322" t="s">
        <v>35</v>
      </c>
      <c r="L1322" t="s">
        <v>36</v>
      </c>
      <c r="M1322" t="s">
        <v>36</v>
      </c>
      <c r="N1322" t="s">
        <v>36</v>
      </c>
      <c r="O1322" t="s">
        <v>36</v>
      </c>
      <c r="P1322" t="s">
        <v>35</v>
      </c>
      <c r="Q1322" t="s">
        <v>16</v>
      </c>
      <c r="R1322">
        <v>83.914588449999997</v>
      </c>
      <c r="S1322">
        <v>36.129964509234597</v>
      </c>
      <c r="T1322">
        <v>114.3</v>
      </c>
      <c r="U1322">
        <f t="shared" si="20"/>
        <v>0.75</v>
      </c>
      <c r="V1322">
        <v>57</v>
      </c>
      <c r="AA1322">
        <v>123</v>
      </c>
      <c r="AB1322">
        <v>81</v>
      </c>
      <c r="AC1322">
        <v>5.4</v>
      </c>
      <c r="AD1322">
        <v>267</v>
      </c>
      <c r="AE1322">
        <v>0.35299999999999998</v>
      </c>
    </row>
    <row r="1323" spans="1:31" x14ac:dyDescent="0.35">
      <c r="A1323" t="s">
        <v>19</v>
      </c>
      <c r="B1323">
        <v>821</v>
      </c>
      <c r="C1323">
        <v>78</v>
      </c>
      <c r="D1323" t="s">
        <v>52</v>
      </c>
      <c r="E1323" t="s">
        <v>23</v>
      </c>
      <c r="F1323" t="s">
        <v>31</v>
      </c>
      <c r="G1323" s="1" t="s">
        <v>29</v>
      </c>
      <c r="H1323" t="s">
        <v>35</v>
      </c>
      <c r="I1323" t="s">
        <v>36</v>
      </c>
      <c r="J1323" t="s">
        <v>35</v>
      </c>
      <c r="K1323" t="s">
        <v>36</v>
      </c>
      <c r="L1323" t="s">
        <v>36</v>
      </c>
      <c r="M1323" t="s">
        <v>36</v>
      </c>
      <c r="N1323" t="s">
        <v>36</v>
      </c>
      <c r="O1323" t="s">
        <v>36</v>
      </c>
      <c r="P1323" t="s">
        <v>35</v>
      </c>
      <c r="Q1323" t="s">
        <v>18</v>
      </c>
      <c r="R1323">
        <v>78.471480009999993</v>
      </c>
      <c r="S1323">
        <v>52.791248818391701</v>
      </c>
      <c r="T1323">
        <v>99.06</v>
      </c>
      <c r="U1323">
        <f t="shared" si="20"/>
        <v>0.8125</v>
      </c>
      <c r="V1323">
        <v>35</v>
      </c>
      <c r="AA1323">
        <v>138</v>
      </c>
      <c r="AB1323">
        <v>86</v>
      </c>
      <c r="AC1323">
        <v>5</v>
      </c>
      <c r="AD1323">
        <v>173</v>
      </c>
      <c r="AE1323">
        <v>7.5999999999999998E-2</v>
      </c>
    </row>
    <row r="1324" spans="1:31" x14ac:dyDescent="0.35">
      <c r="A1324" t="s">
        <v>19</v>
      </c>
      <c r="B1324">
        <v>1247</v>
      </c>
      <c r="C1324">
        <v>73</v>
      </c>
      <c r="D1324" t="s">
        <v>52</v>
      </c>
      <c r="E1324" t="s">
        <v>26</v>
      </c>
      <c r="F1324" t="s">
        <v>31</v>
      </c>
      <c r="G1324" s="1" t="s">
        <v>29</v>
      </c>
      <c r="H1324" t="s">
        <v>35</v>
      </c>
      <c r="I1324" t="s">
        <v>36</v>
      </c>
      <c r="J1324" t="s">
        <v>36</v>
      </c>
      <c r="K1324" t="s">
        <v>36</v>
      </c>
      <c r="L1324" t="s">
        <v>36</v>
      </c>
      <c r="M1324" t="s">
        <v>35</v>
      </c>
      <c r="N1324" t="s">
        <v>35</v>
      </c>
      <c r="O1324" t="s">
        <v>35</v>
      </c>
      <c r="P1324" t="s">
        <v>35</v>
      </c>
      <c r="Q1324" t="s">
        <v>16</v>
      </c>
      <c r="R1324">
        <v>101.15109851</v>
      </c>
      <c r="S1324">
        <v>43.551254516536801</v>
      </c>
      <c r="T1324">
        <v>129.54</v>
      </c>
      <c r="U1324">
        <f t="shared" si="20"/>
        <v>0.84999999999999987</v>
      </c>
      <c r="V1324">
        <v>73</v>
      </c>
      <c r="AA1324">
        <v>164</v>
      </c>
      <c r="AB1324">
        <v>100</v>
      </c>
      <c r="AC1324">
        <v>6.7</v>
      </c>
      <c r="AD1324">
        <v>302</v>
      </c>
      <c r="AE1324">
        <v>0.13</v>
      </c>
    </row>
    <row r="1325" spans="1:31" x14ac:dyDescent="0.35">
      <c r="A1325" t="s">
        <v>19</v>
      </c>
      <c r="B1325">
        <v>1004</v>
      </c>
      <c r="C1325">
        <v>84</v>
      </c>
      <c r="D1325" t="s">
        <v>22</v>
      </c>
      <c r="E1325" t="s">
        <v>23</v>
      </c>
      <c r="F1325" t="s">
        <v>31</v>
      </c>
      <c r="G1325" s="1" t="s">
        <v>28</v>
      </c>
      <c r="H1325" t="s">
        <v>36</v>
      </c>
      <c r="I1325" t="s">
        <v>36</v>
      </c>
      <c r="J1325" t="s">
        <v>35</v>
      </c>
      <c r="K1325" t="s">
        <v>36</v>
      </c>
      <c r="L1325" t="s">
        <v>36</v>
      </c>
      <c r="M1325" t="s">
        <v>36</v>
      </c>
      <c r="N1325" t="s">
        <v>35</v>
      </c>
      <c r="O1325" t="s">
        <v>36</v>
      </c>
      <c r="P1325" t="s">
        <v>36</v>
      </c>
      <c r="Q1325" t="s">
        <v>16</v>
      </c>
      <c r="R1325">
        <v>54.431084400000003</v>
      </c>
      <c r="S1325">
        <v>23.435652654638599</v>
      </c>
      <c r="T1325">
        <v>86.36</v>
      </c>
      <c r="U1325">
        <f t="shared" si="20"/>
        <v>0.56666666666666665</v>
      </c>
      <c r="V1325">
        <v>77.191000000000003</v>
      </c>
      <c r="AA1325">
        <v>135</v>
      </c>
      <c r="AB1325">
        <v>72</v>
      </c>
      <c r="AC1325">
        <v>5.4</v>
      </c>
      <c r="AD1325">
        <v>201</v>
      </c>
      <c r="AE1325">
        <v>0.13400000000000001</v>
      </c>
    </row>
    <row r="1326" spans="1:31" x14ac:dyDescent="0.35">
      <c r="A1326" t="s">
        <v>15</v>
      </c>
      <c r="B1326">
        <v>5479</v>
      </c>
      <c r="C1326">
        <v>70</v>
      </c>
      <c r="D1326" t="s">
        <v>52</v>
      </c>
      <c r="E1326" t="s">
        <v>26</v>
      </c>
      <c r="F1326" s="2" t="s">
        <v>33</v>
      </c>
      <c r="G1326" s="1" t="s">
        <v>29</v>
      </c>
      <c r="H1326" t="s">
        <v>35</v>
      </c>
      <c r="I1326" t="s">
        <v>36</v>
      </c>
      <c r="J1326" t="s">
        <v>36</v>
      </c>
      <c r="K1326" t="s">
        <v>36</v>
      </c>
      <c r="L1326" t="s">
        <v>36</v>
      </c>
      <c r="M1326" t="s">
        <v>36</v>
      </c>
      <c r="N1326" t="s">
        <v>36</v>
      </c>
      <c r="O1326" t="s">
        <v>36</v>
      </c>
      <c r="P1326" t="s">
        <v>35</v>
      </c>
      <c r="Q1326" t="s">
        <v>16</v>
      </c>
      <c r="R1326">
        <v>65.770893650000005</v>
      </c>
      <c r="S1326">
        <v>28.318080291021701</v>
      </c>
      <c r="T1326">
        <v>109.855</v>
      </c>
      <c r="U1326">
        <f t="shared" si="20"/>
        <v>0.72083333333333333</v>
      </c>
      <c r="V1326">
        <v>39</v>
      </c>
      <c r="AA1326">
        <v>103</v>
      </c>
      <c r="AB1326">
        <v>71</v>
      </c>
      <c r="AC1326">
        <v>5.9</v>
      </c>
      <c r="AD1326">
        <v>231</v>
      </c>
      <c r="AE1326">
        <v>0.433</v>
      </c>
    </row>
    <row r="1327" spans="1:31" x14ac:dyDescent="0.35">
      <c r="A1327" t="s">
        <v>19</v>
      </c>
      <c r="B1327">
        <v>1127</v>
      </c>
      <c r="C1327">
        <v>77</v>
      </c>
      <c r="D1327" t="s">
        <v>22</v>
      </c>
      <c r="E1327" t="s">
        <v>23</v>
      </c>
      <c r="F1327" t="s">
        <v>31</v>
      </c>
      <c r="G1327" s="1" t="s">
        <v>28</v>
      </c>
      <c r="H1327" t="s">
        <v>35</v>
      </c>
      <c r="I1327" t="s">
        <v>36</v>
      </c>
      <c r="J1327" t="s">
        <v>35</v>
      </c>
      <c r="K1327" t="s">
        <v>36</v>
      </c>
      <c r="L1327" t="s">
        <v>36</v>
      </c>
      <c r="M1327" t="s">
        <v>36</v>
      </c>
      <c r="N1327" t="s">
        <v>36</v>
      </c>
      <c r="O1327" t="s">
        <v>36</v>
      </c>
      <c r="P1327" t="s">
        <v>35</v>
      </c>
      <c r="Q1327" t="s">
        <v>16</v>
      </c>
      <c r="R1327">
        <v>65.770893650000005</v>
      </c>
      <c r="S1327">
        <v>28.318080291021701</v>
      </c>
      <c r="T1327">
        <v>91.44</v>
      </c>
      <c r="U1327">
        <f t="shared" si="20"/>
        <v>0.6</v>
      </c>
      <c r="V1327">
        <v>46</v>
      </c>
      <c r="AA1327">
        <v>164</v>
      </c>
      <c r="AB1327">
        <v>110</v>
      </c>
      <c r="AC1327">
        <v>5.4</v>
      </c>
      <c r="AD1327">
        <v>165</v>
      </c>
      <c r="AE1327">
        <v>4.5999999999999999E-2</v>
      </c>
    </row>
    <row r="1328" spans="1:31" x14ac:dyDescent="0.35">
      <c r="A1328" t="s">
        <v>15</v>
      </c>
      <c r="B1328">
        <v>5479</v>
      </c>
      <c r="C1328">
        <v>69</v>
      </c>
      <c r="D1328" t="s">
        <v>52</v>
      </c>
      <c r="E1328" t="s">
        <v>23</v>
      </c>
      <c r="F1328" t="s">
        <v>31</v>
      </c>
      <c r="G1328" s="1" t="s">
        <v>27</v>
      </c>
      <c r="H1328" t="s">
        <v>35</v>
      </c>
      <c r="I1328" t="s">
        <v>35</v>
      </c>
      <c r="J1328" t="s">
        <v>35</v>
      </c>
      <c r="K1328" t="s">
        <v>35</v>
      </c>
      <c r="L1328" t="s">
        <v>35</v>
      </c>
      <c r="M1328" t="s">
        <v>36</v>
      </c>
      <c r="N1328" t="s">
        <v>36</v>
      </c>
      <c r="O1328" t="s">
        <v>36</v>
      </c>
      <c r="P1328" t="s">
        <v>35</v>
      </c>
      <c r="Q1328" t="s">
        <v>16</v>
      </c>
      <c r="R1328">
        <v>73.028371570000004</v>
      </c>
      <c r="S1328">
        <v>31.442833978306801</v>
      </c>
      <c r="T1328">
        <v>91.44</v>
      </c>
      <c r="U1328">
        <f t="shared" si="20"/>
        <v>0.6</v>
      </c>
      <c r="V1328">
        <v>56</v>
      </c>
      <c r="AA1328">
        <v>136</v>
      </c>
      <c r="AB1328">
        <v>82</v>
      </c>
      <c r="AC1328">
        <v>5.6</v>
      </c>
      <c r="AD1328">
        <v>116</v>
      </c>
      <c r="AE1328">
        <v>6.7000000000000004E-2</v>
      </c>
    </row>
    <row r="1329" spans="1:31" x14ac:dyDescent="0.35">
      <c r="A1329" t="s">
        <v>15</v>
      </c>
      <c r="B1329">
        <v>5479</v>
      </c>
      <c r="C1329">
        <v>74</v>
      </c>
      <c r="D1329" t="s">
        <v>52</v>
      </c>
      <c r="E1329" t="s">
        <v>24</v>
      </c>
      <c r="F1329" t="s">
        <v>32</v>
      </c>
      <c r="G1329" s="1" t="s">
        <v>30</v>
      </c>
      <c r="H1329" t="s">
        <v>36</v>
      </c>
      <c r="I1329" t="s">
        <v>36</v>
      </c>
      <c r="J1329" t="s">
        <v>36</v>
      </c>
      <c r="K1329" t="s">
        <v>36</v>
      </c>
      <c r="L1329" t="s">
        <v>36</v>
      </c>
      <c r="M1329" t="s">
        <v>36</v>
      </c>
      <c r="N1329" t="s">
        <v>36</v>
      </c>
      <c r="O1329" t="s">
        <v>36</v>
      </c>
      <c r="P1329" t="s">
        <v>35</v>
      </c>
      <c r="Q1329" t="s">
        <v>16</v>
      </c>
      <c r="R1329">
        <v>74.842741050000001</v>
      </c>
      <c r="S1329">
        <v>32.224022400128099</v>
      </c>
      <c r="T1329">
        <v>91.44</v>
      </c>
      <c r="U1329">
        <f t="shared" si="20"/>
        <v>0.6</v>
      </c>
      <c r="V1329">
        <v>47</v>
      </c>
      <c r="AA1329">
        <v>103</v>
      </c>
      <c r="AB1329">
        <v>63</v>
      </c>
      <c r="AC1329">
        <v>5.8</v>
      </c>
      <c r="AD1329">
        <v>162</v>
      </c>
      <c r="AE1329">
        <v>0.13400000000000001</v>
      </c>
    </row>
    <row r="1330" spans="1:31" x14ac:dyDescent="0.35">
      <c r="A1330" t="s">
        <v>15</v>
      </c>
      <c r="B1330">
        <v>5479</v>
      </c>
      <c r="C1330">
        <v>65</v>
      </c>
      <c r="D1330" t="s">
        <v>22</v>
      </c>
      <c r="E1330" t="s">
        <v>23</v>
      </c>
      <c r="F1330" t="s">
        <v>31</v>
      </c>
      <c r="G1330" s="1" t="s">
        <v>28</v>
      </c>
      <c r="H1330" t="s">
        <v>35</v>
      </c>
      <c r="I1330" t="s">
        <v>36</v>
      </c>
      <c r="J1330" t="s">
        <v>35</v>
      </c>
      <c r="K1330" t="s">
        <v>35</v>
      </c>
      <c r="L1330" t="s">
        <v>36</v>
      </c>
      <c r="M1330" t="s">
        <v>35</v>
      </c>
      <c r="N1330" t="s">
        <v>36</v>
      </c>
      <c r="O1330" t="s">
        <v>36</v>
      </c>
      <c r="P1330" t="s">
        <v>35</v>
      </c>
      <c r="Q1330" t="s">
        <v>17</v>
      </c>
      <c r="R1330">
        <v>113.3980925</v>
      </c>
      <c r="S1330">
        <v>33.905747474882297</v>
      </c>
      <c r="T1330">
        <v>121.92</v>
      </c>
      <c r="U1330">
        <f t="shared" si="20"/>
        <v>0.66666666666666674</v>
      </c>
      <c r="V1330">
        <v>46</v>
      </c>
      <c r="AA1330">
        <v>106</v>
      </c>
      <c r="AB1330">
        <v>70</v>
      </c>
      <c r="AC1330">
        <v>5.7</v>
      </c>
      <c r="AD1330">
        <v>325</v>
      </c>
      <c r="AE1330">
        <v>0.70499999999999996</v>
      </c>
    </row>
    <row r="1331" spans="1:31" x14ac:dyDescent="0.35">
      <c r="A1331" t="s">
        <v>15</v>
      </c>
      <c r="B1331">
        <v>3287</v>
      </c>
      <c r="C1331">
        <v>56</v>
      </c>
      <c r="D1331" t="s">
        <v>52</v>
      </c>
      <c r="E1331" t="s">
        <v>23</v>
      </c>
      <c r="F1331" t="s">
        <v>31</v>
      </c>
      <c r="G1331" s="1" t="s">
        <v>27</v>
      </c>
      <c r="H1331" t="s">
        <v>35</v>
      </c>
      <c r="I1331" t="s">
        <v>35</v>
      </c>
      <c r="J1331" t="s">
        <v>36</v>
      </c>
      <c r="K1331" t="s">
        <v>35</v>
      </c>
      <c r="L1331" t="s">
        <v>35</v>
      </c>
      <c r="M1331" t="s">
        <v>36</v>
      </c>
      <c r="N1331" t="s">
        <v>36</v>
      </c>
      <c r="O1331" t="s">
        <v>36</v>
      </c>
      <c r="P1331" t="s">
        <v>35</v>
      </c>
      <c r="Q1331" t="s">
        <v>16</v>
      </c>
      <c r="R1331">
        <v>72.574779199999995</v>
      </c>
      <c r="S1331">
        <v>31.247536872851501</v>
      </c>
      <c r="T1331">
        <v>93.98</v>
      </c>
      <c r="U1331">
        <f t="shared" si="20"/>
        <v>0.6166666666666667</v>
      </c>
      <c r="V1331">
        <v>75</v>
      </c>
      <c r="AA1331">
        <v>114</v>
      </c>
      <c r="AB1331">
        <v>82</v>
      </c>
      <c r="AC1331">
        <v>5.3</v>
      </c>
      <c r="AD1331">
        <v>262</v>
      </c>
      <c r="AE1331">
        <v>0.06</v>
      </c>
    </row>
    <row r="1332" spans="1:31" x14ac:dyDescent="0.35">
      <c r="A1332" t="s">
        <v>15</v>
      </c>
      <c r="B1332">
        <v>5479</v>
      </c>
      <c r="C1332">
        <v>70</v>
      </c>
      <c r="D1332" t="s">
        <v>22</v>
      </c>
      <c r="E1332" t="s">
        <v>23</v>
      </c>
      <c r="F1332" t="s">
        <v>31</v>
      </c>
      <c r="G1332" s="1" t="s">
        <v>28</v>
      </c>
      <c r="H1332" t="s">
        <v>35</v>
      </c>
      <c r="I1332" t="s">
        <v>35</v>
      </c>
      <c r="J1332" t="s">
        <v>35</v>
      </c>
      <c r="K1332" t="s">
        <v>35</v>
      </c>
      <c r="L1332" t="s">
        <v>35</v>
      </c>
      <c r="M1332" t="s">
        <v>36</v>
      </c>
      <c r="N1332" t="s">
        <v>36</v>
      </c>
      <c r="O1332" t="s">
        <v>36</v>
      </c>
      <c r="P1332" t="s">
        <v>35</v>
      </c>
      <c r="Q1332" t="s">
        <v>16</v>
      </c>
      <c r="R1332">
        <v>88.450512149999994</v>
      </c>
      <c r="S1332">
        <v>38.0829355637878</v>
      </c>
      <c r="T1332">
        <v>104.14</v>
      </c>
      <c r="U1332">
        <f t="shared" si="20"/>
        <v>0.68333333333333335</v>
      </c>
      <c r="V1332">
        <v>91</v>
      </c>
      <c r="AA1332">
        <v>138</v>
      </c>
      <c r="AB1332">
        <v>91</v>
      </c>
      <c r="AC1332">
        <v>5</v>
      </c>
      <c r="AD1332">
        <v>161</v>
      </c>
      <c r="AE1332">
        <v>7.5999999999999998E-2</v>
      </c>
    </row>
    <row r="1333" spans="1:31" x14ac:dyDescent="0.35">
      <c r="A1333" t="s">
        <v>15</v>
      </c>
      <c r="B1333">
        <v>5479</v>
      </c>
      <c r="C1333">
        <v>69</v>
      </c>
      <c r="D1333" t="s">
        <v>52</v>
      </c>
      <c r="E1333" t="s">
        <v>24</v>
      </c>
      <c r="F1333" t="s">
        <v>31</v>
      </c>
      <c r="G1333" s="1" t="s">
        <v>28</v>
      </c>
      <c r="H1333" t="s">
        <v>36</v>
      </c>
      <c r="I1333" t="s">
        <v>36</v>
      </c>
      <c r="J1333" t="s">
        <v>35</v>
      </c>
      <c r="K1333" t="s">
        <v>35</v>
      </c>
      <c r="L1333" t="s">
        <v>36</v>
      </c>
      <c r="M1333" t="s">
        <v>36</v>
      </c>
      <c r="N1333" t="s">
        <v>36</v>
      </c>
      <c r="O1333" t="s">
        <v>36</v>
      </c>
      <c r="P1333" t="s">
        <v>35</v>
      </c>
      <c r="Q1333" t="s">
        <v>16</v>
      </c>
      <c r="R1333">
        <v>80.285849490000004</v>
      </c>
      <c r="S1333">
        <v>34.567587665592001</v>
      </c>
      <c r="T1333">
        <v>104.14</v>
      </c>
      <c r="U1333">
        <f t="shared" si="20"/>
        <v>0.68333333333333335</v>
      </c>
      <c r="V1333">
        <v>45</v>
      </c>
      <c r="AA1333">
        <v>104</v>
      </c>
      <c r="AB1333">
        <v>65</v>
      </c>
      <c r="AC1333">
        <v>5.9</v>
      </c>
      <c r="AD1333">
        <v>154</v>
      </c>
      <c r="AE1333">
        <v>7.0999999999999994E-2</v>
      </c>
    </row>
    <row r="1334" spans="1:31" x14ac:dyDescent="0.35">
      <c r="A1334" t="s">
        <v>15</v>
      </c>
      <c r="B1334">
        <v>5479</v>
      </c>
      <c r="C1334">
        <v>68</v>
      </c>
      <c r="D1334" t="s">
        <v>52</v>
      </c>
      <c r="E1334" t="s">
        <v>23</v>
      </c>
      <c r="F1334" t="s">
        <v>31</v>
      </c>
      <c r="G1334" s="1" t="s">
        <v>30</v>
      </c>
      <c r="H1334" t="s">
        <v>35</v>
      </c>
      <c r="I1334" t="s">
        <v>35</v>
      </c>
      <c r="J1334" t="s">
        <v>35</v>
      </c>
      <c r="K1334" t="s">
        <v>35</v>
      </c>
      <c r="L1334" t="s">
        <v>35</v>
      </c>
      <c r="M1334" t="s">
        <v>36</v>
      </c>
      <c r="N1334" t="s">
        <v>36</v>
      </c>
      <c r="O1334" t="s">
        <v>36</v>
      </c>
      <c r="P1334" t="s">
        <v>35</v>
      </c>
      <c r="Q1334" t="s">
        <v>16</v>
      </c>
      <c r="R1334">
        <v>61.688562320000003</v>
      </c>
      <c r="S1334">
        <v>26.560406341923802</v>
      </c>
      <c r="T1334">
        <v>86.36</v>
      </c>
      <c r="U1334">
        <f t="shared" si="20"/>
        <v>0.56666666666666665</v>
      </c>
      <c r="V1334">
        <v>37</v>
      </c>
      <c r="AA1334">
        <v>115</v>
      </c>
      <c r="AB1334">
        <v>86</v>
      </c>
      <c r="AC1334">
        <v>5.3</v>
      </c>
      <c r="AD1334">
        <v>189</v>
      </c>
      <c r="AE1334">
        <v>1.9E-2</v>
      </c>
    </row>
    <row r="1335" spans="1:31" x14ac:dyDescent="0.35">
      <c r="A1335" t="s">
        <v>19</v>
      </c>
      <c r="B1335">
        <v>821</v>
      </c>
      <c r="C1335">
        <v>68</v>
      </c>
      <c r="D1335" t="s">
        <v>22</v>
      </c>
      <c r="E1335" t="s">
        <v>23</v>
      </c>
      <c r="F1335" t="s">
        <v>32</v>
      </c>
      <c r="G1335" s="1" t="s">
        <v>28</v>
      </c>
      <c r="H1335" t="s">
        <v>35</v>
      </c>
      <c r="I1335" t="s">
        <v>36</v>
      </c>
      <c r="J1335" t="s">
        <v>36</v>
      </c>
      <c r="K1335" t="s">
        <v>36</v>
      </c>
      <c r="L1335" t="s">
        <v>36</v>
      </c>
      <c r="M1335" t="s">
        <v>35</v>
      </c>
      <c r="N1335" t="s">
        <v>35</v>
      </c>
      <c r="O1335" t="s">
        <v>36</v>
      </c>
      <c r="P1335" t="s">
        <v>35</v>
      </c>
      <c r="Q1335" t="s">
        <v>16</v>
      </c>
      <c r="R1335">
        <v>81.646626600000005</v>
      </c>
      <c r="S1335">
        <v>35.153478981958003</v>
      </c>
      <c r="T1335">
        <v>99.694999999999993</v>
      </c>
      <c r="U1335">
        <f t="shared" si="20"/>
        <v>0.65416666666666656</v>
      </c>
      <c r="V1335">
        <v>97</v>
      </c>
      <c r="AA1335">
        <v>196</v>
      </c>
      <c r="AB1335">
        <v>130</v>
      </c>
      <c r="AC1335">
        <v>5.7</v>
      </c>
      <c r="AD1335">
        <v>278</v>
      </c>
      <c r="AE1335">
        <v>0.1</v>
      </c>
    </row>
    <row r="1336" spans="1:31" x14ac:dyDescent="0.35">
      <c r="A1336" t="s">
        <v>19</v>
      </c>
      <c r="B1336">
        <v>1096</v>
      </c>
      <c r="C1336">
        <v>72</v>
      </c>
      <c r="D1336" t="s">
        <v>22</v>
      </c>
      <c r="E1336" t="s">
        <v>26</v>
      </c>
      <c r="F1336" t="s">
        <v>31</v>
      </c>
      <c r="G1336" s="1" t="s">
        <v>28</v>
      </c>
      <c r="H1336" t="s">
        <v>35</v>
      </c>
      <c r="I1336" t="s">
        <v>35</v>
      </c>
      <c r="J1336" t="s">
        <v>35</v>
      </c>
      <c r="K1336" t="s">
        <v>36</v>
      </c>
      <c r="L1336" t="s">
        <v>36</v>
      </c>
      <c r="M1336" t="s">
        <v>36</v>
      </c>
      <c r="N1336" t="s">
        <v>36</v>
      </c>
      <c r="O1336" t="s">
        <v>36</v>
      </c>
      <c r="P1336" t="s">
        <v>35</v>
      </c>
      <c r="Q1336" t="s">
        <v>16</v>
      </c>
      <c r="R1336">
        <v>65.317301279999995</v>
      </c>
      <c r="S1336">
        <v>28.122783185566401</v>
      </c>
      <c r="T1336">
        <v>88.9</v>
      </c>
      <c r="U1336">
        <f t="shared" si="20"/>
        <v>0.58333333333333337</v>
      </c>
      <c r="V1336">
        <v>62</v>
      </c>
      <c r="AA1336">
        <v>119</v>
      </c>
      <c r="AB1336">
        <v>91</v>
      </c>
      <c r="AC1336">
        <v>5.2</v>
      </c>
      <c r="AD1336">
        <v>294</v>
      </c>
      <c r="AE1336">
        <v>2.3E-2</v>
      </c>
    </row>
    <row r="1337" spans="1:31" x14ac:dyDescent="0.35">
      <c r="A1337" t="s">
        <v>15</v>
      </c>
      <c r="B1337">
        <v>5479</v>
      </c>
      <c r="C1337">
        <v>55</v>
      </c>
      <c r="D1337" t="s">
        <v>52</v>
      </c>
      <c r="E1337" t="s">
        <v>23</v>
      </c>
      <c r="F1337" t="s">
        <v>31</v>
      </c>
      <c r="G1337" s="1" t="s">
        <v>28</v>
      </c>
      <c r="H1337" t="s">
        <v>36</v>
      </c>
      <c r="I1337" t="s">
        <v>36</v>
      </c>
      <c r="J1337" t="s">
        <v>35</v>
      </c>
      <c r="K1337" t="s">
        <v>35</v>
      </c>
      <c r="L1337" t="s">
        <v>36</v>
      </c>
      <c r="M1337" t="s">
        <v>35</v>
      </c>
      <c r="N1337" t="s">
        <v>36</v>
      </c>
      <c r="O1337" t="s">
        <v>36</v>
      </c>
      <c r="P1337" t="s">
        <v>35</v>
      </c>
      <c r="Q1337" t="s">
        <v>16</v>
      </c>
      <c r="R1337">
        <v>99.336729030000001</v>
      </c>
      <c r="S1337">
        <v>42.770066094715503</v>
      </c>
      <c r="T1337">
        <v>121.92</v>
      </c>
      <c r="U1337">
        <f t="shared" si="20"/>
        <v>0.79999999999999993</v>
      </c>
      <c r="V1337">
        <v>32.200000000000003</v>
      </c>
      <c r="AA1337">
        <v>132</v>
      </c>
      <c r="AB1337">
        <v>81</v>
      </c>
      <c r="AC1337">
        <v>6.9</v>
      </c>
      <c r="AD1337">
        <v>344</v>
      </c>
      <c r="AE1337">
        <v>0.248</v>
      </c>
    </row>
    <row r="1338" spans="1:31" x14ac:dyDescent="0.35">
      <c r="A1338" t="s">
        <v>15</v>
      </c>
      <c r="B1338">
        <v>5479</v>
      </c>
      <c r="C1338">
        <v>69</v>
      </c>
      <c r="D1338" t="s">
        <v>52</v>
      </c>
      <c r="E1338" t="s">
        <v>24</v>
      </c>
      <c r="F1338" t="s">
        <v>31</v>
      </c>
      <c r="G1338" s="1" t="s">
        <v>30</v>
      </c>
      <c r="H1338" t="s">
        <v>35</v>
      </c>
      <c r="I1338" t="s">
        <v>35</v>
      </c>
      <c r="J1338" t="s">
        <v>36</v>
      </c>
      <c r="K1338" t="s">
        <v>36</v>
      </c>
      <c r="L1338" t="s">
        <v>35</v>
      </c>
      <c r="M1338" t="s">
        <v>36</v>
      </c>
      <c r="N1338" t="s">
        <v>36</v>
      </c>
      <c r="O1338" t="s">
        <v>36</v>
      </c>
      <c r="P1338" t="s">
        <v>35</v>
      </c>
      <c r="Q1338" t="s">
        <v>16</v>
      </c>
      <c r="R1338">
        <v>99.790321399999996</v>
      </c>
      <c r="S1338">
        <v>42.965363200170799</v>
      </c>
      <c r="T1338">
        <v>92.075000000000003</v>
      </c>
      <c r="U1338">
        <f t="shared" si="20"/>
        <v>0.60416666666666663</v>
      </c>
      <c r="V1338">
        <v>61</v>
      </c>
      <c r="AA1338">
        <v>131</v>
      </c>
      <c r="AB1338">
        <v>79</v>
      </c>
      <c r="AC1338">
        <v>5.0999999999999996</v>
      </c>
      <c r="AD1338">
        <v>143</v>
      </c>
      <c r="AE1338">
        <v>0.248</v>
      </c>
    </row>
    <row r="1339" spans="1:31" x14ac:dyDescent="0.35">
      <c r="A1339" t="s">
        <v>15</v>
      </c>
      <c r="B1339">
        <v>5479</v>
      </c>
      <c r="C1339">
        <v>71</v>
      </c>
      <c r="D1339" t="s">
        <v>52</v>
      </c>
      <c r="E1339" t="s">
        <v>23</v>
      </c>
      <c r="F1339" t="s">
        <v>31</v>
      </c>
      <c r="G1339" s="1" t="s">
        <v>28</v>
      </c>
      <c r="H1339" t="s">
        <v>35</v>
      </c>
      <c r="I1339" t="s">
        <v>35</v>
      </c>
      <c r="J1339" t="s">
        <v>35</v>
      </c>
      <c r="K1339" t="s">
        <v>36</v>
      </c>
      <c r="L1339" t="s">
        <v>36</v>
      </c>
      <c r="M1339" t="s">
        <v>36</v>
      </c>
      <c r="N1339" t="s">
        <v>36</v>
      </c>
      <c r="O1339" t="s">
        <v>35</v>
      </c>
      <c r="P1339" t="s">
        <v>35</v>
      </c>
      <c r="Q1339" t="s">
        <v>16</v>
      </c>
      <c r="R1339">
        <v>65.770893650000005</v>
      </c>
      <c r="S1339">
        <v>28.318080291021701</v>
      </c>
      <c r="T1339">
        <v>93.98</v>
      </c>
      <c r="U1339">
        <f t="shared" si="20"/>
        <v>0.6166666666666667</v>
      </c>
      <c r="V1339">
        <v>64</v>
      </c>
      <c r="AA1339">
        <v>167</v>
      </c>
      <c r="AB1339">
        <v>92</v>
      </c>
      <c r="AC1339">
        <v>7.4</v>
      </c>
      <c r="AD1339">
        <v>165</v>
      </c>
      <c r="AE1339">
        <v>1.2E-2</v>
      </c>
    </row>
    <row r="1340" spans="1:31" x14ac:dyDescent="0.35">
      <c r="A1340" t="s">
        <v>15</v>
      </c>
      <c r="B1340">
        <v>5479</v>
      </c>
      <c r="C1340">
        <v>75</v>
      </c>
      <c r="D1340" t="s">
        <v>52</v>
      </c>
      <c r="E1340" t="s">
        <v>23</v>
      </c>
      <c r="F1340" t="s">
        <v>31</v>
      </c>
      <c r="G1340" s="1" t="s">
        <v>28</v>
      </c>
      <c r="H1340" t="s">
        <v>36</v>
      </c>
      <c r="I1340" t="s">
        <v>35</v>
      </c>
      <c r="J1340" t="s">
        <v>36</v>
      </c>
      <c r="K1340" t="s">
        <v>35</v>
      </c>
      <c r="L1340" t="s">
        <v>36</v>
      </c>
      <c r="M1340" t="s">
        <v>36</v>
      </c>
      <c r="N1340" t="s">
        <v>36</v>
      </c>
      <c r="O1340" t="s">
        <v>36</v>
      </c>
      <c r="P1340" t="s">
        <v>35</v>
      </c>
      <c r="Q1340" t="s">
        <v>16</v>
      </c>
      <c r="R1340">
        <v>67.131670760000006</v>
      </c>
      <c r="S1340">
        <v>28.9039716073877</v>
      </c>
      <c r="T1340">
        <v>119.38</v>
      </c>
      <c r="U1340">
        <f t="shared" si="20"/>
        <v>0.78333333333333333</v>
      </c>
      <c r="V1340">
        <v>62</v>
      </c>
      <c r="AA1340">
        <v>136</v>
      </c>
      <c r="AB1340">
        <v>76</v>
      </c>
      <c r="AC1340">
        <v>4.5999999999999996</v>
      </c>
      <c r="AD1340">
        <v>167</v>
      </c>
      <c r="AE1340">
        <v>3.2000000000000001E-2</v>
      </c>
    </row>
    <row r="1341" spans="1:31" x14ac:dyDescent="0.35">
      <c r="A1341" t="s">
        <v>15</v>
      </c>
      <c r="B1341">
        <v>5479</v>
      </c>
      <c r="C1341">
        <v>77</v>
      </c>
      <c r="D1341" t="s">
        <v>22</v>
      </c>
      <c r="E1341" t="s">
        <v>23</v>
      </c>
      <c r="F1341" t="s">
        <v>31</v>
      </c>
      <c r="G1341" s="1" t="s">
        <v>28</v>
      </c>
      <c r="H1341" t="s">
        <v>35</v>
      </c>
      <c r="I1341" t="s">
        <v>35</v>
      </c>
      <c r="J1341" t="s">
        <v>36</v>
      </c>
      <c r="K1341" t="s">
        <v>35</v>
      </c>
      <c r="L1341" t="s">
        <v>35</v>
      </c>
      <c r="M1341" t="s">
        <v>36</v>
      </c>
      <c r="N1341" t="s">
        <v>36</v>
      </c>
      <c r="O1341" t="s">
        <v>36</v>
      </c>
      <c r="P1341" t="s">
        <v>35</v>
      </c>
      <c r="Q1341" t="s">
        <v>16</v>
      </c>
      <c r="R1341">
        <v>70.760409719999998</v>
      </c>
      <c r="S1341">
        <v>30.4663484510302</v>
      </c>
      <c r="T1341">
        <v>99.06</v>
      </c>
      <c r="U1341">
        <f t="shared" si="20"/>
        <v>0.65</v>
      </c>
      <c r="V1341">
        <v>45</v>
      </c>
      <c r="AA1341">
        <v>120</v>
      </c>
      <c r="AB1341">
        <v>60</v>
      </c>
      <c r="AC1341">
        <v>5.6</v>
      </c>
      <c r="AD1341">
        <v>161</v>
      </c>
      <c r="AE1341">
        <v>2.3E-2</v>
      </c>
    </row>
    <row r="1342" spans="1:31" x14ac:dyDescent="0.35">
      <c r="A1342" t="s">
        <v>19</v>
      </c>
      <c r="B1342">
        <v>762</v>
      </c>
      <c r="C1342">
        <v>68</v>
      </c>
      <c r="D1342" t="s">
        <v>22</v>
      </c>
      <c r="E1342" t="s">
        <v>23</v>
      </c>
      <c r="F1342" s="2" t="s">
        <v>33</v>
      </c>
      <c r="G1342" s="1" t="s">
        <v>30</v>
      </c>
      <c r="H1342" t="s">
        <v>35</v>
      </c>
      <c r="I1342" t="s">
        <v>36</v>
      </c>
      <c r="J1342" t="s">
        <v>36</v>
      </c>
      <c r="K1342" t="s">
        <v>35</v>
      </c>
      <c r="L1342" t="s">
        <v>35</v>
      </c>
      <c r="M1342" t="s">
        <v>35</v>
      </c>
      <c r="N1342" t="s">
        <v>36</v>
      </c>
      <c r="O1342" t="s">
        <v>36</v>
      </c>
      <c r="P1342" t="s">
        <v>36</v>
      </c>
      <c r="Q1342" t="s">
        <v>16</v>
      </c>
      <c r="R1342">
        <v>97.97595192</v>
      </c>
      <c r="S1342">
        <v>42.1841747783496</v>
      </c>
      <c r="T1342">
        <v>116.84</v>
      </c>
      <c r="U1342">
        <f t="shared" si="20"/>
        <v>0.76666666666666661</v>
      </c>
      <c r="V1342">
        <v>7</v>
      </c>
      <c r="AA1342">
        <v>114</v>
      </c>
      <c r="AB1342">
        <v>57</v>
      </c>
      <c r="AC1342">
        <v>6.8</v>
      </c>
      <c r="AD1342">
        <v>130</v>
      </c>
      <c r="AE1342">
        <v>8.0000000000000002E-3</v>
      </c>
    </row>
    <row r="1343" spans="1:31" x14ac:dyDescent="0.35">
      <c r="A1343" t="s">
        <v>19</v>
      </c>
      <c r="B1343">
        <v>1035</v>
      </c>
      <c r="C1343">
        <v>76</v>
      </c>
      <c r="D1343" t="s">
        <v>22</v>
      </c>
      <c r="E1343" t="s">
        <v>23</v>
      </c>
      <c r="F1343" t="s">
        <v>31</v>
      </c>
      <c r="G1343" s="1" t="s">
        <v>29</v>
      </c>
      <c r="H1343" t="s">
        <v>35</v>
      </c>
      <c r="I1343" t="s">
        <v>36</v>
      </c>
      <c r="J1343" t="s">
        <v>36</v>
      </c>
      <c r="K1343" t="s">
        <v>36</v>
      </c>
      <c r="L1343" t="s">
        <v>36</v>
      </c>
      <c r="M1343" t="s">
        <v>35</v>
      </c>
      <c r="N1343" t="s">
        <v>36</v>
      </c>
      <c r="O1343" t="s">
        <v>36</v>
      </c>
      <c r="P1343" t="s">
        <v>35</v>
      </c>
      <c r="Q1343" t="s">
        <v>16</v>
      </c>
      <c r="R1343">
        <v>93.893620589999998</v>
      </c>
      <c r="S1343">
        <v>40.426500829251701</v>
      </c>
      <c r="T1343">
        <v>120.015</v>
      </c>
      <c r="U1343">
        <f t="shared" si="20"/>
        <v>0.78749999999999998</v>
      </c>
      <c r="V1343">
        <v>35</v>
      </c>
      <c r="AA1343">
        <v>126</v>
      </c>
      <c r="AB1343">
        <v>68</v>
      </c>
      <c r="AC1343">
        <v>6.2</v>
      </c>
      <c r="AD1343">
        <v>28</v>
      </c>
      <c r="AE1343">
        <v>0.14299999999999999</v>
      </c>
    </row>
    <row r="1344" spans="1:31" x14ac:dyDescent="0.35">
      <c r="A1344" t="s">
        <v>19</v>
      </c>
      <c r="B1344">
        <v>1369</v>
      </c>
      <c r="C1344">
        <v>72</v>
      </c>
      <c r="D1344" t="s">
        <v>22</v>
      </c>
      <c r="E1344" t="s">
        <v>26</v>
      </c>
      <c r="F1344" t="s">
        <v>31</v>
      </c>
      <c r="G1344" s="1" t="s">
        <v>27</v>
      </c>
      <c r="H1344" t="s">
        <v>35</v>
      </c>
      <c r="I1344" t="s">
        <v>35</v>
      </c>
      <c r="J1344" t="s">
        <v>35</v>
      </c>
      <c r="K1344" t="s">
        <v>36</v>
      </c>
      <c r="L1344" t="s">
        <v>36</v>
      </c>
      <c r="M1344" t="s">
        <v>36</v>
      </c>
      <c r="N1344" t="s">
        <v>35</v>
      </c>
      <c r="O1344" t="s">
        <v>36</v>
      </c>
      <c r="P1344" t="s">
        <v>35</v>
      </c>
      <c r="Q1344" t="s">
        <v>16</v>
      </c>
      <c r="R1344">
        <v>88.904104520000004</v>
      </c>
      <c r="S1344">
        <v>38.278232669243103</v>
      </c>
      <c r="T1344">
        <v>110.49</v>
      </c>
      <c r="U1344">
        <f t="shared" si="20"/>
        <v>0.72499999999999998</v>
      </c>
      <c r="V1344">
        <v>70</v>
      </c>
      <c r="AA1344">
        <v>114</v>
      </c>
      <c r="AB1344">
        <v>80</v>
      </c>
      <c r="AC1344">
        <v>6.2</v>
      </c>
      <c r="AD1344">
        <v>188</v>
      </c>
      <c r="AE1344">
        <v>1.532</v>
      </c>
    </row>
    <row r="1345" spans="1:31" x14ac:dyDescent="0.35">
      <c r="A1345" t="s">
        <v>15</v>
      </c>
      <c r="B1345">
        <v>4018</v>
      </c>
      <c r="C1345">
        <v>58</v>
      </c>
      <c r="D1345" t="s">
        <v>52</v>
      </c>
      <c r="E1345" t="s">
        <v>23</v>
      </c>
      <c r="F1345" t="s">
        <v>31</v>
      </c>
      <c r="G1345" s="1" t="s">
        <v>29</v>
      </c>
      <c r="H1345" t="s">
        <v>36</v>
      </c>
      <c r="I1345" t="s">
        <v>35</v>
      </c>
      <c r="J1345" t="s">
        <v>35</v>
      </c>
      <c r="K1345" t="s">
        <v>35</v>
      </c>
      <c r="L1345" t="s">
        <v>36</v>
      </c>
      <c r="M1345" t="s">
        <v>35</v>
      </c>
      <c r="N1345" t="s">
        <v>36</v>
      </c>
      <c r="O1345" t="s">
        <v>36</v>
      </c>
      <c r="P1345" t="s">
        <v>36</v>
      </c>
      <c r="Q1345" t="s">
        <v>16</v>
      </c>
      <c r="R1345">
        <v>62.595747060000001</v>
      </c>
      <c r="S1345">
        <v>26.951000552834401</v>
      </c>
      <c r="T1345">
        <v>86.36</v>
      </c>
      <c r="U1345">
        <f t="shared" si="20"/>
        <v>0.56666666666666665</v>
      </c>
      <c r="V1345">
        <v>45</v>
      </c>
      <c r="AA1345">
        <v>137</v>
      </c>
      <c r="AB1345">
        <v>84</v>
      </c>
      <c r="AC1345">
        <v>6.7</v>
      </c>
      <c r="AD1345">
        <v>174</v>
      </c>
      <c r="AE1345">
        <v>0.13</v>
      </c>
    </row>
    <row r="1346" spans="1:31" x14ac:dyDescent="0.35">
      <c r="A1346" t="s">
        <v>15</v>
      </c>
      <c r="B1346">
        <v>5479</v>
      </c>
      <c r="C1346">
        <v>63</v>
      </c>
      <c r="D1346" t="s">
        <v>52</v>
      </c>
      <c r="E1346" t="s">
        <v>23</v>
      </c>
      <c r="F1346" t="s">
        <v>31</v>
      </c>
      <c r="G1346" s="1" t="s">
        <v>28</v>
      </c>
      <c r="H1346" t="s">
        <v>35</v>
      </c>
      <c r="I1346" t="s">
        <v>36</v>
      </c>
      <c r="J1346" t="s">
        <v>35</v>
      </c>
      <c r="K1346" t="s">
        <v>35</v>
      </c>
      <c r="L1346" t="s">
        <v>35</v>
      </c>
      <c r="M1346" t="s">
        <v>36</v>
      </c>
      <c r="N1346" t="s">
        <v>36</v>
      </c>
      <c r="O1346" t="s">
        <v>36</v>
      </c>
      <c r="P1346" t="s">
        <v>35</v>
      </c>
      <c r="Q1346" t="s">
        <v>16</v>
      </c>
      <c r="R1346">
        <v>97.068767179999995</v>
      </c>
      <c r="S1346">
        <v>41.793580567438902</v>
      </c>
      <c r="T1346">
        <v>109.22</v>
      </c>
      <c r="U1346">
        <f t="shared" si="20"/>
        <v>0.71666666666666667</v>
      </c>
      <c r="V1346">
        <v>46</v>
      </c>
      <c r="AA1346">
        <v>127</v>
      </c>
      <c r="AB1346">
        <v>71</v>
      </c>
      <c r="AC1346">
        <v>5.8</v>
      </c>
      <c r="AD1346">
        <v>259</v>
      </c>
      <c r="AE1346">
        <v>0.51200000000000001</v>
      </c>
    </row>
    <row r="1347" spans="1:31" x14ac:dyDescent="0.35">
      <c r="A1347" t="s">
        <v>15</v>
      </c>
      <c r="B1347">
        <v>5479</v>
      </c>
      <c r="C1347">
        <v>61</v>
      </c>
      <c r="D1347" t="s">
        <v>52</v>
      </c>
      <c r="E1347" t="s">
        <v>23</v>
      </c>
      <c r="F1347" t="s">
        <v>31</v>
      </c>
      <c r="G1347" s="1" t="s">
        <v>30</v>
      </c>
      <c r="H1347" t="s">
        <v>36</v>
      </c>
      <c r="I1347" t="s">
        <v>36</v>
      </c>
      <c r="J1347" t="s">
        <v>35</v>
      </c>
      <c r="K1347" t="s">
        <v>35</v>
      </c>
      <c r="L1347" t="s">
        <v>35</v>
      </c>
      <c r="M1347" t="s">
        <v>36</v>
      </c>
      <c r="N1347" t="s">
        <v>36</v>
      </c>
      <c r="O1347" t="s">
        <v>36</v>
      </c>
      <c r="P1347" t="s">
        <v>35</v>
      </c>
      <c r="Q1347" t="s">
        <v>16</v>
      </c>
      <c r="R1347">
        <v>68.038855499999997</v>
      </c>
      <c r="S1347">
        <v>29.294565818298299</v>
      </c>
      <c r="T1347">
        <v>86.995000000000005</v>
      </c>
      <c r="U1347">
        <f t="shared" ref="U1347:U1410" si="21">T1347/Q1347</f>
        <v>0.5708333333333333</v>
      </c>
      <c r="V1347">
        <v>54</v>
      </c>
      <c r="AA1347">
        <v>118</v>
      </c>
      <c r="AB1347">
        <v>77</v>
      </c>
      <c r="AC1347">
        <v>4.8</v>
      </c>
      <c r="AD1347">
        <v>166</v>
      </c>
      <c r="AE1347">
        <v>4.8000000000000001E-2</v>
      </c>
    </row>
    <row r="1348" spans="1:31" x14ac:dyDescent="0.35">
      <c r="A1348" t="s">
        <v>15</v>
      </c>
      <c r="B1348">
        <v>3287</v>
      </c>
      <c r="C1348">
        <v>64</v>
      </c>
      <c r="D1348" t="s">
        <v>52</v>
      </c>
      <c r="E1348" t="s">
        <v>26</v>
      </c>
      <c r="F1348" t="s">
        <v>32</v>
      </c>
      <c r="G1348" s="1" t="s">
        <v>29</v>
      </c>
      <c r="H1348" t="s">
        <v>36</v>
      </c>
      <c r="I1348" t="s">
        <v>36</v>
      </c>
      <c r="J1348" t="s">
        <v>36</v>
      </c>
      <c r="K1348" t="s">
        <v>36</v>
      </c>
      <c r="L1348" t="s">
        <v>36</v>
      </c>
      <c r="M1348" t="s">
        <v>35</v>
      </c>
      <c r="N1348" t="s">
        <v>36</v>
      </c>
      <c r="O1348" t="s">
        <v>36</v>
      </c>
      <c r="P1348" t="s">
        <v>35</v>
      </c>
      <c r="Q1348" t="s">
        <v>16</v>
      </c>
      <c r="R1348">
        <v>72.574779199999995</v>
      </c>
      <c r="S1348">
        <v>31.247536872851501</v>
      </c>
      <c r="T1348">
        <v>111.76</v>
      </c>
      <c r="U1348">
        <f t="shared" si="21"/>
        <v>0.73333333333333339</v>
      </c>
      <c r="V1348">
        <v>44</v>
      </c>
      <c r="AA1348">
        <v>140</v>
      </c>
      <c r="AB1348">
        <v>75</v>
      </c>
      <c r="AC1348">
        <v>8.4</v>
      </c>
      <c r="AD1348">
        <v>115</v>
      </c>
      <c r="AE1348">
        <v>0.33599999999999997</v>
      </c>
    </row>
    <row r="1349" spans="1:31" x14ac:dyDescent="0.35">
      <c r="A1349" t="s">
        <v>15</v>
      </c>
      <c r="B1349">
        <v>3287</v>
      </c>
      <c r="C1349">
        <v>61</v>
      </c>
      <c r="D1349" t="s">
        <v>52</v>
      </c>
      <c r="E1349" t="s">
        <v>23</v>
      </c>
      <c r="F1349" t="s">
        <v>32</v>
      </c>
      <c r="G1349" s="1" t="s">
        <v>27</v>
      </c>
      <c r="H1349" t="s">
        <v>36</v>
      </c>
      <c r="I1349" t="s">
        <v>35</v>
      </c>
      <c r="J1349" t="s">
        <v>36</v>
      </c>
      <c r="K1349" t="s">
        <v>35</v>
      </c>
      <c r="L1349" t="s">
        <v>36</v>
      </c>
      <c r="M1349" t="s">
        <v>36</v>
      </c>
      <c r="N1349" t="s">
        <v>36</v>
      </c>
      <c r="O1349" t="s">
        <v>35</v>
      </c>
      <c r="P1349" t="s">
        <v>35</v>
      </c>
      <c r="Q1349" t="s">
        <v>16</v>
      </c>
      <c r="R1349">
        <v>92.532843479999997</v>
      </c>
      <c r="S1349">
        <v>39.840609512885699</v>
      </c>
      <c r="T1349">
        <v>98.424999999999997</v>
      </c>
      <c r="U1349">
        <f t="shared" si="21"/>
        <v>0.64583333333333326</v>
      </c>
      <c r="V1349">
        <v>40</v>
      </c>
      <c r="AA1349">
        <v>110</v>
      </c>
      <c r="AB1349">
        <v>71</v>
      </c>
      <c r="AC1349">
        <v>6</v>
      </c>
      <c r="AD1349">
        <v>250</v>
      </c>
      <c r="AE1349">
        <v>5.6000000000000008E-2</v>
      </c>
    </row>
    <row r="1350" spans="1:31" x14ac:dyDescent="0.35">
      <c r="A1350" t="s">
        <v>19</v>
      </c>
      <c r="B1350">
        <v>1065</v>
      </c>
      <c r="C1350">
        <v>66</v>
      </c>
      <c r="D1350" t="s">
        <v>22</v>
      </c>
      <c r="E1350" t="s">
        <v>23</v>
      </c>
      <c r="F1350" t="s">
        <v>31</v>
      </c>
      <c r="G1350" s="1" t="s">
        <v>29</v>
      </c>
      <c r="H1350" t="s">
        <v>35</v>
      </c>
      <c r="I1350" t="s">
        <v>35</v>
      </c>
      <c r="J1350" t="s">
        <v>35</v>
      </c>
      <c r="K1350" t="s">
        <v>35</v>
      </c>
      <c r="L1350" t="s">
        <v>36</v>
      </c>
      <c r="M1350" t="s">
        <v>36</v>
      </c>
      <c r="N1350" t="s">
        <v>36</v>
      </c>
      <c r="O1350" t="s">
        <v>35</v>
      </c>
      <c r="P1350" t="s">
        <v>36</v>
      </c>
      <c r="Q1350" t="s">
        <v>16</v>
      </c>
      <c r="R1350">
        <v>71.667594460000004</v>
      </c>
      <c r="S1350">
        <v>30.856942661940899</v>
      </c>
      <c r="T1350">
        <v>96.52</v>
      </c>
      <c r="U1350">
        <f t="shared" si="21"/>
        <v>0.6333333333333333</v>
      </c>
      <c r="V1350">
        <v>104</v>
      </c>
      <c r="AA1350">
        <v>136</v>
      </c>
      <c r="AB1350">
        <v>81</v>
      </c>
      <c r="AC1350">
        <v>6</v>
      </c>
      <c r="AD1350">
        <v>228</v>
      </c>
      <c r="AE1350">
        <v>1.5449999999999999</v>
      </c>
    </row>
    <row r="1351" spans="1:31" x14ac:dyDescent="0.35">
      <c r="A1351" t="s">
        <v>19</v>
      </c>
      <c r="B1351">
        <v>731</v>
      </c>
      <c r="C1351">
        <v>65</v>
      </c>
      <c r="D1351" t="s">
        <v>22</v>
      </c>
      <c r="E1351" t="s">
        <v>26</v>
      </c>
      <c r="F1351" t="s">
        <v>32</v>
      </c>
      <c r="G1351" s="1" t="s">
        <v>29</v>
      </c>
      <c r="H1351" t="s">
        <v>35</v>
      </c>
      <c r="I1351" t="s">
        <v>36</v>
      </c>
      <c r="J1351" t="s">
        <v>36</v>
      </c>
      <c r="K1351" t="s">
        <v>36</v>
      </c>
      <c r="L1351" t="s">
        <v>36</v>
      </c>
      <c r="M1351" t="s">
        <v>36</v>
      </c>
      <c r="N1351" t="s">
        <v>36</v>
      </c>
      <c r="O1351" t="s">
        <v>35</v>
      </c>
      <c r="P1351" t="s">
        <v>35</v>
      </c>
      <c r="Q1351" t="s">
        <v>16</v>
      </c>
      <c r="R1351">
        <v>77.110702900000007</v>
      </c>
      <c r="S1351">
        <v>33.200507927404701</v>
      </c>
      <c r="T1351">
        <v>131.44499999999999</v>
      </c>
      <c r="U1351">
        <f t="shared" si="21"/>
        <v>0.86249999999999993</v>
      </c>
      <c r="V1351">
        <v>48</v>
      </c>
      <c r="AA1351">
        <v>155</v>
      </c>
      <c r="AB1351">
        <v>85</v>
      </c>
      <c r="AC1351">
        <v>5.6</v>
      </c>
      <c r="AD1351">
        <v>217</v>
      </c>
      <c r="AE1351">
        <v>0.60099999999999998</v>
      </c>
    </row>
    <row r="1352" spans="1:31" x14ac:dyDescent="0.35">
      <c r="A1352" t="s">
        <v>15</v>
      </c>
      <c r="B1352">
        <v>3287</v>
      </c>
      <c r="C1352">
        <v>62</v>
      </c>
      <c r="D1352" t="s">
        <v>52</v>
      </c>
      <c r="E1352" t="s">
        <v>23</v>
      </c>
      <c r="F1352" t="s">
        <v>31</v>
      </c>
      <c r="G1352" s="1" t="s">
        <v>29</v>
      </c>
      <c r="H1352" t="s">
        <v>35</v>
      </c>
      <c r="I1352" t="s">
        <v>36</v>
      </c>
      <c r="J1352" t="s">
        <v>35</v>
      </c>
      <c r="K1352" t="s">
        <v>36</v>
      </c>
      <c r="L1352" t="s">
        <v>36</v>
      </c>
      <c r="M1352" t="s">
        <v>36</v>
      </c>
      <c r="N1352" t="s">
        <v>35</v>
      </c>
      <c r="O1352" t="s">
        <v>35</v>
      </c>
      <c r="P1352" t="s">
        <v>36</v>
      </c>
      <c r="Q1352" t="s">
        <v>16</v>
      </c>
      <c r="R1352">
        <v>68.038855499999997</v>
      </c>
      <c r="S1352">
        <v>29.294565818298299</v>
      </c>
      <c r="T1352">
        <v>92.075000000000003</v>
      </c>
      <c r="U1352">
        <f t="shared" si="21"/>
        <v>0.60416666666666663</v>
      </c>
      <c r="V1352">
        <v>52</v>
      </c>
      <c r="AA1352">
        <v>127</v>
      </c>
      <c r="AB1352">
        <v>75</v>
      </c>
      <c r="AC1352">
        <v>5.4</v>
      </c>
      <c r="AD1352">
        <v>306</v>
      </c>
      <c r="AE1352">
        <v>0.49099999999999999</v>
      </c>
    </row>
    <row r="1353" spans="1:31" x14ac:dyDescent="0.35">
      <c r="A1353" t="s">
        <v>15</v>
      </c>
      <c r="B1353">
        <v>3287</v>
      </c>
      <c r="C1353">
        <v>61</v>
      </c>
      <c r="D1353" t="s">
        <v>22</v>
      </c>
      <c r="E1353" t="s">
        <v>23</v>
      </c>
      <c r="F1353" t="s">
        <v>31</v>
      </c>
      <c r="G1353" s="1" t="s">
        <v>28</v>
      </c>
      <c r="H1353" t="s">
        <v>35</v>
      </c>
      <c r="I1353" t="s">
        <v>35</v>
      </c>
      <c r="J1353" t="s">
        <v>36</v>
      </c>
      <c r="K1353" t="s">
        <v>36</v>
      </c>
      <c r="L1353" t="s">
        <v>36</v>
      </c>
      <c r="M1353" t="s">
        <v>36</v>
      </c>
      <c r="N1353" t="s">
        <v>36</v>
      </c>
      <c r="O1353" t="s">
        <v>36</v>
      </c>
      <c r="P1353" t="s">
        <v>35</v>
      </c>
      <c r="Q1353" t="s">
        <v>16</v>
      </c>
      <c r="R1353">
        <v>101.15109851</v>
      </c>
      <c r="S1353">
        <v>43.551254516536801</v>
      </c>
      <c r="T1353">
        <v>116.84</v>
      </c>
      <c r="U1353">
        <f t="shared" si="21"/>
        <v>0.76666666666666661</v>
      </c>
      <c r="V1353">
        <v>43</v>
      </c>
      <c r="AA1353">
        <v>110</v>
      </c>
      <c r="AB1353">
        <v>69</v>
      </c>
      <c r="AC1353">
        <v>5.0999999999999996</v>
      </c>
      <c r="AD1353">
        <v>191</v>
      </c>
      <c r="AE1353">
        <v>2.8000000000000004E-2</v>
      </c>
    </row>
    <row r="1354" spans="1:31" x14ac:dyDescent="0.35">
      <c r="A1354" t="s">
        <v>15</v>
      </c>
      <c r="B1354">
        <v>3287</v>
      </c>
      <c r="C1354">
        <v>67</v>
      </c>
      <c r="D1354" t="s">
        <v>22</v>
      </c>
      <c r="E1354" t="s">
        <v>23</v>
      </c>
      <c r="F1354" t="s">
        <v>31</v>
      </c>
      <c r="G1354" s="1" t="s">
        <v>30</v>
      </c>
      <c r="H1354" t="s">
        <v>35</v>
      </c>
      <c r="I1354" t="s">
        <v>36</v>
      </c>
      <c r="J1354" t="s">
        <v>36</v>
      </c>
      <c r="K1354" t="s">
        <v>35</v>
      </c>
      <c r="L1354" t="s">
        <v>35</v>
      </c>
      <c r="M1354" t="s">
        <v>36</v>
      </c>
      <c r="N1354" t="s">
        <v>36</v>
      </c>
      <c r="O1354" t="s">
        <v>36</v>
      </c>
      <c r="P1354" t="s">
        <v>35</v>
      </c>
      <c r="Q1354" t="s">
        <v>16</v>
      </c>
      <c r="R1354">
        <v>113.3980925</v>
      </c>
      <c r="S1354">
        <v>48.824276363830499</v>
      </c>
      <c r="T1354">
        <v>121.92</v>
      </c>
      <c r="U1354">
        <f t="shared" si="21"/>
        <v>0.79999999999999993</v>
      </c>
      <c r="V1354">
        <v>85</v>
      </c>
      <c r="AA1354">
        <v>142</v>
      </c>
      <c r="AB1354">
        <v>76</v>
      </c>
      <c r="AC1354">
        <v>5.5</v>
      </c>
      <c r="AD1354">
        <v>277</v>
      </c>
      <c r="AE1354">
        <v>0.16799999999999998</v>
      </c>
    </row>
    <row r="1355" spans="1:31" x14ac:dyDescent="0.35">
      <c r="A1355" t="s">
        <v>15</v>
      </c>
      <c r="B1355">
        <v>3287</v>
      </c>
      <c r="C1355">
        <v>64</v>
      </c>
      <c r="D1355" t="s">
        <v>52</v>
      </c>
      <c r="E1355" t="s">
        <v>24</v>
      </c>
      <c r="F1355" t="s">
        <v>32</v>
      </c>
      <c r="G1355" s="1" t="s">
        <v>28</v>
      </c>
      <c r="H1355" t="s">
        <v>36</v>
      </c>
      <c r="I1355" t="s">
        <v>36</v>
      </c>
      <c r="J1355" t="s">
        <v>36</v>
      </c>
      <c r="K1355" t="s">
        <v>36</v>
      </c>
      <c r="L1355" t="s">
        <v>36</v>
      </c>
      <c r="M1355" t="s">
        <v>36</v>
      </c>
      <c r="N1355" t="s">
        <v>36</v>
      </c>
      <c r="O1355" t="s">
        <v>36</v>
      </c>
      <c r="P1355" t="s">
        <v>35</v>
      </c>
      <c r="Q1355" t="s">
        <v>16</v>
      </c>
      <c r="R1355">
        <v>134.71693389000001</v>
      </c>
      <c r="S1355">
        <v>58.003240320230603</v>
      </c>
      <c r="T1355">
        <v>128.27000000000001</v>
      </c>
      <c r="U1355">
        <f t="shared" si="21"/>
        <v>0.84166666666666667</v>
      </c>
      <c r="V1355">
        <v>53.408999999999999</v>
      </c>
      <c r="AA1355">
        <v>108</v>
      </c>
      <c r="AB1355">
        <v>57</v>
      </c>
      <c r="AC1355">
        <v>5.2</v>
      </c>
      <c r="AD1355">
        <v>281</v>
      </c>
      <c r="AE1355">
        <v>0.60699999999999998</v>
      </c>
    </row>
    <row r="1356" spans="1:31" x14ac:dyDescent="0.35">
      <c r="A1356" t="s">
        <v>15</v>
      </c>
      <c r="B1356">
        <v>3287</v>
      </c>
      <c r="C1356">
        <v>63</v>
      </c>
      <c r="D1356" t="s">
        <v>22</v>
      </c>
      <c r="E1356" t="s">
        <v>23</v>
      </c>
      <c r="F1356" t="s">
        <v>31</v>
      </c>
      <c r="G1356" s="1" t="s">
        <v>27</v>
      </c>
      <c r="H1356" t="s">
        <v>35</v>
      </c>
      <c r="I1356" t="s">
        <v>36</v>
      </c>
      <c r="J1356" t="s">
        <v>35</v>
      </c>
      <c r="K1356" t="s">
        <v>35</v>
      </c>
      <c r="L1356" t="s">
        <v>36</v>
      </c>
      <c r="M1356" t="s">
        <v>36</v>
      </c>
      <c r="N1356" t="s">
        <v>35</v>
      </c>
      <c r="O1356" t="s">
        <v>36</v>
      </c>
      <c r="P1356" t="s">
        <v>35</v>
      </c>
      <c r="Q1356" t="s">
        <v>16</v>
      </c>
      <c r="R1356">
        <v>77.110702900000007</v>
      </c>
      <c r="S1356">
        <v>33.200507927404701</v>
      </c>
      <c r="T1356">
        <v>97.155000000000001</v>
      </c>
      <c r="U1356">
        <f t="shared" si="21"/>
        <v>0.63749999999999996</v>
      </c>
      <c r="V1356">
        <v>32</v>
      </c>
      <c r="AA1356">
        <v>137</v>
      </c>
      <c r="AB1356">
        <v>77</v>
      </c>
      <c r="AC1356">
        <v>6.6</v>
      </c>
      <c r="AD1356">
        <v>253</v>
      </c>
      <c r="AE1356">
        <v>0.23100000000000001</v>
      </c>
    </row>
    <row r="1357" spans="1:31" x14ac:dyDescent="0.35">
      <c r="A1357" t="s">
        <v>15</v>
      </c>
      <c r="B1357">
        <v>3287</v>
      </c>
      <c r="C1357">
        <v>64</v>
      </c>
      <c r="D1357" t="s">
        <v>22</v>
      </c>
      <c r="E1357" t="s">
        <v>23</v>
      </c>
      <c r="F1357" t="s">
        <v>31</v>
      </c>
      <c r="G1357" s="1" t="s">
        <v>30</v>
      </c>
      <c r="H1357" t="s">
        <v>35</v>
      </c>
      <c r="I1357" t="s">
        <v>35</v>
      </c>
      <c r="J1357" t="s">
        <v>35</v>
      </c>
      <c r="K1357" t="s">
        <v>35</v>
      </c>
      <c r="L1357" t="s">
        <v>35</v>
      </c>
      <c r="M1357" t="s">
        <v>36</v>
      </c>
      <c r="N1357" t="s">
        <v>36</v>
      </c>
      <c r="O1357" t="s">
        <v>36</v>
      </c>
      <c r="P1357" t="s">
        <v>36</v>
      </c>
      <c r="Q1357" t="s">
        <v>17</v>
      </c>
      <c r="R1357">
        <v>122.4699399</v>
      </c>
      <c r="S1357">
        <v>36.618207272872901</v>
      </c>
      <c r="T1357">
        <v>118.11</v>
      </c>
      <c r="U1357">
        <f t="shared" si="21"/>
        <v>0.64583333333333337</v>
      </c>
      <c r="V1357">
        <v>48</v>
      </c>
      <c r="AA1357">
        <v>154</v>
      </c>
      <c r="AB1357">
        <v>93</v>
      </c>
      <c r="AC1357">
        <v>5.5</v>
      </c>
      <c r="AD1357">
        <v>131</v>
      </c>
      <c r="AE1357">
        <v>1.2E-2</v>
      </c>
    </row>
    <row r="1358" spans="1:31" x14ac:dyDescent="0.35">
      <c r="A1358" t="s">
        <v>15</v>
      </c>
      <c r="B1358">
        <v>3287</v>
      </c>
      <c r="C1358">
        <v>65</v>
      </c>
      <c r="D1358" t="s">
        <v>52</v>
      </c>
      <c r="E1358" t="s">
        <v>24</v>
      </c>
      <c r="F1358" t="s">
        <v>31</v>
      </c>
      <c r="G1358" s="1" t="s">
        <v>29</v>
      </c>
      <c r="H1358" t="s">
        <v>36</v>
      </c>
      <c r="I1358" t="s">
        <v>36</v>
      </c>
      <c r="J1358" t="s">
        <v>35</v>
      </c>
      <c r="K1358" t="s">
        <v>36</v>
      </c>
      <c r="L1358" t="s">
        <v>36</v>
      </c>
      <c r="M1358" t="s">
        <v>35</v>
      </c>
      <c r="N1358" t="s">
        <v>36</v>
      </c>
      <c r="O1358" t="s">
        <v>36</v>
      </c>
      <c r="P1358" t="s">
        <v>36</v>
      </c>
      <c r="Q1358" t="s">
        <v>16</v>
      </c>
      <c r="R1358">
        <v>68.492447870000007</v>
      </c>
      <c r="S1358">
        <v>29.489862923753599</v>
      </c>
      <c r="T1358">
        <v>100.33</v>
      </c>
      <c r="U1358">
        <f t="shared" si="21"/>
        <v>0.65833333333333333</v>
      </c>
      <c r="V1358">
        <v>64</v>
      </c>
      <c r="AA1358">
        <v>165</v>
      </c>
      <c r="AB1358">
        <v>83</v>
      </c>
      <c r="AC1358">
        <v>7.1</v>
      </c>
      <c r="AD1358">
        <v>272</v>
      </c>
      <c r="AE1358">
        <v>6.5000000000000002E-2</v>
      </c>
    </row>
    <row r="1359" spans="1:31" x14ac:dyDescent="0.35">
      <c r="A1359" t="s">
        <v>15</v>
      </c>
      <c r="B1359">
        <v>3287</v>
      </c>
      <c r="C1359">
        <v>65</v>
      </c>
      <c r="D1359" t="s">
        <v>52</v>
      </c>
      <c r="E1359" t="s">
        <v>23</v>
      </c>
      <c r="F1359" t="s">
        <v>31</v>
      </c>
      <c r="G1359" s="1" t="s">
        <v>28</v>
      </c>
      <c r="H1359" t="s">
        <v>36</v>
      </c>
      <c r="I1359" t="s">
        <v>36</v>
      </c>
      <c r="J1359" t="s">
        <v>36</v>
      </c>
      <c r="K1359" t="s">
        <v>36</v>
      </c>
      <c r="L1359" t="s">
        <v>36</v>
      </c>
      <c r="M1359" t="s">
        <v>36</v>
      </c>
      <c r="N1359" t="s">
        <v>36</v>
      </c>
      <c r="O1359" t="s">
        <v>36</v>
      </c>
      <c r="P1359" t="s">
        <v>35</v>
      </c>
      <c r="Q1359" t="s">
        <v>16</v>
      </c>
      <c r="R1359">
        <v>91.172066369999996</v>
      </c>
      <c r="S1359">
        <v>39.254718196519697</v>
      </c>
      <c r="T1359">
        <v>99.06</v>
      </c>
      <c r="U1359">
        <f t="shared" si="21"/>
        <v>0.65</v>
      </c>
      <c r="V1359">
        <v>68</v>
      </c>
      <c r="AA1359">
        <v>152</v>
      </c>
      <c r="AB1359">
        <v>89</v>
      </c>
      <c r="AC1359">
        <v>6.2</v>
      </c>
      <c r="AD1359">
        <v>296</v>
      </c>
      <c r="AE1359">
        <v>0.40700000000000003</v>
      </c>
    </row>
    <row r="1360" spans="1:31" x14ac:dyDescent="0.35">
      <c r="A1360" t="s">
        <v>15</v>
      </c>
      <c r="B1360">
        <v>3287</v>
      </c>
      <c r="C1360">
        <v>65</v>
      </c>
      <c r="D1360" t="s">
        <v>22</v>
      </c>
      <c r="E1360" t="s">
        <v>23</v>
      </c>
      <c r="F1360" t="s">
        <v>31</v>
      </c>
      <c r="G1360" s="1" t="s">
        <v>28</v>
      </c>
      <c r="H1360" t="s">
        <v>35</v>
      </c>
      <c r="I1360" t="s">
        <v>35</v>
      </c>
      <c r="J1360" t="s">
        <v>35</v>
      </c>
      <c r="K1360" t="s">
        <v>35</v>
      </c>
      <c r="L1360" t="s">
        <v>36</v>
      </c>
      <c r="M1360" t="s">
        <v>36</v>
      </c>
      <c r="N1360" t="s">
        <v>36</v>
      </c>
      <c r="O1360" t="s">
        <v>36</v>
      </c>
      <c r="P1360" t="s">
        <v>35</v>
      </c>
      <c r="Q1360" t="s">
        <v>16</v>
      </c>
      <c r="R1360">
        <v>77.564295270000002</v>
      </c>
      <c r="S1360">
        <v>33.395805032860103</v>
      </c>
      <c r="T1360">
        <v>92.71</v>
      </c>
      <c r="U1360">
        <f t="shared" si="21"/>
        <v>0.60833333333333328</v>
      </c>
      <c r="V1360">
        <v>42</v>
      </c>
      <c r="AA1360">
        <v>160</v>
      </c>
      <c r="AB1360">
        <v>92</v>
      </c>
      <c r="AC1360">
        <v>6</v>
      </c>
      <c r="AD1360">
        <v>132</v>
      </c>
      <c r="AE1360">
        <v>2.1999999999999999E-2</v>
      </c>
    </row>
    <row r="1361" spans="1:31" x14ac:dyDescent="0.35">
      <c r="A1361" t="s">
        <v>15</v>
      </c>
      <c r="B1361">
        <v>3287</v>
      </c>
      <c r="C1361">
        <v>60</v>
      </c>
      <c r="D1361" t="s">
        <v>22</v>
      </c>
      <c r="E1361" t="s">
        <v>23</v>
      </c>
      <c r="F1361" t="s">
        <v>31</v>
      </c>
      <c r="G1361" s="1" t="s">
        <v>28</v>
      </c>
      <c r="H1361" t="s">
        <v>35</v>
      </c>
      <c r="I1361" t="s">
        <v>36</v>
      </c>
      <c r="J1361" t="s">
        <v>36</v>
      </c>
      <c r="K1361" t="s">
        <v>35</v>
      </c>
      <c r="L1361" t="s">
        <v>36</v>
      </c>
      <c r="M1361" t="s">
        <v>35</v>
      </c>
      <c r="N1361" t="s">
        <v>36</v>
      </c>
      <c r="O1361" t="s">
        <v>36</v>
      </c>
      <c r="P1361" t="s">
        <v>36</v>
      </c>
      <c r="Q1361" t="s">
        <v>16</v>
      </c>
      <c r="R1361">
        <v>81.193034229999995</v>
      </c>
      <c r="S1361">
        <v>34.9581818765026</v>
      </c>
      <c r="T1361">
        <v>105.41</v>
      </c>
      <c r="U1361">
        <f t="shared" si="21"/>
        <v>0.69166666666666665</v>
      </c>
      <c r="V1361">
        <v>42</v>
      </c>
      <c r="AA1361">
        <v>136</v>
      </c>
      <c r="AB1361">
        <v>87</v>
      </c>
      <c r="AC1361">
        <v>7.8</v>
      </c>
      <c r="AD1361">
        <v>305</v>
      </c>
      <c r="AE1361">
        <v>0.11299999999999999</v>
      </c>
    </row>
    <row r="1362" spans="1:31" x14ac:dyDescent="0.35">
      <c r="A1362" t="s">
        <v>15</v>
      </c>
      <c r="B1362">
        <v>3287</v>
      </c>
      <c r="C1362">
        <v>61</v>
      </c>
      <c r="D1362" t="s">
        <v>22</v>
      </c>
      <c r="E1362" t="s">
        <v>23</v>
      </c>
      <c r="F1362" t="s">
        <v>31</v>
      </c>
      <c r="G1362" s="1" t="s">
        <v>28</v>
      </c>
      <c r="H1362" t="s">
        <v>36</v>
      </c>
      <c r="I1362" t="s">
        <v>35</v>
      </c>
      <c r="J1362" t="s">
        <v>35</v>
      </c>
      <c r="K1362" t="s">
        <v>35</v>
      </c>
      <c r="L1362" t="s">
        <v>35</v>
      </c>
      <c r="M1362" t="s">
        <v>36</v>
      </c>
      <c r="N1362" t="s">
        <v>36</v>
      </c>
      <c r="O1362" t="s">
        <v>36</v>
      </c>
      <c r="P1362" t="s">
        <v>35</v>
      </c>
      <c r="Q1362" t="s">
        <v>16</v>
      </c>
      <c r="R1362">
        <v>79.832257119999994</v>
      </c>
      <c r="S1362">
        <v>34.372290560136697</v>
      </c>
      <c r="T1362">
        <v>101.6</v>
      </c>
      <c r="U1362">
        <f t="shared" si="21"/>
        <v>0.66666666666666663</v>
      </c>
      <c r="V1362">
        <v>49</v>
      </c>
      <c r="AA1362">
        <v>103</v>
      </c>
      <c r="AB1362">
        <v>63</v>
      </c>
      <c r="AC1362">
        <v>5.6</v>
      </c>
      <c r="AD1362">
        <v>174</v>
      </c>
      <c r="AE1362">
        <v>0.13</v>
      </c>
    </row>
    <row r="1363" spans="1:31" x14ac:dyDescent="0.35">
      <c r="A1363" t="s">
        <v>15</v>
      </c>
      <c r="B1363">
        <v>3287</v>
      </c>
      <c r="C1363">
        <v>65</v>
      </c>
      <c r="D1363" t="s">
        <v>22</v>
      </c>
      <c r="E1363" t="s">
        <v>26</v>
      </c>
      <c r="F1363" t="s">
        <v>31</v>
      </c>
      <c r="G1363" s="1" t="s">
        <v>28</v>
      </c>
      <c r="H1363" t="s">
        <v>35</v>
      </c>
      <c r="I1363" t="s">
        <v>35</v>
      </c>
      <c r="J1363" t="s">
        <v>36</v>
      </c>
      <c r="K1363" t="s">
        <v>35</v>
      </c>
      <c r="L1363" t="s">
        <v>36</v>
      </c>
      <c r="M1363" t="s">
        <v>36</v>
      </c>
      <c r="N1363" t="s">
        <v>36</v>
      </c>
      <c r="O1363" t="s">
        <v>36</v>
      </c>
      <c r="P1363" t="s">
        <v>35</v>
      </c>
      <c r="Q1363" t="s">
        <v>17</v>
      </c>
      <c r="R1363">
        <v>65.770893650000005</v>
      </c>
      <c r="S1363">
        <v>19.665333535431699</v>
      </c>
      <c r="T1363">
        <v>79.375</v>
      </c>
      <c r="U1363">
        <f t="shared" si="21"/>
        <v>0.43402777777777779</v>
      </c>
      <c r="V1363">
        <v>80</v>
      </c>
      <c r="AA1363">
        <v>98</v>
      </c>
      <c r="AB1363">
        <v>62</v>
      </c>
      <c r="AC1363">
        <v>5.9</v>
      </c>
      <c r="AD1363">
        <v>344</v>
      </c>
      <c r="AE1363">
        <v>9.1999999999999998E-2</v>
      </c>
    </row>
    <row r="1364" spans="1:31" x14ac:dyDescent="0.35">
      <c r="A1364" t="s">
        <v>15</v>
      </c>
      <c r="B1364">
        <v>3287</v>
      </c>
      <c r="C1364">
        <v>62</v>
      </c>
      <c r="D1364" t="s">
        <v>22</v>
      </c>
      <c r="E1364" t="s">
        <v>23</v>
      </c>
      <c r="F1364" t="s">
        <v>31</v>
      </c>
      <c r="G1364" s="1" t="s">
        <v>30</v>
      </c>
      <c r="H1364" t="s">
        <v>36</v>
      </c>
      <c r="I1364" t="s">
        <v>36</v>
      </c>
      <c r="J1364" t="s">
        <v>35</v>
      </c>
      <c r="K1364" t="s">
        <v>35</v>
      </c>
      <c r="L1364" t="s">
        <v>36</v>
      </c>
      <c r="M1364" t="s">
        <v>35</v>
      </c>
      <c r="N1364" t="s">
        <v>36</v>
      </c>
      <c r="O1364" t="s">
        <v>36</v>
      </c>
      <c r="P1364" t="s">
        <v>35</v>
      </c>
      <c r="Q1364" t="s">
        <v>16</v>
      </c>
      <c r="R1364">
        <v>81.646626600000005</v>
      </c>
      <c r="S1364">
        <v>35.153478981958003</v>
      </c>
      <c r="T1364">
        <v>104.77500000000001</v>
      </c>
      <c r="U1364">
        <f t="shared" si="21"/>
        <v>0.6875</v>
      </c>
      <c r="V1364">
        <v>30</v>
      </c>
      <c r="AA1364">
        <v>104</v>
      </c>
      <c r="AB1364">
        <v>74</v>
      </c>
      <c r="AC1364">
        <v>6</v>
      </c>
      <c r="AD1364">
        <v>157</v>
      </c>
      <c r="AE1364">
        <v>8.7999999999999995E-2</v>
      </c>
    </row>
    <row r="1365" spans="1:31" x14ac:dyDescent="0.35">
      <c r="A1365" t="s">
        <v>19</v>
      </c>
      <c r="B1365">
        <v>882</v>
      </c>
      <c r="C1365">
        <v>45</v>
      </c>
      <c r="D1365" t="s">
        <v>52</v>
      </c>
      <c r="E1365" t="s">
        <v>23</v>
      </c>
      <c r="F1365" t="s">
        <v>31</v>
      </c>
      <c r="G1365" s="1" t="s">
        <v>28</v>
      </c>
      <c r="H1365" t="s">
        <v>35</v>
      </c>
      <c r="I1365" t="s">
        <v>35</v>
      </c>
      <c r="J1365" t="s">
        <v>35</v>
      </c>
      <c r="K1365" t="s">
        <v>35</v>
      </c>
      <c r="L1365" t="s">
        <v>35</v>
      </c>
      <c r="M1365" t="s">
        <v>36</v>
      </c>
      <c r="N1365" t="s">
        <v>35</v>
      </c>
      <c r="O1365" t="s">
        <v>36</v>
      </c>
      <c r="P1365" t="s">
        <v>35</v>
      </c>
      <c r="Q1365" t="s">
        <v>16</v>
      </c>
      <c r="R1365">
        <v>64.86370891</v>
      </c>
      <c r="S1365">
        <v>27.927486080110999</v>
      </c>
      <c r="T1365">
        <v>91.44</v>
      </c>
      <c r="U1365">
        <f t="shared" si="21"/>
        <v>0.6</v>
      </c>
      <c r="V1365">
        <v>55</v>
      </c>
      <c r="AA1365">
        <v>166</v>
      </c>
      <c r="AB1365">
        <v>104</v>
      </c>
      <c r="AC1365">
        <v>4.7</v>
      </c>
      <c r="AD1365">
        <v>165</v>
      </c>
      <c r="AE1365">
        <v>7.3999999999999996E-2</v>
      </c>
    </row>
    <row r="1366" spans="1:31" x14ac:dyDescent="0.35">
      <c r="A1366" t="s">
        <v>15</v>
      </c>
      <c r="B1366">
        <v>3287</v>
      </c>
      <c r="C1366">
        <v>65</v>
      </c>
      <c r="D1366" t="s">
        <v>22</v>
      </c>
      <c r="E1366" t="s">
        <v>23</v>
      </c>
      <c r="F1366" t="s">
        <v>31</v>
      </c>
      <c r="G1366" s="1" t="s">
        <v>28</v>
      </c>
      <c r="H1366" t="s">
        <v>35</v>
      </c>
      <c r="I1366" t="s">
        <v>36</v>
      </c>
      <c r="J1366" t="s">
        <v>35</v>
      </c>
      <c r="K1366" t="s">
        <v>35</v>
      </c>
      <c r="L1366" t="s">
        <v>36</v>
      </c>
      <c r="M1366" t="s">
        <v>36</v>
      </c>
      <c r="N1366" t="s">
        <v>36</v>
      </c>
      <c r="O1366" t="s">
        <v>36</v>
      </c>
      <c r="P1366" t="s">
        <v>35</v>
      </c>
      <c r="Q1366" t="s">
        <v>16</v>
      </c>
      <c r="R1366">
        <v>79.378664749999999</v>
      </c>
      <c r="S1366">
        <v>34.176993454681401</v>
      </c>
      <c r="T1366">
        <v>93.98</v>
      </c>
      <c r="U1366">
        <f t="shared" si="21"/>
        <v>0.6166666666666667</v>
      </c>
      <c r="V1366">
        <v>57</v>
      </c>
      <c r="AA1366">
        <v>122</v>
      </c>
      <c r="AB1366">
        <v>78</v>
      </c>
      <c r="AC1366">
        <v>4.7</v>
      </c>
      <c r="AD1366">
        <v>152</v>
      </c>
      <c r="AE1366">
        <v>2.6000000000000002E-2</v>
      </c>
    </row>
    <row r="1367" spans="1:31" x14ac:dyDescent="0.35">
      <c r="A1367" t="s">
        <v>15</v>
      </c>
      <c r="B1367">
        <v>3287</v>
      </c>
      <c r="C1367">
        <v>59</v>
      </c>
      <c r="D1367" t="s">
        <v>52</v>
      </c>
      <c r="E1367" t="s">
        <v>23</v>
      </c>
      <c r="F1367" t="s">
        <v>31</v>
      </c>
      <c r="G1367" s="1" t="s">
        <v>28</v>
      </c>
      <c r="H1367" t="s">
        <v>35</v>
      </c>
      <c r="I1367" t="s">
        <v>36</v>
      </c>
      <c r="J1367" t="s">
        <v>35</v>
      </c>
      <c r="K1367" t="s">
        <v>36</v>
      </c>
      <c r="L1367" t="s">
        <v>36</v>
      </c>
      <c r="M1367" t="s">
        <v>35</v>
      </c>
      <c r="N1367" t="s">
        <v>36</v>
      </c>
      <c r="O1367" t="s">
        <v>36</v>
      </c>
      <c r="P1367" t="s">
        <v>35</v>
      </c>
      <c r="Q1367" t="s">
        <v>16</v>
      </c>
      <c r="R1367">
        <v>103.41906036</v>
      </c>
      <c r="S1367">
        <v>44.527740043813402</v>
      </c>
      <c r="T1367">
        <v>124.46</v>
      </c>
      <c r="U1367">
        <f t="shared" si="21"/>
        <v>0.81666666666666654</v>
      </c>
      <c r="V1367">
        <v>49.093000000000004</v>
      </c>
      <c r="AA1367">
        <v>116</v>
      </c>
      <c r="AB1367">
        <v>65</v>
      </c>
      <c r="AC1367">
        <v>5.5</v>
      </c>
      <c r="AD1367">
        <v>264</v>
      </c>
      <c r="AE1367">
        <v>0.21000000000000002</v>
      </c>
    </row>
    <row r="1368" spans="1:31" x14ac:dyDescent="0.35">
      <c r="A1368" t="s">
        <v>15</v>
      </c>
      <c r="B1368">
        <v>3287</v>
      </c>
      <c r="C1368">
        <v>64</v>
      </c>
      <c r="D1368" t="s">
        <v>52</v>
      </c>
      <c r="E1368" t="s">
        <v>23</v>
      </c>
      <c r="F1368" t="s">
        <v>31</v>
      </c>
      <c r="G1368" s="1" t="s">
        <v>30</v>
      </c>
      <c r="H1368" t="s">
        <v>36</v>
      </c>
      <c r="I1368" t="s">
        <v>35</v>
      </c>
      <c r="J1368" t="s">
        <v>35</v>
      </c>
      <c r="K1368" t="s">
        <v>35</v>
      </c>
      <c r="L1368" t="s">
        <v>35</v>
      </c>
      <c r="M1368" t="s">
        <v>36</v>
      </c>
      <c r="N1368" t="s">
        <v>36</v>
      </c>
      <c r="O1368" t="s">
        <v>36</v>
      </c>
      <c r="P1368" t="s">
        <v>35</v>
      </c>
      <c r="Q1368" t="s">
        <v>16</v>
      </c>
      <c r="R1368">
        <v>45.359237</v>
      </c>
      <c r="S1368">
        <v>19.5297105455322</v>
      </c>
      <c r="T1368">
        <v>59.69</v>
      </c>
      <c r="U1368">
        <f t="shared" si="21"/>
        <v>0.39166666666666666</v>
      </c>
      <c r="V1368">
        <v>50</v>
      </c>
      <c r="AA1368">
        <v>98</v>
      </c>
      <c r="AB1368">
        <v>63</v>
      </c>
      <c r="AC1368">
        <v>5.3</v>
      </c>
      <c r="AD1368">
        <v>164</v>
      </c>
      <c r="AE1368">
        <v>0.11799999999999999</v>
      </c>
    </row>
    <row r="1369" spans="1:31" x14ac:dyDescent="0.35">
      <c r="A1369" t="s">
        <v>15</v>
      </c>
      <c r="B1369">
        <v>3287</v>
      </c>
      <c r="C1369">
        <v>62</v>
      </c>
      <c r="D1369" t="s">
        <v>22</v>
      </c>
      <c r="E1369" t="s">
        <v>23</v>
      </c>
      <c r="F1369" t="s">
        <v>31</v>
      </c>
      <c r="G1369" s="1" t="s">
        <v>28</v>
      </c>
      <c r="H1369" t="s">
        <v>35</v>
      </c>
      <c r="I1369" t="s">
        <v>36</v>
      </c>
      <c r="J1369" t="s">
        <v>35</v>
      </c>
      <c r="K1369" t="s">
        <v>35</v>
      </c>
      <c r="L1369" t="s">
        <v>36</v>
      </c>
      <c r="M1369" t="s">
        <v>36</v>
      </c>
      <c r="N1369" t="s">
        <v>36</v>
      </c>
      <c r="O1369" t="s">
        <v>36</v>
      </c>
      <c r="P1369" t="s">
        <v>35</v>
      </c>
      <c r="Q1369" t="s">
        <v>16</v>
      </c>
      <c r="R1369">
        <v>104.32624509999999</v>
      </c>
      <c r="S1369">
        <v>44.918334254724101</v>
      </c>
      <c r="T1369">
        <v>116.84</v>
      </c>
      <c r="U1369">
        <f t="shared" si="21"/>
        <v>0.76666666666666661</v>
      </c>
      <c r="V1369">
        <v>52</v>
      </c>
      <c r="AA1369">
        <v>119</v>
      </c>
      <c r="AB1369">
        <v>83</v>
      </c>
      <c r="AC1369">
        <v>5.3</v>
      </c>
      <c r="AD1369">
        <v>204</v>
      </c>
      <c r="AE1369">
        <v>0.16</v>
      </c>
    </row>
    <row r="1370" spans="1:31" x14ac:dyDescent="0.35">
      <c r="A1370" t="s">
        <v>15</v>
      </c>
      <c r="B1370">
        <v>3287</v>
      </c>
      <c r="C1370">
        <v>60</v>
      </c>
      <c r="D1370" t="s">
        <v>52</v>
      </c>
      <c r="E1370" t="s">
        <v>23</v>
      </c>
      <c r="F1370" t="s">
        <v>31</v>
      </c>
      <c r="G1370" s="1" t="s">
        <v>28</v>
      </c>
      <c r="H1370" t="s">
        <v>36</v>
      </c>
      <c r="I1370" t="s">
        <v>36</v>
      </c>
      <c r="J1370" t="s">
        <v>36</v>
      </c>
      <c r="K1370" t="s">
        <v>36</v>
      </c>
      <c r="L1370" t="s">
        <v>36</v>
      </c>
      <c r="M1370" t="s">
        <v>36</v>
      </c>
      <c r="N1370" t="s">
        <v>35</v>
      </c>
      <c r="O1370" t="s">
        <v>36</v>
      </c>
      <c r="P1370" t="s">
        <v>35</v>
      </c>
      <c r="Q1370" t="s">
        <v>16</v>
      </c>
      <c r="R1370">
        <v>81.646626600000005</v>
      </c>
      <c r="S1370">
        <v>35.153478981958003</v>
      </c>
      <c r="T1370">
        <v>96.52</v>
      </c>
      <c r="U1370">
        <f t="shared" si="21"/>
        <v>0.6333333333333333</v>
      </c>
      <c r="V1370">
        <v>31</v>
      </c>
      <c r="AA1370">
        <v>101</v>
      </c>
      <c r="AB1370">
        <v>77</v>
      </c>
      <c r="AC1370">
        <v>5.2</v>
      </c>
      <c r="AD1370">
        <v>167</v>
      </c>
      <c r="AE1370">
        <v>2.1629999999999998</v>
      </c>
    </row>
    <row r="1371" spans="1:31" x14ac:dyDescent="0.35">
      <c r="A1371" t="s">
        <v>15</v>
      </c>
      <c r="B1371">
        <v>3287</v>
      </c>
      <c r="C1371">
        <v>60</v>
      </c>
      <c r="D1371" t="s">
        <v>52</v>
      </c>
      <c r="E1371" t="s">
        <v>23</v>
      </c>
      <c r="F1371" t="s">
        <v>31</v>
      </c>
      <c r="G1371" s="1" t="s">
        <v>28</v>
      </c>
      <c r="H1371" t="s">
        <v>36</v>
      </c>
      <c r="I1371" t="s">
        <v>35</v>
      </c>
      <c r="J1371" t="s">
        <v>36</v>
      </c>
      <c r="K1371" t="s">
        <v>35</v>
      </c>
      <c r="L1371" t="s">
        <v>35</v>
      </c>
      <c r="M1371" t="s">
        <v>36</v>
      </c>
      <c r="N1371" t="s">
        <v>36</v>
      </c>
      <c r="O1371" t="s">
        <v>36</v>
      </c>
      <c r="P1371" t="s">
        <v>35</v>
      </c>
      <c r="Q1371" t="s">
        <v>16</v>
      </c>
      <c r="R1371">
        <v>86.182550300000003</v>
      </c>
      <c r="S1371">
        <v>37.106450036511198</v>
      </c>
      <c r="T1371">
        <v>163.83000000000001</v>
      </c>
      <c r="U1371">
        <f t="shared" si="21"/>
        <v>1.075</v>
      </c>
      <c r="V1371">
        <v>64</v>
      </c>
      <c r="AA1371">
        <v>156</v>
      </c>
      <c r="AB1371">
        <v>94</v>
      </c>
      <c r="AC1371">
        <v>5.2</v>
      </c>
      <c r="AD1371">
        <v>241</v>
      </c>
      <c r="AE1371">
        <v>0.11299999999999999</v>
      </c>
    </row>
    <row r="1372" spans="1:31" x14ac:dyDescent="0.35">
      <c r="A1372" t="s">
        <v>15</v>
      </c>
      <c r="B1372">
        <v>3287</v>
      </c>
      <c r="C1372">
        <v>62</v>
      </c>
      <c r="D1372" t="s">
        <v>22</v>
      </c>
      <c r="E1372" t="s">
        <v>23</v>
      </c>
      <c r="F1372" t="s">
        <v>31</v>
      </c>
      <c r="G1372" s="1" t="s">
        <v>28</v>
      </c>
      <c r="H1372" t="s">
        <v>35</v>
      </c>
      <c r="I1372" t="s">
        <v>36</v>
      </c>
      <c r="J1372" t="s">
        <v>35</v>
      </c>
      <c r="K1372" t="s">
        <v>35</v>
      </c>
      <c r="L1372" t="s">
        <v>36</v>
      </c>
      <c r="M1372" t="s">
        <v>36</v>
      </c>
      <c r="N1372" t="s">
        <v>36</v>
      </c>
      <c r="O1372" t="s">
        <v>36</v>
      </c>
      <c r="P1372" t="s">
        <v>35</v>
      </c>
      <c r="Q1372" t="s">
        <v>17</v>
      </c>
      <c r="R1372">
        <v>102.51187562</v>
      </c>
      <c r="S1372">
        <v>30.650795717293601</v>
      </c>
      <c r="T1372">
        <v>109.22</v>
      </c>
      <c r="U1372">
        <f t="shared" si="21"/>
        <v>0.59722222222222221</v>
      </c>
      <c r="V1372">
        <v>47</v>
      </c>
      <c r="AA1372">
        <v>126</v>
      </c>
      <c r="AB1372">
        <v>82</v>
      </c>
      <c r="AC1372">
        <v>5.8</v>
      </c>
      <c r="AD1372">
        <v>189</v>
      </c>
      <c r="AE1372">
        <v>0.10900000000000001</v>
      </c>
    </row>
    <row r="1373" spans="1:31" x14ac:dyDescent="0.35">
      <c r="A1373" t="s">
        <v>15</v>
      </c>
      <c r="B1373">
        <v>3287</v>
      </c>
      <c r="C1373">
        <v>61</v>
      </c>
      <c r="D1373" t="s">
        <v>52</v>
      </c>
      <c r="E1373" t="s">
        <v>23</v>
      </c>
      <c r="F1373" t="s">
        <v>31</v>
      </c>
      <c r="G1373" s="1" t="s">
        <v>28</v>
      </c>
      <c r="H1373" t="s">
        <v>35</v>
      </c>
      <c r="I1373" t="s">
        <v>36</v>
      </c>
      <c r="J1373" t="s">
        <v>35</v>
      </c>
      <c r="K1373" t="s">
        <v>35</v>
      </c>
      <c r="L1373" t="s">
        <v>36</v>
      </c>
      <c r="M1373" t="s">
        <v>35</v>
      </c>
      <c r="N1373" t="s">
        <v>36</v>
      </c>
      <c r="O1373" t="s">
        <v>36</v>
      </c>
      <c r="P1373" t="s">
        <v>35</v>
      </c>
      <c r="Q1373" t="s">
        <v>16</v>
      </c>
      <c r="R1373">
        <v>83.007403710000006</v>
      </c>
      <c r="S1373">
        <v>35.739370298323898</v>
      </c>
      <c r="T1373">
        <v>104.14</v>
      </c>
      <c r="U1373">
        <f t="shared" si="21"/>
        <v>0.68333333333333335</v>
      </c>
      <c r="V1373">
        <v>31</v>
      </c>
      <c r="AA1373">
        <v>155</v>
      </c>
      <c r="AB1373">
        <v>87</v>
      </c>
      <c r="AC1373">
        <v>6.7</v>
      </c>
      <c r="AD1373">
        <v>231</v>
      </c>
      <c r="AE1373">
        <v>0.31900000000000001</v>
      </c>
    </row>
    <row r="1374" spans="1:31" x14ac:dyDescent="0.35">
      <c r="A1374" t="s">
        <v>15</v>
      </c>
      <c r="B1374">
        <v>3287</v>
      </c>
      <c r="C1374">
        <v>62</v>
      </c>
      <c r="D1374" t="s">
        <v>22</v>
      </c>
      <c r="E1374" t="s">
        <v>26</v>
      </c>
      <c r="F1374" t="s">
        <v>31</v>
      </c>
      <c r="G1374" s="1" t="s">
        <v>28</v>
      </c>
      <c r="H1374" t="s">
        <v>35</v>
      </c>
      <c r="I1374" t="s">
        <v>35</v>
      </c>
      <c r="J1374" t="s">
        <v>35</v>
      </c>
      <c r="K1374" t="s">
        <v>35</v>
      </c>
      <c r="L1374" t="s">
        <v>36</v>
      </c>
      <c r="M1374" t="s">
        <v>36</v>
      </c>
      <c r="N1374" t="s">
        <v>36</v>
      </c>
      <c r="O1374" t="s">
        <v>36</v>
      </c>
      <c r="P1374" t="s">
        <v>35</v>
      </c>
      <c r="Q1374" t="s">
        <v>17</v>
      </c>
      <c r="R1374">
        <v>111.13013065</v>
      </c>
      <c r="S1374">
        <v>33.227632525384699</v>
      </c>
      <c r="T1374">
        <v>127.63500000000001</v>
      </c>
      <c r="U1374">
        <f t="shared" si="21"/>
        <v>0.69791666666666674</v>
      </c>
      <c r="V1374">
        <v>62</v>
      </c>
      <c r="AA1374">
        <v>151</v>
      </c>
      <c r="AB1374">
        <v>98</v>
      </c>
      <c r="AC1374">
        <v>6</v>
      </c>
      <c r="AD1374">
        <v>325</v>
      </c>
      <c r="AE1374">
        <v>6.3E-2</v>
      </c>
    </row>
    <row r="1375" spans="1:31" x14ac:dyDescent="0.35">
      <c r="A1375" t="s">
        <v>15</v>
      </c>
      <c r="B1375">
        <v>3287</v>
      </c>
      <c r="C1375">
        <v>62</v>
      </c>
      <c r="D1375" t="s">
        <v>22</v>
      </c>
      <c r="E1375" t="s">
        <v>26</v>
      </c>
      <c r="F1375" t="s">
        <v>31</v>
      </c>
      <c r="G1375" s="1" t="s">
        <v>28</v>
      </c>
      <c r="H1375" t="s">
        <v>36</v>
      </c>
      <c r="I1375" t="s">
        <v>36</v>
      </c>
      <c r="J1375" t="s">
        <v>35</v>
      </c>
      <c r="K1375" t="s">
        <v>35</v>
      </c>
      <c r="L1375" t="s">
        <v>36</v>
      </c>
      <c r="M1375" t="s">
        <v>36</v>
      </c>
      <c r="N1375" t="s">
        <v>36</v>
      </c>
      <c r="O1375" t="s">
        <v>36</v>
      </c>
      <c r="P1375" t="s">
        <v>35</v>
      </c>
      <c r="Q1375" t="s">
        <v>16</v>
      </c>
      <c r="R1375">
        <v>95.254397699999998</v>
      </c>
      <c r="S1375">
        <v>41.012392145617603</v>
      </c>
      <c r="T1375">
        <v>98.424999999999997</v>
      </c>
      <c r="U1375">
        <f t="shared" si="21"/>
        <v>0.64583333333333326</v>
      </c>
      <c r="V1375">
        <v>53</v>
      </c>
      <c r="AA1375">
        <v>156</v>
      </c>
      <c r="AB1375">
        <v>92</v>
      </c>
      <c r="AC1375">
        <v>5.5</v>
      </c>
      <c r="AD1375">
        <v>247</v>
      </c>
      <c r="AE1375">
        <v>1.1320000000000001</v>
      </c>
    </row>
    <row r="1376" spans="1:31" x14ac:dyDescent="0.35">
      <c r="A1376" t="s">
        <v>15</v>
      </c>
      <c r="B1376">
        <v>3287</v>
      </c>
      <c r="C1376">
        <v>63</v>
      </c>
      <c r="D1376" t="s">
        <v>22</v>
      </c>
      <c r="E1376" t="s">
        <v>23</v>
      </c>
      <c r="F1376" t="s">
        <v>31</v>
      </c>
      <c r="G1376" s="1" t="s">
        <v>28</v>
      </c>
      <c r="H1376" t="s">
        <v>36</v>
      </c>
      <c r="I1376" t="s">
        <v>36</v>
      </c>
      <c r="J1376" t="s">
        <v>35</v>
      </c>
      <c r="K1376" t="s">
        <v>36</v>
      </c>
      <c r="L1376" t="s">
        <v>36</v>
      </c>
      <c r="M1376" t="s">
        <v>35</v>
      </c>
      <c r="N1376" t="s">
        <v>36</v>
      </c>
      <c r="O1376" t="s">
        <v>36</v>
      </c>
      <c r="P1376" t="s">
        <v>35</v>
      </c>
      <c r="Q1376" t="s">
        <v>17</v>
      </c>
      <c r="R1376">
        <v>112.49090776</v>
      </c>
      <c r="S1376">
        <v>33.6345014950832</v>
      </c>
      <c r="T1376">
        <v>113.03</v>
      </c>
      <c r="U1376">
        <f t="shared" si="21"/>
        <v>0.61805555555555558</v>
      </c>
      <c r="V1376">
        <v>47</v>
      </c>
      <c r="AA1376">
        <v>157</v>
      </c>
      <c r="AB1376">
        <v>102</v>
      </c>
      <c r="AC1376">
        <v>6.3</v>
      </c>
      <c r="AD1376">
        <v>180</v>
      </c>
      <c r="AE1376">
        <v>0.372</v>
      </c>
    </row>
    <row r="1377" spans="1:31" x14ac:dyDescent="0.35">
      <c r="A1377" t="s">
        <v>15</v>
      </c>
      <c r="B1377">
        <v>3287</v>
      </c>
      <c r="C1377">
        <v>61</v>
      </c>
      <c r="D1377" t="s">
        <v>52</v>
      </c>
      <c r="E1377" t="s">
        <v>26</v>
      </c>
      <c r="F1377" t="s">
        <v>31</v>
      </c>
      <c r="G1377" s="1" t="s">
        <v>28</v>
      </c>
      <c r="H1377" t="s">
        <v>36</v>
      </c>
      <c r="I1377" t="s">
        <v>36</v>
      </c>
      <c r="J1377" t="s">
        <v>36</v>
      </c>
      <c r="K1377" t="s">
        <v>35</v>
      </c>
      <c r="L1377" t="s">
        <v>36</v>
      </c>
      <c r="M1377" t="s">
        <v>36</v>
      </c>
      <c r="N1377" t="s">
        <v>35</v>
      </c>
      <c r="O1377" t="s">
        <v>36</v>
      </c>
      <c r="P1377" t="s">
        <v>36</v>
      </c>
      <c r="Q1377" t="s">
        <v>16</v>
      </c>
      <c r="R1377">
        <v>85.728957930000007</v>
      </c>
      <c r="S1377">
        <v>36.911152931055902</v>
      </c>
      <c r="T1377">
        <v>104.14</v>
      </c>
      <c r="U1377">
        <f t="shared" si="21"/>
        <v>0.68333333333333335</v>
      </c>
      <c r="V1377">
        <v>44</v>
      </c>
      <c r="AA1377">
        <v>115</v>
      </c>
      <c r="AB1377">
        <v>73</v>
      </c>
      <c r="AC1377">
        <v>6.2</v>
      </c>
      <c r="AD1377">
        <v>147</v>
      </c>
      <c r="AE1377">
        <v>0.29799999999999999</v>
      </c>
    </row>
    <row r="1378" spans="1:31" x14ac:dyDescent="0.35">
      <c r="A1378" t="s">
        <v>15</v>
      </c>
      <c r="B1378">
        <v>3287</v>
      </c>
      <c r="C1378">
        <v>61</v>
      </c>
      <c r="D1378" t="s">
        <v>52</v>
      </c>
      <c r="E1378" t="s">
        <v>23</v>
      </c>
      <c r="F1378" t="s">
        <v>32</v>
      </c>
      <c r="G1378" s="1" t="s">
        <v>28</v>
      </c>
      <c r="H1378" t="s">
        <v>35</v>
      </c>
      <c r="I1378" t="s">
        <v>36</v>
      </c>
      <c r="J1378" t="s">
        <v>35</v>
      </c>
      <c r="K1378" t="s">
        <v>35</v>
      </c>
      <c r="L1378" t="s">
        <v>36</v>
      </c>
      <c r="M1378" t="s">
        <v>36</v>
      </c>
      <c r="N1378" t="s">
        <v>36</v>
      </c>
      <c r="O1378" t="s">
        <v>36</v>
      </c>
      <c r="P1378" t="s">
        <v>35</v>
      </c>
      <c r="Q1378" t="s">
        <v>16</v>
      </c>
      <c r="R1378">
        <v>68.946040240000002</v>
      </c>
      <c r="S1378">
        <v>29.685160029208902</v>
      </c>
      <c r="T1378">
        <v>102.235</v>
      </c>
      <c r="U1378">
        <f t="shared" si="21"/>
        <v>0.67083333333333328</v>
      </c>
      <c r="V1378">
        <v>43</v>
      </c>
      <c r="AA1378">
        <v>171</v>
      </c>
      <c r="AB1378">
        <v>101</v>
      </c>
      <c r="AC1378">
        <v>9</v>
      </c>
      <c r="AD1378">
        <v>152</v>
      </c>
      <c r="AE1378">
        <v>0.13</v>
      </c>
    </row>
    <row r="1379" spans="1:31" x14ac:dyDescent="0.35">
      <c r="A1379" t="s">
        <v>15</v>
      </c>
      <c r="B1379">
        <v>1096</v>
      </c>
      <c r="C1379">
        <v>28</v>
      </c>
      <c r="D1379" t="s">
        <v>52</v>
      </c>
      <c r="E1379" t="s">
        <v>26</v>
      </c>
      <c r="F1379" t="s">
        <v>32</v>
      </c>
      <c r="G1379" s="1" t="s">
        <v>27</v>
      </c>
      <c r="H1379" t="s">
        <v>35</v>
      </c>
      <c r="I1379" t="s">
        <v>35</v>
      </c>
      <c r="J1379" t="s">
        <v>35</v>
      </c>
      <c r="K1379" t="s">
        <v>35</v>
      </c>
      <c r="L1379" t="s">
        <v>36</v>
      </c>
      <c r="M1379" t="s">
        <v>36</v>
      </c>
      <c r="N1379" t="s">
        <v>36</v>
      </c>
      <c r="O1379" t="s">
        <v>36</v>
      </c>
      <c r="P1379" t="s">
        <v>35</v>
      </c>
      <c r="Q1379" t="s">
        <v>16</v>
      </c>
      <c r="R1379">
        <v>102.51187562</v>
      </c>
      <c r="S1379">
        <v>44.137145832902803</v>
      </c>
      <c r="T1379">
        <v>115.57</v>
      </c>
      <c r="U1379">
        <f t="shared" si="21"/>
        <v>0.7583333333333333</v>
      </c>
      <c r="V1379">
        <v>61</v>
      </c>
      <c r="AA1379">
        <v>96</v>
      </c>
      <c r="AB1379">
        <v>69</v>
      </c>
      <c r="AC1379">
        <v>4.9000000000000004</v>
      </c>
      <c r="AD1379">
        <v>130</v>
      </c>
      <c r="AE1379">
        <v>0.193</v>
      </c>
    </row>
    <row r="1380" spans="1:31" x14ac:dyDescent="0.35">
      <c r="A1380" t="s">
        <v>15</v>
      </c>
      <c r="B1380">
        <v>3287</v>
      </c>
      <c r="C1380">
        <v>61</v>
      </c>
      <c r="D1380" t="s">
        <v>22</v>
      </c>
      <c r="E1380" t="s">
        <v>26</v>
      </c>
      <c r="F1380" t="s">
        <v>31</v>
      </c>
      <c r="G1380" s="1" t="s">
        <v>28</v>
      </c>
      <c r="H1380" t="s">
        <v>36</v>
      </c>
      <c r="I1380" t="s">
        <v>35</v>
      </c>
      <c r="J1380" t="s">
        <v>36</v>
      </c>
      <c r="K1380" t="s">
        <v>36</v>
      </c>
      <c r="L1380" t="s">
        <v>36</v>
      </c>
      <c r="M1380" t="s">
        <v>36</v>
      </c>
      <c r="N1380" t="s">
        <v>36</v>
      </c>
      <c r="O1380" t="s">
        <v>36</v>
      </c>
      <c r="P1380" t="s">
        <v>35</v>
      </c>
      <c r="Q1380" t="s">
        <v>17</v>
      </c>
      <c r="R1380">
        <v>122.4699399</v>
      </c>
      <c r="S1380">
        <v>36.618207272872901</v>
      </c>
      <c r="T1380">
        <v>129.54</v>
      </c>
      <c r="U1380">
        <f t="shared" si="21"/>
        <v>0.70833333333333326</v>
      </c>
      <c r="V1380">
        <v>40</v>
      </c>
      <c r="AA1380">
        <v>152</v>
      </c>
      <c r="AB1380">
        <v>97</v>
      </c>
      <c r="AC1380">
        <v>5.8</v>
      </c>
      <c r="AD1380">
        <v>269</v>
      </c>
      <c r="AE1380">
        <v>0.21400000000000002</v>
      </c>
    </row>
    <row r="1381" spans="1:31" x14ac:dyDescent="0.35">
      <c r="A1381" t="s">
        <v>15</v>
      </c>
      <c r="B1381">
        <v>3287</v>
      </c>
      <c r="C1381">
        <v>63</v>
      </c>
      <c r="D1381" t="s">
        <v>52</v>
      </c>
      <c r="E1381" t="s">
        <v>23</v>
      </c>
      <c r="F1381" t="s">
        <v>31</v>
      </c>
      <c r="G1381" s="1" t="s">
        <v>28</v>
      </c>
      <c r="H1381" t="s">
        <v>35</v>
      </c>
      <c r="I1381" t="s">
        <v>36</v>
      </c>
      <c r="J1381" t="s">
        <v>36</v>
      </c>
      <c r="K1381" t="s">
        <v>35</v>
      </c>
      <c r="L1381" t="s">
        <v>36</v>
      </c>
      <c r="M1381" t="s">
        <v>36</v>
      </c>
      <c r="N1381" t="s">
        <v>36</v>
      </c>
      <c r="O1381" t="s">
        <v>36</v>
      </c>
      <c r="P1381" t="s">
        <v>35</v>
      </c>
      <c r="Q1381" t="s">
        <v>16</v>
      </c>
      <c r="R1381">
        <v>72.574779199999995</v>
      </c>
      <c r="S1381">
        <v>31.247536872851501</v>
      </c>
      <c r="T1381">
        <v>94.614999999999995</v>
      </c>
      <c r="U1381">
        <f t="shared" si="21"/>
        <v>0.62083333333333324</v>
      </c>
      <c r="V1381">
        <v>41.435000000000002</v>
      </c>
      <c r="AA1381">
        <v>105</v>
      </c>
      <c r="AB1381">
        <v>79</v>
      </c>
      <c r="AC1381">
        <v>5.3</v>
      </c>
      <c r="AD1381">
        <v>282</v>
      </c>
      <c r="AE1381">
        <v>0.223</v>
      </c>
    </row>
    <row r="1382" spans="1:31" x14ac:dyDescent="0.35">
      <c r="A1382" t="s">
        <v>15</v>
      </c>
      <c r="B1382">
        <v>3287</v>
      </c>
      <c r="C1382">
        <v>62</v>
      </c>
      <c r="D1382" t="s">
        <v>52</v>
      </c>
      <c r="E1382" t="s">
        <v>23</v>
      </c>
      <c r="F1382" t="s">
        <v>31</v>
      </c>
      <c r="G1382" s="1" t="s">
        <v>30</v>
      </c>
      <c r="H1382" t="s">
        <v>35</v>
      </c>
      <c r="I1382" t="s">
        <v>35</v>
      </c>
      <c r="J1382" t="s">
        <v>36</v>
      </c>
      <c r="K1382" t="s">
        <v>35</v>
      </c>
      <c r="L1382" t="s">
        <v>36</v>
      </c>
      <c r="M1382" t="s">
        <v>36</v>
      </c>
      <c r="N1382" t="s">
        <v>36</v>
      </c>
      <c r="O1382" t="s">
        <v>36</v>
      </c>
      <c r="P1382" t="s">
        <v>35</v>
      </c>
      <c r="Q1382" t="s">
        <v>16</v>
      </c>
      <c r="R1382">
        <v>54.431084400000003</v>
      </c>
      <c r="S1382">
        <v>23.435652654638599</v>
      </c>
      <c r="T1382">
        <v>76.2</v>
      </c>
      <c r="U1382">
        <f t="shared" si="21"/>
        <v>0.5</v>
      </c>
      <c r="V1382">
        <v>88</v>
      </c>
      <c r="AA1382">
        <v>106</v>
      </c>
      <c r="AB1382">
        <v>54</v>
      </c>
      <c r="AC1382">
        <v>5</v>
      </c>
      <c r="AD1382">
        <v>218</v>
      </c>
      <c r="AE1382">
        <v>6.5000000000000002E-2</v>
      </c>
    </row>
    <row r="1383" spans="1:31" x14ac:dyDescent="0.35">
      <c r="A1383" t="s">
        <v>15</v>
      </c>
      <c r="B1383">
        <v>3287</v>
      </c>
      <c r="C1383">
        <v>60</v>
      </c>
      <c r="D1383" t="s">
        <v>52</v>
      </c>
      <c r="E1383" t="s">
        <v>26</v>
      </c>
      <c r="F1383" s="2" t="s">
        <v>33</v>
      </c>
      <c r="G1383" s="1" t="s">
        <v>29</v>
      </c>
      <c r="H1383" t="s">
        <v>35</v>
      </c>
      <c r="I1383" t="s">
        <v>36</v>
      </c>
      <c r="J1383" t="s">
        <v>36</v>
      </c>
      <c r="K1383" t="s">
        <v>36</v>
      </c>
      <c r="L1383" t="s">
        <v>36</v>
      </c>
      <c r="M1383" t="s">
        <v>36</v>
      </c>
      <c r="N1383" t="s">
        <v>35</v>
      </c>
      <c r="O1383" t="s">
        <v>36</v>
      </c>
      <c r="P1383" t="s">
        <v>35</v>
      </c>
      <c r="Q1383" t="s">
        <v>16</v>
      </c>
      <c r="R1383">
        <v>69.853224979999993</v>
      </c>
      <c r="S1383">
        <v>30.075754240119601</v>
      </c>
      <c r="T1383">
        <v>106.68</v>
      </c>
      <c r="U1383">
        <f t="shared" si="21"/>
        <v>0.70000000000000007</v>
      </c>
      <c r="V1383">
        <v>36</v>
      </c>
      <c r="AA1383">
        <v>125</v>
      </c>
      <c r="AB1383">
        <v>73</v>
      </c>
      <c r="AC1383">
        <v>5.2</v>
      </c>
      <c r="AD1383">
        <v>224</v>
      </c>
      <c r="AE1383">
        <v>0.11299999999999999</v>
      </c>
    </row>
    <row r="1384" spans="1:31" x14ac:dyDescent="0.35">
      <c r="A1384" t="s">
        <v>15</v>
      </c>
      <c r="B1384">
        <v>3287</v>
      </c>
      <c r="C1384">
        <v>64</v>
      </c>
      <c r="D1384" t="s">
        <v>52</v>
      </c>
      <c r="E1384" t="s">
        <v>23</v>
      </c>
      <c r="F1384" t="s">
        <v>31</v>
      </c>
      <c r="G1384" s="1" t="s">
        <v>28</v>
      </c>
      <c r="H1384" t="s">
        <v>35</v>
      </c>
      <c r="I1384" t="s">
        <v>35</v>
      </c>
      <c r="J1384" t="s">
        <v>35</v>
      </c>
      <c r="K1384" t="s">
        <v>35</v>
      </c>
      <c r="L1384" t="s">
        <v>35</v>
      </c>
      <c r="M1384" t="s">
        <v>36</v>
      </c>
      <c r="N1384" t="s">
        <v>36</v>
      </c>
      <c r="O1384" t="s">
        <v>36</v>
      </c>
      <c r="P1384" t="s">
        <v>35</v>
      </c>
      <c r="Q1384" t="s">
        <v>16</v>
      </c>
      <c r="R1384">
        <v>67.585263130000001</v>
      </c>
      <c r="S1384">
        <v>29.099268712842999</v>
      </c>
      <c r="T1384">
        <v>91.44</v>
      </c>
      <c r="U1384">
        <f t="shared" si="21"/>
        <v>0.6</v>
      </c>
      <c r="V1384">
        <v>59.472999999999999</v>
      </c>
      <c r="AA1384">
        <v>116</v>
      </c>
      <c r="AB1384">
        <v>73</v>
      </c>
      <c r="AC1384">
        <v>5.2</v>
      </c>
      <c r="AD1384">
        <v>360</v>
      </c>
      <c r="AE1384">
        <v>0.29500000000000004</v>
      </c>
    </row>
    <row r="1385" spans="1:31" x14ac:dyDescent="0.35">
      <c r="A1385" t="s">
        <v>15</v>
      </c>
      <c r="B1385">
        <v>3287</v>
      </c>
      <c r="C1385">
        <v>65</v>
      </c>
      <c r="D1385" t="s">
        <v>52</v>
      </c>
      <c r="E1385" t="s">
        <v>24</v>
      </c>
      <c r="F1385" s="2" t="s">
        <v>33</v>
      </c>
      <c r="G1385" s="1" t="s">
        <v>30</v>
      </c>
      <c r="H1385" t="s">
        <v>36</v>
      </c>
      <c r="I1385" t="s">
        <v>36</v>
      </c>
      <c r="J1385" t="s">
        <v>35</v>
      </c>
      <c r="K1385" t="s">
        <v>36</v>
      </c>
      <c r="L1385" t="s">
        <v>35</v>
      </c>
      <c r="M1385" t="s">
        <v>36</v>
      </c>
      <c r="N1385" t="s">
        <v>36</v>
      </c>
      <c r="O1385" t="s">
        <v>36</v>
      </c>
      <c r="P1385" t="s">
        <v>36</v>
      </c>
      <c r="Q1385" t="s">
        <v>16</v>
      </c>
      <c r="R1385">
        <v>104.32624509999999</v>
      </c>
      <c r="S1385">
        <v>44.918334254724101</v>
      </c>
      <c r="T1385">
        <v>114.935</v>
      </c>
      <c r="U1385">
        <f t="shared" si="21"/>
        <v>0.75416666666666665</v>
      </c>
      <c r="V1385">
        <v>43</v>
      </c>
      <c r="AA1385">
        <v>121</v>
      </c>
      <c r="AB1385">
        <v>81</v>
      </c>
      <c r="AC1385">
        <v>5.4</v>
      </c>
      <c r="AD1385">
        <v>204</v>
      </c>
      <c r="AE1385">
        <v>0.52800000000000002</v>
      </c>
    </row>
    <row r="1386" spans="1:31" x14ac:dyDescent="0.35">
      <c r="A1386" t="s">
        <v>15</v>
      </c>
      <c r="B1386">
        <v>3287</v>
      </c>
      <c r="C1386">
        <v>65</v>
      </c>
      <c r="D1386" t="s">
        <v>22</v>
      </c>
      <c r="E1386" t="s">
        <v>23</v>
      </c>
      <c r="F1386" t="s">
        <v>32</v>
      </c>
      <c r="G1386" s="1" t="s">
        <v>29</v>
      </c>
      <c r="H1386" t="s">
        <v>35</v>
      </c>
      <c r="I1386" t="s">
        <v>35</v>
      </c>
      <c r="J1386" t="s">
        <v>36</v>
      </c>
      <c r="K1386" t="s">
        <v>35</v>
      </c>
      <c r="L1386" t="s">
        <v>36</v>
      </c>
      <c r="M1386" t="s">
        <v>36</v>
      </c>
      <c r="N1386" t="s">
        <v>36</v>
      </c>
      <c r="O1386" t="s">
        <v>36</v>
      </c>
      <c r="P1386" t="s">
        <v>35</v>
      </c>
      <c r="Q1386" t="s">
        <v>16</v>
      </c>
      <c r="R1386">
        <v>83.460996080000001</v>
      </c>
      <c r="S1386">
        <v>35.934667403779301</v>
      </c>
      <c r="T1386">
        <v>99.06</v>
      </c>
      <c r="U1386">
        <f t="shared" si="21"/>
        <v>0.65</v>
      </c>
      <c r="V1386">
        <v>34</v>
      </c>
      <c r="AA1386">
        <v>135</v>
      </c>
      <c r="AB1386">
        <v>78</v>
      </c>
      <c r="AC1386">
        <v>5.7</v>
      </c>
      <c r="AD1386">
        <v>152</v>
      </c>
      <c r="AE1386">
        <v>2.7000000000000003E-2</v>
      </c>
    </row>
    <row r="1387" spans="1:31" x14ac:dyDescent="0.35">
      <c r="A1387" t="s">
        <v>15</v>
      </c>
      <c r="B1387">
        <v>3287</v>
      </c>
      <c r="C1387">
        <v>60</v>
      </c>
      <c r="D1387" t="s">
        <v>22</v>
      </c>
      <c r="E1387" t="s">
        <v>23</v>
      </c>
      <c r="F1387" t="s">
        <v>31</v>
      </c>
      <c r="G1387" s="1" t="s">
        <v>28</v>
      </c>
      <c r="H1387" t="s">
        <v>36</v>
      </c>
      <c r="I1387" t="s">
        <v>35</v>
      </c>
      <c r="J1387" t="s">
        <v>36</v>
      </c>
      <c r="K1387" t="s">
        <v>36</v>
      </c>
      <c r="L1387" t="s">
        <v>36</v>
      </c>
      <c r="M1387" t="s">
        <v>36</v>
      </c>
      <c r="N1387" t="s">
        <v>35</v>
      </c>
      <c r="O1387" t="s">
        <v>36</v>
      </c>
      <c r="P1387" t="s">
        <v>35</v>
      </c>
      <c r="Q1387" t="s">
        <v>17</v>
      </c>
      <c r="R1387">
        <v>97.522359550000004</v>
      </c>
      <c r="S1387">
        <v>29.1589428283988</v>
      </c>
      <c r="T1387">
        <v>100.33</v>
      </c>
      <c r="U1387">
        <f t="shared" si="21"/>
        <v>0.54861111111111116</v>
      </c>
      <c r="V1387">
        <v>27</v>
      </c>
      <c r="AA1387">
        <v>111</v>
      </c>
      <c r="AB1387">
        <v>68</v>
      </c>
      <c r="AC1387">
        <v>5.2</v>
      </c>
      <c r="AD1387">
        <v>150</v>
      </c>
      <c r="AE1387">
        <v>0.18099999999999999</v>
      </c>
    </row>
    <row r="1388" spans="1:31" x14ac:dyDescent="0.35">
      <c r="A1388" t="s">
        <v>15</v>
      </c>
      <c r="B1388">
        <v>1096</v>
      </c>
      <c r="C1388">
        <v>43</v>
      </c>
      <c r="D1388" t="s">
        <v>52</v>
      </c>
      <c r="E1388" t="s">
        <v>23</v>
      </c>
      <c r="F1388" t="s">
        <v>31</v>
      </c>
      <c r="G1388" s="1" t="s">
        <v>30</v>
      </c>
      <c r="H1388" t="s">
        <v>36</v>
      </c>
      <c r="I1388" t="s">
        <v>35</v>
      </c>
      <c r="J1388" t="s">
        <v>35</v>
      </c>
      <c r="K1388" t="s">
        <v>35</v>
      </c>
      <c r="L1388" t="s">
        <v>36</v>
      </c>
      <c r="M1388" t="s">
        <v>36</v>
      </c>
      <c r="N1388" t="s">
        <v>36</v>
      </c>
      <c r="O1388" t="s">
        <v>36</v>
      </c>
      <c r="P1388" t="s">
        <v>35</v>
      </c>
      <c r="Q1388" t="s">
        <v>16</v>
      </c>
      <c r="R1388">
        <v>65.770893650000005</v>
      </c>
      <c r="S1388">
        <v>28.318080291021701</v>
      </c>
      <c r="T1388">
        <v>81.28</v>
      </c>
      <c r="U1388">
        <f t="shared" si="21"/>
        <v>0.53333333333333333</v>
      </c>
      <c r="V1388">
        <v>66</v>
      </c>
      <c r="AA1388">
        <v>89</v>
      </c>
      <c r="AB1388">
        <v>59</v>
      </c>
      <c r="AC1388">
        <v>4.5999999999999996</v>
      </c>
      <c r="AD1388">
        <v>137</v>
      </c>
      <c r="AE1388">
        <v>0.02</v>
      </c>
    </row>
    <row r="1389" spans="1:31" x14ac:dyDescent="0.35">
      <c r="A1389" t="s">
        <v>15</v>
      </c>
      <c r="B1389">
        <v>3287</v>
      </c>
      <c r="C1389">
        <v>63</v>
      </c>
      <c r="D1389" t="s">
        <v>22</v>
      </c>
      <c r="E1389" t="s">
        <v>26</v>
      </c>
      <c r="F1389" t="s">
        <v>31</v>
      </c>
      <c r="G1389" s="1" t="s">
        <v>28</v>
      </c>
      <c r="H1389" t="s">
        <v>35</v>
      </c>
      <c r="I1389" t="s">
        <v>35</v>
      </c>
      <c r="J1389" t="s">
        <v>35</v>
      </c>
      <c r="K1389" t="s">
        <v>35</v>
      </c>
      <c r="L1389" t="s">
        <v>35</v>
      </c>
      <c r="M1389" t="s">
        <v>35</v>
      </c>
      <c r="N1389" t="s">
        <v>36</v>
      </c>
      <c r="O1389" t="s">
        <v>36</v>
      </c>
      <c r="P1389" t="s">
        <v>35</v>
      </c>
      <c r="Q1389" t="s">
        <v>16</v>
      </c>
      <c r="R1389">
        <v>120.20197804999999</v>
      </c>
      <c r="S1389">
        <v>51.753732945660303</v>
      </c>
      <c r="T1389">
        <v>121.92</v>
      </c>
      <c r="U1389">
        <f t="shared" si="21"/>
        <v>0.79999999999999993</v>
      </c>
      <c r="V1389">
        <v>71</v>
      </c>
      <c r="AA1389">
        <v>146</v>
      </c>
      <c r="AB1389">
        <v>76</v>
      </c>
      <c r="AC1389">
        <v>5.5</v>
      </c>
      <c r="AD1389">
        <v>255</v>
      </c>
      <c r="AE1389">
        <v>0.39900000000000002</v>
      </c>
    </row>
    <row r="1390" spans="1:31" x14ac:dyDescent="0.35">
      <c r="A1390" t="s">
        <v>15</v>
      </c>
      <c r="B1390">
        <v>3287</v>
      </c>
      <c r="C1390">
        <v>60</v>
      </c>
      <c r="D1390" t="s">
        <v>22</v>
      </c>
      <c r="E1390" t="s">
        <v>23</v>
      </c>
      <c r="F1390" t="s">
        <v>31</v>
      </c>
      <c r="G1390" s="1" t="s">
        <v>30</v>
      </c>
      <c r="H1390" t="s">
        <v>35</v>
      </c>
      <c r="I1390" t="s">
        <v>35</v>
      </c>
      <c r="J1390" t="s">
        <v>35</v>
      </c>
      <c r="K1390" t="s">
        <v>35</v>
      </c>
      <c r="L1390" t="s">
        <v>35</v>
      </c>
      <c r="M1390" t="s">
        <v>36</v>
      </c>
      <c r="N1390" t="s">
        <v>36</v>
      </c>
      <c r="O1390" t="s">
        <v>36</v>
      </c>
      <c r="P1390" t="s">
        <v>35</v>
      </c>
      <c r="Q1390" t="s">
        <v>17</v>
      </c>
      <c r="R1390">
        <v>97.522359550000004</v>
      </c>
      <c r="S1390">
        <v>29.1589428283988</v>
      </c>
      <c r="T1390">
        <v>101.6</v>
      </c>
      <c r="U1390">
        <f t="shared" si="21"/>
        <v>0.55555555555555558</v>
      </c>
      <c r="V1390">
        <v>39</v>
      </c>
      <c r="AA1390">
        <v>130</v>
      </c>
      <c r="AB1390">
        <v>89</v>
      </c>
      <c r="AC1390">
        <v>5.6</v>
      </c>
      <c r="AD1390">
        <v>162</v>
      </c>
      <c r="AE1390">
        <v>4.0999999999999995E-2</v>
      </c>
    </row>
    <row r="1391" spans="1:31" x14ac:dyDescent="0.35">
      <c r="A1391" t="s">
        <v>15</v>
      </c>
      <c r="B1391">
        <v>3287</v>
      </c>
      <c r="C1391">
        <v>61</v>
      </c>
      <c r="D1391" t="s">
        <v>52</v>
      </c>
      <c r="E1391" t="s">
        <v>23</v>
      </c>
      <c r="F1391" t="s">
        <v>31</v>
      </c>
      <c r="G1391" s="1" t="s">
        <v>28</v>
      </c>
      <c r="H1391" t="s">
        <v>36</v>
      </c>
      <c r="I1391" t="s">
        <v>35</v>
      </c>
      <c r="J1391" t="s">
        <v>35</v>
      </c>
      <c r="K1391" t="s">
        <v>35</v>
      </c>
      <c r="L1391" t="s">
        <v>35</v>
      </c>
      <c r="M1391" t="s">
        <v>36</v>
      </c>
      <c r="N1391" t="s">
        <v>35</v>
      </c>
      <c r="O1391" t="s">
        <v>36</v>
      </c>
      <c r="P1391" t="s">
        <v>35</v>
      </c>
      <c r="Q1391" t="s">
        <v>16</v>
      </c>
      <c r="R1391">
        <v>64.410116540000004</v>
      </c>
      <c r="S1391">
        <v>27.732188974655699</v>
      </c>
      <c r="T1391">
        <v>86.36</v>
      </c>
      <c r="U1391">
        <f t="shared" si="21"/>
        <v>0.56666666666666665</v>
      </c>
      <c r="V1391">
        <v>62</v>
      </c>
      <c r="AA1391">
        <v>124</v>
      </c>
      <c r="AB1391">
        <v>74</v>
      </c>
      <c r="AC1391">
        <v>5.0999999999999996</v>
      </c>
      <c r="AD1391">
        <v>139</v>
      </c>
      <c r="AE1391">
        <v>6.2E-2</v>
      </c>
    </row>
    <row r="1392" spans="1:31" x14ac:dyDescent="0.35">
      <c r="A1392" t="s">
        <v>15</v>
      </c>
      <c r="B1392">
        <v>3287</v>
      </c>
      <c r="C1392">
        <v>61</v>
      </c>
      <c r="D1392" t="s">
        <v>22</v>
      </c>
      <c r="E1392" t="s">
        <v>23</v>
      </c>
      <c r="F1392" t="s">
        <v>31</v>
      </c>
      <c r="G1392" s="1" t="s">
        <v>30</v>
      </c>
      <c r="H1392" t="s">
        <v>35</v>
      </c>
      <c r="I1392" t="s">
        <v>36</v>
      </c>
      <c r="J1392" t="s">
        <v>35</v>
      </c>
      <c r="K1392" t="s">
        <v>35</v>
      </c>
      <c r="L1392" t="s">
        <v>35</v>
      </c>
      <c r="M1392" t="s">
        <v>36</v>
      </c>
      <c r="N1392" t="s">
        <v>36</v>
      </c>
      <c r="O1392" t="s">
        <v>36</v>
      </c>
      <c r="P1392" t="s">
        <v>35</v>
      </c>
      <c r="Q1392" t="s">
        <v>16</v>
      </c>
      <c r="R1392">
        <v>84.821773190000002</v>
      </c>
      <c r="S1392">
        <v>36.520558720145203</v>
      </c>
      <c r="T1392">
        <v>100.965</v>
      </c>
      <c r="U1392">
        <f t="shared" si="21"/>
        <v>0.66249999999999998</v>
      </c>
      <c r="V1392">
        <v>57</v>
      </c>
      <c r="AA1392">
        <v>144</v>
      </c>
      <c r="AB1392">
        <v>90</v>
      </c>
      <c r="AC1392">
        <v>6</v>
      </c>
      <c r="AD1392">
        <v>157</v>
      </c>
      <c r="AE1392">
        <v>3.9E-2</v>
      </c>
    </row>
    <row r="1393" spans="1:31" x14ac:dyDescent="0.35">
      <c r="A1393" t="s">
        <v>15</v>
      </c>
      <c r="B1393">
        <v>3287</v>
      </c>
      <c r="C1393">
        <v>60</v>
      </c>
      <c r="D1393" t="s">
        <v>52</v>
      </c>
      <c r="E1393" t="s">
        <v>23</v>
      </c>
      <c r="F1393" t="s">
        <v>31</v>
      </c>
      <c r="G1393" s="1" t="s">
        <v>30</v>
      </c>
      <c r="H1393" t="s">
        <v>36</v>
      </c>
      <c r="I1393" t="s">
        <v>36</v>
      </c>
      <c r="J1393" t="s">
        <v>35</v>
      </c>
      <c r="K1393" t="s">
        <v>35</v>
      </c>
      <c r="L1393" t="s">
        <v>36</v>
      </c>
      <c r="M1393" t="s">
        <v>36</v>
      </c>
      <c r="N1393" t="s">
        <v>36</v>
      </c>
      <c r="O1393" t="s">
        <v>36</v>
      </c>
      <c r="P1393" t="s">
        <v>35</v>
      </c>
      <c r="Q1393" t="s">
        <v>16</v>
      </c>
      <c r="R1393">
        <v>50.802345440000003</v>
      </c>
      <c r="S1393">
        <v>21.873275810996098</v>
      </c>
      <c r="T1393">
        <v>71.12</v>
      </c>
      <c r="U1393">
        <f t="shared" si="21"/>
        <v>0.46666666666666667</v>
      </c>
      <c r="V1393">
        <v>119</v>
      </c>
      <c r="AA1393">
        <v>109</v>
      </c>
      <c r="AB1393">
        <v>75</v>
      </c>
      <c r="AC1393">
        <v>5.6</v>
      </c>
      <c r="AD1393">
        <v>263</v>
      </c>
      <c r="AE1393">
        <v>6.4000000000000001E-2</v>
      </c>
    </row>
    <row r="1394" spans="1:31" x14ac:dyDescent="0.35">
      <c r="A1394" t="s">
        <v>15</v>
      </c>
      <c r="B1394">
        <v>3287</v>
      </c>
      <c r="C1394">
        <v>61</v>
      </c>
      <c r="D1394" t="s">
        <v>22</v>
      </c>
      <c r="E1394" t="s">
        <v>23</v>
      </c>
      <c r="F1394" t="s">
        <v>31</v>
      </c>
      <c r="G1394" s="1" t="s">
        <v>30</v>
      </c>
      <c r="H1394" t="s">
        <v>36</v>
      </c>
      <c r="I1394" t="s">
        <v>35</v>
      </c>
      <c r="J1394" t="s">
        <v>36</v>
      </c>
      <c r="K1394" t="s">
        <v>35</v>
      </c>
      <c r="L1394" t="s">
        <v>35</v>
      </c>
      <c r="M1394" t="s">
        <v>36</v>
      </c>
      <c r="N1394" t="s">
        <v>36</v>
      </c>
      <c r="O1394" t="s">
        <v>36</v>
      </c>
      <c r="P1394" t="s">
        <v>36</v>
      </c>
      <c r="Q1394" t="s">
        <v>16</v>
      </c>
      <c r="R1394">
        <v>79.378664749999999</v>
      </c>
      <c r="S1394">
        <v>34.176993454681401</v>
      </c>
      <c r="T1394">
        <v>91.44</v>
      </c>
      <c r="U1394">
        <f t="shared" si="21"/>
        <v>0.6</v>
      </c>
      <c r="V1394">
        <v>79</v>
      </c>
      <c r="AA1394">
        <v>113</v>
      </c>
      <c r="AB1394">
        <v>67</v>
      </c>
      <c r="AC1394">
        <v>5.5</v>
      </c>
      <c r="AD1394">
        <v>270</v>
      </c>
      <c r="AE1394">
        <v>4.0999999999999995E-2</v>
      </c>
    </row>
    <row r="1395" spans="1:31" x14ac:dyDescent="0.35">
      <c r="A1395" t="s">
        <v>15</v>
      </c>
      <c r="B1395">
        <v>3287</v>
      </c>
      <c r="C1395">
        <v>61</v>
      </c>
      <c r="D1395" t="s">
        <v>52</v>
      </c>
      <c r="E1395" t="s">
        <v>23</v>
      </c>
      <c r="F1395" t="s">
        <v>31</v>
      </c>
      <c r="G1395" s="1" t="s">
        <v>28</v>
      </c>
      <c r="H1395" t="s">
        <v>35</v>
      </c>
      <c r="I1395" t="s">
        <v>36</v>
      </c>
      <c r="J1395" t="s">
        <v>35</v>
      </c>
      <c r="K1395" t="s">
        <v>35</v>
      </c>
      <c r="L1395" t="s">
        <v>35</v>
      </c>
      <c r="M1395" t="s">
        <v>36</v>
      </c>
      <c r="N1395" t="s">
        <v>36</v>
      </c>
      <c r="O1395" t="s">
        <v>36</v>
      </c>
      <c r="P1395" t="s">
        <v>35</v>
      </c>
      <c r="Q1395" t="s">
        <v>16</v>
      </c>
      <c r="R1395">
        <v>70.306817350000003</v>
      </c>
      <c r="S1395">
        <v>30.2710513455749</v>
      </c>
      <c r="T1395">
        <v>81.28</v>
      </c>
      <c r="U1395">
        <f t="shared" si="21"/>
        <v>0.53333333333333333</v>
      </c>
      <c r="V1395">
        <v>61</v>
      </c>
      <c r="AA1395">
        <v>95</v>
      </c>
      <c r="AB1395">
        <v>60</v>
      </c>
      <c r="AC1395">
        <v>5.0999999999999996</v>
      </c>
      <c r="AD1395">
        <v>167</v>
      </c>
      <c r="AE1395">
        <v>0.20600000000000002</v>
      </c>
    </row>
    <row r="1396" spans="1:31" x14ac:dyDescent="0.35">
      <c r="A1396" t="s">
        <v>15</v>
      </c>
      <c r="B1396">
        <v>3287</v>
      </c>
      <c r="C1396">
        <v>62</v>
      </c>
      <c r="D1396" t="s">
        <v>52</v>
      </c>
      <c r="E1396" t="s">
        <v>26</v>
      </c>
      <c r="F1396" t="s">
        <v>31</v>
      </c>
      <c r="G1396" s="1" t="s">
        <v>28</v>
      </c>
      <c r="H1396" t="s">
        <v>35</v>
      </c>
      <c r="I1396" t="s">
        <v>36</v>
      </c>
      <c r="J1396" t="s">
        <v>35</v>
      </c>
      <c r="K1396" t="s">
        <v>35</v>
      </c>
      <c r="L1396" t="s">
        <v>36</v>
      </c>
      <c r="M1396" t="s">
        <v>36</v>
      </c>
      <c r="N1396" t="s">
        <v>36</v>
      </c>
      <c r="O1396" t="s">
        <v>36</v>
      </c>
      <c r="P1396" t="s">
        <v>36</v>
      </c>
      <c r="Q1396" t="s">
        <v>16</v>
      </c>
      <c r="R1396">
        <v>452.68518526000003</v>
      </c>
      <c r="S1396">
        <v>194.90651124441101</v>
      </c>
      <c r="T1396">
        <v>88.9</v>
      </c>
      <c r="U1396">
        <f t="shared" si="21"/>
        <v>0.58333333333333337</v>
      </c>
      <c r="V1396">
        <v>35</v>
      </c>
      <c r="AA1396">
        <v>130</v>
      </c>
      <c r="AB1396">
        <v>74</v>
      </c>
      <c r="AC1396">
        <v>5.6</v>
      </c>
      <c r="AD1396">
        <v>188</v>
      </c>
      <c r="AE1396">
        <v>6.3E-2</v>
      </c>
    </row>
    <row r="1397" spans="1:31" x14ac:dyDescent="0.35">
      <c r="A1397" t="s">
        <v>15</v>
      </c>
      <c r="B1397">
        <v>3287</v>
      </c>
      <c r="C1397">
        <v>63</v>
      </c>
      <c r="D1397" t="s">
        <v>52</v>
      </c>
      <c r="E1397" t="s">
        <v>26</v>
      </c>
      <c r="F1397" t="s">
        <v>31</v>
      </c>
      <c r="G1397" s="1" t="s">
        <v>29</v>
      </c>
      <c r="H1397" t="s">
        <v>36</v>
      </c>
      <c r="I1397" t="s">
        <v>35</v>
      </c>
      <c r="J1397" t="s">
        <v>35</v>
      </c>
      <c r="K1397" t="s">
        <v>35</v>
      </c>
      <c r="L1397" t="s">
        <v>36</v>
      </c>
      <c r="M1397" t="s">
        <v>35</v>
      </c>
      <c r="N1397" t="s">
        <v>36</v>
      </c>
      <c r="O1397" t="s">
        <v>36</v>
      </c>
      <c r="P1397" t="s">
        <v>35</v>
      </c>
      <c r="Q1397" t="s">
        <v>16</v>
      </c>
      <c r="R1397">
        <v>68.038855499999997</v>
      </c>
      <c r="S1397">
        <v>29.294565818298299</v>
      </c>
      <c r="T1397">
        <v>90.17</v>
      </c>
      <c r="U1397">
        <f t="shared" si="21"/>
        <v>0.59166666666666667</v>
      </c>
      <c r="V1397">
        <v>52</v>
      </c>
      <c r="AA1397">
        <v>137</v>
      </c>
      <c r="AB1397">
        <v>89</v>
      </c>
      <c r="AC1397">
        <v>6</v>
      </c>
      <c r="AD1397">
        <v>167</v>
      </c>
      <c r="AE1397">
        <v>0.11299999999999999</v>
      </c>
    </row>
    <row r="1398" spans="1:31" x14ac:dyDescent="0.35">
      <c r="A1398" t="s">
        <v>15</v>
      </c>
      <c r="B1398">
        <v>3287</v>
      </c>
      <c r="C1398">
        <v>61</v>
      </c>
      <c r="D1398" t="s">
        <v>22</v>
      </c>
      <c r="E1398" t="s">
        <v>23</v>
      </c>
      <c r="F1398" t="s">
        <v>31</v>
      </c>
      <c r="G1398" s="1" t="s">
        <v>28</v>
      </c>
      <c r="H1398" t="s">
        <v>36</v>
      </c>
      <c r="I1398" t="s">
        <v>35</v>
      </c>
      <c r="J1398" t="s">
        <v>35</v>
      </c>
      <c r="K1398" t="s">
        <v>35</v>
      </c>
      <c r="L1398" t="s">
        <v>36</v>
      </c>
      <c r="M1398" t="s">
        <v>36</v>
      </c>
      <c r="N1398" t="s">
        <v>36</v>
      </c>
      <c r="O1398" t="s">
        <v>36</v>
      </c>
      <c r="P1398" t="s">
        <v>35</v>
      </c>
      <c r="Q1398" t="s">
        <v>16</v>
      </c>
      <c r="R1398">
        <v>86.182550300000003</v>
      </c>
      <c r="S1398">
        <v>37.106450036511198</v>
      </c>
      <c r="T1398">
        <v>86.36</v>
      </c>
      <c r="U1398">
        <f t="shared" si="21"/>
        <v>0.56666666666666665</v>
      </c>
      <c r="V1398">
        <v>80</v>
      </c>
      <c r="AA1398">
        <v>998</v>
      </c>
      <c r="AB1398">
        <v>998</v>
      </c>
      <c r="AC1398">
        <v>4.8</v>
      </c>
      <c r="AD1398">
        <v>188</v>
      </c>
      <c r="AE1398">
        <v>6.4000000000000001E-2</v>
      </c>
    </row>
    <row r="1399" spans="1:31" x14ac:dyDescent="0.35">
      <c r="A1399" t="s">
        <v>15</v>
      </c>
      <c r="B1399">
        <v>3287</v>
      </c>
      <c r="C1399">
        <v>48</v>
      </c>
      <c r="D1399" t="s">
        <v>52</v>
      </c>
      <c r="E1399" t="s">
        <v>23</v>
      </c>
      <c r="F1399" t="s">
        <v>31</v>
      </c>
      <c r="G1399" s="1" t="s">
        <v>28</v>
      </c>
      <c r="H1399" t="s">
        <v>35</v>
      </c>
      <c r="I1399" t="s">
        <v>35</v>
      </c>
      <c r="J1399" t="s">
        <v>35</v>
      </c>
      <c r="K1399" t="s">
        <v>35</v>
      </c>
      <c r="L1399" t="s">
        <v>35</v>
      </c>
      <c r="M1399" t="s">
        <v>36</v>
      </c>
      <c r="N1399" t="s">
        <v>36</v>
      </c>
      <c r="O1399" t="s">
        <v>36</v>
      </c>
      <c r="P1399" t="s">
        <v>35</v>
      </c>
      <c r="Q1399" t="s">
        <v>16</v>
      </c>
      <c r="R1399">
        <v>90.718474000000001</v>
      </c>
      <c r="S1399">
        <v>39.059421091064401</v>
      </c>
      <c r="T1399">
        <v>111.76</v>
      </c>
      <c r="U1399">
        <f t="shared" si="21"/>
        <v>0.73333333333333339</v>
      </c>
      <c r="V1399">
        <v>33</v>
      </c>
      <c r="AA1399">
        <v>113</v>
      </c>
      <c r="AB1399">
        <v>80</v>
      </c>
      <c r="AC1399">
        <v>5.6</v>
      </c>
      <c r="AD1399">
        <v>175</v>
      </c>
      <c r="AE1399">
        <v>0.77300000000000002</v>
      </c>
    </row>
    <row r="1400" spans="1:31" x14ac:dyDescent="0.35">
      <c r="A1400" t="s">
        <v>15</v>
      </c>
      <c r="B1400">
        <v>3287</v>
      </c>
      <c r="C1400">
        <v>61</v>
      </c>
      <c r="D1400" t="s">
        <v>52</v>
      </c>
      <c r="E1400" t="s">
        <v>26</v>
      </c>
      <c r="F1400" t="s">
        <v>31</v>
      </c>
      <c r="G1400" s="1" t="s">
        <v>28</v>
      </c>
      <c r="H1400" t="s">
        <v>36</v>
      </c>
      <c r="I1400" t="s">
        <v>36</v>
      </c>
      <c r="J1400" t="s">
        <v>35</v>
      </c>
      <c r="K1400" t="s">
        <v>35</v>
      </c>
      <c r="L1400" t="s">
        <v>36</v>
      </c>
      <c r="M1400" t="s">
        <v>36</v>
      </c>
      <c r="N1400" t="s">
        <v>36</v>
      </c>
      <c r="O1400" t="s">
        <v>36</v>
      </c>
      <c r="P1400" t="s">
        <v>35</v>
      </c>
      <c r="Q1400" t="s">
        <v>16</v>
      </c>
      <c r="R1400">
        <v>104.32624509999999</v>
      </c>
      <c r="S1400">
        <v>44.918334254724101</v>
      </c>
      <c r="T1400">
        <v>107.95</v>
      </c>
      <c r="U1400">
        <f t="shared" si="21"/>
        <v>0.70833333333333337</v>
      </c>
      <c r="V1400">
        <v>72</v>
      </c>
      <c r="AA1400">
        <v>107</v>
      </c>
      <c r="AB1400">
        <v>81</v>
      </c>
      <c r="AC1400">
        <v>5.7</v>
      </c>
      <c r="AD1400">
        <v>191</v>
      </c>
      <c r="AE1400">
        <v>6.7000000000000004E-2</v>
      </c>
    </row>
    <row r="1401" spans="1:31" x14ac:dyDescent="0.35">
      <c r="A1401" t="s">
        <v>15</v>
      </c>
      <c r="B1401">
        <v>3287</v>
      </c>
      <c r="C1401">
        <v>60</v>
      </c>
      <c r="D1401" t="s">
        <v>52</v>
      </c>
      <c r="E1401" t="s">
        <v>23</v>
      </c>
      <c r="F1401" t="s">
        <v>31</v>
      </c>
      <c r="G1401" s="1" t="s">
        <v>28</v>
      </c>
      <c r="H1401" t="s">
        <v>36</v>
      </c>
      <c r="I1401" t="s">
        <v>36</v>
      </c>
      <c r="J1401" t="s">
        <v>35</v>
      </c>
      <c r="K1401" t="s">
        <v>35</v>
      </c>
      <c r="L1401" t="s">
        <v>36</v>
      </c>
      <c r="M1401" t="s">
        <v>35</v>
      </c>
      <c r="N1401" t="s">
        <v>36</v>
      </c>
      <c r="O1401" t="s">
        <v>36</v>
      </c>
      <c r="P1401" t="s">
        <v>35</v>
      </c>
      <c r="Q1401" t="s">
        <v>16</v>
      </c>
      <c r="R1401">
        <v>83.914588449999997</v>
      </c>
      <c r="S1401">
        <v>36.129964509234597</v>
      </c>
      <c r="T1401">
        <v>104.14</v>
      </c>
      <c r="U1401">
        <f t="shared" si="21"/>
        <v>0.68333333333333335</v>
      </c>
      <c r="V1401">
        <v>55</v>
      </c>
      <c r="AA1401">
        <v>120</v>
      </c>
      <c r="AB1401">
        <v>69</v>
      </c>
      <c r="AC1401">
        <v>5.0999999999999996</v>
      </c>
      <c r="AD1401">
        <v>125</v>
      </c>
      <c r="AE1401">
        <v>2.9059999999999997</v>
      </c>
    </row>
    <row r="1402" spans="1:31" x14ac:dyDescent="0.35">
      <c r="A1402" t="s">
        <v>15</v>
      </c>
      <c r="B1402">
        <v>3287</v>
      </c>
      <c r="C1402">
        <v>61</v>
      </c>
      <c r="D1402" t="s">
        <v>22</v>
      </c>
      <c r="E1402" t="s">
        <v>23</v>
      </c>
      <c r="F1402" t="s">
        <v>31</v>
      </c>
      <c r="G1402" s="1" t="s">
        <v>28</v>
      </c>
      <c r="H1402" t="s">
        <v>35</v>
      </c>
      <c r="I1402" t="s">
        <v>36</v>
      </c>
      <c r="J1402" t="s">
        <v>36</v>
      </c>
      <c r="K1402" t="s">
        <v>35</v>
      </c>
      <c r="L1402" t="s">
        <v>36</v>
      </c>
      <c r="M1402" t="s">
        <v>36</v>
      </c>
      <c r="N1402" t="s">
        <v>36</v>
      </c>
      <c r="O1402" t="s">
        <v>36</v>
      </c>
      <c r="P1402" t="s">
        <v>36</v>
      </c>
      <c r="Q1402" t="s">
        <v>16</v>
      </c>
      <c r="R1402">
        <v>121.56275515999999</v>
      </c>
      <c r="S1402">
        <v>52.339624262026298</v>
      </c>
      <c r="T1402">
        <v>143.51</v>
      </c>
      <c r="U1402">
        <f t="shared" si="21"/>
        <v>0.94166666666666654</v>
      </c>
      <c r="V1402">
        <v>37</v>
      </c>
      <c r="AA1402">
        <v>185</v>
      </c>
      <c r="AB1402">
        <v>101</v>
      </c>
      <c r="AC1402">
        <v>6.9</v>
      </c>
      <c r="AD1402">
        <v>126</v>
      </c>
      <c r="AE1402">
        <v>1.252</v>
      </c>
    </row>
    <row r="1403" spans="1:31" x14ac:dyDescent="0.35">
      <c r="A1403" t="s">
        <v>15</v>
      </c>
      <c r="B1403">
        <v>3287</v>
      </c>
      <c r="C1403">
        <v>66</v>
      </c>
      <c r="D1403" t="s">
        <v>22</v>
      </c>
      <c r="E1403" t="s">
        <v>23</v>
      </c>
      <c r="F1403" t="s">
        <v>31</v>
      </c>
      <c r="G1403" s="1" t="s">
        <v>28</v>
      </c>
      <c r="H1403" t="s">
        <v>35</v>
      </c>
      <c r="I1403" t="s">
        <v>36</v>
      </c>
      <c r="J1403" t="s">
        <v>35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35</v>
      </c>
      <c r="Q1403" t="s">
        <v>16</v>
      </c>
      <c r="R1403">
        <v>120.20197804999999</v>
      </c>
      <c r="S1403">
        <v>51.753732945660303</v>
      </c>
      <c r="T1403">
        <v>132.08000000000001</v>
      </c>
      <c r="U1403">
        <f t="shared" si="21"/>
        <v>0.8666666666666667</v>
      </c>
      <c r="V1403">
        <v>49</v>
      </c>
      <c r="AA1403">
        <v>147</v>
      </c>
      <c r="AB1403">
        <v>78</v>
      </c>
      <c r="AC1403">
        <v>5.4</v>
      </c>
      <c r="AD1403">
        <v>126</v>
      </c>
      <c r="AE1403">
        <v>0.30199999999999999</v>
      </c>
    </row>
    <row r="1404" spans="1:31" x14ac:dyDescent="0.35">
      <c r="A1404" t="s">
        <v>19</v>
      </c>
      <c r="B1404">
        <v>639</v>
      </c>
      <c r="C1404">
        <v>62</v>
      </c>
      <c r="D1404" t="s">
        <v>22</v>
      </c>
      <c r="E1404" t="s">
        <v>23</v>
      </c>
      <c r="F1404" t="s">
        <v>31</v>
      </c>
      <c r="G1404" s="1" t="s">
        <v>28</v>
      </c>
      <c r="H1404" t="s">
        <v>35</v>
      </c>
      <c r="I1404" t="s">
        <v>36</v>
      </c>
      <c r="J1404" t="s">
        <v>36</v>
      </c>
      <c r="K1404" t="s">
        <v>36</v>
      </c>
      <c r="L1404" t="s">
        <v>36</v>
      </c>
      <c r="M1404" t="s">
        <v>36</v>
      </c>
      <c r="N1404" t="s">
        <v>36</v>
      </c>
      <c r="O1404" t="s">
        <v>35</v>
      </c>
      <c r="P1404" t="s">
        <v>35</v>
      </c>
      <c r="Q1404" t="s">
        <v>16</v>
      </c>
      <c r="R1404">
        <v>83.914588449999997</v>
      </c>
      <c r="S1404">
        <v>36.129964509234597</v>
      </c>
      <c r="T1404">
        <v>105.41</v>
      </c>
      <c r="U1404">
        <f t="shared" si="21"/>
        <v>0.69166666666666665</v>
      </c>
      <c r="V1404">
        <v>28</v>
      </c>
      <c r="AA1404">
        <v>149</v>
      </c>
      <c r="AB1404">
        <v>64</v>
      </c>
      <c r="AC1404">
        <v>5.9</v>
      </c>
      <c r="AD1404">
        <v>116</v>
      </c>
      <c r="AE1404">
        <v>0.80600000000000005</v>
      </c>
    </row>
    <row r="1405" spans="1:31" x14ac:dyDescent="0.35">
      <c r="A1405" t="s">
        <v>15</v>
      </c>
      <c r="B1405">
        <v>3287</v>
      </c>
      <c r="C1405">
        <v>65</v>
      </c>
      <c r="D1405" t="s">
        <v>22</v>
      </c>
      <c r="E1405" t="s">
        <v>23</v>
      </c>
      <c r="F1405" t="s">
        <v>31</v>
      </c>
      <c r="G1405" s="1" t="s">
        <v>28</v>
      </c>
      <c r="H1405" t="s">
        <v>35</v>
      </c>
      <c r="I1405" t="s">
        <v>35</v>
      </c>
      <c r="J1405" t="s">
        <v>35</v>
      </c>
      <c r="K1405" t="s">
        <v>35</v>
      </c>
      <c r="L1405" t="s">
        <v>36</v>
      </c>
      <c r="M1405" t="s">
        <v>36</v>
      </c>
      <c r="N1405" t="s">
        <v>36</v>
      </c>
      <c r="O1405" t="s">
        <v>36</v>
      </c>
      <c r="P1405" t="s">
        <v>36</v>
      </c>
      <c r="Q1405" t="s">
        <v>16</v>
      </c>
      <c r="R1405">
        <v>74.842741050000001</v>
      </c>
      <c r="S1405">
        <v>32.224022400128099</v>
      </c>
      <c r="T1405">
        <v>92.71</v>
      </c>
      <c r="U1405">
        <f t="shared" si="21"/>
        <v>0.60833333333333328</v>
      </c>
      <c r="V1405">
        <v>53</v>
      </c>
      <c r="AA1405">
        <v>119</v>
      </c>
      <c r="AB1405">
        <v>82</v>
      </c>
      <c r="AC1405">
        <v>6.2</v>
      </c>
      <c r="AD1405">
        <v>142</v>
      </c>
      <c r="AE1405">
        <v>0.126</v>
      </c>
    </row>
    <row r="1406" spans="1:31" x14ac:dyDescent="0.35">
      <c r="A1406" t="s">
        <v>15</v>
      </c>
      <c r="B1406">
        <v>3287</v>
      </c>
      <c r="C1406">
        <v>64</v>
      </c>
      <c r="D1406" t="s">
        <v>52</v>
      </c>
      <c r="E1406" t="s">
        <v>26</v>
      </c>
      <c r="F1406" t="s">
        <v>31</v>
      </c>
      <c r="G1406" s="1" t="s">
        <v>28</v>
      </c>
      <c r="H1406" t="s">
        <v>35</v>
      </c>
      <c r="I1406" t="s">
        <v>36</v>
      </c>
      <c r="J1406" t="s">
        <v>35</v>
      </c>
      <c r="K1406" t="s">
        <v>35</v>
      </c>
      <c r="L1406" t="s">
        <v>35</v>
      </c>
      <c r="M1406" t="s">
        <v>36</v>
      </c>
      <c r="N1406" t="s">
        <v>36</v>
      </c>
      <c r="O1406" t="s">
        <v>36</v>
      </c>
      <c r="P1406" t="s">
        <v>35</v>
      </c>
      <c r="Q1406" t="s">
        <v>16</v>
      </c>
      <c r="R1406">
        <v>86.182550300000003</v>
      </c>
      <c r="S1406">
        <v>37.106450036511198</v>
      </c>
      <c r="T1406">
        <v>116.84</v>
      </c>
      <c r="U1406">
        <f t="shared" si="21"/>
        <v>0.76666666666666661</v>
      </c>
      <c r="V1406">
        <v>75.686999999999998</v>
      </c>
      <c r="AA1406">
        <v>134</v>
      </c>
      <c r="AB1406">
        <v>80</v>
      </c>
      <c r="AC1406">
        <v>5.6</v>
      </c>
      <c r="AD1406">
        <v>296</v>
      </c>
      <c r="AE1406">
        <v>0.14299999999999999</v>
      </c>
    </row>
    <row r="1407" spans="1:31" x14ac:dyDescent="0.35">
      <c r="A1407" t="s">
        <v>15</v>
      </c>
      <c r="B1407">
        <v>3287</v>
      </c>
      <c r="C1407">
        <v>65</v>
      </c>
      <c r="D1407" t="s">
        <v>22</v>
      </c>
      <c r="E1407" t="s">
        <v>23</v>
      </c>
      <c r="F1407" t="s">
        <v>31</v>
      </c>
      <c r="G1407" s="1" t="s">
        <v>28</v>
      </c>
      <c r="H1407" t="s">
        <v>35</v>
      </c>
      <c r="I1407" t="s">
        <v>36</v>
      </c>
      <c r="J1407" t="s">
        <v>35</v>
      </c>
      <c r="K1407" t="s">
        <v>35</v>
      </c>
      <c r="L1407" t="s">
        <v>35</v>
      </c>
      <c r="M1407" t="s">
        <v>35</v>
      </c>
      <c r="N1407" t="s">
        <v>36</v>
      </c>
      <c r="O1407" t="s">
        <v>36</v>
      </c>
      <c r="P1407" t="s">
        <v>35</v>
      </c>
      <c r="Q1407" t="s">
        <v>16</v>
      </c>
      <c r="R1407">
        <v>115.66605435</v>
      </c>
      <c r="S1407">
        <v>49.800761891107101</v>
      </c>
      <c r="T1407">
        <v>126.36499999999999</v>
      </c>
      <c r="U1407">
        <f t="shared" si="21"/>
        <v>0.82916666666666661</v>
      </c>
      <c r="V1407">
        <v>48</v>
      </c>
      <c r="AA1407">
        <v>126</v>
      </c>
      <c r="AB1407">
        <v>66</v>
      </c>
      <c r="AC1407">
        <v>6.5</v>
      </c>
      <c r="AD1407">
        <v>154</v>
      </c>
      <c r="AE1407">
        <v>0.34399999999999997</v>
      </c>
    </row>
    <row r="1408" spans="1:31" x14ac:dyDescent="0.35">
      <c r="A1408" t="s">
        <v>15</v>
      </c>
      <c r="B1408">
        <v>3287</v>
      </c>
      <c r="C1408">
        <v>65</v>
      </c>
      <c r="D1408" t="s">
        <v>22</v>
      </c>
      <c r="E1408" t="s">
        <v>23</v>
      </c>
      <c r="F1408" t="s">
        <v>31</v>
      </c>
      <c r="G1408" s="1" t="s">
        <v>28</v>
      </c>
      <c r="H1408" t="s">
        <v>35</v>
      </c>
      <c r="I1408" t="s">
        <v>36</v>
      </c>
      <c r="J1408" t="s">
        <v>36</v>
      </c>
      <c r="K1408" t="s">
        <v>36</v>
      </c>
      <c r="L1408" t="s">
        <v>36</v>
      </c>
      <c r="M1408" t="s">
        <v>36</v>
      </c>
      <c r="N1408" t="s">
        <v>36</v>
      </c>
      <c r="O1408" t="s">
        <v>36</v>
      </c>
      <c r="P1408" t="s">
        <v>35</v>
      </c>
      <c r="Q1408" t="s">
        <v>16</v>
      </c>
      <c r="R1408">
        <v>74.842741050000001</v>
      </c>
      <c r="S1408">
        <v>32.224022400128099</v>
      </c>
      <c r="T1408">
        <v>102.87</v>
      </c>
      <c r="U1408">
        <f t="shared" si="21"/>
        <v>0.67500000000000004</v>
      </c>
      <c r="V1408">
        <v>38</v>
      </c>
      <c r="AA1408">
        <v>99</v>
      </c>
      <c r="AB1408">
        <v>64</v>
      </c>
      <c r="AC1408">
        <v>5.9</v>
      </c>
      <c r="AD1408">
        <v>165</v>
      </c>
      <c r="AE1408">
        <v>0.18099999999999999</v>
      </c>
    </row>
    <row r="1409" spans="1:31" x14ac:dyDescent="0.35">
      <c r="A1409" t="s">
        <v>15</v>
      </c>
      <c r="B1409">
        <v>365</v>
      </c>
      <c r="C1409">
        <v>68</v>
      </c>
      <c r="D1409" t="s">
        <v>52</v>
      </c>
      <c r="E1409" t="s">
        <v>24</v>
      </c>
      <c r="F1409" t="s">
        <v>31</v>
      </c>
      <c r="G1409" s="1" t="s">
        <v>29</v>
      </c>
      <c r="H1409" t="s">
        <v>35</v>
      </c>
      <c r="I1409" t="s">
        <v>36</v>
      </c>
      <c r="J1409" t="s">
        <v>35</v>
      </c>
      <c r="K1409" t="s">
        <v>35</v>
      </c>
      <c r="L1409" t="s">
        <v>35</v>
      </c>
      <c r="M1409" t="s">
        <v>36</v>
      </c>
      <c r="N1409" t="s">
        <v>36</v>
      </c>
      <c r="O1409" t="s">
        <v>36</v>
      </c>
      <c r="P1409" t="s">
        <v>35</v>
      </c>
      <c r="Q1409" t="s">
        <v>16</v>
      </c>
      <c r="R1409">
        <v>64.86370891</v>
      </c>
      <c r="S1409">
        <v>27.927486080110999</v>
      </c>
      <c r="T1409">
        <v>95.25</v>
      </c>
      <c r="U1409">
        <f t="shared" si="21"/>
        <v>0.625</v>
      </c>
      <c r="V1409">
        <v>45</v>
      </c>
      <c r="AA1409">
        <v>115</v>
      </c>
      <c r="AB1409">
        <v>61</v>
      </c>
      <c r="AC1409">
        <v>6.2</v>
      </c>
      <c r="AD1409">
        <v>263</v>
      </c>
      <c r="AE1409">
        <v>0.24399999999999999</v>
      </c>
    </row>
    <row r="1410" spans="1:31" x14ac:dyDescent="0.35">
      <c r="A1410" t="s">
        <v>15</v>
      </c>
      <c r="B1410">
        <v>3287</v>
      </c>
      <c r="C1410">
        <v>59</v>
      </c>
      <c r="D1410" t="s">
        <v>22</v>
      </c>
      <c r="E1410" t="s">
        <v>23</v>
      </c>
      <c r="F1410" t="s">
        <v>31</v>
      </c>
      <c r="G1410" s="1" t="s">
        <v>30</v>
      </c>
      <c r="H1410" t="s">
        <v>35</v>
      </c>
      <c r="I1410" t="s">
        <v>36</v>
      </c>
      <c r="J1410" t="s">
        <v>36</v>
      </c>
      <c r="K1410" t="s">
        <v>36</v>
      </c>
      <c r="L1410" t="s">
        <v>36</v>
      </c>
      <c r="M1410" t="s">
        <v>36</v>
      </c>
      <c r="N1410" t="s">
        <v>36</v>
      </c>
      <c r="O1410" t="s">
        <v>36</v>
      </c>
      <c r="P1410" t="s">
        <v>35</v>
      </c>
      <c r="Q1410" t="s">
        <v>16</v>
      </c>
      <c r="R1410">
        <v>90.718474000000001</v>
      </c>
      <c r="S1410">
        <v>39.059421091064401</v>
      </c>
      <c r="T1410">
        <v>106.68</v>
      </c>
      <c r="U1410">
        <f t="shared" si="21"/>
        <v>0.70000000000000007</v>
      </c>
      <c r="V1410">
        <v>41</v>
      </c>
      <c r="AA1410">
        <v>109</v>
      </c>
      <c r="AB1410">
        <v>69</v>
      </c>
      <c r="AC1410">
        <v>5.9</v>
      </c>
      <c r="AD1410">
        <v>203</v>
      </c>
      <c r="AE1410">
        <v>0.223</v>
      </c>
    </row>
    <row r="1411" spans="1:31" x14ac:dyDescent="0.35">
      <c r="A1411" t="s">
        <v>15</v>
      </c>
      <c r="B1411">
        <v>3287</v>
      </c>
      <c r="C1411">
        <v>65</v>
      </c>
      <c r="D1411" t="s">
        <v>22</v>
      </c>
      <c r="E1411" t="s">
        <v>23</v>
      </c>
      <c r="F1411" t="s">
        <v>31</v>
      </c>
      <c r="G1411" s="1" t="s">
        <v>28</v>
      </c>
      <c r="H1411" t="s">
        <v>36</v>
      </c>
      <c r="I1411" t="s">
        <v>35</v>
      </c>
      <c r="J1411" t="s">
        <v>35</v>
      </c>
      <c r="K1411" t="s">
        <v>35</v>
      </c>
      <c r="L1411" t="s">
        <v>35</v>
      </c>
      <c r="M1411" t="s">
        <v>35</v>
      </c>
      <c r="N1411" t="s">
        <v>36</v>
      </c>
      <c r="O1411" t="s">
        <v>36</v>
      </c>
      <c r="P1411" t="s">
        <v>35</v>
      </c>
      <c r="Q1411" t="s">
        <v>16</v>
      </c>
      <c r="R1411">
        <v>109.31576117</v>
      </c>
      <c r="S1411">
        <v>47.0666024147326</v>
      </c>
      <c r="T1411">
        <v>118.11</v>
      </c>
      <c r="U1411">
        <f t="shared" ref="U1411:U1474" si="22">T1411/Q1411</f>
        <v>0.77500000000000002</v>
      </c>
      <c r="V1411">
        <v>61</v>
      </c>
      <c r="AA1411">
        <v>128</v>
      </c>
      <c r="AB1411">
        <v>74</v>
      </c>
      <c r="AC1411">
        <v>5.9</v>
      </c>
      <c r="AD1411">
        <v>148</v>
      </c>
      <c r="AE1411">
        <v>4.9000000000000002E-2</v>
      </c>
    </row>
    <row r="1412" spans="1:31" x14ac:dyDescent="0.35">
      <c r="A1412" t="s">
        <v>15</v>
      </c>
      <c r="B1412">
        <v>3287</v>
      </c>
      <c r="C1412">
        <v>60</v>
      </c>
      <c r="D1412" t="s">
        <v>22</v>
      </c>
      <c r="E1412" t="s">
        <v>24</v>
      </c>
      <c r="F1412" t="s">
        <v>31</v>
      </c>
      <c r="G1412" s="1" t="s">
        <v>30</v>
      </c>
      <c r="H1412" t="s">
        <v>35</v>
      </c>
      <c r="I1412" t="s">
        <v>35</v>
      </c>
      <c r="J1412" t="s">
        <v>36</v>
      </c>
      <c r="K1412" t="s">
        <v>35</v>
      </c>
      <c r="L1412" t="s">
        <v>36</v>
      </c>
      <c r="M1412" t="s">
        <v>35</v>
      </c>
      <c r="N1412" t="s">
        <v>35</v>
      </c>
      <c r="O1412" t="s">
        <v>35</v>
      </c>
      <c r="P1412" t="s">
        <v>35</v>
      </c>
      <c r="Q1412" t="s">
        <v>17</v>
      </c>
      <c r="R1412">
        <v>158.7573295</v>
      </c>
      <c r="S1412">
        <v>47.468046464835197</v>
      </c>
      <c r="T1412">
        <v>156.21</v>
      </c>
      <c r="U1412">
        <f t="shared" si="22"/>
        <v>0.85416666666666674</v>
      </c>
      <c r="V1412">
        <v>85</v>
      </c>
      <c r="AA1412">
        <v>101</v>
      </c>
      <c r="AB1412">
        <v>61</v>
      </c>
      <c r="AC1412">
        <v>5.3</v>
      </c>
      <c r="AD1412">
        <v>390</v>
      </c>
      <c r="AE1412">
        <v>0.71399999999999997</v>
      </c>
    </row>
    <row r="1413" spans="1:31" x14ac:dyDescent="0.35">
      <c r="A1413" t="s">
        <v>15</v>
      </c>
      <c r="B1413">
        <v>3287</v>
      </c>
      <c r="C1413">
        <v>61</v>
      </c>
      <c r="D1413" t="s">
        <v>52</v>
      </c>
      <c r="E1413" t="s">
        <v>23</v>
      </c>
      <c r="F1413" t="s">
        <v>31</v>
      </c>
      <c r="G1413" s="1" t="s">
        <v>30</v>
      </c>
      <c r="H1413" t="s">
        <v>36</v>
      </c>
      <c r="I1413" t="s">
        <v>35</v>
      </c>
      <c r="J1413" t="s">
        <v>35</v>
      </c>
      <c r="K1413" t="s">
        <v>35</v>
      </c>
      <c r="L1413" t="s">
        <v>36</v>
      </c>
      <c r="M1413" t="s">
        <v>36</v>
      </c>
      <c r="N1413" t="s">
        <v>36</v>
      </c>
      <c r="O1413" t="s">
        <v>36</v>
      </c>
      <c r="P1413" t="s">
        <v>35</v>
      </c>
      <c r="Q1413" t="s">
        <v>16</v>
      </c>
      <c r="R1413">
        <v>68.038855499999997</v>
      </c>
      <c r="S1413">
        <v>29.294565818298299</v>
      </c>
      <c r="T1413">
        <v>83.82</v>
      </c>
      <c r="U1413">
        <f t="shared" si="22"/>
        <v>0.54999999999999993</v>
      </c>
      <c r="V1413">
        <v>64.959000000000003</v>
      </c>
      <c r="AA1413">
        <v>102</v>
      </c>
      <c r="AB1413">
        <v>71</v>
      </c>
      <c r="AC1413">
        <v>5.2</v>
      </c>
      <c r="AD1413">
        <v>279</v>
      </c>
      <c r="AE1413">
        <v>4.8000000000000001E-2</v>
      </c>
    </row>
    <row r="1414" spans="1:31" x14ac:dyDescent="0.35">
      <c r="A1414" t="s">
        <v>15</v>
      </c>
      <c r="B1414">
        <v>3287</v>
      </c>
      <c r="C1414">
        <v>66</v>
      </c>
      <c r="D1414" t="s">
        <v>22</v>
      </c>
      <c r="E1414" t="s">
        <v>23</v>
      </c>
      <c r="F1414" t="s">
        <v>31</v>
      </c>
      <c r="G1414" s="1" t="s">
        <v>28</v>
      </c>
      <c r="H1414" t="s">
        <v>35</v>
      </c>
      <c r="I1414" t="s">
        <v>35</v>
      </c>
      <c r="J1414" t="s">
        <v>35</v>
      </c>
      <c r="K1414" t="s">
        <v>35</v>
      </c>
      <c r="L1414" t="s">
        <v>36</v>
      </c>
      <c r="M1414" t="s">
        <v>36</v>
      </c>
      <c r="N1414" t="s">
        <v>36</v>
      </c>
      <c r="O1414" t="s">
        <v>36</v>
      </c>
      <c r="P1414" t="s">
        <v>35</v>
      </c>
      <c r="Q1414" t="s">
        <v>16</v>
      </c>
      <c r="R1414">
        <v>88.450512149999994</v>
      </c>
      <c r="S1414">
        <v>38.0829355637878</v>
      </c>
      <c r="T1414">
        <v>104.14</v>
      </c>
      <c r="U1414">
        <f t="shared" si="22"/>
        <v>0.68333333333333335</v>
      </c>
      <c r="V1414">
        <v>50</v>
      </c>
      <c r="AA1414">
        <v>132</v>
      </c>
      <c r="AB1414">
        <v>89</v>
      </c>
      <c r="AC1414">
        <v>6.4</v>
      </c>
      <c r="AD1414">
        <v>212</v>
      </c>
      <c r="AE1414">
        <v>6.3E-2</v>
      </c>
    </row>
    <row r="1415" spans="1:31" x14ac:dyDescent="0.35">
      <c r="A1415" t="s">
        <v>15</v>
      </c>
      <c r="B1415">
        <v>3287</v>
      </c>
      <c r="C1415">
        <v>65</v>
      </c>
      <c r="D1415" t="s">
        <v>52</v>
      </c>
      <c r="E1415" t="s">
        <v>23</v>
      </c>
      <c r="F1415" t="s">
        <v>31</v>
      </c>
      <c r="G1415" s="1" t="s">
        <v>28</v>
      </c>
      <c r="H1415" t="s">
        <v>36</v>
      </c>
      <c r="I1415" t="s">
        <v>35</v>
      </c>
      <c r="J1415" t="s">
        <v>35</v>
      </c>
      <c r="K1415" t="s">
        <v>35</v>
      </c>
      <c r="L1415" t="s">
        <v>35</v>
      </c>
      <c r="M1415" t="s">
        <v>36</v>
      </c>
      <c r="N1415" t="s">
        <v>36</v>
      </c>
      <c r="O1415" t="s">
        <v>36</v>
      </c>
      <c r="P1415" t="s">
        <v>35</v>
      </c>
      <c r="Q1415" t="s">
        <v>16</v>
      </c>
      <c r="R1415">
        <v>63.502931799999999</v>
      </c>
      <c r="S1415">
        <v>27.3415947637451</v>
      </c>
      <c r="T1415">
        <v>88.9</v>
      </c>
      <c r="U1415">
        <f t="shared" si="22"/>
        <v>0.58333333333333337</v>
      </c>
      <c r="V1415">
        <v>52</v>
      </c>
      <c r="AA1415">
        <v>107</v>
      </c>
      <c r="AB1415">
        <v>80</v>
      </c>
      <c r="AC1415">
        <v>6.1</v>
      </c>
      <c r="AD1415">
        <v>175</v>
      </c>
      <c r="AE1415">
        <v>7.5999999999999998E-2</v>
      </c>
    </row>
    <row r="1416" spans="1:31" x14ac:dyDescent="0.35">
      <c r="A1416" t="s">
        <v>15</v>
      </c>
      <c r="B1416">
        <v>3287</v>
      </c>
      <c r="C1416">
        <v>63</v>
      </c>
      <c r="D1416" t="s">
        <v>22</v>
      </c>
      <c r="E1416" t="s">
        <v>23</v>
      </c>
      <c r="F1416" t="s">
        <v>31</v>
      </c>
      <c r="G1416" s="1" t="s">
        <v>28</v>
      </c>
      <c r="H1416" t="s">
        <v>36</v>
      </c>
      <c r="I1416" t="s">
        <v>35</v>
      </c>
      <c r="J1416" t="s">
        <v>36</v>
      </c>
      <c r="K1416" t="s">
        <v>35</v>
      </c>
      <c r="L1416" t="s">
        <v>35</v>
      </c>
      <c r="M1416" t="s">
        <v>36</v>
      </c>
      <c r="N1416" t="s">
        <v>36</v>
      </c>
      <c r="O1416" t="s">
        <v>36</v>
      </c>
      <c r="P1416" t="s">
        <v>35</v>
      </c>
      <c r="Q1416" t="s">
        <v>16</v>
      </c>
      <c r="R1416">
        <v>84.821773190000002</v>
      </c>
      <c r="S1416">
        <v>36.520558720145203</v>
      </c>
      <c r="T1416">
        <v>104.14</v>
      </c>
      <c r="U1416">
        <f t="shared" si="22"/>
        <v>0.68333333333333335</v>
      </c>
      <c r="V1416">
        <v>32</v>
      </c>
      <c r="AA1416">
        <v>104</v>
      </c>
      <c r="AB1416">
        <v>67</v>
      </c>
      <c r="AC1416">
        <v>5.3</v>
      </c>
      <c r="AD1416">
        <v>201</v>
      </c>
      <c r="AE1416">
        <v>1.6E-2</v>
      </c>
    </row>
    <row r="1417" spans="1:31" x14ac:dyDescent="0.35">
      <c r="A1417" t="s">
        <v>15</v>
      </c>
      <c r="B1417">
        <v>3287</v>
      </c>
      <c r="C1417">
        <v>65</v>
      </c>
      <c r="D1417" t="s">
        <v>22</v>
      </c>
      <c r="E1417" t="s">
        <v>23</v>
      </c>
      <c r="F1417" t="s">
        <v>31</v>
      </c>
      <c r="G1417" s="1" t="s">
        <v>28</v>
      </c>
      <c r="H1417" t="s">
        <v>35</v>
      </c>
      <c r="I1417" t="s">
        <v>35</v>
      </c>
      <c r="J1417" t="s">
        <v>36</v>
      </c>
      <c r="K1417" t="s">
        <v>36</v>
      </c>
      <c r="L1417" t="s">
        <v>35</v>
      </c>
      <c r="M1417" t="s">
        <v>36</v>
      </c>
      <c r="N1417" t="s">
        <v>36</v>
      </c>
      <c r="O1417" t="s">
        <v>35</v>
      </c>
      <c r="P1417" t="s">
        <v>35</v>
      </c>
      <c r="Q1417" t="s">
        <v>16</v>
      </c>
      <c r="R1417">
        <v>79.378664749999999</v>
      </c>
      <c r="S1417">
        <v>34.176993454681401</v>
      </c>
      <c r="T1417">
        <v>100.965</v>
      </c>
      <c r="U1417">
        <f t="shared" si="22"/>
        <v>0.66249999999999998</v>
      </c>
      <c r="V1417">
        <v>61</v>
      </c>
      <c r="AA1417">
        <v>123</v>
      </c>
      <c r="AB1417">
        <v>77</v>
      </c>
      <c r="AC1417">
        <v>5.9</v>
      </c>
      <c r="AD1417">
        <v>273</v>
      </c>
      <c r="AE1417">
        <v>0.39500000000000002</v>
      </c>
    </row>
    <row r="1418" spans="1:31" x14ac:dyDescent="0.35">
      <c r="A1418" t="s">
        <v>15</v>
      </c>
      <c r="B1418">
        <v>3287</v>
      </c>
      <c r="C1418">
        <v>65</v>
      </c>
      <c r="D1418" t="s">
        <v>52</v>
      </c>
      <c r="E1418" t="s">
        <v>26</v>
      </c>
      <c r="F1418" t="s">
        <v>31</v>
      </c>
      <c r="G1418" s="1" t="s">
        <v>28</v>
      </c>
      <c r="H1418" t="s">
        <v>35</v>
      </c>
      <c r="I1418" t="s">
        <v>35</v>
      </c>
      <c r="J1418" t="s">
        <v>35</v>
      </c>
      <c r="K1418" t="s">
        <v>36</v>
      </c>
      <c r="L1418" t="s">
        <v>36</v>
      </c>
      <c r="M1418" t="s">
        <v>36</v>
      </c>
      <c r="N1418" t="s">
        <v>36</v>
      </c>
      <c r="O1418" t="s">
        <v>35</v>
      </c>
      <c r="P1418" t="s">
        <v>36</v>
      </c>
      <c r="Q1418" t="s">
        <v>16</v>
      </c>
      <c r="R1418">
        <v>86.182550300000003</v>
      </c>
      <c r="S1418">
        <v>37.106450036511198</v>
      </c>
      <c r="T1418">
        <v>86.36</v>
      </c>
      <c r="U1418">
        <f t="shared" si="22"/>
        <v>0.56666666666666665</v>
      </c>
      <c r="V1418">
        <v>91</v>
      </c>
      <c r="AA1418">
        <v>120</v>
      </c>
      <c r="AB1418">
        <v>72</v>
      </c>
      <c r="AC1418">
        <v>5</v>
      </c>
      <c r="AD1418">
        <v>191</v>
      </c>
      <c r="AE1418">
        <v>1.7000000000000001E-2</v>
      </c>
    </row>
    <row r="1419" spans="1:31" x14ac:dyDescent="0.35">
      <c r="A1419" t="s">
        <v>15</v>
      </c>
      <c r="B1419">
        <v>3287</v>
      </c>
      <c r="C1419">
        <v>61</v>
      </c>
      <c r="D1419" t="s">
        <v>52</v>
      </c>
      <c r="E1419" t="s">
        <v>23</v>
      </c>
      <c r="F1419" t="s">
        <v>31</v>
      </c>
      <c r="G1419" s="1" t="s">
        <v>28</v>
      </c>
      <c r="H1419" t="s">
        <v>36</v>
      </c>
      <c r="I1419" t="s">
        <v>36</v>
      </c>
      <c r="J1419" t="s">
        <v>35</v>
      </c>
      <c r="K1419" t="s">
        <v>36</v>
      </c>
      <c r="L1419" t="s">
        <v>36</v>
      </c>
      <c r="M1419" t="s">
        <v>35</v>
      </c>
      <c r="N1419" t="s">
        <v>36</v>
      </c>
      <c r="O1419" t="s">
        <v>36</v>
      </c>
      <c r="P1419" t="s">
        <v>35</v>
      </c>
      <c r="Q1419" t="s">
        <v>16</v>
      </c>
      <c r="R1419">
        <v>86.182550300000003</v>
      </c>
      <c r="S1419">
        <v>37.106450036511198</v>
      </c>
      <c r="T1419">
        <v>109.22</v>
      </c>
      <c r="U1419">
        <f t="shared" si="22"/>
        <v>0.71666666666666667</v>
      </c>
      <c r="V1419">
        <v>62</v>
      </c>
      <c r="AA1419">
        <v>130</v>
      </c>
      <c r="AB1419">
        <v>69</v>
      </c>
      <c r="AC1419">
        <v>7.1</v>
      </c>
      <c r="AD1419">
        <v>264</v>
      </c>
      <c r="AE1419">
        <v>0.55899999999999994</v>
      </c>
    </row>
    <row r="1420" spans="1:31" x14ac:dyDescent="0.35">
      <c r="A1420" t="s">
        <v>15</v>
      </c>
      <c r="B1420">
        <v>3287</v>
      </c>
      <c r="C1420">
        <v>64</v>
      </c>
      <c r="D1420" t="s">
        <v>22</v>
      </c>
      <c r="E1420" t="s">
        <v>23</v>
      </c>
      <c r="F1420" t="s">
        <v>31</v>
      </c>
      <c r="G1420" s="1" t="s">
        <v>28</v>
      </c>
      <c r="H1420" t="s">
        <v>35</v>
      </c>
      <c r="I1420" t="s">
        <v>35</v>
      </c>
      <c r="J1420" t="s">
        <v>35</v>
      </c>
      <c r="K1420" t="s">
        <v>35</v>
      </c>
      <c r="L1420" t="s">
        <v>36</v>
      </c>
      <c r="M1420" t="s">
        <v>36</v>
      </c>
      <c r="N1420" t="s">
        <v>36</v>
      </c>
      <c r="O1420" t="s">
        <v>36</v>
      </c>
      <c r="P1420" t="s">
        <v>36</v>
      </c>
      <c r="Q1420" t="s">
        <v>16</v>
      </c>
      <c r="R1420">
        <v>83.914588449999997</v>
      </c>
      <c r="S1420">
        <v>36.129964509234597</v>
      </c>
      <c r="T1420">
        <v>104.14</v>
      </c>
      <c r="U1420">
        <f t="shared" si="22"/>
        <v>0.68333333333333335</v>
      </c>
      <c r="V1420">
        <v>51</v>
      </c>
      <c r="AA1420">
        <v>105</v>
      </c>
      <c r="AB1420">
        <v>55</v>
      </c>
      <c r="AC1420">
        <v>4.5999999999999996</v>
      </c>
      <c r="AD1420">
        <v>165</v>
      </c>
      <c r="AE1420">
        <v>5.5000000000000007E-2</v>
      </c>
    </row>
    <row r="1421" spans="1:31" x14ac:dyDescent="0.35">
      <c r="A1421" t="s">
        <v>15</v>
      </c>
      <c r="B1421">
        <v>3287</v>
      </c>
      <c r="C1421">
        <v>60</v>
      </c>
      <c r="D1421" t="s">
        <v>22</v>
      </c>
      <c r="E1421" t="s">
        <v>23</v>
      </c>
      <c r="F1421" t="s">
        <v>31</v>
      </c>
      <c r="G1421" s="1" t="s">
        <v>30</v>
      </c>
      <c r="H1421" t="s">
        <v>35</v>
      </c>
      <c r="I1421" t="s">
        <v>35</v>
      </c>
      <c r="J1421" t="s">
        <v>35</v>
      </c>
      <c r="K1421" t="s">
        <v>36</v>
      </c>
      <c r="L1421" t="s">
        <v>36</v>
      </c>
      <c r="M1421" t="s">
        <v>36</v>
      </c>
      <c r="N1421" t="s">
        <v>36</v>
      </c>
      <c r="O1421" t="s">
        <v>36</v>
      </c>
      <c r="P1421" t="s">
        <v>35</v>
      </c>
      <c r="Q1421" t="s">
        <v>16</v>
      </c>
      <c r="R1421">
        <v>72.574779199999995</v>
      </c>
      <c r="S1421">
        <v>31.247536872851501</v>
      </c>
      <c r="T1421">
        <v>95.25</v>
      </c>
      <c r="U1421">
        <f t="shared" si="22"/>
        <v>0.625</v>
      </c>
      <c r="V1421">
        <v>42</v>
      </c>
      <c r="AA1421">
        <v>122</v>
      </c>
      <c r="AB1421">
        <v>76</v>
      </c>
      <c r="AC1421">
        <v>5.4</v>
      </c>
      <c r="AD1421">
        <v>153</v>
      </c>
      <c r="AE1421">
        <v>3.3000000000000002E-2</v>
      </c>
    </row>
    <row r="1422" spans="1:31" x14ac:dyDescent="0.35">
      <c r="A1422" t="s">
        <v>15</v>
      </c>
      <c r="B1422">
        <v>3287</v>
      </c>
      <c r="C1422">
        <v>63</v>
      </c>
      <c r="D1422" t="s">
        <v>52</v>
      </c>
      <c r="E1422" t="s">
        <v>23</v>
      </c>
      <c r="F1422" t="s">
        <v>31</v>
      </c>
      <c r="G1422" s="1" t="s">
        <v>27</v>
      </c>
      <c r="H1422" t="s">
        <v>35</v>
      </c>
      <c r="I1422" t="s">
        <v>36</v>
      </c>
      <c r="J1422" t="s">
        <v>36</v>
      </c>
      <c r="K1422" t="s">
        <v>35</v>
      </c>
      <c r="L1422" t="s">
        <v>35</v>
      </c>
      <c r="M1422" t="s">
        <v>36</v>
      </c>
      <c r="N1422" t="s">
        <v>36</v>
      </c>
      <c r="O1422" t="s">
        <v>36</v>
      </c>
      <c r="P1422" t="s">
        <v>35</v>
      </c>
      <c r="Q1422" t="s">
        <v>16</v>
      </c>
      <c r="R1422">
        <v>71.667594460000004</v>
      </c>
      <c r="S1422">
        <v>30.856942661940899</v>
      </c>
      <c r="T1422">
        <v>89.534999999999997</v>
      </c>
      <c r="U1422">
        <f t="shared" si="22"/>
        <v>0.58749999999999991</v>
      </c>
      <c r="V1422">
        <v>96</v>
      </c>
      <c r="AA1422">
        <v>157</v>
      </c>
      <c r="AB1422">
        <v>85</v>
      </c>
      <c r="AC1422">
        <v>5.7</v>
      </c>
      <c r="AD1422">
        <v>262</v>
      </c>
      <c r="AE1422">
        <v>3.1E-2</v>
      </c>
    </row>
    <row r="1423" spans="1:31" x14ac:dyDescent="0.35">
      <c r="A1423" t="s">
        <v>15</v>
      </c>
      <c r="B1423">
        <v>3287</v>
      </c>
      <c r="C1423">
        <v>62</v>
      </c>
      <c r="D1423" t="s">
        <v>52</v>
      </c>
      <c r="E1423" t="s">
        <v>23</v>
      </c>
      <c r="F1423" t="s">
        <v>31</v>
      </c>
      <c r="G1423" s="1" t="s">
        <v>28</v>
      </c>
      <c r="H1423" t="s">
        <v>35</v>
      </c>
      <c r="I1423" t="s">
        <v>35</v>
      </c>
      <c r="J1423" t="s">
        <v>35</v>
      </c>
      <c r="K1423" t="s">
        <v>36</v>
      </c>
      <c r="L1423" t="s">
        <v>35</v>
      </c>
      <c r="M1423" t="s">
        <v>36</v>
      </c>
      <c r="N1423" t="s">
        <v>36</v>
      </c>
      <c r="O1423" t="s">
        <v>36</v>
      </c>
      <c r="P1423" t="s">
        <v>35</v>
      </c>
      <c r="Q1423" t="s">
        <v>16</v>
      </c>
      <c r="R1423">
        <v>52.163122549999997</v>
      </c>
      <c r="S1423">
        <v>22.459167127362001</v>
      </c>
      <c r="T1423">
        <v>77.47</v>
      </c>
      <c r="U1423">
        <f t="shared" si="22"/>
        <v>0.5083333333333333</v>
      </c>
      <c r="V1423">
        <v>56</v>
      </c>
      <c r="AA1423">
        <v>127</v>
      </c>
      <c r="AB1423">
        <v>80</v>
      </c>
      <c r="AC1423">
        <v>5.0999999999999996</v>
      </c>
      <c r="AD1423">
        <v>261</v>
      </c>
      <c r="AE1423">
        <v>9.6000000000000002E-2</v>
      </c>
    </row>
    <row r="1424" spans="1:31" x14ac:dyDescent="0.35">
      <c r="A1424" t="s">
        <v>15</v>
      </c>
      <c r="B1424">
        <v>3287</v>
      </c>
      <c r="C1424">
        <v>61</v>
      </c>
      <c r="D1424" t="s">
        <v>52</v>
      </c>
      <c r="E1424" t="s">
        <v>23</v>
      </c>
      <c r="F1424" t="s">
        <v>31</v>
      </c>
      <c r="G1424" s="1" t="s">
        <v>30</v>
      </c>
      <c r="H1424" t="s">
        <v>36</v>
      </c>
      <c r="I1424" t="s">
        <v>35</v>
      </c>
      <c r="J1424" t="s">
        <v>35</v>
      </c>
      <c r="K1424" t="s">
        <v>35</v>
      </c>
      <c r="L1424" t="s">
        <v>35</v>
      </c>
      <c r="M1424" t="s">
        <v>36</v>
      </c>
      <c r="N1424" t="s">
        <v>36</v>
      </c>
      <c r="O1424" t="s">
        <v>36</v>
      </c>
      <c r="P1424" t="s">
        <v>36</v>
      </c>
      <c r="Q1424" t="s">
        <v>16</v>
      </c>
      <c r="R1424">
        <v>63.502931799999999</v>
      </c>
      <c r="S1424">
        <v>27.3415947637451</v>
      </c>
      <c r="T1424">
        <v>81.28</v>
      </c>
      <c r="U1424">
        <f t="shared" si="22"/>
        <v>0.53333333333333333</v>
      </c>
      <c r="V1424">
        <v>91</v>
      </c>
      <c r="AA1424">
        <v>122</v>
      </c>
      <c r="AB1424">
        <v>65</v>
      </c>
      <c r="AC1424">
        <v>5.2</v>
      </c>
      <c r="AD1424">
        <v>306</v>
      </c>
      <c r="AE1424">
        <v>0.01</v>
      </c>
    </row>
    <row r="1425" spans="1:31" x14ac:dyDescent="0.35">
      <c r="A1425" t="s">
        <v>15</v>
      </c>
      <c r="B1425">
        <v>3287</v>
      </c>
      <c r="C1425">
        <v>60</v>
      </c>
      <c r="D1425" t="s">
        <v>52</v>
      </c>
      <c r="E1425" t="s">
        <v>26</v>
      </c>
      <c r="F1425" t="s">
        <v>31</v>
      </c>
      <c r="G1425" s="1" t="s">
        <v>28</v>
      </c>
      <c r="H1425" t="s">
        <v>35</v>
      </c>
      <c r="I1425" t="s">
        <v>35</v>
      </c>
      <c r="J1425" t="s">
        <v>35</v>
      </c>
      <c r="K1425" t="s">
        <v>35</v>
      </c>
      <c r="L1425" t="s">
        <v>35</v>
      </c>
      <c r="M1425" t="s">
        <v>36</v>
      </c>
      <c r="N1425" t="s">
        <v>36</v>
      </c>
      <c r="O1425" t="s">
        <v>36</v>
      </c>
      <c r="P1425" t="s">
        <v>35</v>
      </c>
      <c r="Q1425" t="s">
        <v>16</v>
      </c>
      <c r="R1425">
        <v>70.760409719999998</v>
      </c>
      <c r="S1425">
        <v>30.4663484510302</v>
      </c>
      <c r="T1425">
        <v>94.614999999999995</v>
      </c>
      <c r="U1425">
        <f t="shared" si="22"/>
        <v>0.62083333333333324</v>
      </c>
      <c r="V1425">
        <v>40</v>
      </c>
      <c r="AA1425">
        <v>119</v>
      </c>
      <c r="AB1425">
        <v>85</v>
      </c>
      <c r="AC1425">
        <v>5.4</v>
      </c>
      <c r="AD1425">
        <v>218</v>
      </c>
      <c r="AE1425">
        <v>0.16399999999999998</v>
      </c>
    </row>
    <row r="1426" spans="1:31" x14ac:dyDescent="0.35">
      <c r="A1426" t="s">
        <v>15</v>
      </c>
      <c r="B1426">
        <v>3287</v>
      </c>
      <c r="C1426">
        <v>62</v>
      </c>
      <c r="D1426" t="s">
        <v>22</v>
      </c>
      <c r="E1426" t="s">
        <v>23</v>
      </c>
      <c r="F1426" t="s">
        <v>31</v>
      </c>
      <c r="G1426" s="1" t="s">
        <v>27</v>
      </c>
      <c r="H1426" t="s">
        <v>35</v>
      </c>
      <c r="I1426" t="s">
        <v>35</v>
      </c>
      <c r="J1426" t="s">
        <v>36</v>
      </c>
      <c r="K1426" t="s">
        <v>36</v>
      </c>
      <c r="L1426" t="s">
        <v>36</v>
      </c>
      <c r="M1426" t="s">
        <v>36</v>
      </c>
      <c r="N1426" t="s">
        <v>36</v>
      </c>
      <c r="O1426" t="s">
        <v>36</v>
      </c>
      <c r="P1426" t="s">
        <v>35</v>
      </c>
      <c r="Q1426" t="s">
        <v>16</v>
      </c>
      <c r="R1426">
        <v>95.254397699999998</v>
      </c>
      <c r="S1426">
        <v>41.012392145617603</v>
      </c>
      <c r="T1426">
        <v>112.395</v>
      </c>
      <c r="U1426">
        <f t="shared" si="22"/>
        <v>0.73749999999999993</v>
      </c>
      <c r="V1426">
        <v>53</v>
      </c>
      <c r="AA1426">
        <v>151</v>
      </c>
      <c r="AB1426">
        <v>89</v>
      </c>
      <c r="AC1426">
        <v>7.3</v>
      </c>
      <c r="AD1426">
        <v>185</v>
      </c>
      <c r="AE1426">
        <v>0.23100000000000001</v>
      </c>
    </row>
    <row r="1427" spans="1:31" x14ac:dyDescent="0.35">
      <c r="A1427" t="s">
        <v>15</v>
      </c>
      <c r="B1427">
        <v>3287</v>
      </c>
      <c r="C1427">
        <v>61</v>
      </c>
      <c r="D1427" t="s">
        <v>52</v>
      </c>
      <c r="E1427" t="s">
        <v>26</v>
      </c>
      <c r="F1427" t="s">
        <v>31</v>
      </c>
      <c r="G1427" s="1" t="s">
        <v>28</v>
      </c>
      <c r="H1427" t="s">
        <v>36</v>
      </c>
      <c r="I1427" t="s">
        <v>35</v>
      </c>
      <c r="J1427" t="s">
        <v>35</v>
      </c>
      <c r="K1427" t="s">
        <v>36</v>
      </c>
      <c r="L1427" t="s">
        <v>36</v>
      </c>
      <c r="M1427" t="s">
        <v>36</v>
      </c>
      <c r="N1427" t="s">
        <v>35</v>
      </c>
      <c r="O1427" t="s">
        <v>36</v>
      </c>
      <c r="P1427" t="s">
        <v>35</v>
      </c>
      <c r="Q1427" t="s">
        <v>16</v>
      </c>
      <c r="R1427">
        <v>117.9340162</v>
      </c>
      <c r="S1427">
        <v>50.777247418383702</v>
      </c>
      <c r="T1427">
        <v>114.3</v>
      </c>
      <c r="U1427">
        <f t="shared" si="22"/>
        <v>0.75</v>
      </c>
      <c r="V1427">
        <v>23</v>
      </c>
      <c r="AA1427">
        <v>120</v>
      </c>
      <c r="AB1427">
        <v>90</v>
      </c>
      <c r="AC1427">
        <v>5.6</v>
      </c>
      <c r="AD1427">
        <v>195</v>
      </c>
      <c r="AE1427">
        <v>0.19700000000000001</v>
      </c>
    </row>
    <row r="1428" spans="1:31" x14ac:dyDescent="0.35">
      <c r="A1428" t="s">
        <v>15</v>
      </c>
      <c r="B1428">
        <v>3287</v>
      </c>
      <c r="C1428">
        <v>63</v>
      </c>
      <c r="D1428" t="s">
        <v>52</v>
      </c>
      <c r="E1428" t="s">
        <v>23</v>
      </c>
      <c r="F1428" t="s">
        <v>31</v>
      </c>
      <c r="G1428" s="1" t="s">
        <v>28</v>
      </c>
      <c r="H1428" t="s">
        <v>35</v>
      </c>
      <c r="I1428" t="s">
        <v>36</v>
      </c>
      <c r="J1428" t="s">
        <v>35</v>
      </c>
      <c r="K1428" t="s">
        <v>36</v>
      </c>
      <c r="L1428" t="s">
        <v>36</v>
      </c>
      <c r="M1428" t="s">
        <v>36</v>
      </c>
      <c r="N1428" t="s">
        <v>36</v>
      </c>
      <c r="O1428" t="s">
        <v>36</v>
      </c>
      <c r="P1428" t="s">
        <v>35</v>
      </c>
      <c r="Q1428" t="s">
        <v>16</v>
      </c>
      <c r="R1428">
        <v>68.038855499999997</v>
      </c>
      <c r="S1428">
        <v>29.294565818298299</v>
      </c>
      <c r="T1428">
        <v>93.98</v>
      </c>
      <c r="U1428">
        <f t="shared" si="22"/>
        <v>0.6166666666666667</v>
      </c>
      <c r="V1428">
        <v>58</v>
      </c>
      <c r="AA1428">
        <v>138</v>
      </c>
      <c r="AB1428">
        <v>88</v>
      </c>
      <c r="AC1428">
        <v>6</v>
      </c>
      <c r="AD1428">
        <v>215</v>
      </c>
      <c r="AE1428">
        <v>7.1999999999999995E-2</v>
      </c>
    </row>
    <row r="1429" spans="1:31" x14ac:dyDescent="0.35">
      <c r="A1429" t="s">
        <v>15</v>
      </c>
      <c r="B1429">
        <v>3287</v>
      </c>
      <c r="C1429">
        <v>62</v>
      </c>
      <c r="D1429" t="s">
        <v>22</v>
      </c>
      <c r="E1429" t="s">
        <v>23</v>
      </c>
      <c r="F1429" t="s">
        <v>31</v>
      </c>
      <c r="G1429" s="1" t="s">
        <v>28</v>
      </c>
      <c r="H1429" t="s">
        <v>35</v>
      </c>
      <c r="I1429" t="s">
        <v>35</v>
      </c>
      <c r="J1429" t="s">
        <v>35</v>
      </c>
      <c r="K1429" t="s">
        <v>35</v>
      </c>
      <c r="L1429" t="s">
        <v>36</v>
      </c>
      <c r="M1429" t="s">
        <v>36</v>
      </c>
      <c r="N1429" t="s">
        <v>36</v>
      </c>
      <c r="O1429" t="s">
        <v>36</v>
      </c>
      <c r="P1429" t="s">
        <v>35</v>
      </c>
      <c r="Q1429" t="s">
        <v>17</v>
      </c>
      <c r="R1429">
        <v>104.32624509999999</v>
      </c>
      <c r="S1429">
        <v>31.1932876768917</v>
      </c>
      <c r="T1429">
        <v>102.235</v>
      </c>
      <c r="U1429">
        <f t="shared" si="22"/>
        <v>0.55902777777777779</v>
      </c>
      <c r="V1429">
        <v>108</v>
      </c>
      <c r="AA1429">
        <v>133</v>
      </c>
      <c r="AB1429">
        <v>83</v>
      </c>
      <c r="AC1429">
        <v>5.2</v>
      </c>
      <c r="AD1429">
        <v>183</v>
      </c>
      <c r="AE1429">
        <v>6.7000000000000004E-2</v>
      </c>
    </row>
    <row r="1430" spans="1:31" x14ac:dyDescent="0.35">
      <c r="A1430" t="s">
        <v>15</v>
      </c>
      <c r="B1430">
        <v>3287</v>
      </c>
      <c r="C1430">
        <v>65</v>
      </c>
      <c r="D1430" t="s">
        <v>22</v>
      </c>
      <c r="E1430" t="s">
        <v>23</v>
      </c>
      <c r="F1430" t="s">
        <v>31</v>
      </c>
      <c r="G1430" s="1" t="s">
        <v>30</v>
      </c>
      <c r="H1430" t="s">
        <v>35</v>
      </c>
      <c r="I1430" t="s">
        <v>35</v>
      </c>
      <c r="J1430" t="s">
        <v>35</v>
      </c>
      <c r="K1430" t="s">
        <v>35</v>
      </c>
      <c r="L1430" t="s">
        <v>36</v>
      </c>
      <c r="M1430" t="s">
        <v>35</v>
      </c>
      <c r="N1430" t="s">
        <v>36</v>
      </c>
      <c r="O1430" t="s">
        <v>36</v>
      </c>
      <c r="P1430" t="s">
        <v>36</v>
      </c>
      <c r="Q1430" t="s">
        <v>17</v>
      </c>
      <c r="R1430">
        <v>108.86216880000001</v>
      </c>
      <c r="S1430">
        <v>32.549517575887002</v>
      </c>
      <c r="T1430">
        <v>116.84</v>
      </c>
      <c r="U1430">
        <f t="shared" si="22"/>
        <v>0.63888888888888895</v>
      </c>
      <c r="V1430">
        <v>54</v>
      </c>
      <c r="AA1430">
        <v>125</v>
      </c>
      <c r="AB1430">
        <v>83</v>
      </c>
      <c r="AC1430">
        <v>5.8</v>
      </c>
      <c r="AD1430">
        <v>234</v>
      </c>
      <c r="AE1430">
        <v>1.4999999999999999E-2</v>
      </c>
    </row>
    <row r="1431" spans="1:31" x14ac:dyDescent="0.35">
      <c r="A1431" t="s">
        <v>15</v>
      </c>
      <c r="B1431">
        <v>3287</v>
      </c>
      <c r="C1431">
        <v>61</v>
      </c>
      <c r="D1431" t="s">
        <v>52</v>
      </c>
      <c r="E1431" t="s">
        <v>23</v>
      </c>
      <c r="F1431" t="s">
        <v>31</v>
      </c>
      <c r="G1431" s="1" t="s">
        <v>28</v>
      </c>
      <c r="H1431" t="s">
        <v>35</v>
      </c>
      <c r="I1431" t="s">
        <v>36</v>
      </c>
      <c r="J1431" t="s">
        <v>35</v>
      </c>
      <c r="K1431" t="s">
        <v>35</v>
      </c>
      <c r="L1431" t="s">
        <v>36</v>
      </c>
      <c r="M1431" t="s">
        <v>36</v>
      </c>
      <c r="N1431" t="s">
        <v>36</v>
      </c>
      <c r="O1431" t="s">
        <v>36</v>
      </c>
      <c r="P1431" t="s">
        <v>36</v>
      </c>
      <c r="Q1431" t="s">
        <v>16</v>
      </c>
      <c r="R1431">
        <v>72.574779199999995</v>
      </c>
      <c r="S1431">
        <v>31.247536872851501</v>
      </c>
      <c r="T1431">
        <v>92.075000000000003</v>
      </c>
      <c r="U1431">
        <f t="shared" si="22"/>
        <v>0.60416666666666663</v>
      </c>
      <c r="V1431">
        <v>69</v>
      </c>
      <c r="AA1431">
        <v>126</v>
      </c>
      <c r="AB1431">
        <v>89</v>
      </c>
      <c r="AC1431">
        <v>5.5</v>
      </c>
      <c r="AD1431">
        <v>319</v>
      </c>
      <c r="AE1431">
        <v>0.38200000000000001</v>
      </c>
    </row>
    <row r="1432" spans="1:31" x14ac:dyDescent="0.35">
      <c r="A1432" t="s">
        <v>15</v>
      </c>
      <c r="B1432">
        <v>3287</v>
      </c>
      <c r="C1432">
        <v>58</v>
      </c>
      <c r="D1432" t="s">
        <v>22</v>
      </c>
      <c r="E1432" t="s">
        <v>23</v>
      </c>
      <c r="F1432" t="s">
        <v>31</v>
      </c>
      <c r="G1432" s="1" t="s">
        <v>28</v>
      </c>
      <c r="H1432" t="s">
        <v>35</v>
      </c>
      <c r="I1432" t="s">
        <v>36</v>
      </c>
      <c r="J1432" t="s">
        <v>36</v>
      </c>
      <c r="K1432" t="s">
        <v>36</v>
      </c>
      <c r="L1432" t="s">
        <v>36</v>
      </c>
      <c r="M1432" t="s">
        <v>35</v>
      </c>
      <c r="N1432" t="s">
        <v>35</v>
      </c>
      <c r="O1432" t="s">
        <v>36</v>
      </c>
      <c r="P1432" t="s">
        <v>35</v>
      </c>
      <c r="Q1432" t="s">
        <v>17</v>
      </c>
      <c r="R1432">
        <v>122.4699399</v>
      </c>
      <c r="S1432">
        <v>36.618207272872901</v>
      </c>
      <c r="T1432">
        <v>127.63500000000001</v>
      </c>
      <c r="U1432">
        <f t="shared" si="22"/>
        <v>0.69791666666666674</v>
      </c>
      <c r="V1432">
        <v>54</v>
      </c>
      <c r="AA1432">
        <v>131</v>
      </c>
      <c r="AB1432">
        <v>70</v>
      </c>
      <c r="AC1432">
        <v>6.2</v>
      </c>
      <c r="AD1432">
        <v>121</v>
      </c>
      <c r="AE1432">
        <v>0.17599999999999999</v>
      </c>
    </row>
    <row r="1433" spans="1:31" x14ac:dyDescent="0.35">
      <c r="A1433" t="s">
        <v>15</v>
      </c>
      <c r="B1433">
        <v>3287</v>
      </c>
      <c r="C1433">
        <v>61</v>
      </c>
      <c r="D1433" t="s">
        <v>22</v>
      </c>
      <c r="E1433" t="s">
        <v>23</v>
      </c>
      <c r="F1433" t="s">
        <v>31</v>
      </c>
      <c r="G1433" s="1" t="s">
        <v>30</v>
      </c>
      <c r="H1433" t="s">
        <v>35</v>
      </c>
      <c r="I1433" t="s">
        <v>35</v>
      </c>
      <c r="J1433" t="s">
        <v>35</v>
      </c>
      <c r="K1433" t="s">
        <v>35</v>
      </c>
      <c r="L1433" t="s">
        <v>35</v>
      </c>
      <c r="M1433" t="s">
        <v>36</v>
      </c>
      <c r="N1433" t="s">
        <v>36</v>
      </c>
      <c r="O1433" t="s">
        <v>36</v>
      </c>
      <c r="P1433" t="s">
        <v>35</v>
      </c>
      <c r="Q1433" t="s">
        <v>16</v>
      </c>
      <c r="R1433">
        <v>113.3980925</v>
      </c>
      <c r="S1433">
        <v>48.824276363830499</v>
      </c>
      <c r="T1433">
        <v>130.17500000000001</v>
      </c>
      <c r="U1433">
        <f t="shared" si="22"/>
        <v>0.85416666666666674</v>
      </c>
      <c r="V1433">
        <v>38</v>
      </c>
      <c r="AA1433">
        <v>178</v>
      </c>
      <c r="AB1433">
        <v>97</v>
      </c>
      <c r="AC1433">
        <v>5.8</v>
      </c>
      <c r="AD1433">
        <v>136</v>
      </c>
      <c r="AE1433">
        <v>0.53800000000000003</v>
      </c>
    </row>
    <row r="1434" spans="1:31" x14ac:dyDescent="0.35">
      <c r="A1434" t="s">
        <v>15</v>
      </c>
      <c r="B1434">
        <v>3287</v>
      </c>
      <c r="C1434">
        <v>62</v>
      </c>
      <c r="D1434" t="s">
        <v>52</v>
      </c>
      <c r="E1434" t="s">
        <v>24</v>
      </c>
      <c r="F1434" t="s">
        <v>32</v>
      </c>
      <c r="G1434" s="1" t="s">
        <v>28</v>
      </c>
      <c r="H1434" t="s">
        <v>35</v>
      </c>
      <c r="I1434" t="s">
        <v>36</v>
      </c>
      <c r="J1434" t="s">
        <v>36</v>
      </c>
      <c r="K1434" t="s">
        <v>35</v>
      </c>
      <c r="L1434" t="s">
        <v>36</v>
      </c>
      <c r="M1434" t="s">
        <v>35</v>
      </c>
      <c r="N1434" t="s">
        <v>36</v>
      </c>
      <c r="O1434" t="s">
        <v>36</v>
      </c>
      <c r="P1434" t="s">
        <v>35</v>
      </c>
      <c r="Q1434" t="s">
        <v>16</v>
      </c>
      <c r="R1434">
        <v>84.821773190000002</v>
      </c>
      <c r="S1434">
        <v>36.520558720145203</v>
      </c>
      <c r="T1434">
        <v>106.68</v>
      </c>
      <c r="U1434">
        <f t="shared" si="22"/>
        <v>0.70000000000000007</v>
      </c>
      <c r="V1434">
        <v>50</v>
      </c>
      <c r="AA1434">
        <v>150</v>
      </c>
      <c r="AB1434">
        <v>97</v>
      </c>
      <c r="AC1434">
        <v>6.3</v>
      </c>
      <c r="AD1434">
        <v>208</v>
      </c>
      <c r="AE1434">
        <v>0.32300000000000001</v>
      </c>
    </row>
    <row r="1435" spans="1:31" x14ac:dyDescent="0.35">
      <c r="A1435" t="s">
        <v>15</v>
      </c>
      <c r="B1435">
        <v>3287</v>
      </c>
      <c r="C1435">
        <v>65</v>
      </c>
      <c r="D1435" t="s">
        <v>52</v>
      </c>
      <c r="E1435" t="s">
        <v>26</v>
      </c>
      <c r="F1435" t="s">
        <v>32</v>
      </c>
      <c r="G1435" s="1" t="s">
        <v>29</v>
      </c>
      <c r="H1435" t="s">
        <v>35</v>
      </c>
      <c r="I1435" t="s">
        <v>36</v>
      </c>
      <c r="J1435" t="s">
        <v>36</v>
      </c>
      <c r="K1435" t="s">
        <v>35</v>
      </c>
      <c r="L1435" t="s">
        <v>36</v>
      </c>
      <c r="M1435" t="s">
        <v>36</v>
      </c>
      <c r="N1435" t="s">
        <v>36</v>
      </c>
      <c r="O1435" t="s">
        <v>36</v>
      </c>
      <c r="P1435" t="s">
        <v>35</v>
      </c>
      <c r="Q1435" t="s">
        <v>16</v>
      </c>
      <c r="R1435">
        <v>78.925072380000003</v>
      </c>
      <c r="S1435">
        <v>33.981696349225999</v>
      </c>
      <c r="T1435">
        <v>99.06</v>
      </c>
      <c r="U1435">
        <f t="shared" si="22"/>
        <v>0.65</v>
      </c>
      <c r="V1435">
        <v>58</v>
      </c>
      <c r="AA1435">
        <v>157</v>
      </c>
      <c r="AB1435">
        <v>81</v>
      </c>
      <c r="AC1435">
        <v>5.3</v>
      </c>
      <c r="AD1435">
        <v>263</v>
      </c>
      <c r="AE1435">
        <v>0.80199999999999994</v>
      </c>
    </row>
    <row r="1436" spans="1:31" x14ac:dyDescent="0.35">
      <c r="A1436" t="s">
        <v>15</v>
      </c>
      <c r="B1436">
        <v>3287</v>
      </c>
      <c r="C1436">
        <v>49</v>
      </c>
      <c r="D1436" t="s">
        <v>22</v>
      </c>
      <c r="E1436" t="s">
        <v>23</v>
      </c>
      <c r="F1436" t="s">
        <v>32</v>
      </c>
      <c r="G1436" s="1" t="s">
        <v>29</v>
      </c>
      <c r="H1436" t="s">
        <v>35</v>
      </c>
      <c r="I1436" t="s">
        <v>36</v>
      </c>
      <c r="J1436" t="s">
        <v>36</v>
      </c>
      <c r="K1436" t="s">
        <v>35</v>
      </c>
      <c r="L1436" t="s">
        <v>36</v>
      </c>
      <c r="M1436" t="s">
        <v>36</v>
      </c>
      <c r="N1436" t="s">
        <v>36</v>
      </c>
      <c r="O1436" t="s">
        <v>36</v>
      </c>
      <c r="P1436" t="s">
        <v>35</v>
      </c>
      <c r="Q1436" t="s">
        <v>17</v>
      </c>
      <c r="R1436">
        <v>104.32624509999999</v>
      </c>
      <c r="S1436">
        <v>31.1932876768917</v>
      </c>
      <c r="T1436">
        <v>101.6</v>
      </c>
      <c r="U1436">
        <f t="shared" si="22"/>
        <v>0.55555555555555558</v>
      </c>
      <c r="V1436">
        <v>50</v>
      </c>
      <c r="AA1436">
        <v>120</v>
      </c>
      <c r="AB1436">
        <v>66</v>
      </c>
      <c r="AC1436">
        <v>5.6</v>
      </c>
      <c r="AD1436">
        <v>198</v>
      </c>
      <c r="AE1436">
        <v>0.23500000000000001</v>
      </c>
    </row>
    <row r="1437" spans="1:31" x14ac:dyDescent="0.35">
      <c r="A1437" t="s">
        <v>15</v>
      </c>
      <c r="B1437">
        <v>3287</v>
      </c>
      <c r="C1437">
        <v>61</v>
      </c>
      <c r="D1437" t="s">
        <v>22</v>
      </c>
      <c r="E1437" t="s">
        <v>23</v>
      </c>
      <c r="F1437" t="s">
        <v>31</v>
      </c>
      <c r="G1437" s="1" t="s">
        <v>30</v>
      </c>
      <c r="H1437" t="s">
        <v>36</v>
      </c>
      <c r="I1437" t="s">
        <v>35</v>
      </c>
      <c r="J1437" t="s">
        <v>35</v>
      </c>
      <c r="K1437" t="s">
        <v>35</v>
      </c>
      <c r="L1437" t="s">
        <v>36</v>
      </c>
      <c r="M1437" t="s">
        <v>36</v>
      </c>
      <c r="N1437" t="s">
        <v>36</v>
      </c>
      <c r="O1437" t="s">
        <v>36</v>
      </c>
      <c r="P1437" t="s">
        <v>35</v>
      </c>
      <c r="Q1437" t="s">
        <v>16</v>
      </c>
      <c r="R1437">
        <v>83.007403710000006</v>
      </c>
      <c r="S1437">
        <v>35.739370298323898</v>
      </c>
      <c r="T1437">
        <v>96.52</v>
      </c>
      <c r="U1437">
        <f t="shared" si="22"/>
        <v>0.6333333333333333</v>
      </c>
      <c r="V1437">
        <v>43</v>
      </c>
      <c r="AA1437">
        <v>158</v>
      </c>
      <c r="AB1437">
        <v>92</v>
      </c>
      <c r="AC1437">
        <v>5.3</v>
      </c>
      <c r="AD1437">
        <v>136</v>
      </c>
      <c r="AE1437">
        <v>0.08</v>
      </c>
    </row>
    <row r="1438" spans="1:31" x14ac:dyDescent="0.35">
      <c r="A1438" t="s">
        <v>15</v>
      </c>
      <c r="B1438">
        <v>3287</v>
      </c>
      <c r="C1438">
        <v>64</v>
      </c>
      <c r="D1438" t="s">
        <v>52</v>
      </c>
      <c r="E1438" t="s">
        <v>23</v>
      </c>
      <c r="F1438" t="s">
        <v>32</v>
      </c>
      <c r="G1438" s="1" t="s">
        <v>28</v>
      </c>
      <c r="H1438" t="s">
        <v>36</v>
      </c>
      <c r="I1438" t="s">
        <v>36</v>
      </c>
      <c r="J1438" t="s">
        <v>35</v>
      </c>
      <c r="K1438" t="s">
        <v>35</v>
      </c>
      <c r="L1438" t="s">
        <v>36</v>
      </c>
      <c r="M1438" t="s">
        <v>35</v>
      </c>
      <c r="N1438" t="s">
        <v>36</v>
      </c>
      <c r="O1438" t="s">
        <v>36</v>
      </c>
      <c r="P1438" t="s">
        <v>35</v>
      </c>
      <c r="Q1438" t="s">
        <v>16</v>
      </c>
      <c r="R1438">
        <v>87.089735039999994</v>
      </c>
      <c r="S1438">
        <v>37.497044247421798</v>
      </c>
      <c r="T1438">
        <v>107.315</v>
      </c>
      <c r="U1438">
        <f t="shared" si="22"/>
        <v>0.70416666666666661</v>
      </c>
      <c r="V1438">
        <v>53</v>
      </c>
      <c r="AA1438">
        <v>169</v>
      </c>
      <c r="AB1438">
        <v>115</v>
      </c>
      <c r="AC1438">
        <v>5.5</v>
      </c>
      <c r="AD1438">
        <v>242</v>
      </c>
      <c r="AE1438">
        <v>0.20600000000000002</v>
      </c>
    </row>
    <row r="1439" spans="1:31" x14ac:dyDescent="0.35">
      <c r="A1439" t="s">
        <v>15</v>
      </c>
      <c r="B1439">
        <v>3287</v>
      </c>
      <c r="C1439">
        <v>63</v>
      </c>
      <c r="D1439" t="s">
        <v>52</v>
      </c>
      <c r="E1439" t="s">
        <v>26</v>
      </c>
      <c r="F1439" t="s">
        <v>32</v>
      </c>
      <c r="G1439" s="1" t="s">
        <v>29</v>
      </c>
      <c r="H1439" t="s">
        <v>35</v>
      </c>
      <c r="I1439" t="s">
        <v>35</v>
      </c>
      <c r="J1439" t="s">
        <v>35</v>
      </c>
      <c r="K1439" t="s">
        <v>35</v>
      </c>
      <c r="L1439" t="s">
        <v>36</v>
      </c>
      <c r="M1439" t="s">
        <v>36</v>
      </c>
      <c r="N1439" t="s">
        <v>36</v>
      </c>
      <c r="O1439" t="s">
        <v>36</v>
      </c>
      <c r="P1439" t="s">
        <v>35</v>
      </c>
      <c r="Q1439" t="s">
        <v>16</v>
      </c>
      <c r="R1439">
        <v>59.420600469999997</v>
      </c>
      <c r="S1439">
        <v>25.5839208146472</v>
      </c>
      <c r="T1439">
        <v>82.55</v>
      </c>
      <c r="U1439">
        <f t="shared" si="22"/>
        <v>0.54166666666666663</v>
      </c>
      <c r="V1439">
        <v>54</v>
      </c>
      <c r="AA1439">
        <v>140</v>
      </c>
      <c r="AB1439">
        <v>98</v>
      </c>
      <c r="AC1439">
        <v>5.7</v>
      </c>
      <c r="AD1439">
        <v>278</v>
      </c>
      <c r="AE1439">
        <v>6.7000000000000004E-2</v>
      </c>
    </row>
    <row r="1440" spans="1:31" x14ac:dyDescent="0.35">
      <c r="A1440" t="s">
        <v>15</v>
      </c>
      <c r="B1440">
        <v>3287</v>
      </c>
      <c r="C1440">
        <v>65</v>
      </c>
      <c r="D1440" t="s">
        <v>52</v>
      </c>
      <c r="E1440" t="s">
        <v>26</v>
      </c>
      <c r="F1440" t="s">
        <v>32</v>
      </c>
      <c r="G1440" s="1" t="s">
        <v>28</v>
      </c>
      <c r="H1440" t="s">
        <v>36</v>
      </c>
      <c r="I1440" t="s">
        <v>36</v>
      </c>
      <c r="J1440" t="s">
        <v>35</v>
      </c>
      <c r="K1440" t="s">
        <v>35</v>
      </c>
      <c r="L1440" t="s">
        <v>36</v>
      </c>
      <c r="M1440" t="s">
        <v>36</v>
      </c>
      <c r="N1440" t="s">
        <v>36</v>
      </c>
      <c r="O1440" t="s">
        <v>36</v>
      </c>
      <c r="P1440" t="s">
        <v>35</v>
      </c>
      <c r="Q1440" t="s">
        <v>16</v>
      </c>
      <c r="R1440">
        <v>62.142154689999998</v>
      </c>
      <c r="S1440">
        <v>26.755703447379101</v>
      </c>
      <c r="T1440">
        <v>83.185000000000002</v>
      </c>
      <c r="U1440">
        <f t="shared" si="22"/>
        <v>0.54583333333333328</v>
      </c>
      <c r="V1440">
        <v>57</v>
      </c>
      <c r="AA1440">
        <v>141</v>
      </c>
      <c r="AB1440">
        <v>87</v>
      </c>
      <c r="AC1440">
        <v>5.4</v>
      </c>
      <c r="AD1440">
        <v>219</v>
      </c>
      <c r="AE1440">
        <v>2.1999999999999999E-2</v>
      </c>
    </row>
    <row r="1441" spans="1:31" x14ac:dyDescent="0.35">
      <c r="A1441" t="s">
        <v>15</v>
      </c>
      <c r="B1441">
        <v>3287</v>
      </c>
      <c r="C1441">
        <v>63</v>
      </c>
      <c r="D1441" t="s">
        <v>22</v>
      </c>
      <c r="E1441" t="s">
        <v>23</v>
      </c>
      <c r="F1441" t="s">
        <v>32</v>
      </c>
      <c r="G1441" s="1" t="s">
        <v>28</v>
      </c>
      <c r="H1441" t="s">
        <v>35</v>
      </c>
      <c r="I1441" t="s">
        <v>35</v>
      </c>
      <c r="J1441" t="s">
        <v>35</v>
      </c>
      <c r="K1441" t="s">
        <v>35</v>
      </c>
      <c r="L1441" t="s">
        <v>36</v>
      </c>
      <c r="M1441" t="s">
        <v>36</v>
      </c>
      <c r="N1441" t="s">
        <v>36</v>
      </c>
      <c r="O1441" t="s">
        <v>36</v>
      </c>
      <c r="P1441" t="s">
        <v>35</v>
      </c>
      <c r="Q1441" t="s">
        <v>17</v>
      </c>
      <c r="R1441">
        <v>99.790321399999996</v>
      </c>
      <c r="S1441">
        <v>29.837057777896401</v>
      </c>
      <c r="T1441">
        <v>105.41</v>
      </c>
      <c r="U1441">
        <f t="shared" si="22"/>
        <v>0.57638888888888884</v>
      </c>
      <c r="V1441">
        <v>30</v>
      </c>
      <c r="AA1441">
        <v>162</v>
      </c>
      <c r="AB1441">
        <v>82</v>
      </c>
      <c r="AC1441">
        <v>5.6</v>
      </c>
      <c r="AD1441">
        <v>162</v>
      </c>
      <c r="AE1441">
        <v>0.36099999999999999</v>
      </c>
    </row>
    <row r="1442" spans="1:31" x14ac:dyDescent="0.35">
      <c r="A1442" t="s">
        <v>15</v>
      </c>
      <c r="B1442">
        <v>3287</v>
      </c>
      <c r="C1442">
        <v>60</v>
      </c>
      <c r="D1442" t="s">
        <v>52</v>
      </c>
      <c r="E1442" t="s">
        <v>26</v>
      </c>
      <c r="F1442" t="s">
        <v>32</v>
      </c>
      <c r="G1442" s="1" t="s">
        <v>28</v>
      </c>
      <c r="H1442" t="s">
        <v>35</v>
      </c>
      <c r="I1442" t="s">
        <v>35</v>
      </c>
      <c r="J1442" t="s">
        <v>35</v>
      </c>
      <c r="K1442" t="s">
        <v>36</v>
      </c>
      <c r="L1442" t="s">
        <v>36</v>
      </c>
      <c r="M1442" t="s">
        <v>36</v>
      </c>
      <c r="N1442" t="s">
        <v>36</v>
      </c>
      <c r="O1442" t="s">
        <v>36</v>
      </c>
      <c r="P1442" t="s">
        <v>35</v>
      </c>
      <c r="Q1442" t="s">
        <v>18</v>
      </c>
      <c r="R1442">
        <v>81.646626600000005</v>
      </c>
      <c r="S1442">
        <v>54.927310909309298</v>
      </c>
      <c r="T1442">
        <v>109.855</v>
      </c>
      <c r="U1442">
        <f t="shared" si="22"/>
        <v>0.90104166666666674</v>
      </c>
      <c r="V1442">
        <v>42</v>
      </c>
      <c r="AA1442">
        <v>122</v>
      </c>
      <c r="AB1442">
        <v>91</v>
      </c>
      <c r="AC1442">
        <v>5.8</v>
      </c>
      <c r="AD1442">
        <v>252</v>
      </c>
      <c r="AE1442">
        <v>0.20200000000000001</v>
      </c>
    </row>
    <row r="1443" spans="1:31" x14ac:dyDescent="0.35">
      <c r="A1443" t="s">
        <v>19</v>
      </c>
      <c r="B1443">
        <v>943</v>
      </c>
      <c r="C1443">
        <v>64</v>
      </c>
      <c r="D1443" t="s">
        <v>22</v>
      </c>
      <c r="E1443" t="s">
        <v>23</v>
      </c>
      <c r="F1443" s="2" t="s">
        <v>33</v>
      </c>
      <c r="G1443" s="1" t="s">
        <v>30</v>
      </c>
      <c r="H1443" t="s">
        <v>35</v>
      </c>
      <c r="I1443" t="s">
        <v>35</v>
      </c>
      <c r="J1443" t="s">
        <v>35</v>
      </c>
      <c r="K1443" t="s">
        <v>36</v>
      </c>
      <c r="L1443" t="s">
        <v>36</v>
      </c>
      <c r="M1443" t="s">
        <v>35</v>
      </c>
      <c r="N1443" t="s">
        <v>36</v>
      </c>
      <c r="O1443" t="s">
        <v>35</v>
      </c>
      <c r="P1443" t="s">
        <v>36</v>
      </c>
      <c r="Q1443" t="s">
        <v>16</v>
      </c>
      <c r="R1443">
        <v>81.646626600000005</v>
      </c>
      <c r="S1443">
        <v>35.153478981958003</v>
      </c>
      <c r="T1443">
        <v>104.77500000000001</v>
      </c>
      <c r="U1443">
        <f t="shared" si="22"/>
        <v>0.6875</v>
      </c>
      <c r="V1443">
        <v>72</v>
      </c>
      <c r="AA1443">
        <v>141</v>
      </c>
      <c r="AB1443">
        <v>78</v>
      </c>
      <c r="AC1443">
        <v>4.9000000000000004</v>
      </c>
      <c r="AD1443">
        <v>373</v>
      </c>
      <c r="AE1443">
        <v>0.129</v>
      </c>
    </row>
    <row r="1444" spans="1:31" x14ac:dyDescent="0.35">
      <c r="A1444" t="s">
        <v>15</v>
      </c>
      <c r="B1444">
        <v>3287</v>
      </c>
      <c r="C1444">
        <v>64</v>
      </c>
      <c r="D1444" t="s">
        <v>52</v>
      </c>
      <c r="E1444" t="s">
        <v>24</v>
      </c>
      <c r="F1444" s="2" t="s">
        <v>33</v>
      </c>
      <c r="G1444" s="1" t="s">
        <v>29</v>
      </c>
      <c r="H1444" t="s">
        <v>35</v>
      </c>
      <c r="I1444" t="s">
        <v>36</v>
      </c>
      <c r="J1444" t="s">
        <v>25</v>
      </c>
      <c r="K1444" t="s">
        <v>36</v>
      </c>
      <c r="L1444" t="s">
        <v>36</v>
      </c>
      <c r="M1444" t="s">
        <v>35</v>
      </c>
      <c r="N1444" t="s">
        <v>36</v>
      </c>
      <c r="O1444" t="s">
        <v>36</v>
      </c>
      <c r="P1444" t="s">
        <v>36</v>
      </c>
      <c r="Q1444" t="s">
        <v>20</v>
      </c>
      <c r="R1444">
        <v>86.182550300000003</v>
      </c>
      <c r="S1444">
        <v>14.4947070455122</v>
      </c>
      <c r="T1444">
        <v>116.84</v>
      </c>
      <c r="U1444">
        <f t="shared" si="22"/>
        <v>0.47916666666666669</v>
      </c>
      <c r="V1444">
        <v>40</v>
      </c>
      <c r="AA1444">
        <v>151</v>
      </c>
      <c r="AB1444">
        <v>95</v>
      </c>
      <c r="AC1444">
        <v>5.8</v>
      </c>
      <c r="AD1444">
        <v>175</v>
      </c>
      <c r="AE1444">
        <v>0.10100000000000001</v>
      </c>
    </row>
    <row r="1445" spans="1:31" x14ac:dyDescent="0.35">
      <c r="A1445" t="s">
        <v>15</v>
      </c>
      <c r="B1445">
        <v>3287</v>
      </c>
      <c r="C1445">
        <v>60</v>
      </c>
      <c r="D1445" t="s">
        <v>22</v>
      </c>
      <c r="E1445" t="s">
        <v>23</v>
      </c>
      <c r="F1445" t="s">
        <v>31</v>
      </c>
      <c r="G1445" s="1" t="s">
        <v>29</v>
      </c>
      <c r="H1445" t="s">
        <v>35</v>
      </c>
      <c r="I1445" t="s">
        <v>36</v>
      </c>
      <c r="J1445" t="s">
        <v>36</v>
      </c>
      <c r="K1445" t="s">
        <v>35</v>
      </c>
      <c r="L1445" t="s">
        <v>36</v>
      </c>
      <c r="M1445" t="s">
        <v>35</v>
      </c>
      <c r="N1445" t="s">
        <v>36</v>
      </c>
      <c r="O1445" t="s">
        <v>36</v>
      </c>
      <c r="P1445" t="s">
        <v>36</v>
      </c>
      <c r="Q1445" t="s">
        <v>16</v>
      </c>
      <c r="R1445">
        <v>98.883136660000005</v>
      </c>
      <c r="S1445">
        <v>42.5747689892602</v>
      </c>
      <c r="T1445">
        <v>111.76</v>
      </c>
      <c r="U1445">
        <f t="shared" si="22"/>
        <v>0.73333333333333339</v>
      </c>
      <c r="V1445">
        <v>40</v>
      </c>
      <c r="AA1445">
        <v>123</v>
      </c>
      <c r="AB1445">
        <v>69</v>
      </c>
      <c r="AC1445">
        <v>6.6</v>
      </c>
      <c r="AD1445">
        <v>247</v>
      </c>
      <c r="AE1445">
        <v>0.20200000000000001</v>
      </c>
    </row>
    <row r="1446" spans="1:31" x14ac:dyDescent="0.35">
      <c r="A1446" t="s">
        <v>15</v>
      </c>
      <c r="B1446">
        <v>3287</v>
      </c>
      <c r="C1446">
        <v>61</v>
      </c>
      <c r="D1446" t="s">
        <v>52</v>
      </c>
      <c r="E1446" t="s">
        <v>26</v>
      </c>
      <c r="F1446" t="s">
        <v>32</v>
      </c>
      <c r="G1446" s="1" t="s">
        <v>30</v>
      </c>
      <c r="H1446" t="s">
        <v>36</v>
      </c>
      <c r="I1446" t="s">
        <v>36</v>
      </c>
      <c r="J1446" t="s">
        <v>35</v>
      </c>
      <c r="K1446" t="s">
        <v>35</v>
      </c>
      <c r="L1446" t="s">
        <v>35</v>
      </c>
      <c r="M1446" t="s">
        <v>35</v>
      </c>
      <c r="N1446" t="s">
        <v>35</v>
      </c>
      <c r="O1446" t="s">
        <v>35</v>
      </c>
      <c r="P1446" t="s">
        <v>36</v>
      </c>
      <c r="Q1446" t="s">
        <v>16</v>
      </c>
      <c r="R1446">
        <v>58.967008100000001</v>
      </c>
      <c r="S1446">
        <v>25.388623709191901</v>
      </c>
      <c r="T1446">
        <v>81.28</v>
      </c>
      <c r="U1446">
        <f t="shared" si="22"/>
        <v>0.53333333333333333</v>
      </c>
      <c r="V1446">
        <v>88</v>
      </c>
      <c r="AA1446">
        <v>142</v>
      </c>
      <c r="AB1446">
        <v>86</v>
      </c>
      <c r="AC1446">
        <v>6.2</v>
      </c>
      <c r="AD1446">
        <v>250</v>
      </c>
      <c r="AE1446">
        <v>4.7E-2</v>
      </c>
    </row>
    <row r="1447" spans="1:31" x14ac:dyDescent="0.35">
      <c r="A1447" t="s">
        <v>15</v>
      </c>
      <c r="B1447">
        <v>3287</v>
      </c>
      <c r="C1447">
        <v>54</v>
      </c>
      <c r="D1447" t="s">
        <v>52</v>
      </c>
      <c r="E1447" t="s">
        <v>23</v>
      </c>
      <c r="F1447" t="s">
        <v>31</v>
      </c>
      <c r="G1447" s="1" t="s">
        <v>28</v>
      </c>
      <c r="H1447" t="s">
        <v>36</v>
      </c>
      <c r="I1447" t="s">
        <v>36</v>
      </c>
      <c r="J1447" t="s">
        <v>35</v>
      </c>
      <c r="K1447" t="s">
        <v>35</v>
      </c>
      <c r="L1447" t="s">
        <v>36</v>
      </c>
      <c r="M1447" t="s">
        <v>36</v>
      </c>
      <c r="N1447" t="s">
        <v>36</v>
      </c>
      <c r="O1447" t="s">
        <v>36</v>
      </c>
      <c r="P1447" t="s">
        <v>35</v>
      </c>
      <c r="Q1447" t="s">
        <v>16</v>
      </c>
      <c r="R1447">
        <v>113.3980925</v>
      </c>
      <c r="S1447">
        <v>48.824276363830499</v>
      </c>
      <c r="T1447">
        <v>119.38</v>
      </c>
      <c r="U1447">
        <f t="shared" si="22"/>
        <v>0.78333333333333333</v>
      </c>
      <c r="V1447">
        <v>54</v>
      </c>
      <c r="AA1447">
        <v>146</v>
      </c>
      <c r="AB1447">
        <v>86</v>
      </c>
      <c r="AC1447">
        <v>5.9</v>
      </c>
      <c r="AD1447">
        <v>245</v>
      </c>
      <c r="AE1447">
        <v>0.35399999999999998</v>
      </c>
    </row>
    <row r="1448" spans="1:31" x14ac:dyDescent="0.35">
      <c r="A1448" t="s">
        <v>15</v>
      </c>
      <c r="B1448">
        <v>3287</v>
      </c>
      <c r="C1448">
        <v>64</v>
      </c>
      <c r="D1448" t="s">
        <v>52</v>
      </c>
      <c r="E1448" t="s">
        <v>23</v>
      </c>
      <c r="F1448" t="s">
        <v>31</v>
      </c>
      <c r="G1448" s="1" t="s">
        <v>28</v>
      </c>
      <c r="H1448" t="s">
        <v>35</v>
      </c>
      <c r="I1448" t="s">
        <v>36</v>
      </c>
      <c r="J1448" t="s">
        <v>35</v>
      </c>
      <c r="K1448" t="s">
        <v>35</v>
      </c>
      <c r="L1448" t="s">
        <v>36</v>
      </c>
      <c r="M1448" t="s">
        <v>36</v>
      </c>
      <c r="N1448" t="s">
        <v>35</v>
      </c>
      <c r="O1448" t="s">
        <v>36</v>
      </c>
      <c r="P1448" t="s">
        <v>35</v>
      </c>
      <c r="Q1448" t="s">
        <v>16</v>
      </c>
      <c r="R1448">
        <v>78.925072380000003</v>
      </c>
      <c r="S1448">
        <v>33.981696349225999</v>
      </c>
      <c r="T1448">
        <v>109.855</v>
      </c>
      <c r="U1448">
        <f t="shared" si="22"/>
        <v>0.72083333333333333</v>
      </c>
      <c r="V1448">
        <v>52</v>
      </c>
      <c r="AA1448">
        <v>125</v>
      </c>
      <c r="AB1448">
        <v>80</v>
      </c>
      <c r="AC1448">
        <v>5.4</v>
      </c>
      <c r="AD1448">
        <v>229</v>
      </c>
      <c r="AE1448">
        <v>0.20200000000000001</v>
      </c>
    </row>
    <row r="1449" spans="1:31" x14ac:dyDescent="0.35">
      <c r="A1449" t="s">
        <v>15</v>
      </c>
      <c r="B1449">
        <v>3287</v>
      </c>
      <c r="C1449">
        <v>62</v>
      </c>
      <c r="D1449" t="s">
        <v>52</v>
      </c>
      <c r="E1449" t="s">
        <v>26</v>
      </c>
      <c r="F1449" t="s">
        <v>32</v>
      </c>
      <c r="G1449" s="1" t="s">
        <v>29</v>
      </c>
      <c r="H1449" t="s">
        <v>35</v>
      </c>
      <c r="I1449" t="s">
        <v>36</v>
      </c>
      <c r="J1449" t="s">
        <v>35</v>
      </c>
      <c r="K1449" t="s">
        <v>36</v>
      </c>
      <c r="L1449" t="s">
        <v>36</v>
      </c>
      <c r="M1449" t="s">
        <v>35</v>
      </c>
      <c r="N1449" t="s">
        <v>36</v>
      </c>
      <c r="O1449" t="s">
        <v>36</v>
      </c>
      <c r="P1449" t="s">
        <v>35</v>
      </c>
      <c r="Q1449" t="s">
        <v>16</v>
      </c>
      <c r="R1449">
        <v>110.22294591000001</v>
      </c>
      <c r="S1449">
        <v>47.457196625643199</v>
      </c>
      <c r="T1449">
        <v>140.97</v>
      </c>
      <c r="U1449">
        <f t="shared" si="22"/>
        <v>0.92499999999999993</v>
      </c>
      <c r="V1449">
        <v>66</v>
      </c>
      <c r="AA1449">
        <v>132</v>
      </c>
      <c r="AB1449">
        <v>78</v>
      </c>
      <c r="AC1449">
        <v>6.3</v>
      </c>
      <c r="AD1449">
        <v>195</v>
      </c>
      <c r="AE1449">
        <v>1.121</v>
      </c>
    </row>
    <row r="1450" spans="1:31" x14ac:dyDescent="0.35">
      <c r="A1450" t="s">
        <v>15</v>
      </c>
      <c r="B1450">
        <v>3287</v>
      </c>
      <c r="C1450">
        <v>66</v>
      </c>
      <c r="D1450" t="s">
        <v>22</v>
      </c>
      <c r="E1450" t="s">
        <v>23</v>
      </c>
      <c r="F1450" t="s">
        <v>31</v>
      </c>
      <c r="G1450" s="1" t="s">
        <v>29</v>
      </c>
      <c r="H1450" t="s">
        <v>36</v>
      </c>
      <c r="I1450" t="s">
        <v>35</v>
      </c>
      <c r="J1450" t="s">
        <v>36</v>
      </c>
      <c r="K1450" t="s">
        <v>35</v>
      </c>
      <c r="L1450" t="s">
        <v>36</v>
      </c>
      <c r="M1450" t="s">
        <v>36</v>
      </c>
      <c r="N1450" t="s">
        <v>36</v>
      </c>
      <c r="O1450" t="s">
        <v>36</v>
      </c>
      <c r="P1450" t="s">
        <v>35</v>
      </c>
      <c r="Q1450" t="s">
        <v>16</v>
      </c>
      <c r="R1450">
        <v>79.378664749999999</v>
      </c>
      <c r="S1450">
        <v>34.176993454681401</v>
      </c>
      <c r="T1450">
        <v>102.235</v>
      </c>
      <c r="U1450">
        <f t="shared" si="22"/>
        <v>0.67083333333333328</v>
      </c>
      <c r="V1450">
        <v>39</v>
      </c>
      <c r="AA1450">
        <v>182</v>
      </c>
      <c r="AB1450">
        <v>92</v>
      </c>
      <c r="AC1450">
        <v>5.7</v>
      </c>
      <c r="AD1450">
        <v>153</v>
      </c>
      <c r="AE1450">
        <v>3.1E-2</v>
      </c>
    </row>
    <row r="1451" spans="1:31" x14ac:dyDescent="0.35">
      <c r="A1451" t="s">
        <v>15</v>
      </c>
      <c r="B1451">
        <v>3287</v>
      </c>
      <c r="C1451">
        <v>62</v>
      </c>
      <c r="D1451" t="s">
        <v>52</v>
      </c>
      <c r="E1451" t="s">
        <v>23</v>
      </c>
      <c r="F1451" t="s">
        <v>32</v>
      </c>
      <c r="G1451" s="1" t="s">
        <v>28</v>
      </c>
      <c r="H1451" t="s">
        <v>36</v>
      </c>
      <c r="I1451" t="s">
        <v>36</v>
      </c>
      <c r="J1451" t="s">
        <v>36</v>
      </c>
      <c r="K1451" t="s">
        <v>36</v>
      </c>
      <c r="L1451" t="s">
        <v>36</v>
      </c>
      <c r="M1451" t="s">
        <v>36</v>
      </c>
      <c r="N1451" t="s">
        <v>36</v>
      </c>
      <c r="O1451" t="s">
        <v>35</v>
      </c>
      <c r="P1451" t="s">
        <v>36</v>
      </c>
      <c r="Q1451" t="s">
        <v>16</v>
      </c>
      <c r="R1451">
        <v>55.791861509999997</v>
      </c>
      <c r="S1451">
        <v>24.021543971004601</v>
      </c>
      <c r="T1451">
        <v>75.564999999999998</v>
      </c>
      <c r="U1451">
        <f t="shared" si="22"/>
        <v>0.49583333333333329</v>
      </c>
      <c r="V1451">
        <v>54</v>
      </c>
      <c r="AA1451">
        <v>152</v>
      </c>
      <c r="AB1451">
        <v>89</v>
      </c>
      <c r="AC1451">
        <v>5.8</v>
      </c>
      <c r="AD1451">
        <v>240</v>
      </c>
      <c r="AE1451">
        <v>6.8999999999999992E-2</v>
      </c>
    </row>
    <row r="1452" spans="1:31" x14ac:dyDescent="0.35">
      <c r="A1452" t="s">
        <v>15</v>
      </c>
      <c r="B1452">
        <v>3287</v>
      </c>
      <c r="C1452">
        <v>63</v>
      </c>
      <c r="D1452" t="s">
        <v>52</v>
      </c>
      <c r="E1452" t="s">
        <v>23</v>
      </c>
      <c r="F1452" t="s">
        <v>31</v>
      </c>
      <c r="G1452" s="1" t="s">
        <v>29</v>
      </c>
      <c r="H1452" t="s">
        <v>36</v>
      </c>
      <c r="I1452" t="s">
        <v>36</v>
      </c>
      <c r="J1452" t="s">
        <v>35</v>
      </c>
      <c r="K1452" t="s">
        <v>36</v>
      </c>
      <c r="L1452" t="s">
        <v>36</v>
      </c>
      <c r="M1452" t="s">
        <v>36</v>
      </c>
      <c r="N1452" t="s">
        <v>36</v>
      </c>
      <c r="O1452" t="s">
        <v>36</v>
      </c>
      <c r="P1452" t="s">
        <v>35</v>
      </c>
      <c r="Q1452" t="s">
        <v>16</v>
      </c>
      <c r="R1452">
        <v>81.646626600000005</v>
      </c>
      <c r="S1452">
        <v>35.153478981958003</v>
      </c>
      <c r="T1452">
        <v>105.41</v>
      </c>
      <c r="U1452">
        <f t="shared" si="22"/>
        <v>0.69166666666666665</v>
      </c>
      <c r="V1452">
        <v>55</v>
      </c>
      <c r="AA1452">
        <v>121</v>
      </c>
      <c r="AB1452">
        <v>66</v>
      </c>
      <c r="AC1452">
        <v>5.5</v>
      </c>
      <c r="AD1452">
        <v>303</v>
      </c>
      <c r="AE1452">
        <v>0.33599999999999997</v>
      </c>
    </row>
    <row r="1453" spans="1:31" x14ac:dyDescent="0.35">
      <c r="A1453" t="s">
        <v>15</v>
      </c>
      <c r="B1453">
        <v>3287</v>
      </c>
      <c r="C1453">
        <v>64</v>
      </c>
      <c r="D1453" t="s">
        <v>52</v>
      </c>
      <c r="E1453" t="s">
        <v>23</v>
      </c>
      <c r="F1453" t="s">
        <v>31</v>
      </c>
      <c r="G1453" s="1" t="s">
        <v>30</v>
      </c>
      <c r="H1453" t="s">
        <v>35</v>
      </c>
      <c r="I1453" t="s">
        <v>36</v>
      </c>
      <c r="J1453" t="s">
        <v>36</v>
      </c>
      <c r="K1453" t="s">
        <v>36</v>
      </c>
      <c r="L1453" t="s">
        <v>36</v>
      </c>
      <c r="M1453" t="s">
        <v>36</v>
      </c>
      <c r="N1453" t="s">
        <v>36</v>
      </c>
      <c r="O1453" t="s">
        <v>36</v>
      </c>
      <c r="P1453" t="s">
        <v>35</v>
      </c>
      <c r="Q1453" t="s">
        <v>16</v>
      </c>
      <c r="R1453">
        <v>67.131670760000006</v>
      </c>
      <c r="S1453">
        <v>28.9039716073877</v>
      </c>
      <c r="T1453">
        <v>91.44</v>
      </c>
      <c r="U1453">
        <f t="shared" si="22"/>
        <v>0.6</v>
      </c>
      <c r="V1453">
        <v>46.945</v>
      </c>
      <c r="AA1453">
        <v>128</v>
      </c>
      <c r="AB1453">
        <v>76</v>
      </c>
      <c r="AC1453">
        <v>5.0999999999999996</v>
      </c>
      <c r="AD1453">
        <v>231</v>
      </c>
      <c r="AE1453">
        <v>4.1999999999999996E-2</v>
      </c>
    </row>
    <row r="1454" spans="1:31" x14ac:dyDescent="0.35">
      <c r="A1454" t="s">
        <v>15</v>
      </c>
      <c r="B1454">
        <v>3287</v>
      </c>
      <c r="C1454">
        <v>60</v>
      </c>
      <c r="D1454" t="s">
        <v>52</v>
      </c>
      <c r="E1454" t="s">
        <v>23</v>
      </c>
      <c r="F1454" t="s">
        <v>31</v>
      </c>
      <c r="G1454" s="1" t="s">
        <v>28</v>
      </c>
      <c r="H1454" t="s">
        <v>35</v>
      </c>
      <c r="I1454" t="s">
        <v>36</v>
      </c>
      <c r="J1454" t="s">
        <v>35</v>
      </c>
      <c r="K1454" t="s">
        <v>35</v>
      </c>
      <c r="L1454" t="s">
        <v>35</v>
      </c>
      <c r="M1454" t="s">
        <v>36</v>
      </c>
      <c r="N1454" t="s">
        <v>36</v>
      </c>
      <c r="O1454" t="s">
        <v>36</v>
      </c>
      <c r="P1454" t="s">
        <v>35</v>
      </c>
      <c r="Q1454" t="s">
        <v>16</v>
      </c>
      <c r="R1454">
        <v>97.522359550000004</v>
      </c>
      <c r="S1454">
        <v>41.988877672894198</v>
      </c>
      <c r="T1454">
        <v>106.68</v>
      </c>
      <c r="U1454">
        <f t="shared" si="22"/>
        <v>0.70000000000000007</v>
      </c>
      <c r="V1454">
        <v>53</v>
      </c>
      <c r="AA1454">
        <v>119</v>
      </c>
      <c r="AB1454">
        <v>86</v>
      </c>
      <c r="AC1454">
        <v>5.5</v>
      </c>
      <c r="AD1454">
        <v>230</v>
      </c>
      <c r="AE1454">
        <v>0.16799999999999998</v>
      </c>
    </row>
    <row r="1455" spans="1:31" x14ac:dyDescent="0.35">
      <c r="A1455" t="s">
        <v>15</v>
      </c>
      <c r="B1455">
        <v>3287</v>
      </c>
      <c r="C1455">
        <v>60</v>
      </c>
      <c r="D1455" t="s">
        <v>52</v>
      </c>
      <c r="E1455" t="s">
        <v>23</v>
      </c>
      <c r="F1455" t="s">
        <v>31</v>
      </c>
      <c r="G1455" s="1" t="s">
        <v>28</v>
      </c>
      <c r="H1455" t="s">
        <v>36</v>
      </c>
      <c r="I1455" t="s">
        <v>35</v>
      </c>
      <c r="J1455" t="s">
        <v>36</v>
      </c>
      <c r="K1455" t="s">
        <v>36</v>
      </c>
      <c r="L1455" t="s">
        <v>36</v>
      </c>
      <c r="M1455" t="s">
        <v>35</v>
      </c>
      <c r="N1455" t="s">
        <v>36</v>
      </c>
      <c r="O1455" t="s">
        <v>35</v>
      </c>
      <c r="P1455" t="s">
        <v>35</v>
      </c>
      <c r="Q1455" t="s">
        <v>16</v>
      </c>
      <c r="R1455">
        <v>114.30527724</v>
      </c>
      <c r="S1455">
        <v>49.214870574741099</v>
      </c>
      <c r="T1455">
        <v>138.43</v>
      </c>
      <c r="U1455">
        <f t="shared" si="22"/>
        <v>0.90833333333333333</v>
      </c>
      <c r="V1455">
        <v>45</v>
      </c>
      <c r="AA1455">
        <v>143</v>
      </c>
      <c r="AB1455">
        <v>94</v>
      </c>
      <c r="AC1455">
        <v>5.4</v>
      </c>
      <c r="AD1455">
        <v>204</v>
      </c>
      <c r="AE1455">
        <v>0.55899999999999994</v>
      </c>
    </row>
    <row r="1456" spans="1:31" x14ac:dyDescent="0.35">
      <c r="A1456" t="s">
        <v>15</v>
      </c>
      <c r="B1456">
        <v>3287</v>
      </c>
      <c r="C1456">
        <v>63</v>
      </c>
      <c r="D1456" t="s">
        <v>22</v>
      </c>
      <c r="E1456" t="s">
        <v>23</v>
      </c>
      <c r="F1456" t="s">
        <v>32</v>
      </c>
      <c r="G1456" s="1" t="s">
        <v>29</v>
      </c>
      <c r="H1456" t="s">
        <v>36</v>
      </c>
      <c r="I1456" t="s">
        <v>36</v>
      </c>
      <c r="J1456" t="s">
        <v>36</v>
      </c>
      <c r="K1456" t="s">
        <v>35</v>
      </c>
      <c r="L1456" t="s">
        <v>35</v>
      </c>
      <c r="M1456" t="s">
        <v>36</v>
      </c>
      <c r="N1456" t="s">
        <v>35</v>
      </c>
      <c r="O1456" t="s">
        <v>36</v>
      </c>
      <c r="P1456" t="s">
        <v>36</v>
      </c>
      <c r="Q1456" t="s">
        <v>16</v>
      </c>
      <c r="R1456">
        <v>97.068767179999995</v>
      </c>
      <c r="S1456">
        <v>41.793580567438902</v>
      </c>
      <c r="T1456">
        <v>105.41</v>
      </c>
      <c r="U1456">
        <f t="shared" si="22"/>
        <v>0.69166666666666665</v>
      </c>
      <c r="V1456">
        <v>65</v>
      </c>
      <c r="AA1456">
        <v>157</v>
      </c>
      <c r="AB1456">
        <v>89</v>
      </c>
      <c r="AC1456">
        <v>5.8</v>
      </c>
      <c r="AD1456">
        <v>182</v>
      </c>
      <c r="AE1456">
        <v>0.11599999999999999</v>
      </c>
    </row>
    <row r="1457" spans="1:31" x14ac:dyDescent="0.35">
      <c r="A1457" t="s">
        <v>15</v>
      </c>
      <c r="B1457">
        <v>3287</v>
      </c>
      <c r="C1457">
        <v>58</v>
      </c>
      <c r="D1457" t="s">
        <v>52</v>
      </c>
      <c r="E1457" t="s">
        <v>26</v>
      </c>
      <c r="F1457" t="s">
        <v>32</v>
      </c>
      <c r="G1457" s="1" t="s">
        <v>30</v>
      </c>
      <c r="H1457" t="s">
        <v>36</v>
      </c>
      <c r="I1457" t="s">
        <v>36</v>
      </c>
      <c r="J1457" t="s">
        <v>35</v>
      </c>
      <c r="K1457" t="s">
        <v>35</v>
      </c>
      <c r="L1457" t="s">
        <v>35</v>
      </c>
      <c r="M1457" t="s">
        <v>36</v>
      </c>
      <c r="N1457" t="s">
        <v>36</v>
      </c>
      <c r="O1457" t="s">
        <v>35</v>
      </c>
      <c r="P1457" t="s">
        <v>36</v>
      </c>
      <c r="Q1457" t="s">
        <v>16</v>
      </c>
      <c r="R1457">
        <v>100.69750614</v>
      </c>
      <c r="S1457">
        <v>43.355957411081498</v>
      </c>
      <c r="T1457">
        <v>102.87</v>
      </c>
      <c r="U1457">
        <f t="shared" si="22"/>
        <v>0.67500000000000004</v>
      </c>
      <c r="V1457">
        <v>76</v>
      </c>
      <c r="AA1457">
        <v>155</v>
      </c>
      <c r="AB1457">
        <v>111</v>
      </c>
      <c r="AC1457">
        <v>5.7</v>
      </c>
      <c r="AD1457">
        <v>232</v>
      </c>
      <c r="AE1457">
        <v>6.7000000000000004E-2</v>
      </c>
    </row>
    <row r="1458" spans="1:31" x14ac:dyDescent="0.35">
      <c r="A1458" t="s">
        <v>15</v>
      </c>
      <c r="B1458">
        <v>3287</v>
      </c>
      <c r="C1458">
        <v>65</v>
      </c>
      <c r="D1458" t="s">
        <v>52</v>
      </c>
      <c r="E1458" t="s">
        <v>24</v>
      </c>
      <c r="F1458" t="s">
        <v>32</v>
      </c>
      <c r="G1458" s="1" t="s">
        <v>28</v>
      </c>
      <c r="H1458" t="s">
        <v>35</v>
      </c>
      <c r="I1458" t="s">
        <v>36</v>
      </c>
      <c r="J1458" t="s">
        <v>35</v>
      </c>
      <c r="K1458" t="s">
        <v>35</v>
      </c>
      <c r="L1458" t="s">
        <v>36</v>
      </c>
      <c r="M1458" t="s">
        <v>36</v>
      </c>
      <c r="N1458" t="s">
        <v>36</v>
      </c>
      <c r="O1458" t="s">
        <v>36</v>
      </c>
      <c r="P1458" t="s">
        <v>35</v>
      </c>
      <c r="Q1458" t="s">
        <v>16</v>
      </c>
      <c r="R1458">
        <v>83.914588449999997</v>
      </c>
      <c r="S1458">
        <v>36.129964509234597</v>
      </c>
      <c r="T1458">
        <v>99.694999999999993</v>
      </c>
      <c r="U1458">
        <f t="shared" si="22"/>
        <v>0.65416666666666656</v>
      </c>
      <c r="V1458">
        <v>67</v>
      </c>
      <c r="AA1458">
        <v>146</v>
      </c>
      <c r="AB1458">
        <v>73</v>
      </c>
      <c r="AC1458">
        <v>5.4</v>
      </c>
      <c r="AD1458">
        <v>219</v>
      </c>
      <c r="AE1458">
        <v>0.18099999999999999</v>
      </c>
    </row>
    <row r="1459" spans="1:31" x14ac:dyDescent="0.35">
      <c r="A1459" t="s">
        <v>15</v>
      </c>
      <c r="B1459">
        <v>3287</v>
      </c>
      <c r="C1459">
        <v>60</v>
      </c>
      <c r="D1459" t="s">
        <v>22</v>
      </c>
      <c r="E1459" t="s">
        <v>23</v>
      </c>
      <c r="F1459" t="s">
        <v>31</v>
      </c>
      <c r="G1459" s="1" t="s">
        <v>28</v>
      </c>
      <c r="H1459" t="s">
        <v>36</v>
      </c>
      <c r="I1459" t="s">
        <v>36</v>
      </c>
      <c r="J1459" t="s">
        <v>35</v>
      </c>
      <c r="K1459" t="s">
        <v>35</v>
      </c>
      <c r="L1459" t="s">
        <v>36</v>
      </c>
      <c r="M1459" t="s">
        <v>36</v>
      </c>
      <c r="N1459" t="s">
        <v>36</v>
      </c>
      <c r="O1459" t="s">
        <v>35</v>
      </c>
      <c r="P1459" t="s">
        <v>36</v>
      </c>
      <c r="Q1459" t="s">
        <v>17</v>
      </c>
      <c r="R1459">
        <v>112.49090776</v>
      </c>
      <c r="S1459">
        <v>33.6345014950832</v>
      </c>
      <c r="T1459">
        <v>121.92</v>
      </c>
      <c r="U1459">
        <f t="shared" si="22"/>
        <v>0.66666666666666674</v>
      </c>
      <c r="V1459">
        <v>28</v>
      </c>
      <c r="AA1459">
        <v>125</v>
      </c>
      <c r="AB1459">
        <v>84</v>
      </c>
      <c r="AC1459">
        <v>5.8</v>
      </c>
      <c r="AD1459">
        <v>168</v>
      </c>
      <c r="AE1459">
        <v>0.27300000000000002</v>
      </c>
    </row>
    <row r="1460" spans="1:31" x14ac:dyDescent="0.35">
      <c r="A1460" t="s">
        <v>15</v>
      </c>
      <c r="B1460">
        <v>3287</v>
      </c>
      <c r="C1460">
        <v>65</v>
      </c>
      <c r="D1460" t="s">
        <v>22</v>
      </c>
      <c r="E1460" t="s">
        <v>23</v>
      </c>
      <c r="F1460" t="s">
        <v>31</v>
      </c>
      <c r="G1460" s="1" t="s">
        <v>29</v>
      </c>
      <c r="H1460" t="s">
        <v>35</v>
      </c>
      <c r="I1460" t="s">
        <v>36</v>
      </c>
      <c r="J1460" t="s">
        <v>36</v>
      </c>
      <c r="K1460" t="s">
        <v>36</v>
      </c>
      <c r="L1460" t="s">
        <v>35</v>
      </c>
      <c r="M1460" t="s">
        <v>36</v>
      </c>
      <c r="N1460" t="s">
        <v>36</v>
      </c>
      <c r="O1460" t="s">
        <v>36</v>
      </c>
      <c r="P1460" t="s">
        <v>35</v>
      </c>
      <c r="Q1460" t="s">
        <v>16</v>
      </c>
      <c r="R1460">
        <v>108.86216880000001</v>
      </c>
      <c r="S1460">
        <v>46.871305309277297</v>
      </c>
      <c r="T1460">
        <v>109.855</v>
      </c>
      <c r="U1460">
        <f t="shared" si="22"/>
        <v>0.72083333333333333</v>
      </c>
      <c r="V1460">
        <v>61</v>
      </c>
      <c r="AA1460">
        <v>133</v>
      </c>
      <c r="AB1460">
        <v>96</v>
      </c>
      <c r="AC1460">
        <v>6.5</v>
      </c>
      <c r="AD1460">
        <v>134</v>
      </c>
      <c r="AE1460">
        <v>3.4999999999999996E-2</v>
      </c>
    </row>
    <row r="1461" spans="1:31" x14ac:dyDescent="0.35">
      <c r="A1461" t="s">
        <v>15</v>
      </c>
      <c r="B1461">
        <v>3287</v>
      </c>
      <c r="C1461">
        <v>61</v>
      </c>
      <c r="D1461" t="s">
        <v>22</v>
      </c>
      <c r="E1461" t="s">
        <v>23</v>
      </c>
      <c r="F1461" t="s">
        <v>31</v>
      </c>
      <c r="G1461" s="1" t="s">
        <v>30</v>
      </c>
      <c r="H1461" t="s">
        <v>36</v>
      </c>
      <c r="I1461" t="s">
        <v>36</v>
      </c>
      <c r="J1461" t="s">
        <v>36</v>
      </c>
      <c r="K1461" t="s">
        <v>35</v>
      </c>
      <c r="L1461" t="s">
        <v>35</v>
      </c>
      <c r="M1461" t="s">
        <v>35</v>
      </c>
      <c r="N1461" t="s">
        <v>36</v>
      </c>
      <c r="O1461" t="s">
        <v>36</v>
      </c>
      <c r="P1461" t="s">
        <v>35</v>
      </c>
      <c r="Q1461" t="s">
        <v>16</v>
      </c>
      <c r="R1461">
        <v>107.95498406</v>
      </c>
      <c r="S1461">
        <v>46.480711098366598</v>
      </c>
      <c r="T1461">
        <v>114.935</v>
      </c>
      <c r="U1461">
        <f t="shared" si="22"/>
        <v>0.75416666666666665</v>
      </c>
      <c r="V1461">
        <v>41</v>
      </c>
      <c r="AA1461">
        <v>159</v>
      </c>
      <c r="AB1461">
        <v>91</v>
      </c>
      <c r="AC1461">
        <v>6</v>
      </c>
      <c r="AD1461">
        <v>185</v>
      </c>
      <c r="AE1461">
        <v>0.16399999999999998</v>
      </c>
    </row>
    <row r="1462" spans="1:31" x14ac:dyDescent="0.35">
      <c r="A1462" t="s">
        <v>15</v>
      </c>
      <c r="B1462">
        <v>3287</v>
      </c>
      <c r="C1462">
        <v>65</v>
      </c>
      <c r="D1462" t="s">
        <v>22</v>
      </c>
      <c r="E1462" t="s">
        <v>23</v>
      </c>
      <c r="F1462" t="s">
        <v>31</v>
      </c>
      <c r="G1462" s="1" t="s">
        <v>28</v>
      </c>
      <c r="H1462" t="s">
        <v>35</v>
      </c>
      <c r="I1462" t="s">
        <v>35</v>
      </c>
      <c r="J1462" t="s">
        <v>36</v>
      </c>
      <c r="K1462" t="s">
        <v>36</v>
      </c>
      <c r="L1462" t="s">
        <v>36</v>
      </c>
      <c r="M1462" t="s">
        <v>36</v>
      </c>
      <c r="N1462" t="s">
        <v>35</v>
      </c>
      <c r="O1462" t="s">
        <v>36</v>
      </c>
      <c r="P1462" t="s">
        <v>35</v>
      </c>
      <c r="Q1462" t="s">
        <v>17</v>
      </c>
      <c r="R1462">
        <v>101.15109851</v>
      </c>
      <c r="S1462">
        <v>30.243926747595001</v>
      </c>
      <c r="T1462">
        <v>99.06</v>
      </c>
      <c r="U1462">
        <f t="shared" si="22"/>
        <v>0.54166666666666674</v>
      </c>
      <c r="V1462">
        <v>63</v>
      </c>
      <c r="AA1462">
        <v>125</v>
      </c>
      <c r="AB1462">
        <v>76</v>
      </c>
      <c r="AC1462">
        <v>5.2</v>
      </c>
      <c r="AD1462">
        <v>181</v>
      </c>
      <c r="AE1462">
        <v>1.6E-2</v>
      </c>
    </row>
    <row r="1463" spans="1:31" x14ac:dyDescent="0.35">
      <c r="A1463" t="s">
        <v>15</v>
      </c>
      <c r="B1463">
        <v>3287</v>
      </c>
      <c r="C1463">
        <v>62</v>
      </c>
      <c r="D1463" t="s">
        <v>52</v>
      </c>
      <c r="E1463" t="s">
        <v>26</v>
      </c>
      <c r="F1463" t="s">
        <v>32</v>
      </c>
      <c r="G1463" s="1" t="s">
        <v>28</v>
      </c>
      <c r="H1463" t="s">
        <v>35</v>
      </c>
      <c r="I1463" t="s">
        <v>36</v>
      </c>
      <c r="J1463" t="s">
        <v>36</v>
      </c>
      <c r="K1463" t="s">
        <v>36</v>
      </c>
      <c r="L1463" t="s">
        <v>36</v>
      </c>
      <c r="M1463" t="s">
        <v>36</v>
      </c>
      <c r="N1463" t="s">
        <v>36</v>
      </c>
      <c r="O1463" t="s">
        <v>35</v>
      </c>
      <c r="P1463" t="s">
        <v>36</v>
      </c>
      <c r="Q1463" t="s">
        <v>16</v>
      </c>
      <c r="R1463">
        <v>81.193034229999995</v>
      </c>
      <c r="S1463">
        <v>34.9581818765026</v>
      </c>
      <c r="T1463">
        <v>100.33</v>
      </c>
      <c r="U1463">
        <f t="shared" si="22"/>
        <v>0.65833333333333333</v>
      </c>
      <c r="V1463">
        <v>30</v>
      </c>
      <c r="AA1463">
        <v>113</v>
      </c>
      <c r="AB1463">
        <v>79</v>
      </c>
      <c r="AC1463">
        <v>5.8</v>
      </c>
      <c r="AD1463">
        <v>147</v>
      </c>
      <c r="AE1463">
        <v>0.13</v>
      </c>
    </row>
    <row r="1464" spans="1:31" x14ac:dyDescent="0.35">
      <c r="A1464" t="s">
        <v>15</v>
      </c>
      <c r="B1464">
        <v>3287</v>
      </c>
      <c r="C1464">
        <v>63</v>
      </c>
      <c r="D1464" t="s">
        <v>22</v>
      </c>
      <c r="E1464" t="s">
        <v>23</v>
      </c>
      <c r="F1464" t="s">
        <v>31</v>
      </c>
      <c r="G1464" s="1" t="s">
        <v>30</v>
      </c>
      <c r="H1464" t="s">
        <v>36</v>
      </c>
      <c r="I1464" t="s">
        <v>36</v>
      </c>
      <c r="J1464" t="s">
        <v>35</v>
      </c>
      <c r="K1464" t="s">
        <v>35</v>
      </c>
      <c r="L1464" t="s">
        <v>35</v>
      </c>
      <c r="M1464" t="s">
        <v>36</v>
      </c>
      <c r="N1464" t="s">
        <v>35</v>
      </c>
      <c r="O1464" t="s">
        <v>36</v>
      </c>
      <c r="P1464" t="s">
        <v>36</v>
      </c>
      <c r="Q1464" t="s">
        <v>16</v>
      </c>
      <c r="R1464">
        <v>99.790321399999996</v>
      </c>
      <c r="S1464">
        <v>42.965363200170799</v>
      </c>
      <c r="T1464">
        <v>111.125</v>
      </c>
      <c r="U1464">
        <f t="shared" si="22"/>
        <v>0.72916666666666663</v>
      </c>
      <c r="V1464">
        <v>54</v>
      </c>
      <c r="AA1464">
        <v>120</v>
      </c>
      <c r="AB1464">
        <v>78</v>
      </c>
      <c r="AC1464">
        <v>6</v>
      </c>
      <c r="AD1464">
        <v>237</v>
      </c>
      <c r="AE1464">
        <v>0.33599999999999997</v>
      </c>
    </row>
    <row r="1465" spans="1:31" x14ac:dyDescent="0.35">
      <c r="A1465" t="s">
        <v>15</v>
      </c>
      <c r="B1465">
        <v>1826</v>
      </c>
      <c r="C1465">
        <v>41</v>
      </c>
      <c r="D1465" t="s">
        <v>52</v>
      </c>
      <c r="E1465" t="s">
        <v>23</v>
      </c>
      <c r="F1465" t="s">
        <v>31</v>
      </c>
      <c r="G1465" s="1" t="s">
        <v>28</v>
      </c>
      <c r="H1465" t="s">
        <v>35</v>
      </c>
      <c r="I1465" t="s">
        <v>36</v>
      </c>
      <c r="J1465" t="s">
        <v>35</v>
      </c>
      <c r="K1465" t="s">
        <v>35</v>
      </c>
      <c r="L1465" t="s">
        <v>35</v>
      </c>
      <c r="M1465" t="s">
        <v>36</v>
      </c>
      <c r="N1465" t="s">
        <v>36</v>
      </c>
      <c r="O1465" t="s">
        <v>35</v>
      </c>
      <c r="P1465" t="s">
        <v>36</v>
      </c>
      <c r="Q1465" t="s">
        <v>16</v>
      </c>
      <c r="R1465">
        <v>127.0058636</v>
      </c>
      <c r="S1465">
        <v>54.6831895274902</v>
      </c>
      <c r="T1465">
        <v>129.54</v>
      </c>
      <c r="U1465">
        <f t="shared" si="22"/>
        <v>0.84999999999999987</v>
      </c>
      <c r="V1465">
        <v>66.233999999999995</v>
      </c>
      <c r="AA1465">
        <v>144</v>
      </c>
      <c r="AB1465">
        <v>110</v>
      </c>
      <c r="AC1465">
        <v>6</v>
      </c>
      <c r="AD1465">
        <v>244</v>
      </c>
      <c r="AE1465">
        <v>0.37</v>
      </c>
    </row>
    <row r="1466" spans="1:31" x14ac:dyDescent="0.35">
      <c r="A1466" t="s">
        <v>15</v>
      </c>
      <c r="B1466">
        <v>3287</v>
      </c>
      <c r="C1466">
        <v>61</v>
      </c>
      <c r="D1466" t="s">
        <v>22</v>
      </c>
      <c r="E1466" t="s">
        <v>23</v>
      </c>
      <c r="F1466" s="2" t="s">
        <v>33</v>
      </c>
      <c r="G1466" s="1" t="s">
        <v>28</v>
      </c>
      <c r="H1466" t="s">
        <v>35</v>
      </c>
      <c r="I1466" t="s">
        <v>35</v>
      </c>
      <c r="J1466" t="s">
        <v>36</v>
      </c>
      <c r="K1466" t="s">
        <v>35</v>
      </c>
      <c r="L1466" t="s">
        <v>36</v>
      </c>
      <c r="M1466" t="s">
        <v>36</v>
      </c>
      <c r="N1466" t="s">
        <v>36</v>
      </c>
      <c r="O1466" t="s">
        <v>36</v>
      </c>
      <c r="P1466" t="s">
        <v>35</v>
      </c>
      <c r="Q1466" t="s">
        <v>16</v>
      </c>
      <c r="R1466">
        <v>117.9340162</v>
      </c>
      <c r="S1466">
        <v>50.777247418383702</v>
      </c>
      <c r="T1466">
        <v>130.17500000000001</v>
      </c>
      <c r="U1466">
        <f t="shared" si="22"/>
        <v>0.85416666666666674</v>
      </c>
      <c r="V1466">
        <v>68.664000000000001</v>
      </c>
      <c r="AA1466">
        <v>121</v>
      </c>
      <c r="AB1466">
        <v>85</v>
      </c>
      <c r="AC1466">
        <v>5.4</v>
      </c>
      <c r="AD1466">
        <v>225</v>
      </c>
      <c r="AE1466">
        <v>0.39100000000000001</v>
      </c>
    </row>
    <row r="1467" spans="1:31" x14ac:dyDescent="0.35">
      <c r="A1467" t="s">
        <v>15</v>
      </c>
      <c r="B1467">
        <v>3287</v>
      </c>
      <c r="C1467">
        <v>53</v>
      </c>
      <c r="D1467" t="s">
        <v>52</v>
      </c>
      <c r="E1467" t="s">
        <v>23</v>
      </c>
      <c r="F1467" t="s">
        <v>31</v>
      </c>
      <c r="G1467" s="1" t="s">
        <v>28</v>
      </c>
      <c r="H1467" t="s">
        <v>35</v>
      </c>
      <c r="I1467" t="s">
        <v>35</v>
      </c>
      <c r="J1467" t="s">
        <v>35</v>
      </c>
      <c r="K1467" t="s">
        <v>35</v>
      </c>
      <c r="L1467" t="s">
        <v>35</v>
      </c>
      <c r="M1467" t="s">
        <v>35</v>
      </c>
      <c r="N1467" t="s">
        <v>36</v>
      </c>
      <c r="O1467" t="s">
        <v>36</v>
      </c>
      <c r="P1467" t="s">
        <v>35</v>
      </c>
      <c r="Q1467" t="s">
        <v>16</v>
      </c>
      <c r="R1467">
        <v>106.59420695</v>
      </c>
      <c r="S1467">
        <v>45.894819782000702</v>
      </c>
      <c r="T1467">
        <v>116.84</v>
      </c>
      <c r="U1467">
        <f t="shared" si="22"/>
        <v>0.76666666666666661</v>
      </c>
      <c r="V1467">
        <v>67</v>
      </c>
      <c r="AA1467">
        <v>147</v>
      </c>
      <c r="AB1467">
        <v>103</v>
      </c>
      <c r="AC1467">
        <v>6.1</v>
      </c>
      <c r="AD1467">
        <v>239</v>
      </c>
      <c r="AE1467">
        <v>2.4E-2</v>
      </c>
    </row>
    <row r="1468" spans="1:31" x14ac:dyDescent="0.35">
      <c r="A1468" t="s">
        <v>15</v>
      </c>
      <c r="B1468">
        <v>3287</v>
      </c>
      <c r="C1468">
        <v>63</v>
      </c>
      <c r="D1468" t="s">
        <v>22</v>
      </c>
      <c r="E1468" t="s">
        <v>23</v>
      </c>
      <c r="F1468" t="s">
        <v>31</v>
      </c>
      <c r="G1468" s="1" t="s">
        <v>28</v>
      </c>
      <c r="H1468" t="s">
        <v>35</v>
      </c>
      <c r="I1468" t="s">
        <v>36</v>
      </c>
      <c r="J1468" t="s">
        <v>35</v>
      </c>
      <c r="K1468" t="s">
        <v>36</v>
      </c>
      <c r="L1468" t="s">
        <v>35</v>
      </c>
      <c r="M1468" t="s">
        <v>36</v>
      </c>
      <c r="N1468" t="s">
        <v>36</v>
      </c>
      <c r="O1468" t="s">
        <v>35</v>
      </c>
      <c r="P1468" t="s">
        <v>36</v>
      </c>
      <c r="Q1468" t="s">
        <v>16</v>
      </c>
      <c r="R1468">
        <v>92.986435850000007</v>
      </c>
      <c r="S1468">
        <v>40.035906618341002</v>
      </c>
      <c r="T1468">
        <v>109.22</v>
      </c>
      <c r="U1468">
        <f t="shared" si="22"/>
        <v>0.71666666666666667</v>
      </c>
      <c r="V1468">
        <v>58</v>
      </c>
      <c r="AA1468">
        <v>128</v>
      </c>
      <c r="AB1468">
        <v>83</v>
      </c>
      <c r="AC1468">
        <v>5.2</v>
      </c>
      <c r="AD1468">
        <v>194</v>
      </c>
      <c r="AE1468">
        <v>1.357</v>
      </c>
    </row>
    <row r="1469" spans="1:31" x14ac:dyDescent="0.35">
      <c r="A1469" t="s">
        <v>19</v>
      </c>
      <c r="B1469">
        <v>1096</v>
      </c>
      <c r="C1469">
        <v>61</v>
      </c>
      <c r="D1469" t="s">
        <v>52</v>
      </c>
      <c r="E1469" t="s">
        <v>23</v>
      </c>
      <c r="F1469" t="s">
        <v>31</v>
      </c>
      <c r="G1469" s="1" t="s">
        <v>28</v>
      </c>
      <c r="H1469" t="s">
        <v>36</v>
      </c>
      <c r="I1469" t="s">
        <v>36</v>
      </c>
      <c r="J1469" t="s">
        <v>35</v>
      </c>
      <c r="K1469" t="s">
        <v>35</v>
      </c>
      <c r="L1469" t="s">
        <v>36</v>
      </c>
      <c r="M1469" t="s">
        <v>36</v>
      </c>
      <c r="N1469" t="s">
        <v>35</v>
      </c>
      <c r="O1469" t="s">
        <v>36</v>
      </c>
      <c r="P1469" t="s">
        <v>35</v>
      </c>
      <c r="Q1469" t="s">
        <v>16</v>
      </c>
      <c r="R1469">
        <v>59.874192839999999</v>
      </c>
      <c r="S1469">
        <v>25.7792179201025</v>
      </c>
      <c r="T1469">
        <v>93.98</v>
      </c>
      <c r="U1469">
        <f t="shared" si="22"/>
        <v>0.6166666666666667</v>
      </c>
      <c r="V1469">
        <v>52</v>
      </c>
      <c r="AA1469">
        <v>103</v>
      </c>
      <c r="AB1469">
        <v>70</v>
      </c>
      <c r="AC1469">
        <v>5.6</v>
      </c>
      <c r="AD1469">
        <v>159</v>
      </c>
      <c r="AE1469">
        <v>3.0659999999999998</v>
      </c>
    </row>
    <row r="1470" spans="1:31" x14ac:dyDescent="0.35">
      <c r="A1470" t="s">
        <v>15</v>
      </c>
      <c r="B1470">
        <v>3287</v>
      </c>
      <c r="C1470">
        <v>65</v>
      </c>
      <c r="D1470" t="s">
        <v>52</v>
      </c>
      <c r="E1470" t="s">
        <v>26</v>
      </c>
      <c r="F1470" t="s">
        <v>31</v>
      </c>
      <c r="G1470" s="1" t="s">
        <v>29</v>
      </c>
      <c r="H1470" t="s">
        <v>36</v>
      </c>
      <c r="I1470" t="s">
        <v>36</v>
      </c>
      <c r="J1470" t="s">
        <v>36</v>
      </c>
      <c r="K1470" t="s">
        <v>35</v>
      </c>
      <c r="L1470" t="s">
        <v>36</v>
      </c>
      <c r="M1470" t="s">
        <v>35</v>
      </c>
      <c r="N1470" t="s">
        <v>36</v>
      </c>
      <c r="O1470" t="s">
        <v>36</v>
      </c>
      <c r="P1470" t="s">
        <v>35</v>
      </c>
      <c r="Q1470" t="s">
        <v>16</v>
      </c>
      <c r="R1470">
        <v>73.935556309999996</v>
      </c>
      <c r="S1470">
        <v>31.8334281892175</v>
      </c>
      <c r="T1470">
        <v>147.32</v>
      </c>
      <c r="U1470">
        <f t="shared" si="22"/>
        <v>0.96666666666666656</v>
      </c>
      <c r="V1470">
        <v>45</v>
      </c>
      <c r="AA1470">
        <v>112</v>
      </c>
      <c r="AB1470">
        <v>74</v>
      </c>
      <c r="AC1470">
        <v>6.2</v>
      </c>
      <c r="AD1470">
        <v>126</v>
      </c>
      <c r="AE1470">
        <v>0.38600000000000001</v>
      </c>
    </row>
    <row r="1471" spans="1:31" x14ac:dyDescent="0.35">
      <c r="A1471" t="s">
        <v>15</v>
      </c>
      <c r="B1471">
        <v>3287</v>
      </c>
      <c r="C1471">
        <v>60</v>
      </c>
      <c r="D1471" t="s">
        <v>52</v>
      </c>
      <c r="E1471" t="s">
        <v>23</v>
      </c>
      <c r="F1471" t="s">
        <v>31</v>
      </c>
      <c r="G1471" s="1" t="s">
        <v>29</v>
      </c>
      <c r="H1471" t="s">
        <v>36</v>
      </c>
      <c r="I1471" t="s">
        <v>36</v>
      </c>
      <c r="J1471" t="s">
        <v>36</v>
      </c>
      <c r="K1471" t="s">
        <v>36</v>
      </c>
      <c r="L1471" t="s">
        <v>36</v>
      </c>
      <c r="M1471" t="s">
        <v>36</v>
      </c>
      <c r="N1471" t="s">
        <v>36</v>
      </c>
      <c r="O1471" t="s">
        <v>36</v>
      </c>
      <c r="P1471" t="s">
        <v>35</v>
      </c>
      <c r="Q1471" t="s">
        <v>16</v>
      </c>
      <c r="R1471">
        <v>98.883136660000005</v>
      </c>
      <c r="S1471">
        <v>42.5747689892602</v>
      </c>
      <c r="T1471">
        <v>119.38</v>
      </c>
      <c r="U1471">
        <f t="shared" si="22"/>
        <v>0.78333333333333333</v>
      </c>
      <c r="V1471">
        <v>46.488999999999997</v>
      </c>
      <c r="AA1471">
        <v>123</v>
      </c>
      <c r="AB1471">
        <v>89</v>
      </c>
      <c r="AC1471">
        <v>5.0999999999999996</v>
      </c>
      <c r="AD1471">
        <v>194</v>
      </c>
      <c r="AE1471">
        <v>9.1999999999999998E-2</v>
      </c>
    </row>
    <row r="1472" spans="1:31" x14ac:dyDescent="0.35">
      <c r="A1472" t="s">
        <v>15</v>
      </c>
      <c r="B1472">
        <v>3287</v>
      </c>
      <c r="C1472">
        <v>54</v>
      </c>
      <c r="D1472" t="s">
        <v>52</v>
      </c>
      <c r="E1472" t="s">
        <v>23</v>
      </c>
      <c r="F1472" t="s">
        <v>32</v>
      </c>
      <c r="G1472" s="1" t="s">
        <v>28</v>
      </c>
      <c r="H1472" t="s">
        <v>36</v>
      </c>
      <c r="I1472" t="s">
        <v>36</v>
      </c>
      <c r="J1472" t="s">
        <v>35</v>
      </c>
      <c r="K1472" t="s">
        <v>35</v>
      </c>
      <c r="L1472" t="s">
        <v>36</v>
      </c>
      <c r="M1472" t="s">
        <v>36</v>
      </c>
      <c r="N1472" t="s">
        <v>35</v>
      </c>
      <c r="O1472" t="s">
        <v>36</v>
      </c>
      <c r="P1472" t="s">
        <v>35</v>
      </c>
      <c r="Q1472" t="s">
        <v>16</v>
      </c>
      <c r="R1472">
        <v>95.254397699999998</v>
      </c>
      <c r="S1472">
        <v>41.012392145617603</v>
      </c>
      <c r="T1472">
        <v>104.14</v>
      </c>
      <c r="U1472">
        <f t="shared" si="22"/>
        <v>0.68333333333333335</v>
      </c>
      <c r="V1472">
        <v>100</v>
      </c>
      <c r="AA1472">
        <v>131</v>
      </c>
      <c r="AB1472">
        <v>71</v>
      </c>
      <c r="AC1472">
        <v>5.5</v>
      </c>
      <c r="AD1472">
        <v>234</v>
      </c>
      <c r="AE1472">
        <v>0.57099999999999995</v>
      </c>
    </row>
    <row r="1473" spans="1:31" x14ac:dyDescent="0.35">
      <c r="A1473" t="s">
        <v>19</v>
      </c>
      <c r="B1473">
        <v>1308</v>
      </c>
      <c r="C1473">
        <v>64</v>
      </c>
      <c r="D1473" t="s">
        <v>22</v>
      </c>
      <c r="E1473" t="s">
        <v>26</v>
      </c>
      <c r="F1473" t="s">
        <v>32</v>
      </c>
      <c r="G1473" s="1" t="s">
        <v>29</v>
      </c>
      <c r="H1473" t="s">
        <v>35</v>
      </c>
      <c r="I1473" t="s">
        <v>35</v>
      </c>
      <c r="J1473" t="s">
        <v>35</v>
      </c>
      <c r="K1473" t="s">
        <v>35</v>
      </c>
      <c r="L1473" t="s">
        <v>36</v>
      </c>
      <c r="M1473" t="s">
        <v>36</v>
      </c>
      <c r="N1473" t="s">
        <v>36</v>
      </c>
      <c r="O1473" t="s">
        <v>35</v>
      </c>
      <c r="P1473" t="s">
        <v>36</v>
      </c>
      <c r="Q1473" t="s">
        <v>16</v>
      </c>
      <c r="R1473">
        <v>102.51187562</v>
      </c>
      <c r="S1473">
        <v>44.137145832902803</v>
      </c>
      <c r="T1473">
        <v>125.73</v>
      </c>
      <c r="U1473">
        <f t="shared" si="22"/>
        <v>0.82499999999999996</v>
      </c>
      <c r="V1473">
        <v>37</v>
      </c>
      <c r="AA1473">
        <v>144</v>
      </c>
      <c r="AB1473">
        <v>78</v>
      </c>
      <c r="AC1473">
        <v>7.6</v>
      </c>
      <c r="AD1473">
        <v>164</v>
      </c>
      <c r="AE1473">
        <v>0.71100000000000008</v>
      </c>
    </row>
    <row r="1474" spans="1:31" x14ac:dyDescent="0.35">
      <c r="A1474" t="s">
        <v>19</v>
      </c>
      <c r="B1474">
        <v>1400</v>
      </c>
      <c r="C1474">
        <v>91</v>
      </c>
      <c r="D1474" t="s">
        <v>52</v>
      </c>
      <c r="E1474" t="s">
        <v>24</v>
      </c>
      <c r="F1474" t="s">
        <v>31</v>
      </c>
      <c r="G1474" s="1" t="s">
        <v>28</v>
      </c>
      <c r="H1474" t="s">
        <v>35</v>
      </c>
      <c r="I1474" t="s">
        <v>35</v>
      </c>
      <c r="J1474" t="s">
        <v>35</v>
      </c>
      <c r="K1474" t="s">
        <v>36</v>
      </c>
      <c r="L1474" t="s">
        <v>36</v>
      </c>
      <c r="M1474" t="s">
        <v>36</v>
      </c>
      <c r="N1474" t="s">
        <v>35</v>
      </c>
      <c r="O1474" t="s">
        <v>36</v>
      </c>
      <c r="P1474" t="s">
        <v>35</v>
      </c>
      <c r="Q1474" t="s">
        <v>16</v>
      </c>
      <c r="R1474">
        <v>66.678078389999996</v>
      </c>
      <c r="S1474">
        <v>28.7086745019323</v>
      </c>
      <c r="T1474">
        <v>107.95</v>
      </c>
      <c r="U1474">
        <f t="shared" si="22"/>
        <v>0.70833333333333337</v>
      </c>
      <c r="V1474">
        <v>49</v>
      </c>
      <c r="AA1474">
        <v>141</v>
      </c>
      <c r="AB1474">
        <v>81</v>
      </c>
      <c r="AC1474">
        <v>5.8</v>
      </c>
      <c r="AD1474">
        <v>162</v>
      </c>
      <c r="AE1474">
        <v>0.33999999999999997</v>
      </c>
    </row>
    <row r="1475" spans="1:31" x14ac:dyDescent="0.35">
      <c r="A1475" t="s">
        <v>19</v>
      </c>
      <c r="B1475">
        <v>547</v>
      </c>
      <c r="C1475">
        <v>88</v>
      </c>
      <c r="D1475" t="s">
        <v>52</v>
      </c>
      <c r="E1475" t="s">
        <v>24</v>
      </c>
      <c r="F1475" t="s">
        <v>31</v>
      </c>
      <c r="G1475" s="1" t="s">
        <v>28</v>
      </c>
      <c r="H1475" t="s">
        <v>35</v>
      </c>
      <c r="I1475" t="s">
        <v>36</v>
      </c>
      <c r="J1475" t="s">
        <v>35</v>
      </c>
      <c r="K1475" t="s">
        <v>36</v>
      </c>
      <c r="L1475" t="s">
        <v>36</v>
      </c>
      <c r="M1475" t="s">
        <v>35</v>
      </c>
      <c r="N1475" t="s">
        <v>35</v>
      </c>
      <c r="O1475" t="s">
        <v>36</v>
      </c>
      <c r="P1475" t="s">
        <v>35</v>
      </c>
      <c r="Q1475" t="s">
        <v>20</v>
      </c>
      <c r="R1475">
        <v>452.68518526000003</v>
      </c>
      <c r="S1475">
        <v>76.135355954848194</v>
      </c>
      <c r="T1475">
        <v>100.33</v>
      </c>
      <c r="U1475">
        <f t="shared" ref="U1475:U1538" si="23">T1475/Q1475</f>
        <v>0.41145833333333331</v>
      </c>
      <c r="V1475">
        <v>49</v>
      </c>
      <c r="AA1475">
        <v>109</v>
      </c>
      <c r="AB1475">
        <v>57</v>
      </c>
      <c r="AC1475">
        <v>5.7</v>
      </c>
      <c r="AD1475">
        <v>199</v>
      </c>
      <c r="AE1475">
        <v>0.21099999999999999</v>
      </c>
    </row>
    <row r="1476" spans="1:31" x14ac:dyDescent="0.35">
      <c r="A1476" t="s">
        <v>19</v>
      </c>
      <c r="B1476">
        <v>1127</v>
      </c>
      <c r="C1476">
        <v>89</v>
      </c>
      <c r="D1476" t="s">
        <v>52</v>
      </c>
      <c r="E1476" t="s">
        <v>26</v>
      </c>
      <c r="F1476" t="s">
        <v>32</v>
      </c>
      <c r="G1476" s="1" t="s">
        <v>30</v>
      </c>
      <c r="H1476" t="s">
        <v>35</v>
      </c>
      <c r="I1476" t="s">
        <v>35</v>
      </c>
      <c r="J1476" t="s">
        <v>36</v>
      </c>
      <c r="K1476" t="s">
        <v>35</v>
      </c>
      <c r="L1476" t="s">
        <v>36</v>
      </c>
      <c r="M1476" t="s">
        <v>36</v>
      </c>
      <c r="N1476" t="s">
        <v>35</v>
      </c>
      <c r="O1476" t="s">
        <v>35</v>
      </c>
      <c r="P1476" t="s">
        <v>36</v>
      </c>
      <c r="Q1476" t="s">
        <v>16</v>
      </c>
      <c r="R1476">
        <v>63.502931799999999</v>
      </c>
      <c r="S1476">
        <v>27.3415947637451</v>
      </c>
      <c r="T1476">
        <v>96.52</v>
      </c>
      <c r="U1476">
        <f t="shared" si="23"/>
        <v>0.6333333333333333</v>
      </c>
      <c r="V1476">
        <v>72</v>
      </c>
      <c r="AA1476">
        <v>159</v>
      </c>
      <c r="AB1476">
        <v>74</v>
      </c>
      <c r="AC1476">
        <v>6.3</v>
      </c>
      <c r="AD1476">
        <v>198</v>
      </c>
      <c r="AE1476">
        <v>7.6999999999999999E-2</v>
      </c>
    </row>
    <row r="1477" spans="1:31" x14ac:dyDescent="0.35">
      <c r="A1477" t="s">
        <v>19</v>
      </c>
      <c r="B1477">
        <v>851</v>
      </c>
      <c r="C1477">
        <v>94</v>
      </c>
      <c r="D1477" t="s">
        <v>52</v>
      </c>
      <c r="E1477" t="s">
        <v>24</v>
      </c>
      <c r="F1477" t="s">
        <v>31</v>
      </c>
      <c r="G1477" s="1" t="s">
        <v>28</v>
      </c>
      <c r="H1477" t="s">
        <v>36</v>
      </c>
      <c r="I1477" t="s">
        <v>36</v>
      </c>
      <c r="J1477" t="s">
        <v>36</v>
      </c>
      <c r="K1477" t="s">
        <v>36</v>
      </c>
      <c r="L1477" t="s">
        <v>36</v>
      </c>
      <c r="M1477" t="s">
        <v>36</v>
      </c>
      <c r="N1477" t="s">
        <v>36</v>
      </c>
      <c r="O1477" t="s">
        <v>36</v>
      </c>
      <c r="P1477" t="s">
        <v>35</v>
      </c>
      <c r="Q1477" t="s">
        <v>16</v>
      </c>
      <c r="R1477">
        <v>79.378664749999999</v>
      </c>
      <c r="S1477">
        <v>34.176993454681401</v>
      </c>
      <c r="T1477">
        <v>120.65</v>
      </c>
      <c r="U1477">
        <f t="shared" si="23"/>
        <v>0.79166666666666663</v>
      </c>
      <c r="V1477">
        <v>60</v>
      </c>
      <c r="AA1477">
        <v>134</v>
      </c>
      <c r="AB1477">
        <v>88</v>
      </c>
      <c r="AC1477">
        <v>5.3</v>
      </c>
      <c r="AD1477">
        <v>223</v>
      </c>
      <c r="AE1477">
        <v>9.0999999999999998E-2</v>
      </c>
    </row>
    <row r="1478" spans="1:31" x14ac:dyDescent="0.35">
      <c r="A1478" t="s">
        <v>19</v>
      </c>
      <c r="B1478">
        <v>1186</v>
      </c>
      <c r="C1478">
        <v>87</v>
      </c>
      <c r="D1478" t="s">
        <v>52</v>
      </c>
      <c r="E1478" t="s">
        <v>23</v>
      </c>
      <c r="F1478" t="s">
        <v>31</v>
      </c>
      <c r="G1478" s="1" t="s">
        <v>30</v>
      </c>
      <c r="H1478" t="s">
        <v>36</v>
      </c>
      <c r="I1478" t="s">
        <v>35</v>
      </c>
      <c r="J1478" t="s">
        <v>35</v>
      </c>
      <c r="K1478" t="s">
        <v>35</v>
      </c>
      <c r="L1478" t="s">
        <v>36</v>
      </c>
      <c r="M1478" t="s">
        <v>36</v>
      </c>
      <c r="N1478" t="s">
        <v>35</v>
      </c>
      <c r="O1478" t="s">
        <v>36</v>
      </c>
      <c r="P1478" t="s">
        <v>35</v>
      </c>
      <c r="Q1478" t="s">
        <v>16</v>
      </c>
      <c r="R1478">
        <v>78.017887639999998</v>
      </c>
      <c r="S1478">
        <v>33.591102138315399</v>
      </c>
      <c r="T1478">
        <v>116.84</v>
      </c>
      <c r="U1478">
        <f t="shared" si="23"/>
        <v>0.76666666666666661</v>
      </c>
      <c r="V1478">
        <v>64</v>
      </c>
      <c r="AA1478">
        <v>115</v>
      </c>
      <c r="AB1478">
        <v>80</v>
      </c>
      <c r="AC1478">
        <v>5.9</v>
      </c>
      <c r="AD1478">
        <v>177</v>
      </c>
      <c r="AE1478">
        <v>2.0999999999999998E-2</v>
      </c>
    </row>
    <row r="1479" spans="1:31" x14ac:dyDescent="0.35">
      <c r="A1479" t="s">
        <v>19</v>
      </c>
      <c r="B1479">
        <v>1127</v>
      </c>
      <c r="C1479">
        <v>87</v>
      </c>
      <c r="D1479" t="s">
        <v>22</v>
      </c>
      <c r="E1479" t="s">
        <v>24</v>
      </c>
      <c r="F1479" t="s">
        <v>31</v>
      </c>
      <c r="G1479" s="1" t="s">
        <v>29</v>
      </c>
      <c r="H1479" t="s">
        <v>35</v>
      </c>
      <c r="I1479" t="s">
        <v>36</v>
      </c>
      <c r="J1479" t="s">
        <v>36</v>
      </c>
      <c r="K1479" t="s">
        <v>35</v>
      </c>
      <c r="L1479" t="s">
        <v>36</v>
      </c>
      <c r="M1479" t="s">
        <v>36</v>
      </c>
      <c r="N1479" t="s">
        <v>36</v>
      </c>
      <c r="O1479" t="s">
        <v>35</v>
      </c>
      <c r="P1479" t="s">
        <v>35</v>
      </c>
      <c r="Q1479" t="s">
        <v>17</v>
      </c>
      <c r="R1479">
        <v>91.625658740000006</v>
      </c>
      <c r="S1479">
        <v>27.395843959704901</v>
      </c>
      <c r="T1479">
        <v>104.14</v>
      </c>
      <c r="U1479">
        <f t="shared" si="23"/>
        <v>0.56944444444444442</v>
      </c>
      <c r="V1479">
        <v>82</v>
      </c>
      <c r="AA1479">
        <v>124</v>
      </c>
      <c r="AB1479">
        <v>75</v>
      </c>
      <c r="AC1479">
        <v>6.1</v>
      </c>
      <c r="AD1479">
        <v>230</v>
      </c>
      <c r="AE1479">
        <v>0.20200000000000001</v>
      </c>
    </row>
    <row r="1480" spans="1:31" x14ac:dyDescent="0.35">
      <c r="A1480" t="s">
        <v>19</v>
      </c>
      <c r="B1480">
        <v>670</v>
      </c>
      <c r="C1480">
        <v>90</v>
      </c>
      <c r="D1480" t="s">
        <v>52</v>
      </c>
      <c r="E1480" t="s">
        <v>23</v>
      </c>
      <c r="F1480" t="s">
        <v>31</v>
      </c>
      <c r="G1480" s="1" t="s">
        <v>28</v>
      </c>
      <c r="H1480" t="s">
        <v>36</v>
      </c>
      <c r="I1480" t="s">
        <v>35</v>
      </c>
      <c r="J1480" t="s">
        <v>35</v>
      </c>
      <c r="K1480" t="s">
        <v>35</v>
      </c>
      <c r="L1480" t="s">
        <v>36</v>
      </c>
      <c r="M1480" t="s">
        <v>36</v>
      </c>
      <c r="N1480" t="s">
        <v>36</v>
      </c>
      <c r="O1480" t="s">
        <v>36</v>
      </c>
      <c r="P1480" t="s">
        <v>35</v>
      </c>
      <c r="Q1480" t="s">
        <v>18</v>
      </c>
      <c r="R1480">
        <v>51.255937809999999</v>
      </c>
      <c r="S1480">
        <v>34.482145181955303</v>
      </c>
      <c r="T1480">
        <v>93.98</v>
      </c>
      <c r="U1480">
        <f t="shared" si="23"/>
        <v>0.77083333333333337</v>
      </c>
      <c r="V1480">
        <v>76</v>
      </c>
      <c r="AA1480">
        <v>145</v>
      </c>
      <c r="AB1480">
        <v>94</v>
      </c>
      <c r="AC1480">
        <v>6.6</v>
      </c>
      <c r="AD1480">
        <v>282</v>
      </c>
      <c r="AE1480">
        <v>1.0960000000000001</v>
      </c>
    </row>
    <row r="1481" spans="1:31" x14ac:dyDescent="0.35">
      <c r="A1481" t="s">
        <v>19</v>
      </c>
      <c r="B1481">
        <v>1096</v>
      </c>
      <c r="C1481">
        <v>87</v>
      </c>
      <c r="D1481" t="s">
        <v>52</v>
      </c>
      <c r="E1481" t="s">
        <v>24</v>
      </c>
      <c r="F1481" s="2" t="s">
        <v>33</v>
      </c>
      <c r="G1481" s="1" t="s">
        <v>29</v>
      </c>
      <c r="H1481" t="s">
        <v>35</v>
      </c>
      <c r="I1481" t="s">
        <v>36</v>
      </c>
      <c r="J1481" t="s">
        <v>36</v>
      </c>
      <c r="K1481" t="s">
        <v>36</v>
      </c>
      <c r="L1481" t="s">
        <v>36</v>
      </c>
      <c r="M1481" t="s">
        <v>35</v>
      </c>
      <c r="N1481" t="s">
        <v>36</v>
      </c>
      <c r="O1481" t="s">
        <v>36</v>
      </c>
      <c r="P1481" t="s">
        <v>35</v>
      </c>
      <c r="Q1481" t="s">
        <v>18</v>
      </c>
      <c r="R1481">
        <v>55.791861509999997</v>
      </c>
      <c r="S1481">
        <v>37.533662454694699</v>
      </c>
      <c r="T1481">
        <v>90.17</v>
      </c>
      <c r="U1481">
        <f t="shared" si="23"/>
        <v>0.73958333333333337</v>
      </c>
      <c r="V1481">
        <v>62</v>
      </c>
      <c r="AA1481">
        <v>126</v>
      </c>
      <c r="AB1481">
        <v>74</v>
      </c>
      <c r="AC1481">
        <v>6.5</v>
      </c>
      <c r="AD1481">
        <v>230</v>
      </c>
      <c r="AE1481">
        <v>7.0999999999999994E-2</v>
      </c>
    </row>
    <row r="1482" spans="1:31" x14ac:dyDescent="0.35">
      <c r="A1482" t="s">
        <v>15</v>
      </c>
      <c r="B1482">
        <v>5113</v>
      </c>
      <c r="C1482">
        <v>87</v>
      </c>
      <c r="D1482" t="s">
        <v>52</v>
      </c>
      <c r="E1482" t="s">
        <v>26</v>
      </c>
      <c r="F1482" t="s">
        <v>32</v>
      </c>
      <c r="G1482" s="1" t="s">
        <v>29</v>
      </c>
      <c r="H1482" t="s">
        <v>35</v>
      </c>
      <c r="I1482" t="s">
        <v>36</v>
      </c>
      <c r="J1482" t="s">
        <v>36</v>
      </c>
      <c r="K1482" t="s">
        <v>36</v>
      </c>
      <c r="L1482" t="s">
        <v>36</v>
      </c>
      <c r="M1482" t="s">
        <v>35</v>
      </c>
      <c r="N1482" t="s">
        <v>36</v>
      </c>
      <c r="O1482" t="s">
        <v>36</v>
      </c>
      <c r="P1482" t="s">
        <v>35</v>
      </c>
      <c r="Q1482" t="s">
        <v>16</v>
      </c>
      <c r="R1482">
        <v>80.739441859999999</v>
      </c>
      <c r="S1482">
        <v>34.762884771047297</v>
      </c>
      <c r="T1482">
        <v>128.905</v>
      </c>
      <c r="U1482">
        <f t="shared" si="23"/>
        <v>0.84583333333333333</v>
      </c>
      <c r="V1482">
        <v>44</v>
      </c>
      <c r="AA1482">
        <v>147</v>
      </c>
      <c r="AB1482">
        <v>87</v>
      </c>
      <c r="AC1482">
        <v>6.2</v>
      </c>
      <c r="AD1482">
        <v>139</v>
      </c>
      <c r="AE1482">
        <v>0.76400000000000001</v>
      </c>
    </row>
    <row r="1483" spans="1:31" x14ac:dyDescent="0.35">
      <c r="A1483" t="s">
        <v>15</v>
      </c>
      <c r="B1483">
        <v>5113</v>
      </c>
      <c r="C1483">
        <v>81</v>
      </c>
      <c r="D1483" t="s">
        <v>52</v>
      </c>
      <c r="E1483" t="s">
        <v>23</v>
      </c>
      <c r="F1483" t="s">
        <v>31</v>
      </c>
      <c r="G1483" s="1" t="s">
        <v>30</v>
      </c>
      <c r="H1483" t="s">
        <v>35</v>
      </c>
      <c r="I1483" t="s">
        <v>35</v>
      </c>
      <c r="J1483" t="s">
        <v>35</v>
      </c>
      <c r="K1483" t="s">
        <v>35</v>
      </c>
      <c r="L1483" t="s">
        <v>36</v>
      </c>
      <c r="M1483" t="s">
        <v>36</v>
      </c>
      <c r="N1483" t="s">
        <v>36</v>
      </c>
      <c r="O1483" t="s">
        <v>36</v>
      </c>
      <c r="P1483" t="s">
        <v>35</v>
      </c>
      <c r="Q1483" t="s">
        <v>16</v>
      </c>
      <c r="R1483">
        <v>65.770893650000005</v>
      </c>
      <c r="S1483">
        <v>28.318080291021701</v>
      </c>
      <c r="T1483">
        <v>90.17</v>
      </c>
      <c r="U1483">
        <f t="shared" si="23"/>
        <v>0.59166666666666667</v>
      </c>
      <c r="V1483">
        <v>68</v>
      </c>
      <c r="AA1483">
        <v>124</v>
      </c>
      <c r="AB1483">
        <v>73</v>
      </c>
      <c r="AC1483">
        <v>5.5</v>
      </c>
      <c r="AD1483">
        <v>203</v>
      </c>
      <c r="AE1483">
        <v>0.193</v>
      </c>
    </row>
    <row r="1484" spans="1:31" x14ac:dyDescent="0.35">
      <c r="A1484" t="s">
        <v>19</v>
      </c>
      <c r="B1484">
        <v>1096</v>
      </c>
      <c r="C1484">
        <v>91</v>
      </c>
      <c r="D1484" t="s">
        <v>52</v>
      </c>
      <c r="E1484" t="s">
        <v>24</v>
      </c>
      <c r="F1484" t="s">
        <v>31</v>
      </c>
      <c r="G1484" s="1" t="s">
        <v>29</v>
      </c>
      <c r="H1484" t="s">
        <v>35</v>
      </c>
      <c r="I1484" t="s">
        <v>35</v>
      </c>
      <c r="J1484" t="s">
        <v>35</v>
      </c>
      <c r="K1484" t="s">
        <v>36</v>
      </c>
      <c r="L1484" t="s">
        <v>36</v>
      </c>
      <c r="M1484" t="s">
        <v>36</v>
      </c>
      <c r="N1484" t="s">
        <v>36</v>
      </c>
      <c r="O1484" t="s">
        <v>35</v>
      </c>
      <c r="P1484" t="s">
        <v>36</v>
      </c>
      <c r="Q1484" t="s">
        <v>16</v>
      </c>
      <c r="R1484">
        <v>44.905644629999998</v>
      </c>
      <c r="S1484">
        <v>19.334413440076901</v>
      </c>
      <c r="T1484">
        <v>87.63</v>
      </c>
      <c r="U1484">
        <f t="shared" si="23"/>
        <v>0.57499999999999996</v>
      </c>
      <c r="V1484">
        <v>53</v>
      </c>
      <c r="AA1484">
        <v>131</v>
      </c>
      <c r="AB1484">
        <v>79</v>
      </c>
      <c r="AC1484">
        <v>5.7</v>
      </c>
      <c r="AD1484">
        <v>159</v>
      </c>
      <c r="AE1484">
        <v>8.3999999999999991E-2</v>
      </c>
    </row>
    <row r="1485" spans="1:31" x14ac:dyDescent="0.35">
      <c r="A1485" t="s">
        <v>19</v>
      </c>
      <c r="B1485">
        <v>1308</v>
      </c>
      <c r="C1485">
        <v>88</v>
      </c>
      <c r="D1485" t="s">
        <v>22</v>
      </c>
      <c r="E1485" t="s">
        <v>23</v>
      </c>
      <c r="F1485" t="s">
        <v>31</v>
      </c>
      <c r="G1485" s="1" t="s">
        <v>28</v>
      </c>
      <c r="H1485" t="s">
        <v>35</v>
      </c>
      <c r="I1485" t="s">
        <v>36</v>
      </c>
      <c r="J1485" t="s">
        <v>36</v>
      </c>
      <c r="K1485" t="s">
        <v>36</v>
      </c>
      <c r="L1485" t="s">
        <v>36</v>
      </c>
      <c r="M1485" t="s">
        <v>36</v>
      </c>
      <c r="N1485" t="s">
        <v>36</v>
      </c>
      <c r="O1485" t="s">
        <v>35</v>
      </c>
      <c r="P1485" t="s">
        <v>36</v>
      </c>
      <c r="Q1485" t="s">
        <v>16</v>
      </c>
      <c r="R1485">
        <v>63.502931799999999</v>
      </c>
      <c r="S1485">
        <v>27.3415947637451</v>
      </c>
      <c r="T1485">
        <v>99.06</v>
      </c>
      <c r="U1485">
        <f t="shared" si="23"/>
        <v>0.65</v>
      </c>
      <c r="V1485">
        <v>100.696</v>
      </c>
      <c r="AA1485">
        <v>144</v>
      </c>
      <c r="AB1485">
        <v>74</v>
      </c>
      <c r="AC1485">
        <v>5.2</v>
      </c>
      <c r="AD1485">
        <v>304</v>
      </c>
      <c r="AE1485">
        <v>0.39800000000000002</v>
      </c>
    </row>
    <row r="1486" spans="1:31" x14ac:dyDescent="0.35">
      <c r="A1486" t="s">
        <v>19</v>
      </c>
      <c r="B1486">
        <v>1035</v>
      </c>
      <c r="C1486">
        <v>85</v>
      </c>
      <c r="D1486" t="s">
        <v>22</v>
      </c>
      <c r="E1486" t="s">
        <v>23</v>
      </c>
      <c r="F1486" t="s">
        <v>31</v>
      </c>
      <c r="G1486" s="1" t="s">
        <v>28</v>
      </c>
      <c r="H1486" t="s">
        <v>36</v>
      </c>
      <c r="I1486" t="s">
        <v>36</v>
      </c>
      <c r="J1486" t="s">
        <v>35</v>
      </c>
      <c r="K1486" t="s">
        <v>35</v>
      </c>
      <c r="L1486" t="s">
        <v>36</v>
      </c>
      <c r="M1486" t="s">
        <v>36</v>
      </c>
      <c r="N1486" t="s">
        <v>35</v>
      </c>
      <c r="O1486" t="s">
        <v>36</v>
      </c>
      <c r="P1486" t="s">
        <v>35</v>
      </c>
      <c r="Q1486" t="s">
        <v>16</v>
      </c>
      <c r="R1486">
        <v>78.471480009999993</v>
      </c>
      <c r="S1486">
        <v>33.786399243770703</v>
      </c>
      <c r="T1486">
        <v>110.49</v>
      </c>
      <c r="U1486">
        <f t="shared" si="23"/>
        <v>0.72499999999999998</v>
      </c>
      <c r="V1486">
        <v>34</v>
      </c>
      <c r="AA1486">
        <v>121</v>
      </c>
      <c r="AB1486">
        <v>66</v>
      </c>
      <c r="AC1486">
        <v>5</v>
      </c>
      <c r="AD1486">
        <v>133</v>
      </c>
      <c r="AE1486">
        <v>1.218</v>
      </c>
    </row>
    <row r="1487" spans="1:31" x14ac:dyDescent="0.35">
      <c r="A1487" t="s">
        <v>19</v>
      </c>
      <c r="B1487">
        <v>1400</v>
      </c>
      <c r="C1487">
        <v>85</v>
      </c>
      <c r="D1487" t="s">
        <v>52</v>
      </c>
      <c r="E1487" t="s">
        <v>24</v>
      </c>
      <c r="F1487" t="s">
        <v>32</v>
      </c>
      <c r="G1487" s="1" t="s">
        <v>28</v>
      </c>
      <c r="H1487" t="s">
        <v>35</v>
      </c>
      <c r="I1487" t="s">
        <v>35</v>
      </c>
      <c r="J1487" t="s">
        <v>36</v>
      </c>
      <c r="K1487" t="s">
        <v>36</v>
      </c>
      <c r="L1487" t="s">
        <v>36</v>
      </c>
      <c r="M1487" t="s">
        <v>36</v>
      </c>
      <c r="N1487" t="s">
        <v>36</v>
      </c>
      <c r="O1487" t="s">
        <v>36</v>
      </c>
      <c r="P1487" t="s">
        <v>36</v>
      </c>
      <c r="Q1487" t="s">
        <v>18</v>
      </c>
      <c r="R1487">
        <v>65.770893650000005</v>
      </c>
      <c r="S1487">
        <v>44.247000454721402</v>
      </c>
      <c r="T1487">
        <v>93.98</v>
      </c>
      <c r="U1487">
        <f t="shared" si="23"/>
        <v>0.77083333333333337</v>
      </c>
      <c r="V1487">
        <v>41</v>
      </c>
      <c r="AA1487">
        <v>152</v>
      </c>
      <c r="AB1487">
        <v>84</v>
      </c>
      <c r="AC1487">
        <v>4.7</v>
      </c>
      <c r="AD1487">
        <v>126</v>
      </c>
      <c r="AE1487">
        <v>0.21800000000000003</v>
      </c>
    </row>
    <row r="1488" spans="1:31" x14ac:dyDescent="0.35">
      <c r="A1488" t="s">
        <v>19</v>
      </c>
      <c r="B1488">
        <v>731</v>
      </c>
      <c r="C1488">
        <v>88</v>
      </c>
      <c r="D1488" t="s">
        <v>22</v>
      </c>
      <c r="E1488" t="s">
        <v>24</v>
      </c>
      <c r="F1488" t="s">
        <v>31</v>
      </c>
      <c r="G1488" s="1" t="s">
        <v>28</v>
      </c>
      <c r="H1488" t="s">
        <v>36</v>
      </c>
      <c r="I1488" t="s">
        <v>36</v>
      </c>
      <c r="J1488" t="s">
        <v>36</v>
      </c>
      <c r="K1488" t="s">
        <v>36</v>
      </c>
      <c r="L1488" t="s">
        <v>36</v>
      </c>
      <c r="M1488" t="s">
        <v>36</v>
      </c>
      <c r="N1488" t="s">
        <v>36</v>
      </c>
      <c r="O1488" t="s">
        <v>36</v>
      </c>
      <c r="P1488" t="s">
        <v>35</v>
      </c>
      <c r="Q1488" t="s">
        <v>17</v>
      </c>
      <c r="R1488">
        <v>72.574779199999995</v>
      </c>
      <c r="S1488">
        <v>21.699678383924699</v>
      </c>
      <c r="T1488">
        <v>93.98</v>
      </c>
      <c r="U1488">
        <f t="shared" si="23"/>
        <v>0.51388888888888895</v>
      </c>
      <c r="V1488">
        <v>62</v>
      </c>
      <c r="AA1488">
        <v>113</v>
      </c>
      <c r="AB1488">
        <v>59</v>
      </c>
      <c r="AC1488">
        <v>7.6</v>
      </c>
      <c r="AD1488">
        <v>172</v>
      </c>
      <c r="AE1488">
        <v>0.57499999999999996</v>
      </c>
    </row>
    <row r="1489" spans="1:31" x14ac:dyDescent="0.35">
      <c r="A1489" t="s">
        <v>19</v>
      </c>
      <c r="B1489">
        <v>943</v>
      </c>
      <c r="C1489">
        <v>88</v>
      </c>
      <c r="D1489" t="s">
        <v>52</v>
      </c>
      <c r="E1489" t="s">
        <v>24</v>
      </c>
      <c r="F1489" t="s">
        <v>31</v>
      </c>
      <c r="G1489" s="1" t="s">
        <v>29</v>
      </c>
      <c r="H1489" t="s">
        <v>36</v>
      </c>
      <c r="I1489" t="s">
        <v>36</v>
      </c>
      <c r="J1489" t="s">
        <v>36</v>
      </c>
      <c r="K1489" t="s">
        <v>36</v>
      </c>
      <c r="L1489" t="s">
        <v>36</v>
      </c>
      <c r="M1489" t="s">
        <v>36</v>
      </c>
      <c r="N1489" t="s">
        <v>36</v>
      </c>
      <c r="O1489" t="s">
        <v>36</v>
      </c>
      <c r="P1489" t="s">
        <v>35</v>
      </c>
      <c r="Q1489" t="s">
        <v>20</v>
      </c>
      <c r="R1489">
        <v>43.091275150000001</v>
      </c>
      <c r="S1489">
        <v>7.2473535227560903</v>
      </c>
      <c r="T1489">
        <v>76.2</v>
      </c>
      <c r="U1489">
        <f t="shared" si="23"/>
        <v>0.3125</v>
      </c>
      <c r="V1489">
        <v>60</v>
      </c>
      <c r="AA1489">
        <v>999</v>
      </c>
      <c r="AB1489">
        <v>998</v>
      </c>
      <c r="AC1489">
        <v>5.4</v>
      </c>
      <c r="AD1489">
        <v>165</v>
      </c>
      <c r="AE1489">
        <v>5.0000000000000001E-3</v>
      </c>
    </row>
    <row r="1490" spans="1:31" x14ac:dyDescent="0.35">
      <c r="A1490" t="s">
        <v>19</v>
      </c>
      <c r="B1490">
        <v>1551</v>
      </c>
      <c r="C1490">
        <v>85</v>
      </c>
      <c r="D1490" t="s">
        <v>52</v>
      </c>
      <c r="E1490" t="s">
        <v>24</v>
      </c>
      <c r="F1490" t="s">
        <v>31</v>
      </c>
      <c r="G1490" s="1" t="s">
        <v>28</v>
      </c>
      <c r="H1490" t="s">
        <v>35</v>
      </c>
      <c r="I1490" t="s">
        <v>35</v>
      </c>
      <c r="J1490" t="s">
        <v>36</v>
      </c>
      <c r="K1490" t="s">
        <v>36</v>
      </c>
      <c r="L1490" t="s">
        <v>36</v>
      </c>
      <c r="M1490" t="s">
        <v>36</v>
      </c>
      <c r="N1490" t="s">
        <v>35</v>
      </c>
      <c r="O1490" t="s">
        <v>36</v>
      </c>
      <c r="P1490" t="s">
        <v>35</v>
      </c>
      <c r="Q1490" t="s">
        <v>16</v>
      </c>
      <c r="R1490">
        <v>39.916128559999997</v>
      </c>
      <c r="S1490">
        <v>17.186145280068299</v>
      </c>
      <c r="T1490">
        <v>74.930000000000007</v>
      </c>
      <c r="U1490">
        <f t="shared" si="23"/>
        <v>0.4916666666666667</v>
      </c>
      <c r="V1490">
        <v>47.027999999999999</v>
      </c>
      <c r="AA1490">
        <v>150</v>
      </c>
      <c r="AB1490">
        <v>83</v>
      </c>
      <c r="AC1490">
        <v>5.8</v>
      </c>
      <c r="AD1490">
        <v>245</v>
      </c>
      <c r="AE1490">
        <v>0.13899999999999998</v>
      </c>
    </row>
    <row r="1491" spans="1:31" x14ac:dyDescent="0.35">
      <c r="A1491" t="s">
        <v>15</v>
      </c>
      <c r="B1491">
        <v>5113</v>
      </c>
      <c r="C1491">
        <v>87</v>
      </c>
      <c r="D1491" t="s">
        <v>22</v>
      </c>
      <c r="E1491" t="s">
        <v>24</v>
      </c>
      <c r="F1491" t="s">
        <v>32</v>
      </c>
      <c r="G1491" s="1" t="s">
        <v>29</v>
      </c>
      <c r="H1491" t="s">
        <v>35</v>
      </c>
      <c r="I1491" t="s">
        <v>36</v>
      </c>
      <c r="J1491" t="s">
        <v>36</v>
      </c>
      <c r="K1491" t="s">
        <v>36</v>
      </c>
      <c r="L1491" t="s">
        <v>36</v>
      </c>
      <c r="M1491" t="s">
        <v>35</v>
      </c>
      <c r="N1491" t="s">
        <v>36</v>
      </c>
      <c r="O1491" t="s">
        <v>36</v>
      </c>
      <c r="P1491" t="s">
        <v>36</v>
      </c>
      <c r="Q1491" t="s">
        <v>16</v>
      </c>
      <c r="R1491">
        <v>88.450512149999994</v>
      </c>
      <c r="S1491">
        <v>38.0829355637878</v>
      </c>
      <c r="T1491">
        <v>106.68</v>
      </c>
      <c r="U1491">
        <f t="shared" si="23"/>
        <v>0.70000000000000007</v>
      </c>
      <c r="V1491">
        <v>32</v>
      </c>
      <c r="AA1491">
        <v>125</v>
      </c>
      <c r="AB1491">
        <v>73</v>
      </c>
      <c r="AC1491">
        <v>10.199999999999999</v>
      </c>
      <c r="AD1491">
        <v>159</v>
      </c>
      <c r="AE1491">
        <v>4.8000000000000001E-2</v>
      </c>
    </row>
    <row r="1492" spans="1:31" x14ac:dyDescent="0.35">
      <c r="A1492" t="s">
        <v>19</v>
      </c>
      <c r="B1492">
        <v>1186</v>
      </c>
      <c r="C1492">
        <v>93</v>
      </c>
      <c r="D1492" t="s">
        <v>22</v>
      </c>
      <c r="E1492" t="s">
        <v>24</v>
      </c>
      <c r="F1492" t="s">
        <v>31</v>
      </c>
      <c r="G1492" s="1" t="s">
        <v>29</v>
      </c>
      <c r="H1492" t="s">
        <v>35</v>
      </c>
      <c r="I1492" t="s">
        <v>36</v>
      </c>
      <c r="J1492" t="s">
        <v>35</v>
      </c>
      <c r="K1492" t="s">
        <v>36</v>
      </c>
      <c r="L1492" t="s">
        <v>36</v>
      </c>
      <c r="M1492" t="s">
        <v>36</v>
      </c>
      <c r="N1492" t="s">
        <v>36</v>
      </c>
      <c r="O1492" t="s">
        <v>36</v>
      </c>
      <c r="P1492" t="s">
        <v>35</v>
      </c>
      <c r="Q1492" t="s">
        <v>16</v>
      </c>
      <c r="R1492">
        <v>68.038855499999997</v>
      </c>
      <c r="S1492">
        <v>29.294565818298299</v>
      </c>
      <c r="T1492">
        <v>85.724999999999994</v>
      </c>
      <c r="U1492">
        <f t="shared" si="23"/>
        <v>0.56249999999999989</v>
      </c>
      <c r="V1492">
        <v>48</v>
      </c>
      <c r="AA1492">
        <v>124</v>
      </c>
      <c r="AB1492">
        <v>62</v>
      </c>
      <c r="AC1492">
        <v>5.4</v>
      </c>
      <c r="AD1492">
        <v>194</v>
      </c>
      <c r="AE1492">
        <v>0.11799999999999999</v>
      </c>
    </row>
    <row r="1493" spans="1:31" x14ac:dyDescent="0.35">
      <c r="A1493" t="s">
        <v>19</v>
      </c>
      <c r="B1493">
        <v>851</v>
      </c>
      <c r="C1493">
        <v>85</v>
      </c>
      <c r="D1493" t="s">
        <v>22</v>
      </c>
      <c r="E1493" t="s">
        <v>24</v>
      </c>
      <c r="F1493" t="s">
        <v>31</v>
      </c>
      <c r="G1493" s="1" t="s">
        <v>28</v>
      </c>
      <c r="H1493" t="s">
        <v>35</v>
      </c>
      <c r="I1493" t="s">
        <v>36</v>
      </c>
      <c r="J1493" t="s">
        <v>36</v>
      </c>
      <c r="K1493" t="s">
        <v>36</v>
      </c>
      <c r="L1493" t="s">
        <v>36</v>
      </c>
      <c r="M1493" t="s">
        <v>35</v>
      </c>
      <c r="N1493" t="s">
        <v>36</v>
      </c>
      <c r="O1493" t="s">
        <v>36</v>
      </c>
      <c r="P1493" t="s">
        <v>35</v>
      </c>
      <c r="Q1493" t="s">
        <v>16</v>
      </c>
      <c r="R1493">
        <v>87.996919779999999</v>
      </c>
      <c r="S1493">
        <v>37.887638458332503</v>
      </c>
      <c r="T1493">
        <v>253997.46</v>
      </c>
      <c r="U1493">
        <f t="shared" si="23"/>
        <v>1666.6499999999999</v>
      </c>
      <c r="V1493">
        <v>48.795000000000002</v>
      </c>
      <c r="AA1493">
        <v>104</v>
      </c>
      <c r="AB1493">
        <v>48</v>
      </c>
      <c r="AC1493">
        <v>6.4</v>
      </c>
      <c r="AD1493">
        <v>177</v>
      </c>
      <c r="AE1493">
        <v>0.16799999999999998</v>
      </c>
    </row>
    <row r="1494" spans="1:31" x14ac:dyDescent="0.35">
      <c r="A1494" t="s">
        <v>15</v>
      </c>
      <c r="B1494">
        <v>5113</v>
      </c>
      <c r="C1494">
        <v>89</v>
      </c>
      <c r="D1494" t="s">
        <v>52</v>
      </c>
      <c r="E1494" t="s">
        <v>24</v>
      </c>
      <c r="F1494" t="s">
        <v>31</v>
      </c>
      <c r="G1494" s="1" t="s">
        <v>30</v>
      </c>
      <c r="H1494" t="s">
        <v>36</v>
      </c>
      <c r="I1494" t="s">
        <v>35</v>
      </c>
      <c r="J1494" t="s">
        <v>36</v>
      </c>
      <c r="K1494" t="s">
        <v>35</v>
      </c>
      <c r="L1494" t="s">
        <v>35</v>
      </c>
      <c r="M1494" t="s">
        <v>36</v>
      </c>
      <c r="N1494" t="s">
        <v>36</v>
      </c>
      <c r="O1494" t="s">
        <v>36</v>
      </c>
      <c r="P1494" t="s">
        <v>35</v>
      </c>
      <c r="Q1494" t="s">
        <v>16</v>
      </c>
      <c r="R1494">
        <v>70.306817350000003</v>
      </c>
      <c r="S1494">
        <v>30.2710513455749</v>
      </c>
      <c r="T1494">
        <v>108.58499999999999</v>
      </c>
      <c r="U1494">
        <f t="shared" si="23"/>
        <v>0.71249999999999991</v>
      </c>
      <c r="V1494">
        <v>38</v>
      </c>
      <c r="AA1494">
        <v>127</v>
      </c>
      <c r="AB1494">
        <v>74</v>
      </c>
      <c r="AC1494">
        <v>5.9</v>
      </c>
      <c r="AD1494">
        <v>155</v>
      </c>
      <c r="AE1494">
        <v>1.0999999999999999E-2</v>
      </c>
    </row>
    <row r="1495" spans="1:31" x14ac:dyDescent="0.35">
      <c r="A1495" t="s">
        <v>19</v>
      </c>
      <c r="B1495">
        <v>1400</v>
      </c>
      <c r="C1495">
        <v>92</v>
      </c>
      <c r="D1495" t="s">
        <v>22</v>
      </c>
      <c r="E1495" t="s">
        <v>24</v>
      </c>
      <c r="F1495" t="s">
        <v>31</v>
      </c>
      <c r="G1495" s="1" t="s">
        <v>28</v>
      </c>
      <c r="H1495" t="s">
        <v>36</v>
      </c>
      <c r="I1495" t="s">
        <v>36</v>
      </c>
      <c r="J1495" t="s">
        <v>36</v>
      </c>
      <c r="K1495" t="s">
        <v>36</v>
      </c>
      <c r="L1495" t="s">
        <v>36</v>
      </c>
      <c r="M1495" t="s">
        <v>36</v>
      </c>
      <c r="N1495" t="s">
        <v>36</v>
      </c>
      <c r="O1495" t="s">
        <v>36</v>
      </c>
      <c r="P1495" t="s">
        <v>35</v>
      </c>
      <c r="Q1495" t="s">
        <v>16</v>
      </c>
      <c r="R1495">
        <v>72.574779199999995</v>
      </c>
      <c r="S1495">
        <v>31.247536872851501</v>
      </c>
      <c r="T1495">
        <v>107.95</v>
      </c>
      <c r="U1495">
        <f t="shared" si="23"/>
        <v>0.70833333333333337</v>
      </c>
      <c r="V1495">
        <v>54</v>
      </c>
      <c r="AA1495">
        <v>82</v>
      </c>
      <c r="AB1495">
        <v>57</v>
      </c>
      <c r="AC1495">
        <v>6</v>
      </c>
      <c r="AD1495">
        <v>165</v>
      </c>
      <c r="AE1495">
        <v>0.68899999999999995</v>
      </c>
    </row>
    <row r="1496" spans="1:31" x14ac:dyDescent="0.35">
      <c r="A1496" t="s">
        <v>15</v>
      </c>
      <c r="B1496">
        <v>3287</v>
      </c>
      <c r="C1496">
        <v>48</v>
      </c>
      <c r="D1496" t="s">
        <v>52</v>
      </c>
      <c r="E1496" t="s">
        <v>24</v>
      </c>
      <c r="F1496" t="s">
        <v>32</v>
      </c>
      <c r="G1496" s="1" t="s">
        <v>28</v>
      </c>
      <c r="H1496" t="s">
        <v>35</v>
      </c>
      <c r="I1496" t="s">
        <v>36</v>
      </c>
      <c r="J1496" t="s">
        <v>35</v>
      </c>
      <c r="K1496" t="s">
        <v>35</v>
      </c>
      <c r="L1496" t="s">
        <v>35</v>
      </c>
      <c r="M1496" t="s">
        <v>36</v>
      </c>
      <c r="N1496" t="s">
        <v>36</v>
      </c>
      <c r="O1496" t="s">
        <v>36</v>
      </c>
      <c r="P1496" t="s">
        <v>35</v>
      </c>
      <c r="Q1496" t="s">
        <v>16</v>
      </c>
      <c r="R1496">
        <v>94.347212959999993</v>
      </c>
      <c r="S1496">
        <v>40.621797934706997</v>
      </c>
      <c r="T1496">
        <v>116.84</v>
      </c>
      <c r="U1496">
        <f t="shared" si="23"/>
        <v>0.76666666666666661</v>
      </c>
      <c r="V1496">
        <v>79</v>
      </c>
      <c r="AA1496">
        <v>83</v>
      </c>
      <c r="AB1496">
        <v>66</v>
      </c>
      <c r="AC1496">
        <v>5.8</v>
      </c>
      <c r="AD1496">
        <v>190</v>
      </c>
      <c r="AE1496">
        <v>0.11799999999999999</v>
      </c>
    </row>
    <row r="1497" spans="1:31" x14ac:dyDescent="0.35">
      <c r="A1497" t="s">
        <v>19</v>
      </c>
      <c r="B1497">
        <v>1247</v>
      </c>
      <c r="C1497">
        <v>90</v>
      </c>
      <c r="D1497" t="s">
        <v>52</v>
      </c>
      <c r="E1497" t="s">
        <v>24</v>
      </c>
      <c r="F1497" t="s">
        <v>31</v>
      </c>
      <c r="G1497" s="1" t="s">
        <v>28</v>
      </c>
      <c r="H1497" t="s">
        <v>36</v>
      </c>
      <c r="I1497" t="s">
        <v>35</v>
      </c>
      <c r="J1497" t="s">
        <v>35</v>
      </c>
      <c r="K1497" t="s">
        <v>36</v>
      </c>
      <c r="L1497" t="s">
        <v>36</v>
      </c>
      <c r="M1497" t="s">
        <v>36</v>
      </c>
      <c r="N1497" t="s">
        <v>36</v>
      </c>
      <c r="O1497" t="s">
        <v>36</v>
      </c>
      <c r="P1497" t="s">
        <v>35</v>
      </c>
      <c r="Q1497" t="s">
        <v>16</v>
      </c>
      <c r="R1497">
        <v>58.059823360000003</v>
      </c>
      <c r="S1497">
        <v>24.998029498281198</v>
      </c>
      <c r="T1497">
        <v>92.075000000000003</v>
      </c>
      <c r="U1497">
        <f t="shared" si="23"/>
        <v>0.60416666666666663</v>
      </c>
      <c r="V1497">
        <v>49</v>
      </c>
      <c r="AA1497">
        <v>116</v>
      </c>
      <c r="AB1497">
        <v>68</v>
      </c>
      <c r="AC1497">
        <v>5.6</v>
      </c>
      <c r="AD1497">
        <v>289</v>
      </c>
      <c r="AE1497">
        <v>2.8000000000000004E-2</v>
      </c>
    </row>
    <row r="1498" spans="1:31" x14ac:dyDescent="0.35">
      <c r="A1498" t="s">
        <v>19</v>
      </c>
      <c r="B1498">
        <v>1155</v>
      </c>
      <c r="C1498">
        <v>86</v>
      </c>
      <c r="D1498" t="s">
        <v>22</v>
      </c>
      <c r="E1498" t="s">
        <v>23</v>
      </c>
      <c r="F1498" t="s">
        <v>31</v>
      </c>
      <c r="G1498" s="1" t="s">
        <v>29</v>
      </c>
      <c r="H1498" t="s">
        <v>35</v>
      </c>
      <c r="I1498" t="s">
        <v>36</v>
      </c>
      <c r="J1498" t="s">
        <v>36</v>
      </c>
      <c r="K1498" t="s">
        <v>36</v>
      </c>
      <c r="L1498" t="s">
        <v>36</v>
      </c>
      <c r="M1498" t="s">
        <v>36</v>
      </c>
      <c r="N1498" t="s">
        <v>36</v>
      </c>
      <c r="O1498" t="s">
        <v>36</v>
      </c>
      <c r="P1498" t="s">
        <v>35</v>
      </c>
      <c r="Q1498" t="s">
        <v>16</v>
      </c>
      <c r="R1498">
        <v>83.460996080000001</v>
      </c>
      <c r="S1498">
        <v>35.934667403779301</v>
      </c>
      <c r="T1498">
        <v>99.06</v>
      </c>
      <c r="U1498">
        <f t="shared" si="23"/>
        <v>0.65</v>
      </c>
      <c r="V1498">
        <v>68</v>
      </c>
      <c r="AA1498">
        <v>152</v>
      </c>
      <c r="AB1498">
        <v>92</v>
      </c>
      <c r="AC1498">
        <v>7</v>
      </c>
      <c r="AD1498">
        <v>126</v>
      </c>
      <c r="AE1498">
        <v>0.32</v>
      </c>
    </row>
    <row r="1499" spans="1:31" x14ac:dyDescent="0.35">
      <c r="A1499" t="s">
        <v>19</v>
      </c>
      <c r="B1499">
        <v>790</v>
      </c>
      <c r="C1499">
        <v>85</v>
      </c>
      <c r="D1499" t="s">
        <v>52</v>
      </c>
      <c r="E1499" t="s">
        <v>24</v>
      </c>
      <c r="F1499" t="s">
        <v>31</v>
      </c>
      <c r="G1499" s="1" t="s">
        <v>29</v>
      </c>
      <c r="H1499" t="s">
        <v>36</v>
      </c>
      <c r="I1499" t="s">
        <v>36</v>
      </c>
      <c r="J1499" t="s">
        <v>35</v>
      </c>
      <c r="K1499" t="s">
        <v>35</v>
      </c>
      <c r="L1499" t="s">
        <v>36</v>
      </c>
      <c r="M1499" t="s">
        <v>35</v>
      </c>
      <c r="N1499" t="s">
        <v>36</v>
      </c>
      <c r="O1499" t="s">
        <v>36</v>
      </c>
      <c r="P1499" t="s">
        <v>35</v>
      </c>
      <c r="Q1499" t="s">
        <v>16</v>
      </c>
      <c r="R1499">
        <v>59.420600469999997</v>
      </c>
      <c r="S1499">
        <v>25.5839208146472</v>
      </c>
      <c r="T1499">
        <v>91.44</v>
      </c>
      <c r="U1499">
        <f t="shared" si="23"/>
        <v>0.6</v>
      </c>
      <c r="V1499">
        <v>47</v>
      </c>
      <c r="AA1499">
        <v>178</v>
      </c>
      <c r="AB1499">
        <v>63</v>
      </c>
      <c r="AC1499">
        <v>5.8</v>
      </c>
      <c r="AD1499">
        <v>138</v>
      </c>
      <c r="AE1499">
        <v>0.17399999999999999</v>
      </c>
    </row>
    <row r="1500" spans="1:31" x14ac:dyDescent="0.35">
      <c r="A1500" t="s">
        <v>19</v>
      </c>
      <c r="B1500">
        <v>821</v>
      </c>
      <c r="C1500">
        <v>93</v>
      </c>
      <c r="D1500" t="s">
        <v>52</v>
      </c>
      <c r="E1500" t="s">
        <v>24</v>
      </c>
      <c r="F1500" t="s">
        <v>31</v>
      </c>
      <c r="G1500" s="1" t="s">
        <v>28</v>
      </c>
      <c r="H1500" t="s">
        <v>36</v>
      </c>
      <c r="I1500" t="s">
        <v>36</v>
      </c>
      <c r="J1500" t="s">
        <v>36</v>
      </c>
      <c r="K1500" t="s">
        <v>36</v>
      </c>
      <c r="L1500" t="s">
        <v>36</v>
      </c>
      <c r="M1500" t="s">
        <v>35</v>
      </c>
      <c r="N1500" t="s">
        <v>36</v>
      </c>
      <c r="O1500" t="s">
        <v>35</v>
      </c>
      <c r="P1500" t="s">
        <v>36</v>
      </c>
      <c r="Q1500" t="s">
        <v>16</v>
      </c>
      <c r="R1500">
        <v>74.842741050000001</v>
      </c>
      <c r="S1500">
        <v>32.224022400128099</v>
      </c>
      <c r="T1500">
        <v>109.22</v>
      </c>
      <c r="U1500">
        <f t="shared" si="23"/>
        <v>0.71666666666666667</v>
      </c>
      <c r="V1500">
        <v>41</v>
      </c>
      <c r="AA1500">
        <v>120</v>
      </c>
      <c r="AB1500">
        <v>80</v>
      </c>
      <c r="AC1500">
        <v>6.2</v>
      </c>
      <c r="AD1500">
        <v>177</v>
      </c>
      <c r="AE1500">
        <v>6.3E-2</v>
      </c>
    </row>
    <row r="1501" spans="1:31" x14ac:dyDescent="0.35">
      <c r="A1501" t="s">
        <v>19</v>
      </c>
      <c r="B1501">
        <v>547</v>
      </c>
      <c r="C1501">
        <v>91</v>
      </c>
      <c r="D1501" t="s">
        <v>22</v>
      </c>
      <c r="E1501" t="s">
        <v>24</v>
      </c>
      <c r="F1501" t="s">
        <v>31</v>
      </c>
      <c r="G1501" s="1" t="s">
        <v>29</v>
      </c>
      <c r="H1501" t="s">
        <v>35</v>
      </c>
      <c r="I1501" t="s">
        <v>36</v>
      </c>
      <c r="J1501" t="s">
        <v>36</v>
      </c>
      <c r="K1501" t="s">
        <v>36</v>
      </c>
      <c r="L1501" t="s">
        <v>36</v>
      </c>
      <c r="M1501" t="s">
        <v>35</v>
      </c>
      <c r="N1501" t="s">
        <v>35</v>
      </c>
      <c r="O1501" t="s">
        <v>36</v>
      </c>
      <c r="P1501" t="s">
        <v>35</v>
      </c>
      <c r="Q1501" t="s">
        <v>16</v>
      </c>
      <c r="R1501">
        <v>92.532843479999997</v>
      </c>
      <c r="S1501">
        <v>39.840609512885699</v>
      </c>
      <c r="T1501">
        <v>120.65</v>
      </c>
      <c r="U1501">
        <f t="shared" si="23"/>
        <v>0.79166666666666663</v>
      </c>
      <c r="V1501">
        <v>52</v>
      </c>
      <c r="AA1501">
        <v>113</v>
      </c>
      <c r="AB1501">
        <v>49</v>
      </c>
      <c r="AC1501">
        <v>5.9</v>
      </c>
      <c r="AD1501">
        <v>222</v>
      </c>
      <c r="AE1501">
        <v>0.27500000000000002</v>
      </c>
    </row>
    <row r="1502" spans="1:31" x14ac:dyDescent="0.35">
      <c r="A1502" t="s">
        <v>19</v>
      </c>
      <c r="B1502">
        <v>821</v>
      </c>
      <c r="C1502">
        <v>80</v>
      </c>
      <c r="D1502" t="s">
        <v>52</v>
      </c>
      <c r="E1502" t="s">
        <v>24</v>
      </c>
      <c r="F1502" t="s">
        <v>31</v>
      </c>
      <c r="G1502" s="1" t="s">
        <v>29</v>
      </c>
      <c r="H1502" t="s">
        <v>35</v>
      </c>
      <c r="I1502" t="s">
        <v>36</v>
      </c>
      <c r="J1502" t="s">
        <v>36</v>
      </c>
      <c r="K1502" t="s">
        <v>35</v>
      </c>
      <c r="L1502" t="s">
        <v>36</v>
      </c>
      <c r="M1502" t="s">
        <v>35</v>
      </c>
      <c r="N1502" t="s">
        <v>36</v>
      </c>
      <c r="O1502" t="s">
        <v>36</v>
      </c>
      <c r="P1502" t="s">
        <v>35</v>
      </c>
      <c r="Q1502" t="s">
        <v>16</v>
      </c>
      <c r="R1502">
        <v>83.460996080000001</v>
      </c>
      <c r="S1502">
        <v>35.934667403779301</v>
      </c>
      <c r="T1502">
        <v>113.03</v>
      </c>
      <c r="U1502">
        <f t="shared" si="23"/>
        <v>0.7416666666666667</v>
      </c>
      <c r="V1502">
        <v>85</v>
      </c>
      <c r="AA1502">
        <v>120</v>
      </c>
      <c r="AB1502">
        <v>97</v>
      </c>
      <c r="AC1502">
        <v>10</v>
      </c>
      <c r="AD1502">
        <v>151</v>
      </c>
      <c r="AE1502">
        <v>6.8000000000000005E-2</v>
      </c>
    </row>
    <row r="1503" spans="1:31" x14ac:dyDescent="0.35">
      <c r="A1503" t="s">
        <v>19</v>
      </c>
      <c r="B1503">
        <v>882</v>
      </c>
      <c r="C1503">
        <v>92</v>
      </c>
      <c r="D1503" t="s">
        <v>52</v>
      </c>
      <c r="E1503" t="s">
        <v>24</v>
      </c>
      <c r="F1503" t="s">
        <v>31</v>
      </c>
      <c r="G1503" s="1" t="s">
        <v>28</v>
      </c>
      <c r="H1503" t="s">
        <v>35</v>
      </c>
      <c r="I1503" t="s">
        <v>35</v>
      </c>
      <c r="J1503" t="s">
        <v>36</v>
      </c>
      <c r="K1503" t="s">
        <v>36</v>
      </c>
      <c r="L1503" t="s">
        <v>36</v>
      </c>
      <c r="M1503" t="s">
        <v>36</v>
      </c>
      <c r="N1503" t="s">
        <v>36</v>
      </c>
      <c r="O1503" t="s">
        <v>36</v>
      </c>
      <c r="P1503" t="s">
        <v>35</v>
      </c>
      <c r="Q1503" t="s">
        <v>16</v>
      </c>
      <c r="R1503">
        <v>47.627198849999999</v>
      </c>
      <c r="S1503">
        <v>20.506196072808802</v>
      </c>
      <c r="T1503">
        <v>75.564999999999998</v>
      </c>
      <c r="U1503">
        <f t="shared" si="23"/>
        <v>0.49583333333333329</v>
      </c>
      <c r="V1503">
        <v>81</v>
      </c>
      <c r="AA1503">
        <v>109</v>
      </c>
      <c r="AB1503">
        <v>59</v>
      </c>
      <c r="AC1503">
        <v>5.9</v>
      </c>
      <c r="AD1503">
        <v>149</v>
      </c>
      <c r="AE1503">
        <v>2.5000000000000001E-2</v>
      </c>
    </row>
    <row r="1504" spans="1:31" x14ac:dyDescent="0.35">
      <c r="A1504" t="s">
        <v>15</v>
      </c>
      <c r="B1504">
        <v>5113</v>
      </c>
      <c r="C1504">
        <v>82</v>
      </c>
      <c r="D1504" t="s">
        <v>52</v>
      </c>
      <c r="E1504" t="s">
        <v>24</v>
      </c>
      <c r="F1504" t="s">
        <v>31</v>
      </c>
      <c r="G1504" s="1" t="s">
        <v>28</v>
      </c>
      <c r="H1504" t="s">
        <v>35</v>
      </c>
      <c r="I1504" t="s">
        <v>35</v>
      </c>
      <c r="J1504" t="s">
        <v>35</v>
      </c>
      <c r="K1504" t="s">
        <v>35</v>
      </c>
      <c r="L1504" t="s">
        <v>36</v>
      </c>
      <c r="M1504" t="s">
        <v>36</v>
      </c>
      <c r="N1504" t="s">
        <v>36</v>
      </c>
      <c r="O1504" t="s">
        <v>36</v>
      </c>
      <c r="P1504" t="s">
        <v>35</v>
      </c>
      <c r="Q1504" t="s">
        <v>16</v>
      </c>
      <c r="R1504">
        <v>72.574779199999995</v>
      </c>
      <c r="S1504">
        <v>31.247536872851501</v>
      </c>
      <c r="T1504">
        <v>101.6</v>
      </c>
      <c r="U1504">
        <f t="shared" si="23"/>
        <v>0.66666666666666663</v>
      </c>
      <c r="V1504">
        <v>61</v>
      </c>
      <c r="AA1504">
        <v>164</v>
      </c>
      <c r="AB1504">
        <v>74</v>
      </c>
      <c r="AC1504">
        <v>5.0999999999999996</v>
      </c>
      <c r="AD1504">
        <v>164</v>
      </c>
      <c r="AE1504">
        <v>6.7000000000000004E-2</v>
      </c>
    </row>
    <row r="1505" spans="1:31" x14ac:dyDescent="0.35">
      <c r="A1505" t="s">
        <v>19</v>
      </c>
      <c r="B1505">
        <v>3561</v>
      </c>
      <c r="C1505">
        <v>93</v>
      </c>
      <c r="D1505" t="s">
        <v>52</v>
      </c>
      <c r="E1505" t="s">
        <v>26</v>
      </c>
      <c r="F1505" t="s">
        <v>31</v>
      </c>
      <c r="G1505" s="1" t="s">
        <v>28</v>
      </c>
      <c r="H1505" t="s">
        <v>35</v>
      </c>
      <c r="I1505" t="s">
        <v>35</v>
      </c>
      <c r="J1505" t="s">
        <v>36</v>
      </c>
      <c r="K1505" t="s">
        <v>35</v>
      </c>
      <c r="L1505" t="s">
        <v>36</v>
      </c>
      <c r="M1505" t="s">
        <v>36</v>
      </c>
      <c r="N1505" t="s">
        <v>35</v>
      </c>
      <c r="O1505" t="s">
        <v>36</v>
      </c>
      <c r="P1505" t="s">
        <v>35</v>
      </c>
      <c r="Q1505" t="s">
        <v>20</v>
      </c>
      <c r="R1505">
        <v>46.720014110000001</v>
      </c>
      <c r="S1505">
        <v>7.8576569773039697</v>
      </c>
      <c r="T1505">
        <v>78.739999999999995</v>
      </c>
      <c r="U1505">
        <f t="shared" si="23"/>
        <v>0.32291666666666663</v>
      </c>
      <c r="V1505">
        <v>47</v>
      </c>
      <c r="AA1505">
        <v>121</v>
      </c>
      <c r="AB1505">
        <v>68</v>
      </c>
      <c r="AC1505">
        <v>4.8</v>
      </c>
      <c r="AD1505">
        <v>177</v>
      </c>
      <c r="AE1505">
        <v>1.2E-2</v>
      </c>
    </row>
    <row r="1506" spans="1:31" x14ac:dyDescent="0.35">
      <c r="A1506" t="s">
        <v>19</v>
      </c>
      <c r="B1506">
        <v>1277</v>
      </c>
      <c r="C1506">
        <v>85</v>
      </c>
      <c r="D1506" t="s">
        <v>52</v>
      </c>
      <c r="E1506" t="s">
        <v>24</v>
      </c>
      <c r="F1506" t="s">
        <v>31</v>
      </c>
      <c r="G1506" s="1" t="s">
        <v>30</v>
      </c>
      <c r="H1506" t="s">
        <v>35</v>
      </c>
      <c r="I1506" t="s">
        <v>36</v>
      </c>
      <c r="J1506" t="s">
        <v>36</v>
      </c>
      <c r="K1506" t="s">
        <v>36</v>
      </c>
      <c r="L1506" t="s">
        <v>36</v>
      </c>
      <c r="M1506" t="s">
        <v>36</v>
      </c>
      <c r="N1506" t="s">
        <v>36</v>
      </c>
      <c r="O1506" t="s">
        <v>36</v>
      </c>
      <c r="P1506" t="s">
        <v>35</v>
      </c>
      <c r="Q1506" t="s">
        <v>16</v>
      </c>
      <c r="R1506">
        <v>59.874192839999999</v>
      </c>
      <c r="S1506">
        <v>25.7792179201025</v>
      </c>
      <c r="T1506">
        <v>82.55</v>
      </c>
      <c r="U1506">
        <f t="shared" si="23"/>
        <v>0.54166666666666663</v>
      </c>
      <c r="V1506">
        <v>82</v>
      </c>
      <c r="AA1506">
        <v>150</v>
      </c>
      <c r="AB1506">
        <v>78</v>
      </c>
      <c r="AC1506">
        <v>5.6</v>
      </c>
      <c r="AD1506">
        <v>241</v>
      </c>
      <c r="AE1506">
        <v>0.58799999999999997</v>
      </c>
    </row>
    <row r="1507" spans="1:31" x14ac:dyDescent="0.35">
      <c r="A1507" t="s">
        <v>15</v>
      </c>
      <c r="B1507">
        <v>5113</v>
      </c>
      <c r="C1507">
        <v>91</v>
      </c>
      <c r="D1507" t="s">
        <v>52</v>
      </c>
      <c r="E1507" t="s">
        <v>24</v>
      </c>
      <c r="F1507" t="s">
        <v>32</v>
      </c>
      <c r="G1507" s="1" t="s">
        <v>28</v>
      </c>
      <c r="H1507" t="s">
        <v>36</v>
      </c>
      <c r="I1507" t="s">
        <v>36</v>
      </c>
      <c r="J1507" t="s">
        <v>35</v>
      </c>
      <c r="K1507" t="s">
        <v>36</v>
      </c>
      <c r="L1507" t="s">
        <v>36</v>
      </c>
      <c r="M1507" t="s">
        <v>36</v>
      </c>
      <c r="N1507" t="s">
        <v>36</v>
      </c>
      <c r="O1507" t="s">
        <v>36</v>
      </c>
      <c r="P1507" t="s">
        <v>35</v>
      </c>
      <c r="Q1507" t="s">
        <v>16</v>
      </c>
      <c r="R1507">
        <v>44.452052260000002</v>
      </c>
      <c r="S1507">
        <v>19.139116334621601</v>
      </c>
      <c r="T1507">
        <v>76.2</v>
      </c>
      <c r="U1507">
        <f t="shared" si="23"/>
        <v>0.5</v>
      </c>
      <c r="V1507">
        <v>96</v>
      </c>
      <c r="AA1507">
        <v>154</v>
      </c>
      <c r="AB1507">
        <v>85</v>
      </c>
      <c r="AC1507">
        <v>5.4</v>
      </c>
      <c r="AD1507">
        <v>243</v>
      </c>
      <c r="AE1507">
        <v>1.7000000000000001E-2</v>
      </c>
    </row>
    <row r="1508" spans="1:31" x14ac:dyDescent="0.35">
      <c r="A1508" t="s">
        <v>19</v>
      </c>
      <c r="B1508">
        <v>1065</v>
      </c>
      <c r="C1508">
        <v>88</v>
      </c>
      <c r="D1508" t="s">
        <v>52</v>
      </c>
      <c r="E1508" t="s">
        <v>24</v>
      </c>
      <c r="F1508" t="s">
        <v>31</v>
      </c>
      <c r="G1508" s="1" t="s">
        <v>30</v>
      </c>
      <c r="H1508" t="s">
        <v>36</v>
      </c>
      <c r="I1508" t="s">
        <v>36</v>
      </c>
      <c r="J1508" t="s">
        <v>35</v>
      </c>
      <c r="K1508" t="s">
        <v>36</v>
      </c>
      <c r="L1508" t="s">
        <v>36</v>
      </c>
      <c r="M1508" t="s">
        <v>36</v>
      </c>
      <c r="N1508" t="s">
        <v>36</v>
      </c>
      <c r="O1508" t="s">
        <v>36</v>
      </c>
      <c r="P1508" t="s">
        <v>35</v>
      </c>
      <c r="Q1508" t="s">
        <v>18</v>
      </c>
      <c r="R1508">
        <v>40.823313300000002</v>
      </c>
      <c r="S1508">
        <v>27.463655454654699</v>
      </c>
      <c r="T1508">
        <v>70.484999999999999</v>
      </c>
      <c r="U1508">
        <f t="shared" si="23"/>
        <v>0.578125</v>
      </c>
      <c r="V1508">
        <v>84.125</v>
      </c>
      <c r="AA1508">
        <v>114</v>
      </c>
      <c r="AB1508">
        <v>68</v>
      </c>
      <c r="AC1508">
        <v>6</v>
      </c>
      <c r="AD1508">
        <v>264</v>
      </c>
      <c r="AE1508">
        <v>0.13400000000000001</v>
      </c>
    </row>
    <row r="1509" spans="1:31" x14ac:dyDescent="0.35">
      <c r="A1509" t="s">
        <v>19</v>
      </c>
      <c r="B1509">
        <v>1186</v>
      </c>
      <c r="C1509">
        <v>88</v>
      </c>
      <c r="D1509" t="s">
        <v>22</v>
      </c>
      <c r="E1509" t="s">
        <v>24</v>
      </c>
      <c r="F1509" t="s">
        <v>31</v>
      </c>
      <c r="G1509" s="1" t="s">
        <v>28</v>
      </c>
      <c r="H1509" t="s">
        <v>35</v>
      </c>
      <c r="I1509" t="s">
        <v>35</v>
      </c>
      <c r="J1509" t="s">
        <v>36</v>
      </c>
      <c r="K1509" t="s">
        <v>36</v>
      </c>
      <c r="L1509" t="s">
        <v>36</v>
      </c>
      <c r="M1509" t="s">
        <v>35</v>
      </c>
      <c r="N1509" t="s">
        <v>36</v>
      </c>
      <c r="O1509" t="s">
        <v>35</v>
      </c>
      <c r="P1509" t="s">
        <v>35</v>
      </c>
      <c r="Q1509" t="s">
        <v>16</v>
      </c>
      <c r="R1509">
        <v>74.842741050000001</v>
      </c>
      <c r="S1509">
        <v>32.224022400128099</v>
      </c>
      <c r="T1509">
        <v>106.68</v>
      </c>
      <c r="U1509">
        <f t="shared" si="23"/>
        <v>0.70000000000000007</v>
      </c>
      <c r="V1509">
        <v>65</v>
      </c>
      <c r="AA1509">
        <v>180</v>
      </c>
      <c r="AB1509">
        <v>108</v>
      </c>
      <c r="AC1509">
        <v>5.4</v>
      </c>
      <c r="AD1509">
        <v>159</v>
      </c>
      <c r="AE1509">
        <v>9.1999999999999998E-2</v>
      </c>
    </row>
    <row r="1510" spans="1:31" x14ac:dyDescent="0.35">
      <c r="A1510" t="s">
        <v>19</v>
      </c>
      <c r="B1510">
        <v>1186</v>
      </c>
      <c r="C1510">
        <v>82</v>
      </c>
      <c r="D1510" t="s">
        <v>52</v>
      </c>
      <c r="E1510" t="s">
        <v>24</v>
      </c>
      <c r="F1510" t="s">
        <v>31</v>
      </c>
      <c r="G1510" s="1" t="s">
        <v>29</v>
      </c>
      <c r="H1510" t="s">
        <v>35</v>
      </c>
      <c r="I1510" t="s">
        <v>36</v>
      </c>
      <c r="J1510" t="s">
        <v>36</v>
      </c>
      <c r="K1510" t="s">
        <v>36</v>
      </c>
      <c r="L1510" t="s">
        <v>36</v>
      </c>
      <c r="M1510" t="s">
        <v>35</v>
      </c>
      <c r="N1510" t="s">
        <v>36</v>
      </c>
      <c r="O1510" t="s">
        <v>35</v>
      </c>
      <c r="P1510" t="s">
        <v>36</v>
      </c>
      <c r="Q1510" t="s">
        <v>16</v>
      </c>
      <c r="R1510">
        <v>77.110702900000007</v>
      </c>
      <c r="S1510">
        <v>33.200507927404701</v>
      </c>
      <c r="T1510">
        <v>109.855</v>
      </c>
      <c r="U1510">
        <f t="shared" si="23"/>
        <v>0.72083333333333333</v>
      </c>
      <c r="V1510">
        <v>48</v>
      </c>
      <c r="AA1510">
        <v>123</v>
      </c>
      <c r="AB1510">
        <v>80</v>
      </c>
      <c r="AC1510">
        <v>5.7</v>
      </c>
      <c r="AD1510">
        <v>320</v>
      </c>
      <c r="AE1510">
        <v>6.7000000000000004E-2</v>
      </c>
    </row>
    <row r="1511" spans="1:31" x14ac:dyDescent="0.35">
      <c r="A1511" t="s">
        <v>19</v>
      </c>
      <c r="B1511">
        <v>1127</v>
      </c>
      <c r="C1511">
        <v>95</v>
      </c>
      <c r="D1511" t="s">
        <v>52</v>
      </c>
      <c r="E1511" t="s">
        <v>24</v>
      </c>
      <c r="F1511" t="s">
        <v>31</v>
      </c>
      <c r="G1511" s="1" t="s">
        <v>30</v>
      </c>
      <c r="H1511" t="s">
        <v>36</v>
      </c>
      <c r="I1511" t="s">
        <v>35</v>
      </c>
      <c r="J1511" t="s">
        <v>36</v>
      </c>
      <c r="K1511" t="s">
        <v>36</v>
      </c>
      <c r="L1511" t="s">
        <v>36</v>
      </c>
      <c r="M1511" t="s">
        <v>36</v>
      </c>
      <c r="N1511" t="s">
        <v>36</v>
      </c>
      <c r="O1511" t="s">
        <v>36</v>
      </c>
      <c r="P1511" t="s">
        <v>36</v>
      </c>
      <c r="Q1511" t="s">
        <v>18</v>
      </c>
      <c r="R1511">
        <v>48.98797596</v>
      </c>
      <c r="S1511">
        <v>32.956386545585602</v>
      </c>
      <c r="T1511">
        <v>80.644999999999996</v>
      </c>
      <c r="U1511">
        <f t="shared" si="23"/>
        <v>0.66145833333333326</v>
      </c>
      <c r="V1511">
        <v>43</v>
      </c>
      <c r="AA1511">
        <v>94</v>
      </c>
      <c r="AB1511">
        <v>57</v>
      </c>
      <c r="AC1511">
        <v>5.0999999999999996</v>
      </c>
      <c r="AD1511">
        <v>206</v>
      </c>
      <c r="AE1511">
        <v>7.5999999999999998E-2</v>
      </c>
    </row>
    <row r="1512" spans="1:31" x14ac:dyDescent="0.35">
      <c r="A1512" t="s">
        <v>19</v>
      </c>
      <c r="B1512">
        <v>1155</v>
      </c>
      <c r="C1512">
        <v>97</v>
      </c>
      <c r="D1512" t="s">
        <v>52</v>
      </c>
      <c r="E1512" t="s">
        <v>24</v>
      </c>
      <c r="F1512" t="s">
        <v>31</v>
      </c>
      <c r="G1512" s="1" t="s">
        <v>30</v>
      </c>
      <c r="H1512" t="s">
        <v>36</v>
      </c>
      <c r="I1512" t="s">
        <v>35</v>
      </c>
      <c r="J1512" t="s">
        <v>36</v>
      </c>
      <c r="K1512" t="s">
        <v>35</v>
      </c>
      <c r="L1512" t="s">
        <v>36</v>
      </c>
      <c r="M1512" t="s">
        <v>36</v>
      </c>
      <c r="N1512" t="s">
        <v>35</v>
      </c>
      <c r="O1512" t="s">
        <v>35</v>
      </c>
      <c r="P1512" t="s">
        <v>35</v>
      </c>
      <c r="Q1512" t="s">
        <v>18</v>
      </c>
      <c r="R1512">
        <v>45.359237</v>
      </c>
      <c r="S1512">
        <v>30.515172727394098</v>
      </c>
      <c r="T1512">
        <v>90.17</v>
      </c>
      <c r="U1512">
        <f t="shared" si="23"/>
        <v>0.73958333333333337</v>
      </c>
      <c r="V1512">
        <v>96</v>
      </c>
      <c r="AA1512">
        <v>122</v>
      </c>
      <c r="AB1512">
        <v>75</v>
      </c>
      <c r="AC1512">
        <v>5.2</v>
      </c>
      <c r="AD1512">
        <v>353</v>
      </c>
      <c r="AE1512">
        <v>0.376</v>
      </c>
    </row>
    <row r="1513" spans="1:31" x14ac:dyDescent="0.35">
      <c r="A1513" t="s">
        <v>19</v>
      </c>
      <c r="B1513">
        <v>821</v>
      </c>
      <c r="C1513">
        <v>86</v>
      </c>
      <c r="D1513" t="s">
        <v>22</v>
      </c>
      <c r="E1513" t="s">
        <v>26</v>
      </c>
      <c r="F1513" t="s">
        <v>31</v>
      </c>
      <c r="G1513" s="1" t="s">
        <v>28</v>
      </c>
      <c r="H1513" t="s">
        <v>35</v>
      </c>
      <c r="I1513" t="s">
        <v>35</v>
      </c>
      <c r="J1513" t="s">
        <v>35</v>
      </c>
      <c r="K1513" t="s">
        <v>35</v>
      </c>
      <c r="L1513" t="s">
        <v>36</v>
      </c>
      <c r="M1513" t="s">
        <v>36</v>
      </c>
      <c r="N1513" t="s">
        <v>36</v>
      </c>
      <c r="O1513" t="s">
        <v>35</v>
      </c>
      <c r="P1513" t="s">
        <v>35</v>
      </c>
      <c r="Q1513" t="s">
        <v>16</v>
      </c>
      <c r="R1513">
        <v>83.914588449999997</v>
      </c>
      <c r="S1513">
        <v>36.129964509234597</v>
      </c>
      <c r="T1513">
        <v>100.965</v>
      </c>
      <c r="U1513">
        <f t="shared" si="23"/>
        <v>0.66249999999999998</v>
      </c>
      <c r="V1513">
        <v>52</v>
      </c>
      <c r="AA1513">
        <v>131</v>
      </c>
      <c r="AB1513">
        <v>76</v>
      </c>
      <c r="AC1513">
        <v>5.4</v>
      </c>
      <c r="AD1513">
        <v>139</v>
      </c>
      <c r="AE1513">
        <v>0.16299999999999998</v>
      </c>
    </row>
    <row r="1514" spans="1:31" x14ac:dyDescent="0.35">
      <c r="A1514" t="s">
        <v>15</v>
      </c>
      <c r="B1514">
        <v>5113</v>
      </c>
      <c r="C1514">
        <v>80</v>
      </c>
      <c r="D1514" t="s">
        <v>52</v>
      </c>
      <c r="E1514" t="s">
        <v>24</v>
      </c>
      <c r="F1514" t="s">
        <v>31</v>
      </c>
      <c r="G1514" s="1" t="s">
        <v>28</v>
      </c>
      <c r="H1514" t="s">
        <v>35</v>
      </c>
      <c r="I1514" t="s">
        <v>35</v>
      </c>
      <c r="J1514" t="s">
        <v>35</v>
      </c>
      <c r="K1514" t="s">
        <v>36</v>
      </c>
      <c r="L1514" t="s">
        <v>36</v>
      </c>
      <c r="M1514" t="s">
        <v>36</v>
      </c>
      <c r="N1514" t="s">
        <v>35</v>
      </c>
      <c r="O1514" t="s">
        <v>36</v>
      </c>
      <c r="P1514" t="s">
        <v>35</v>
      </c>
      <c r="Q1514" t="s">
        <v>16</v>
      </c>
      <c r="R1514">
        <v>70.306817350000003</v>
      </c>
      <c r="S1514">
        <v>30.2710513455749</v>
      </c>
      <c r="T1514">
        <v>99.06</v>
      </c>
      <c r="U1514">
        <f t="shared" si="23"/>
        <v>0.65</v>
      </c>
      <c r="V1514">
        <v>52</v>
      </c>
      <c r="AA1514">
        <v>105</v>
      </c>
      <c r="AB1514">
        <v>66</v>
      </c>
      <c r="AC1514">
        <v>5.6</v>
      </c>
      <c r="AD1514">
        <v>216</v>
      </c>
      <c r="AE1514">
        <v>0.187</v>
      </c>
    </row>
    <row r="1515" spans="1:31" x14ac:dyDescent="0.35">
      <c r="A1515" t="s">
        <v>15</v>
      </c>
      <c r="B1515">
        <v>5113</v>
      </c>
      <c r="C1515">
        <v>79</v>
      </c>
      <c r="D1515" t="s">
        <v>22</v>
      </c>
      <c r="E1515" t="s">
        <v>23</v>
      </c>
      <c r="F1515" t="s">
        <v>31</v>
      </c>
      <c r="G1515" s="1" t="s">
        <v>30</v>
      </c>
      <c r="H1515" t="s">
        <v>36</v>
      </c>
      <c r="I1515" t="s">
        <v>36</v>
      </c>
      <c r="J1515" t="s">
        <v>36</v>
      </c>
      <c r="K1515" t="s">
        <v>35</v>
      </c>
      <c r="L1515" t="s">
        <v>36</v>
      </c>
      <c r="M1515" t="s">
        <v>36</v>
      </c>
      <c r="N1515" t="s">
        <v>36</v>
      </c>
      <c r="O1515" t="s">
        <v>36</v>
      </c>
      <c r="P1515" t="s">
        <v>35</v>
      </c>
      <c r="Q1515" t="s">
        <v>16</v>
      </c>
      <c r="R1515">
        <v>87.996919779999999</v>
      </c>
      <c r="S1515">
        <v>37.887638458332503</v>
      </c>
      <c r="T1515">
        <v>105.41</v>
      </c>
      <c r="U1515">
        <f t="shared" si="23"/>
        <v>0.69166666666666665</v>
      </c>
      <c r="V1515">
        <v>56</v>
      </c>
      <c r="AA1515">
        <v>121</v>
      </c>
      <c r="AB1515">
        <v>81</v>
      </c>
      <c r="AC1515">
        <v>5.8</v>
      </c>
      <c r="AD1515">
        <v>255</v>
      </c>
      <c r="AE1515">
        <v>8.3999999999999991E-2</v>
      </c>
    </row>
    <row r="1516" spans="1:31" x14ac:dyDescent="0.35">
      <c r="A1516" t="s">
        <v>15</v>
      </c>
      <c r="B1516">
        <v>5113</v>
      </c>
      <c r="C1516">
        <v>79</v>
      </c>
      <c r="D1516" t="s">
        <v>52</v>
      </c>
      <c r="E1516" t="s">
        <v>24</v>
      </c>
      <c r="F1516" t="s">
        <v>31</v>
      </c>
      <c r="G1516" s="1" t="s">
        <v>29</v>
      </c>
      <c r="H1516" t="s">
        <v>36</v>
      </c>
      <c r="I1516" t="s">
        <v>36</v>
      </c>
      <c r="J1516" t="s">
        <v>35</v>
      </c>
      <c r="K1516" t="s">
        <v>35</v>
      </c>
      <c r="L1516" t="s">
        <v>36</v>
      </c>
      <c r="M1516" t="s">
        <v>36</v>
      </c>
      <c r="N1516" t="s">
        <v>36</v>
      </c>
      <c r="O1516" t="s">
        <v>35</v>
      </c>
      <c r="P1516" t="s">
        <v>35</v>
      </c>
      <c r="Q1516" t="s">
        <v>16</v>
      </c>
      <c r="R1516">
        <v>62.595747060000001</v>
      </c>
      <c r="S1516">
        <v>26.951000552834401</v>
      </c>
      <c r="T1516">
        <v>92.71</v>
      </c>
      <c r="U1516">
        <f t="shared" si="23"/>
        <v>0.60833333333333328</v>
      </c>
      <c r="V1516">
        <v>34</v>
      </c>
      <c r="AA1516">
        <v>137</v>
      </c>
      <c r="AB1516">
        <v>83</v>
      </c>
      <c r="AC1516">
        <v>6.5</v>
      </c>
      <c r="AD1516">
        <v>125</v>
      </c>
      <c r="AE1516">
        <v>3.9E-2</v>
      </c>
    </row>
    <row r="1517" spans="1:31" x14ac:dyDescent="0.35">
      <c r="A1517" t="s">
        <v>19</v>
      </c>
      <c r="B1517">
        <v>1004</v>
      </c>
      <c r="C1517">
        <v>84</v>
      </c>
      <c r="D1517" t="s">
        <v>52</v>
      </c>
      <c r="E1517" t="s">
        <v>23</v>
      </c>
      <c r="F1517" t="s">
        <v>31</v>
      </c>
      <c r="G1517" s="1" t="s">
        <v>28</v>
      </c>
      <c r="H1517" t="s">
        <v>36</v>
      </c>
      <c r="I1517" t="s">
        <v>36</v>
      </c>
      <c r="J1517" t="s">
        <v>36</v>
      </c>
      <c r="K1517" t="s">
        <v>36</v>
      </c>
      <c r="L1517" t="s">
        <v>36</v>
      </c>
      <c r="M1517" t="s">
        <v>36</v>
      </c>
      <c r="N1517" t="s">
        <v>36</v>
      </c>
      <c r="O1517" t="s">
        <v>36</v>
      </c>
      <c r="P1517" t="s">
        <v>36</v>
      </c>
      <c r="Q1517" t="s">
        <v>16</v>
      </c>
      <c r="R1517">
        <v>65.770893650000005</v>
      </c>
      <c r="S1517">
        <v>28.318080291021701</v>
      </c>
      <c r="T1517">
        <v>92.71</v>
      </c>
      <c r="U1517">
        <f t="shared" si="23"/>
        <v>0.60833333333333328</v>
      </c>
      <c r="V1517">
        <v>56</v>
      </c>
      <c r="AA1517">
        <v>111</v>
      </c>
      <c r="AB1517">
        <v>60</v>
      </c>
      <c r="AC1517">
        <v>5.4</v>
      </c>
      <c r="AD1517">
        <v>164</v>
      </c>
      <c r="AE1517">
        <v>6.5000000000000002E-2</v>
      </c>
    </row>
    <row r="1518" spans="1:31" x14ac:dyDescent="0.35">
      <c r="A1518" t="s">
        <v>19</v>
      </c>
      <c r="B1518">
        <v>762</v>
      </c>
      <c r="C1518">
        <v>87</v>
      </c>
      <c r="D1518" t="s">
        <v>52</v>
      </c>
      <c r="E1518" t="s">
        <v>24</v>
      </c>
      <c r="F1518" t="s">
        <v>31</v>
      </c>
      <c r="G1518" s="1" t="s">
        <v>29</v>
      </c>
      <c r="H1518" t="s">
        <v>36</v>
      </c>
      <c r="I1518" t="s">
        <v>36</v>
      </c>
      <c r="J1518" t="s">
        <v>35</v>
      </c>
      <c r="K1518" t="s">
        <v>35</v>
      </c>
      <c r="L1518" t="s">
        <v>36</v>
      </c>
      <c r="M1518" t="s">
        <v>36</v>
      </c>
      <c r="N1518" t="s">
        <v>36</v>
      </c>
      <c r="O1518" t="s">
        <v>35</v>
      </c>
      <c r="P1518" t="s">
        <v>36</v>
      </c>
      <c r="Q1518" t="s">
        <v>16</v>
      </c>
      <c r="R1518">
        <v>52.163122549999997</v>
      </c>
      <c r="S1518">
        <v>22.459167127362001</v>
      </c>
      <c r="T1518">
        <v>82.55</v>
      </c>
      <c r="U1518">
        <f t="shared" si="23"/>
        <v>0.54166666666666663</v>
      </c>
      <c r="V1518">
        <v>34</v>
      </c>
      <c r="AA1518">
        <v>163</v>
      </c>
      <c r="AB1518">
        <v>79</v>
      </c>
      <c r="AC1518">
        <v>5</v>
      </c>
      <c r="AD1518">
        <v>125</v>
      </c>
      <c r="AE1518">
        <v>2.8000000000000004E-2</v>
      </c>
    </row>
    <row r="1519" spans="1:31" x14ac:dyDescent="0.35">
      <c r="A1519" t="s">
        <v>15</v>
      </c>
      <c r="B1519">
        <v>5113</v>
      </c>
      <c r="C1519">
        <v>83</v>
      </c>
      <c r="D1519" t="s">
        <v>52</v>
      </c>
      <c r="E1519" t="s">
        <v>23</v>
      </c>
      <c r="F1519" t="s">
        <v>31</v>
      </c>
      <c r="G1519" s="1" t="s">
        <v>28</v>
      </c>
      <c r="H1519" t="s">
        <v>36</v>
      </c>
      <c r="I1519" t="s">
        <v>36</v>
      </c>
      <c r="J1519" t="s">
        <v>35</v>
      </c>
      <c r="K1519" t="s">
        <v>35</v>
      </c>
      <c r="L1519" t="s">
        <v>36</v>
      </c>
      <c r="M1519" t="s">
        <v>36</v>
      </c>
      <c r="N1519" t="s">
        <v>35</v>
      </c>
      <c r="O1519" t="s">
        <v>36</v>
      </c>
      <c r="P1519" t="s">
        <v>36</v>
      </c>
      <c r="Q1519" t="s">
        <v>16</v>
      </c>
      <c r="R1519">
        <v>60.781377579999997</v>
      </c>
      <c r="S1519">
        <v>26.169812131013099</v>
      </c>
      <c r="T1519">
        <v>99.06</v>
      </c>
      <c r="U1519">
        <f t="shared" si="23"/>
        <v>0.65</v>
      </c>
      <c r="V1519">
        <v>108</v>
      </c>
      <c r="AA1519">
        <v>140</v>
      </c>
      <c r="AB1519">
        <v>85</v>
      </c>
      <c r="AC1519">
        <v>5.2</v>
      </c>
      <c r="AD1519">
        <v>272</v>
      </c>
      <c r="AE1519">
        <v>2.1800000000000002</v>
      </c>
    </row>
    <row r="1520" spans="1:31" x14ac:dyDescent="0.35">
      <c r="A1520" t="s">
        <v>19</v>
      </c>
      <c r="B1520">
        <v>1277</v>
      </c>
      <c r="C1520">
        <v>88</v>
      </c>
      <c r="D1520" t="s">
        <v>52</v>
      </c>
      <c r="E1520" t="s">
        <v>24</v>
      </c>
      <c r="F1520" t="s">
        <v>31</v>
      </c>
      <c r="G1520" s="1" t="s">
        <v>28</v>
      </c>
      <c r="H1520" t="s">
        <v>36</v>
      </c>
      <c r="I1520" t="s">
        <v>36</v>
      </c>
      <c r="J1520" t="s">
        <v>35</v>
      </c>
      <c r="K1520" t="s">
        <v>35</v>
      </c>
      <c r="L1520" t="s">
        <v>36</v>
      </c>
      <c r="M1520" t="s">
        <v>36</v>
      </c>
      <c r="N1520" t="s">
        <v>36</v>
      </c>
      <c r="O1520" t="s">
        <v>36</v>
      </c>
      <c r="P1520" t="s">
        <v>35</v>
      </c>
      <c r="Q1520" t="s">
        <v>18</v>
      </c>
      <c r="R1520">
        <v>49.441568330000003</v>
      </c>
      <c r="S1520">
        <v>33.261538272859497</v>
      </c>
      <c r="T1520">
        <v>86.36</v>
      </c>
      <c r="U1520">
        <f t="shared" si="23"/>
        <v>0.70833333333333337</v>
      </c>
      <c r="V1520">
        <v>63</v>
      </c>
      <c r="AA1520">
        <v>133</v>
      </c>
      <c r="AB1520">
        <v>62</v>
      </c>
      <c r="AC1520">
        <v>6</v>
      </c>
      <c r="AD1520">
        <v>143</v>
      </c>
      <c r="AE1520">
        <v>0.20200000000000001</v>
      </c>
    </row>
    <row r="1521" spans="1:31" x14ac:dyDescent="0.35">
      <c r="A1521" t="s">
        <v>15</v>
      </c>
      <c r="B1521">
        <v>5113</v>
      </c>
      <c r="C1521">
        <v>87</v>
      </c>
      <c r="D1521" t="s">
        <v>52</v>
      </c>
      <c r="E1521" t="s">
        <v>24</v>
      </c>
      <c r="F1521" t="s">
        <v>31</v>
      </c>
      <c r="G1521" s="1" t="s">
        <v>29</v>
      </c>
      <c r="H1521" t="s">
        <v>36</v>
      </c>
      <c r="I1521" t="s">
        <v>36</v>
      </c>
      <c r="J1521" t="s">
        <v>35</v>
      </c>
      <c r="K1521" t="s">
        <v>35</v>
      </c>
      <c r="L1521" t="s">
        <v>36</v>
      </c>
      <c r="M1521" t="s">
        <v>36</v>
      </c>
      <c r="N1521" t="s">
        <v>36</v>
      </c>
      <c r="O1521" t="s">
        <v>36</v>
      </c>
      <c r="P1521" t="s">
        <v>35</v>
      </c>
      <c r="Q1521" t="s">
        <v>16</v>
      </c>
      <c r="R1521">
        <v>68.038855499999997</v>
      </c>
      <c r="S1521">
        <v>29.294565818298299</v>
      </c>
      <c r="T1521">
        <v>100.33</v>
      </c>
      <c r="U1521">
        <f t="shared" si="23"/>
        <v>0.65833333333333333</v>
      </c>
      <c r="V1521">
        <v>38</v>
      </c>
      <c r="AA1521">
        <v>212</v>
      </c>
      <c r="AB1521">
        <v>91</v>
      </c>
      <c r="AC1521">
        <v>5.2</v>
      </c>
      <c r="AD1521">
        <v>272</v>
      </c>
      <c r="AE1521">
        <v>9.1999999999999998E-2</v>
      </c>
    </row>
    <row r="1522" spans="1:31" x14ac:dyDescent="0.35">
      <c r="A1522" t="s">
        <v>19</v>
      </c>
      <c r="B1522">
        <v>790</v>
      </c>
      <c r="C1522">
        <v>88</v>
      </c>
      <c r="D1522" t="s">
        <v>22</v>
      </c>
      <c r="E1522" t="s">
        <v>24</v>
      </c>
      <c r="F1522" t="s">
        <v>31</v>
      </c>
      <c r="G1522" s="1" t="s">
        <v>28</v>
      </c>
      <c r="H1522" t="s">
        <v>35</v>
      </c>
      <c r="I1522" t="s">
        <v>35</v>
      </c>
      <c r="J1522" t="s">
        <v>36</v>
      </c>
      <c r="K1522" t="s">
        <v>35</v>
      </c>
      <c r="L1522" t="s">
        <v>36</v>
      </c>
      <c r="M1522" t="s">
        <v>35</v>
      </c>
      <c r="N1522" t="s">
        <v>36</v>
      </c>
      <c r="O1522" t="s">
        <v>36</v>
      </c>
      <c r="P1522" t="s">
        <v>35</v>
      </c>
      <c r="Q1522" t="s">
        <v>16</v>
      </c>
      <c r="R1522">
        <v>78.925072380000003</v>
      </c>
      <c r="S1522">
        <v>33.981696349225999</v>
      </c>
      <c r="T1522">
        <v>104.14</v>
      </c>
      <c r="U1522">
        <f t="shared" si="23"/>
        <v>0.68333333333333335</v>
      </c>
      <c r="V1522">
        <v>65</v>
      </c>
      <c r="AA1522">
        <v>163</v>
      </c>
      <c r="AB1522">
        <v>73</v>
      </c>
      <c r="AC1522">
        <v>6.5</v>
      </c>
      <c r="AD1522">
        <v>177</v>
      </c>
      <c r="AE1522">
        <v>1.7000000000000001E-2</v>
      </c>
    </row>
    <row r="1523" spans="1:31" x14ac:dyDescent="0.35">
      <c r="A1523" t="s">
        <v>19</v>
      </c>
      <c r="B1523">
        <v>700</v>
      </c>
      <c r="C1523">
        <v>84</v>
      </c>
      <c r="D1523" t="s">
        <v>22</v>
      </c>
      <c r="E1523" t="s">
        <v>26</v>
      </c>
      <c r="F1523" t="s">
        <v>31</v>
      </c>
      <c r="G1523" s="1" t="s">
        <v>28</v>
      </c>
      <c r="H1523" t="s">
        <v>36</v>
      </c>
      <c r="I1523" t="s">
        <v>36</v>
      </c>
      <c r="J1523" t="s">
        <v>36</v>
      </c>
      <c r="K1523" t="s">
        <v>36</v>
      </c>
      <c r="L1523" t="s">
        <v>36</v>
      </c>
      <c r="M1523" t="s">
        <v>36</v>
      </c>
      <c r="N1523" t="s">
        <v>36</v>
      </c>
      <c r="O1523" t="s">
        <v>36</v>
      </c>
      <c r="P1523" t="s">
        <v>35</v>
      </c>
      <c r="Q1523" t="s">
        <v>17</v>
      </c>
      <c r="R1523">
        <v>86.636142669999998</v>
      </c>
      <c r="S1523">
        <v>25.9039910708101</v>
      </c>
      <c r="T1523">
        <v>104.14</v>
      </c>
      <c r="U1523">
        <f t="shared" si="23"/>
        <v>0.56944444444444442</v>
      </c>
      <c r="V1523">
        <v>55</v>
      </c>
      <c r="AA1523">
        <v>142</v>
      </c>
      <c r="AB1523">
        <v>82</v>
      </c>
      <c r="AC1523">
        <v>5.3</v>
      </c>
      <c r="AD1523">
        <v>255</v>
      </c>
      <c r="AE1523">
        <v>0.38600000000000001</v>
      </c>
    </row>
    <row r="1524" spans="1:31" x14ac:dyDescent="0.35">
      <c r="A1524" t="s">
        <v>19</v>
      </c>
      <c r="B1524">
        <v>1065</v>
      </c>
      <c r="C1524">
        <v>87</v>
      </c>
      <c r="D1524" t="s">
        <v>22</v>
      </c>
      <c r="E1524" t="s">
        <v>23</v>
      </c>
      <c r="F1524" t="s">
        <v>31</v>
      </c>
      <c r="G1524" s="1" t="s">
        <v>28</v>
      </c>
      <c r="H1524" t="s">
        <v>36</v>
      </c>
      <c r="I1524" t="s">
        <v>36</v>
      </c>
      <c r="J1524" t="s">
        <v>36</v>
      </c>
      <c r="K1524" t="s">
        <v>35</v>
      </c>
      <c r="L1524" t="s">
        <v>35</v>
      </c>
      <c r="M1524" t="s">
        <v>36</v>
      </c>
      <c r="N1524" t="s">
        <v>36</v>
      </c>
      <c r="O1524" t="s">
        <v>36</v>
      </c>
      <c r="P1524" t="s">
        <v>35</v>
      </c>
      <c r="Q1524" t="s">
        <v>16</v>
      </c>
      <c r="R1524">
        <v>63.502931799999999</v>
      </c>
      <c r="S1524">
        <v>27.3415947637451</v>
      </c>
      <c r="T1524">
        <v>97.79</v>
      </c>
      <c r="U1524">
        <f t="shared" si="23"/>
        <v>0.64166666666666672</v>
      </c>
      <c r="V1524">
        <v>55</v>
      </c>
      <c r="AA1524">
        <v>100</v>
      </c>
      <c r="AB1524">
        <v>57</v>
      </c>
      <c r="AC1524">
        <v>6</v>
      </c>
      <c r="AD1524">
        <v>199</v>
      </c>
      <c r="AE1524">
        <v>0.11100000000000002</v>
      </c>
    </row>
    <row r="1525" spans="1:31" x14ac:dyDescent="0.35">
      <c r="A1525" t="s">
        <v>19</v>
      </c>
      <c r="B1525">
        <v>609</v>
      </c>
      <c r="C1525">
        <v>79</v>
      </c>
      <c r="D1525" t="s">
        <v>52</v>
      </c>
      <c r="E1525" t="s">
        <v>23</v>
      </c>
      <c r="F1525" t="s">
        <v>32</v>
      </c>
      <c r="G1525" s="1" t="s">
        <v>28</v>
      </c>
      <c r="H1525" t="s">
        <v>36</v>
      </c>
      <c r="I1525" t="s">
        <v>36</v>
      </c>
      <c r="J1525" t="s">
        <v>35</v>
      </c>
      <c r="K1525" t="s">
        <v>36</v>
      </c>
      <c r="L1525" t="s">
        <v>36</v>
      </c>
      <c r="M1525" t="s">
        <v>36</v>
      </c>
      <c r="N1525" t="s">
        <v>36</v>
      </c>
      <c r="O1525" t="s">
        <v>36</v>
      </c>
      <c r="P1525" t="s">
        <v>35</v>
      </c>
      <c r="Q1525" t="s">
        <v>16</v>
      </c>
      <c r="R1525">
        <v>73.48196394</v>
      </c>
      <c r="S1525">
        <v>31.6381310837622</v>
      </c>
      <c r="T1525">
        <v>95.25</v>
      </c>
      <c r="U1525">
        <f t="shared" si="23"/>
        <v>0.625</v>
      </c>
      <c r="V1525">
        <v>49</v>
      </c>
      <c r="AA1525">
        <v>157</v>
      </c>
      <c r="AB1525">
        <v>91</v>
      </c>
      <c r="AC1525">
        <v>5.2</v>
      </c>
      <c r="AD1525">
        <v>182</v>
      </c>
      <c r="AE1525">
        <v>0.438</v>
      </c>
    </row>
    <row r="1526" spans="1:31" x14ac:dyDescent="0.35">
      <c r="A1526" t="s">
        <v>19</v>
      </c>
      <c r="B1526">
        <v>1277</v>
      </c>
      <c r="C1526">
        <v>81</v>
      </c>
      <c r="D1526" t="s">
        <v>52</v>
      </c>
      <c r="E1526" t="s">
        <v>24</v>
      </c>
      <c r="F1526" t="s">
        <v>31</v>
      </c>
      <c r="G1526" s="1" t="s">
        <v>28</v>
      </c>
      <c r="H1526" t="s">
        <v>36</v>
      </c>
      <c r="I1526" t="s">
        <v>36</v>
      </c>
      <c r="J1526" t="s">
        <v>35</v>
      </c>
      <c r="K1526" t="s">
        <v>36</v>
      </c>
      <c r="L1526" t="s">
        <v>36</v>
      </c>
      <c r="M1526" t="s">
        <v>35</v>
      </c>
      <c r="N1526" t="s">
        <v>36</v>
      </c>
      <c r="O1526" t="s">
        <v>36</v>
      </c>
      <c r="P1526" t="s">
        <v>35</v>
      </c>
      <c r="Q1526" t="s">
        <v>16</v>
      </c>
      <c r="R1526">
        <v>73.48196394</v>
      </c>
      <c r="S1526">
        <v>31.6381310837622</v>
      </c>
      <c r="T1526">
        <v>105.41</v>
      </c>
      <c r="U1526">
        <f t="shared" si="23"/>
        <v>0.69166666666666665</v>
      </c>
      <c r="V1526">
        <v>27</v>
      </c>
      <c r="AA1526">
        <v>180</v>
      </c>
      <c r="AB1526">
        <v>92</v>
      </c>
      <c r="AC1526">
        <v>5.5</v>
      </c>
      <c r="AD1526">
        <v>148</v>
      </c>
      <c r="AE1526">
        <v>2.5000000000000001E-2</v>
      </c>
    </row>
    <row r="1527" spans="1:31" x14ac:dyDescent="0.35">
      <c r="A1527" t="s">
        <v>19</v>
      </c>
      <c r="B1527">
        <v>1277</v>
      </c>
      <c r="C1527">
        <v>88</v>
      </c>
      <c r="D1527" t="s">
        <v>52</v>
      </c>
      <c r="E1527" t="s">
        <v>24</v>
      </c>
      <c r="F1527" t="s">
        <v>31</v>
      </c>
      <c r="G1527" s="1" t="s">
        <v>28</v>
      </c>
      <c r="H1527" t="s">
        <v>36</v>
      </c>
      <c r="I1527" t="s">
        <v>36</v>
      </c>
      <c r="J1527" t="s">
        <v>36</v>
      </c>
      <c r="K1527" t="s">
        <v>36</v>
      </c>
      <c r="L1527" t="s">
        <v>36</v>
      </c>
      <c r="M1527" t="s">
        <v>35</v>
      </c>
      <c r="N1527" t="s">
        <v>35</v>
      </c>
      <c r="O1527" t="s">
        <v>35</v>
      </c>
      <c r="P1527" t="s">
        <v>35</v>
      </c>
      <c r="Q1527" t="s">
        <v>16</v>
      </c>
      <c r="R1527">
        <v>55.338269140000001</v>
      </c>
      <c r="S1527">
        <v>23.826246865549301</v>
      </c>
      <c r="T1527">
        <v>96.52</v>
      </c>
      <c r="U1527">
        <f t="shared" si="23"/>
        <v>0.6333333333333333</v>
      </c>
      <c r="V1527">
        <v>59</v>
      </c>
      <c r="AA1527">
        <v>169</v>
      </c>
      <c r="AB1527">
        <v>80</v>
      </c>
      <c r="AC1527">
        <v>6</v>
      </c>
      <c r="AD1527">
        <v>132</v>
      </c>
      <c r="AE1527">
        <v>0.122</v>
      </c>
    </row>
    <row r="1528" spans="1:31" x14ac:dyDescent="0.35">
      <c r="A1528" t="s">
        <v>19</v>
      </c>
      <c r="B1528">
        <v>943</v>
      </c>
      <c r="C1528">
        <v>95</v>
      </c>
      <c r="D1528" t="s">
        <v>52</v>
      </c>
      <c r="E1528" t="s">
        <v>24</v>
      </c>
      <c r="F1528" t="s">
        <v>31</v>
      </c>
      <c r="G1528" s="1" t="s">
        <v>28</v>
      </c>
      <c r="H1528" t="s">
        <v>36</v>
      </c>
      <c r="I1528" t="s">
        <v>35</v>
      </c>
      <c r="J1528" t="s">
        <v>36</v>
      </c>
      <c r="K1528" t="s">
        <v>36</v>
      </c>
      <c r="L1528" t="s">
        <v>36</v>
      </c>
      <c r="M1528" t="s">
        <v>36</v>
      </c>
      <c r="N1528" t="s">
        <v>36</v>
      </c>
      <c r="O1528" t="s">
        <v>36</v>
      </c>
      <c r="P1528" t="s">
        <v>35</v>
      </c>
      <c r="Q1528" t="s">
        <v>16</v>
      </c>
      <c r="R1528">
        <v>52.163122549999997</v>
      </c>
      <c r="S1528">
        <v>22.459167127362001</v>
      </c>
      <c r="T1528">
        <v>85.09</v>
      </c>
      <c r="U1528">
        <f t="shared" si="23"/>
        <v>0.55833333333333335</v>
      </c>
      <c r="V1528">
        <v>52</v>
      </c>
      <c r="AA1528">
        <v>138</v>
      </c>
      <c r="AB1528">
        <v>77</v>
      </c>
      <c r="AC1528">
        <v>5.4</v>
      </c>
      <c r="AD1528">
        <v>155</v>
      </c>
      <c r="AE1528">
        <v>0.13100000000000001</v>
      </c>
    </row>
    <row r="1529" spans="1:31" x14ac:dyDescent="0.35">
      <c r="A1529" t="s">
        <v>15</v>
      </c>
      <c r="B1529">
        <v>5113</v>
      </c>
      <c r="C1529">
        <v>82</v>
      </c>
      <c r="D1529" t="s">
        <v>52</v>
      </c>
      <c r="E1529" t="s">
        <v>24</v>
      </c>
      <c r="F1529" t="s">
        <v>31</v>
      </c>
      <c r="G1529" s="1" t="s">
        <v>29</v>
      </c>
      <c r="H1529" t="s">
        <v>36</v>
      </c>
      <c r="I1529" t="s">
        <v>36</v>
      </c>
      <c r="J1529" t="s">
        <v>35</v>
      </c>
      <c r="K1529" t="s">
        <v>35</v>
      </c>
      <c r="L1529" t="s">
        <v>36</v>
      </c>
      <c r="M1529" t="s">
        <v>35</v>
      </c>
      <c r="N1529" t="s">
        <v>36</v>
      </c>
      <c r="O1529" t="s">
        <v>36</v>
      </c>
      <c r="P1529" t="s">
        <v>35</v>
      </c>
      <c r="Q1529" t="s">
        <v>16</v>
      </c>
      <c r="R1529">
        <v>74.842741050000001</v>
      </c>
      <c r="S1529">
        <v>32.224022400128099</v>
      </c>
      <c r="T1529">
        <v>106.68</v>
      </c>
      <c r="U1529">
        <f t="shared" si="23"/>
        <v>0.70000000000000007</v>
      </c>
      <c r="V1529">
        <v>64</v>
      </c>
      <c r="AA1529">
        <v>97</v>
      </c>
      <c r="AB1529">
        <v>57</v>
      </c>
      <c r="AC1529">
        <v>5.7</v>
      </c>
      <c r="AD1529">
        <v>362</v>
      </c>
      <c r="AE1529">
        <v>0.48299999999999998</v>
      </c>
    </row>
    <row r="1530" spans="1:31" x14ac:dyDescent="0.35">
      <c r="A1530" t="s">
        <v>19</v>
      </c>
      <c r="B1530">
        <v>912</v>
      </c>
      <c r="C1530">
        <v>96</v>
      </c>
      <c r="D1530" t="s">
        <v>52</v>
      </c>
      <c r="E1530" t="s">
        <v>24</v>
      </c>
      <c r="F1530" t="s">
        <v>31</v>
      </c>
      <c r="G1530" s="1" t="s">
        <v>28</v>
      </c>
      <c r="H1530" t="s">
        <v>36</v>
      </c>
      <c r="I1530" t="s">
        <v>36</v>
      </c>
      <c r="J1530" t="s">
        <v>35</v>
      </c>
      <c r="K1530" t="s">
        <v>35</v>
      </c>
      <c r="L1530" t="s">
        <v>36</v>
      </c>
      <c r="M1530" t="s">
        <v>36</v>
      </c>
      <c r="N1530" t="s">
        <v>35</v>
      </c>
      <c r="O1530" t="s">
        <v>36</v>
      </c>
      <c r="P1530" t="s">
        <v>35</v>
      </c>
      <c r="Q1530" t="s">
        <v>16</v>
      </c>
      <c r="R1530">
        <v>45.359237</v>
      </c>
      <c r="S1530">
        <v>19.5297105455322</v>
      </c>
      <c r="T1530">
        <v>83.82</v>
      </c>
      <c r="U1530">
        <f t="shared" si="23"/>
        <v>0.54999999999999993</v>
      </c>
      <c r="V1530">
        <v>52</v>
      </c>
      <c r="AA1530">
        <v>165</v>
      </c>
      <c r="AB1530">
        <v>71</v>
      </c>
      <c r="AC1530">
        <v>6.8</v>
      </c>
      <c r="AD1530">
        <v>150</v>
      </c>
      <c r="AE1530">
        <v>1.0999999999999999E-2</v>
      </c>
    </row>
    <row r="1531" spans="1:31" x14ac:dyDescent="0.35">
      <c r="A1531" t="s">
        <v>19</v>
      </c>
      <c r="B1531">
        <v>1004</v>
      </c>
      <c r="C1531">
        <v>92</v>
      </c>
      <c r="D1531" t="s">
        <v>52</v>
      </c>
      <c r="E1531" t="s">
        <v>24</v>
      </c>
      <c r="F1531" t="s">
        <v>31</v>
      </c>
      <c r="G1531" s="1" t="s">
        <v>28</v>
      </c>
      <c r="H1531" t="s">
        <v>36</v>
      </c>
      <c r="I1531" t="s">
        <v>36</v>
      </c>
      <c r="J1531" t="s">
        <v>35</v>
      </c>
      <c r="K1531" t="s">
        <v>36</v>
      </c>
      <c r="L1531" t="s">
        <v>36</v>
      </c>
      <c r="M1531" t="s">
        <v>36</v>
      </c>
      <c r="N1531" t="s">
        <v>36</v>
      </c>
      <c r="O1531" t="s">
        <v>36</v>
      </c>
      <c r="P1531" t="s">
        <v>35</v>
      </c>
      <c r="Q1531" t="s">
        <v>16</v>
      </c>
      <c r="R1531">
        <v>63.502931799999999</v>
      </c>
      <c r="S1531">
        <v>27.3415947637451</v>
      </c>
      <c r="T1531">
        <v>111.76</v>
      </c>
      <c r="U1531">
        <f t="shared" si="23"/>
        <v>0.73333333333333339</v>
      </c>
      <c r="V1531">
        <v>53.3</v>
      </c>
      <c r="AA1531">
        <v>112</v>
      </c>
      <c r="AB1531">
        <v>64</v>
      </c>
      <c r="AC1531">
        <v>5</v>
      </c>
      <c r="AD1531">
        <v>151</v>
      </c>
      <c r="AE1531">
        <v>0.10900000000000001</v>
      </c>
    </row>
    <row r="1532" spans="1:31" x14ac:dyDescent="0.35">
      <c r="A1532" t="s">
        <v>19</v>
      </c>
      <c r="B1532">
        <v>700</v>
      </c>
      <c r="C1532">
        <v>82</v>
      </c>
      <c r="D1532" t="s">
        <v>22</v>
      </c>
      <c r="E1532" t="s">
        <v>26</v>
      </c>
      <c r="F1532" t="s">
        <v>31</v>
      </c>
      <c r="G1532" s="1" t="s">
        <v>29</v>
      </c>
      <c r="H1532" t="s">
        <v>35</v>
      </c>
      <c r="I1532" t="s">
        <v>35</v>
      </c>
      <c r="J1532" t="s">
        <v>36</v>
      </c>
      <c r="K1532" t="s">
        <v>36</v>
      </c>
      <c r="L1532" t="s">
        <v>36</v>
      </c>
      <c r="M1532" t="s">
        <v>35</v>
      </c>
      <c r="N1532" t="s">
        <v>36</v>
      </c>
      <c r="O1532" t="s">
        <v>36</v>
      </c>
      <c r="P1532" t="s">
        <v>35</v>
      </c>
      <c r="Q1532" t="s">
        <v>16</v>
      </c>
      <c r="R1532">
        <v>90.718474000000001</v>
      </c>
      <c r="S1532">
        <v>39.059421091064401</v>
      </c>
      <c r="T1532">
        <v>116.205</v>
      </c>
      <c r="U1532">
        <f t="shared" si="23"/>
        <v>0.76249999999999996</v>
      </c>
      <c r="V1532">
        <v>23</v>
      </c>
      <c r="AA1532">
        <v>137</v>
      </c>
      <c r="AB1532">
        <v>62</v>
      </c>
      <c r="AC1532">
        <v>6.7</v>
      </c>
      <c r="AD1532">
        <v>160</v>
      </c>
      <c r="AE1532">
        <v>0.13</v>
      </c>
    </row>
    <row r="1533" spans="1:31" x14ac:dyDescent="0.35">
      <c r="A1533" t="s">
        <v>19</v>
      </c>
      <c r="B1533">
        <v>1400</v>
      </c>
      <c r="C1533">
        <v>89</v>
      </c>
      <c r="D1533" t="s">
        <v>22</v>
      </c>
      <c r="E1533" t="s">
        <v>23</v>
      </c>
      <c r="F1533" t="s">
        <v>31</v>
      </c>
      <c r="G1533" s="1" t="s">
        <v>28</v>
      </c>
      <c r="H1533" t="s">
        <v>35</v>
      </c>
      <c r="I1533" t="s">
        <v>36</v>
      </c>
      <c r="J1533" t="s">
        <v>36</v>
      </c>
      <c r="K1533" t="s">
        <v>36</v>
      </c>
      <c r="L1533" t="s">
        <v>36</v>
      </c>
      <c r="M1533" t="s">
        <v>35</v>
      </c>
      <c r="N1533" t="s">
        <v>36</v>
      </c>
      <c r="O1533" t="s">
        <v>36</v>
      </c>
      <c r="P1533" t="s">
        <v>35</v>
      </c>
      <c r="Q1533" t="s">
        <v>17</v>
      </c>
      <c r="R1533">
        <v>77.110702900000007</v>
      </c>
      <c r="S1533">
        <v>23.055908282920001</v>
      </c>
      <c r="T1533">
        <v>100.965</v>
      </c>
      <c r="U1533">
        <f t="shared" si="23"/>
        <v>0.55208333333333337</v>
      </c>
      <c r="V1533">
        <v>58</v>
      </c>
      <c r="AA1533">
        <v>158</v>
      </c>
      <c r="AB1533">
        <v>78</v>
      </c>
      <c r="AC1533">
        <v>5.4</v>
      </c>
      <c r="AD1533">
        <v>249</v>
      </c>
      <c r="AE1533">
        <v>0.10100000000000001</v>
      </c>
    </row>
    <row r="1534" spans="1:31" x14ac:dyDescent="0.35">
      <c r="A1534" t="s">
        <v>19</v>
      </c>
      <c r="B1534">
        <v>1096</v>
      </c>
      <c r="C1534">
        <v>86</v>
      </c>
      <c r="D1534" t="s">
        <v>22</v>
      </c>
      <c r="E1534" t="s">
        <v>23</v>
      </c>
      <c r="F1534" t="s">
        <v>31</v>
      </c>
      <c r="G1534" s="1" t="s">
        <v>29</v>
      </c>
      <c r="H1534" t="s">
        <v>35</v>
      </c>
      <c r="I1534" t="s">
        <v>36</v>
      </c>
      <c r="J1534" t="s">
        <v>36</v>
      </c>
      <c r="K1534" t="s">
        <v>36</v>
      </c>
      <c r="L1534" t="s">
        <v>36</v>
      </c>
      <c r="M1534" t="s">
        <v>36</v>
      </c>
      <c r="N1534" t="s">
        <v>35</v>
      </c>
      <c r="O1534" t="s">
        <v>36</v>
      </c>
      <c r="P1534" t="s">
        <v>35</v>
      </c>
      <c r="Q1534" t="s">
        <v>16</v>
      </c>
      <c r="R1534">
        <v>63.502931799999999</v>
      </c>
      <c r="S1534">
        <v>27.3415947637451</v>
      </c>
      <c r="T1534">
        <v>92.075000000000003</v>
      </c>
      <c r="U1534">
        <f t="shared" si="23"/>
        <v>0.60416666666666663</v>
      </c>
      <c r="V1534">
        <v>42</v>
      </c>
      <c r="AA1534">
        <v>144</v>
      </c>
      <c r="AB1534">
        <v>66</v>
      </c>
      <c r="AC1534">
        <v>5.6</v>
      </c>
      <c r="AD1534">
        <v>215</v>
      </c>
      <c r="AE1534">
        <v>0.83599999999999997</v>
      </c>
    </row>
    <row r="1535" spans="1:31" x14ac:dyDescent="0.35">
      <c r="A1535" t="s">
        <v>15</v>
      </c>
      <c r="B1535">
        <v>5113</v>
      </c>
      <c r="C1535">
        <v>77</v>
      </c>
      <c r="D1535" t="s">
        <v>52</v>
      </c>
      <c r="E1535" t="s">
        <v>23</v>
      </c>
      <c r="F1535" t="s">
        <v>31</v>
      </c>
      <c r="G1535" s="1" t="s">
        <v>28</v>
      </c>
      <c r="H1535" t="s">
        <v>36</v>
      </c>
      <c r="I1535" t="s">
        <v>36</v>
      </c>
      <c r="J1535" t="s">
        <v>35</v>
      </c>
      <c r="K1535" t="s">
        <v>36</v>
      </c>
      <c r="L1535" t="s">
        <v>35</v>
      </c>
      <c r="M1535" t="s">
        <v>36</v>
      </c>
      <c r="N1535" t="s">
        <v>36</v>
      </c>
      <c r="O1535" t="s">
        <v>36</v>
      </c>
      <c r="P1535" t="s">
        <v>35</v>
      </c>
      <c r="Q1535" t="s">
        <v>16</v>
      </c>
      <c r="R1535">
        <v>71.667594460000004</v>
      </c>
      <c r="S1535">
        <v>30.856942661940899</v>
      </c>
      <c r="T1535">
        <v>96.52</v>
      </c>
      <c r="U1535">
        <f t="shared" si="23"/>
        <v>0.6333333333333333</v>
      </c>
      <c r="V1535">
        <v>60</v>
      </c>
      <c r="AA1535">
        <v>136</v>
      </c>
      <c r="AB1535">
        <v>75</v>
      </c>
      <c r="AC1535">
        <v>6.3</v>
      </c>
      <c r="AD1535">
        <v>209</v>
      </c>
      <c r="AE1535">
        <v>1.3029999999999999</v>
      </c>
    </row>
    <row r="1536" spans="1:31" x14ac:dyDescent="0.35">
      <c r="A1536" t="s">
        <v>15</v>
      </c>
      <c r="B1536">
        <v>5113</v>
      </c>
      <c r="C1536">
        <v>61</v>
      </c>
      <c r="D1536" t="s">
        <v>52</v>
      </c>
      <c r="E1536" t="s">
        <v>24</v>
      </c>
      <c r="F1536" t="s">
        <v>31</v>
      </c>
      <c r="G1536" s="1" t="s">
        <v>30</v>
      </c>
      <c r="H1536" t="s">
        <v>36</v>
      </c>
      <c r="I1536" t="s">
        <v>36</v>
      </c>
      <c r="J1536" t="s">
        <v>36</v>
      </c>
      <c r="K1536" t="s">
        <v>36</v>
      </c>
      <c r="L1536" t="s">
        <v>36</v>
      </c>
      <c r="M1536" t="s">
        <v>36</v>
      </c>
      <c r="N1536" t="s">
        <v>36</v>
      </c>
      <c r="O1536" t="s">
        <v>35</v>
      </c>
      <c r="P1536" t="s">
        <v>36</v>
      </c>
      <c r="Q1536" t="s">
        <v>16</v>
      </c>
      <c r="R1536">
        <v>158.7573295</v>
      </c>
      <c r="S1536">
        <v>68.353986909362703</v>
      </c>
      <c r="T1536">
        <v>142.24</v>
      </c>
      <c r="U1536">
        <f t="shared" si="23"/>
        <v>0.93333333333333335</v>
      </c>
      <c r="V1536">
        <v>42</v>
      </c>
      <c r="AA1536">
        <v>119</v>
      </c>
      <c r="AB1536">
        <v>64</v>
      </c>
      <c r="AC1536">
        <v>5.5</v>
      </c>
      <c r="AD1536">
        <v>234</v>
      </c>
      <c r="AE1536">
        <v>0.83599999999999997</v>
      </c>
    </row>
    <row r="1537" spans="1:31" x14ac:dyDescent="0.35">
      <c r="A1537" t="s">
        <v>19</v>
      </c>
      <c r="B1537">
        <v>1339</v>
      </c>
      <c r="C1537">
        <v>94</v>
      </c>
      <c r="D1537" t="s">
        <v>22</v>
      </c>
      <c r="E1537" t="s">
        <v>23</v>
      </c>
      <c r="F1537" t="s">
        <v>31</v>
      </c>
      <c r="G1537" s="1" t="s">
        <v>28</v>
      </c>
      <c r="H1537" t="s">
        <v>35</v>
      </c>
      <c r="I1537" t="s">
        <v>36</v>
      </c>
      <c r="J1537" t="s">
        <v>35</v>
      </c>
      <c r="K1537" t="s">
        <v>36</v>
      </c>
      <c r="L1537" t="s">
        <v>36</v>
      </c>
      <c r="M1537" t="s">
        <v>36</v>
      </c>
      <c r="N1537" t="s">
        <v>36</v>
      </c>
      <c r="O1537" t="s">
        <v>35</v>
      </c>
      <c r="P1537" t="s">
        <v>36</v>
      </c>
      <c r="Q1537" t="s">
        <v>17</v>
      </c>
      <c r="R1537">
        <v>66.678078389999996</v>
      </c>
      <c r="S1537">
        <v>19.9365795152308</v>
      </c>
      <c r="T1537">
        <v>88.9</v>
      </c>
      <c r="U1537">
        <f t="shared" si="23"/>
        <v>0.48611111111111116</v>
      </c>
      <c r="V1537">
        <v>69</v>
      </c>
      <c r="AA1537">
        <v>175</v>
      </c>
      <c r="AB1537">
        <v>82</v>
      </c>
      <c r="AC1537">
        <v>6.4</v>
      </c>
      <c r="AD1537">
        <v>193</v>
      </c>
      <c r="AE1537">
        <v>2.5000000000000001E-2</v>
      </c>
    </row>
    <row r="1538" spans="1:31" x14ac:dyDescent="0.35">
      <c r="A1538" t="s">
        <v>19</v>
      </c>
      <c r="B1538">
        <v>1369</v>
      </c>
      <c r="C1538">
        <v>89</v>
      </c>
      <c r="D1538" t="s">
        <v>22</v>
      </c>
      <c r="E1538" t="s">
        <v>24</v>
      </c>
      <c r="F1538" t="s">
        <v>31</v>
      </c>
      <c r="G1538" s="1" t="s">
        <v>30</v>
      </c>
      <c r="H1538" t="s">
        <v>36</v>
      </c>
      <c r="I1538" t="s">
        <v>35</v>
      </c>
      <c r="J1538" t="s">
        <v>35</v>
      </c>
      <c r="K1538" t="s">
        <v>35</v>
      </c>
      <c r="L1538" t="s">
        <v>36</v>
      </c>
      <c r="M1538" t="s">
        <v>36</v>
      </c>
      <c r="N1538" t="s">
        <v>36</v>
      </c>
      <c r="O1538" t="s">
        <v>36</v>
      </c>
      <c r="P1538" t="s">
        <v>35</v>
      </c>
      <c r="Q1538" t="s">
        <v>16</v>
      </c>
      <c r="R1538">
        <v>78.017887639999998</v>
      </c>
      <c r="S1538">
        <v>33.591102138315399</v>
      </c>
      <c r="T1538">
        <v>99.694999999999993</v>
      </c>
      <c r="U1538">
        <f t="shared" si="23"/>
        <v>0.65416666666666656</v>
      </c>
      <c r="V1538">
        <v>71.117999999999995</v>
      </c>
      <c r="AA1538">
        <v>117</v>
      </c>
      <c r="AB1538">
        <v>48</v>
      </c>
      <c r="AC1538">
        <v>5.9</v>
      </c>
      <c r="AD1538">
        <v>222</v>
      </c>
      <c r="AE1538">
        <v>6.6000000000000003E-2</v>
      </c>
    </row>
    <row r="1539" spans="1:31" x14ac:dyDescent="0.35">
      <c r="A1539" t="s">
        <v>19</v>
      </c>
      <c r="B1539">
        <v>1400</v>
      </c>
      <c r="C1539">
        <v>86</v>
      </c>
      <c r="D1539" t="s">
        <v>52</v>
      </c>
      <c r="E1539" t="s">
        <v>24</v>
      </c>
      <c r="F1539" t="s">
        <v>31</v>
      </c>
      <c r="G1539" s="1" t="s">
        <v>28</v>
      </c>
      <c r="H1539" t="s">
        <v>35</v>
      </c>
      <c r="I1539" t="s">
        <v>36</v>
      </c>
      <c r="J1539" t="s">
        <v>36</v>
      </c>
      <c r="K1539" t="s">
        <v>35</v>
      </c>
      <c r="L1539" t="s">
        <v>36</v>
      </c>
      <c r="M1539" t="s">
        <v>36</v>
      </c>
      <c r="N1539" t="s">
        <v>36</v>
      </c>
      <c r="O1539" t="s">
        <v>36</v>
      </c>
      <c r="P1539" t="s">
        <v>35</v>
      </c>
      <c r="Q1539" t="s">
        <v>16</v>
      </c>
      <c r="R1539">
        <v>49.441568330000003</v>
      </c>
      <c r="S1539">
        <v>21.2873844946301</v>
      </c>
      <c r="T1539">
        <v>73.66</v>
      </c>
      <c r="U1539">
        <f t="shared" ref="U1539:U1602" si="24">T1539/Q1539</f>
        <v>0.48333333333333328</v>
      </c>
      <c r="V1539">
        <v>58</v>
      </c>
      <c r="AA1539">
        <v>139</v>
      </c>
      <c r="AB1539">
        <v>79</v>
      </c>
      <c r="AC1539">
        <v>5.4</v>
      </c>
      <c r="AD1539">
        <v>345</v>
      </c>
      <c r="AE1539">
        <v>0.21800000000000003</v>
      </c>
    </row>
    <row r="1540" spans="1:31" x14ac:dyDescent="0.35">
      <c r="A1540" t="s">
        <v>19</v>
      </c>
      <c r="B1540">
        <v>1247</v>
      </c>
      <c r="C1540">
        <v>96</v>
      </c>
      <c r="D1540" t="s">
        <v>52</v>
      </c>
      <c r="E1540" t="s">
        <v>24</v>
      </c>
      <c r="F1540" t="s">
        <v>31</v>
      </c>
      <c r="G1540" s="1" t="s">
        <v>28</v>
      </c>
      <c r="H1540" t="s">
        <v>36</v>
      </c>
      <c r="I1540" t="s">
        <v>36</v>
      </c>
      <c r="J1540" t="s">
        <v>36</v>
      </c>
      <c r="K1540" t="s">
        <v>36</v>
      </c>
      <c r="L1540" t="s">
        <v>36</v>
      </c>
      <c r="M1540" t="s">
        <v>36</v>
      </c>
      <c r="N1540" t="s">
        <v>36</v>
      </c>
      <c r="O1540" t="s">
        <v>36</v>
      </c>
      <c r="P1540" t="s">
        <v>35</v>
      </c>
      <c r="Q1540" t="s">
        <v>16</v>
      </c>
      <c r="R1540">
        <v>37.648166709999998</v>
      </c>
      <c r="S1540">
        <v>16.209659752791701</v>
      </c>
      <c r="T1540">
        <v>66.040000000000006</v>
      </c>
      <c r="U1540">
        <f t="shared" si="24"/>
        <v>0.43333333333333335</v>
      </c>
      <c r="V1540">
        <v>64</v>
      </c>
      <c r="AA1540">
        <v>95</v>
      </c>
      <c r="AB1540">
        <v>51</v>
      </c>
      <c r="AC1540">
        <v>5.4</v>
      </c>
      <c r="AD1540">
        <v>202</v>
      </c>
      <c r="AE1540">
        <v>0.03</v>
      </c>
    </row>
    <row r="1541" spans="1:31" x14ac:dyDescent="0.35">
      <c r="A1541" t="s">
        <v>19</v>
      </c>
      <c r="B1541">
        <v>821</v>
      </c>
      <c r="C1541">
        <v>87</v>
      </c>
      <c r="D1541" t="s">
        <v>52</v>
      </c>
      <c r="E1541" t="s">
        <v>24</v>
      </c>
      <c r="F1541" t="s">
        <v>31</v>
      </c>
      <c r="G1541" s="1" t="s">
        <v>30</v>
      </c>
      <c r="H1541" t="s">
        <v>35</v>
      </c>
      <c r="I1541" t="s">
        <v>36</v>
      </c>
      <c r="J1541" t="s">
        <v>36</v>
      </c>
      <c r="K1541" t="s">
        <v>35</v>
      </c>
      <c r="L1541" t="s">
        <v>36</v>
      </c>
      <c r="M1541" t="s">
        <v>36</v>
      </c>
      <c r="N1541" t="s">
        <v>36</v>
      </c>
      <c r="O1541" t="s">
        <v>36</v>
      </c>
      <c r="P1541" t="s">
        <v>35</v>
      </c>
      <c r="Q1541" t="s">
        <v>16</v>
      </c>
      <c r="R1541">
        <v>48.080791220000002</v>
      </c>
      <c r="S1541">
        <v>20.701493178264101</v>
      </c>
      <c r="T1541">
        <v>82.55</v>
      </c>
      <c r="U1541">
        <f t="shared" si="24"/>
        <v>0.54166666666666663</v>
      </c>
      <c r="V1541">
        <v>78</v>
      </c>
      <c r="AA1541">
        <v>161</v>
      </c>
      <c r="AB1541">
        <v>105</v>
      </c>
      <c r="AC1541">
        <v>5.6</v>
      </c>
      <c r="AD1541">
        <v>280</v>
      </c>
      <c r="AE1541">
        <v>0.03</v>
      </c>
    </row>
    <row r="1542" spans="1:31" x14ac:dyDescent="0.35">
      <c r="A1542" t="s">
        <v>19</v>
      </c>
      <c r="B1542">
        <v>578</v>
      </c>
      <c r="C1542">
        <v>86</v>
      </c>
      <c r="D1542" t="s">
        <v>22</v>
      </c>
      <c r="E1542" t="s">
        <v>23</v>
      </c>
      <c r="F1542" t="s">
        <v>31</v>
      </c>
      <c r="G1542" s="1" t="s">
        <v>30</v>
      </c>
      <c r="H1542" t="s">
        <v>35</v>
      </c>
      <c r="I1542" t="s">
        <v>35</v>
      </c>
      <c r="J1542" t="s">
        <v>36</v>
      </c>
      <c r="K1542" t="s">
        <v>36</v>
      </c>
      <c r="L1542" t="s">
        <v>36</v>
      </c>
      <c r="M1542" t="s">
        <v>35</v>
      </c>
      <c r="N1542" t="s">
        <v>35</v>
      </c>
      <c r="O1542" t="s">
        <v>36</v>
      </c>
      <c r="P1542" t="s">
        <v>35</v>
      </c>
      <c r="Q1542" t="s">
        <v>16</v>
      </c>
      <c r="R1542">
        <v>75.749925790000006</v>
      </c>
      <c r="S1542">
        <v>32.614616611038798</v>
      </c>
      <c r="T1542">
        <v>111.76</v>
      </c>
      <c r="U1542">
        <f t="shared" si="24"/>
        <v>0.73333333333333339</v>
      </c>
      <c r="V1542">
        <v>54</v>
      </c>
      <c r="AA1542">
        <v>143</v>
      </c>
      <c r="AB1542">
        <v>76</v>
      </c>
      <c r="AC1542">
        <v>5.3</v>
      </c>
      <c r="AD1542">
        <v>132</v>
      </c>
      <c r="AE1542">
        <v>0.374</v>
      </c>
    </row>
    <row r="1543" spans="1:31" x14ac:dyDescent="0.35">
      <c r="A1543" t="s">
        <v>15</v>
      </c>
      <c r="B1543">
        <v>5113</v>
      </c>
      <c r="C1543">
        <v>59</v>
      </c>
      <c r="D1543" t="s">
        <v>52</v>
      </c>
      <c r="E1543" t="s">
        <v>23</v>
      </c>
      <c r="F1543" t="s">
        <v>31</v>
      </c>
      <c r="G1543" s="1" t="s">
        <v>29</v>
      </c>
      <c r="H1543" t="s">
        <v>35</v>
      </c>
      <c r="I1543" t="s">
        <v>35</v>
      </c>
      <c r="J1543" t="s">
        <v>36</v>
      </c>
      <c r="K1543" t="s">
        <v>36</v>
      </c>
      <c r="L1543" t="s">
        <v>36</v>
      </c>
      <c r="M1543" t="s">
        <v>35</v>
      </c>
      <c r="N1543" t="s">
        <v>36</v>
      </c>
      <c r="O1543" t="s">
        <v>36</v>
      </c>
      <c r="P1543" t="s">
        <v>36</v>
      </c>
      <c r="Q1543" t="s">
        <v>16</v>
      </c>
      <c r="R1543">
        <v>89.35769689</v>
      </c>
      <c r="S1543">
        <v>38.473529774698399</v>
      </c>
      <c r="T1543">
        <v>110.49</v>
      </c>
      <c r="U1543">
        <f t="shared" si="24"/>
        <v>0.72499999999999998</v>
      </c>
      <c r="V1543">
        <v>66</v>
      </c>
      <c r="AA1543">
        <v>133</v>
      </c>
      <c r="AB1543">
        <v>91</v>
      </c>
      <c r="AC1543">
        <v>7.4</v>
      </c>
      <c r="AD1543">
        <v>235</v>
      </c>
      <c r="AE1543">
        <v>0.122</v>
      </c>
    </row>
    <row r="1544" spans="1:31" x14ac:dyDescent="0.35">
      <c r="A1544" t="s">
        <v>19</v>
      </c>
      <c r="B1544">
        <v>1551</v>
      </c>
      <c r="C1544">
        <v>91</v>
      </c>
      <c r="D1544" t="s">
        <v>22</v>
      </c>
      <c r="E1544" t="s">
        <v>24</v>
      </c>
      <c r="F1544" t="s">
        <v>31</v>
      </c>
      <c r="G1544" s="1" t="s">
        <v>28</v>
      </c>
      <c r="H1544" t="s">
        <v>36</v>
      </c>
      <c r="I1544" t="s">
        <v>36</v>
      </c>
      <c r="J1544" t="s">
        <v>35</v>
      </c>
      <c r="K1544" t="s">
        <v>36</v>
      </c>
      <c r="L1544" t="s">
        <v>36</v>
      </c>
      <c r="M1544" t="s">
        <v>36</v>
      </c>
      <c r="N1544" t="s">
        <v>36</v>
      </c>
      <c r="O1544" t="s">
        <v>36</v>
      </c>
      <c r="P1544" t="s">
        <v>36</v>
      </c>
      <c r="Q1544" t="s">
        <v>16</v>
      </c>
      <c r="R1544">
        <v>63.502931799999999</v>
      </c>
      <c r="S1544">
        <v>27.3415947637451</v>
      </c>
      <c r="T1544">
        <v>96.52</v>
      </c>
      <c r="U1544">
        <f t="shared" si="24"/>
        <v>0.6333333333333333</v>
      </c>
      <c r="V1544">
        <v>70.147999999999996</v>
      </c>
      <c r="AA1544">
        <v>128</v>
      </c>
      <c r="AB1544">
        <v>76</v>
      </c>
      <c r="AC1544">
        <v>6.5</v>
      </c>
      <c r="AD1544">
        <v>311</v>
      </c>
      <c r="AE1544">
        <v>4.8000000000000001E-2</v>
      </c>
    </row>
    <row r="1545" spans="1:31" x14ac:dyDescent="0.35">
      <c r="A1545" t="s">
        <v>19</v>
      </c>
      <c r="B1545">
        <v>1247</v>
      </c>
      <c r="C1545">
        <v>89</v>
      </c>
      <c r="D1545" t="s">
        <v>22</v>
      </c>
      <c r="E1545" t="s">
        <v>23</v>
      </c>
      <c r="F1545" t="s">
        <v>31</v>
      </c>
      <c r="G1545" s="1" t="s">
        <v>30</v>
      </c>
      <c r="H1545" t="s">
        <v>35</v>
      </c>
      <c r="I1545" t="s">
        <v>35</v>
      </c>
      <c r="J1545" t="s">
        <v>36</v>
      </c>
      <c r="K1545" t="s">
        <v>35</v>
      </c>
      <c r="L1545" t="s">
        <v>36</v>
      </c>
      <c r="M1545" t="s">
        <v>36</v>
      </c>
      <c r="N1545" t="s">
        <v>35</v>
      </c>
      <c r="O1545" t="s">
        <v>36</v>
      </c>
      <c r="P1545" t="s">
        <v>35</v>
      </c>
      <c r="Q1545" t="s">
        <v>16</v>
      </c>
      <c r="R1545">
        <v>78.471480009999993</v>
      </c>
      <c r="S1545">
        <v>33.786399243770703</v>
      </c>
      <c r="T1545">
        <v>99.06</v>
      </c>
      <c r="U1545">
        <f t="shared" si="24"/>
        <v>0.65</v>
      </c>
      <c r="V1545">
        <v>47</v>
      </c>
      <c r="AA1545">
        <v>145</v>
      </c>
      <c r="AB1545">
        <v>68</v>
      </c>
      <c r="AC1545">
        <v>5.5</v>
      </c>
      <c r="AD1545">
        <v>127</v>
      </c>
      <c r="AE1545">
        <v>9.7000000000000003E-2</v>
      </c>
    </row>
    <row r="1546" spans="1:31" x14ac:dyDescent="0.35">
      <c r="A1546" t="s">
        <v>19</v>
      </c>
      <c r="B1546">
        <v>821</v>
      </c>
      <c r="C1546">
        <v>91</v>
      </c>
      <c r="D1546" t="s">
        <v>22</v>
      </c>
      <c r="E1546" t="s">
        <v>24</v>
      </c>
      <c r="F1546" t="s">
        <v>31</v>
      </c>
      <c r="G1546" s="1" t="s">
        <v>30</v>
      </c>
      <c r="H1546" t="s">
        <v>35</v>
      </c>
      <c r="I1546" t="s">
        <v>36</v>
      </c>
      <c r="J1546" t="s">
        <v>36</v>
      </c>
      <c r="K1546" t="s">
        <v>35</v>
      </c>
      <c r="L1546" t="s">
        <v>35</v>
      </c>
      <c r="M1546" t="s">
        <v>36</v>
      </c>
      <c r="N1546" t="s">
        <v>35</v>
      </c>
      <c r="O1546" t="s">
        <v>36</v>
      </c>
      <c r="P1546" t="s">
        <v>35</v>
      </c>
      <c r="Q1546" t="s">
        <v>17</v>
      </c>
      <c r="R1546">
        <v>78.017887639999998</v>
      </c>
      <c r="S1546">
        <v>23.327154262718999</v>
      </c>
      <c r="T1546">
        <v>99.06</v>
      </c>
      <c r="U1546">
        <f t="shared" si="24"/>
        <v>0.54166666666666674</v>
      </c>
      <c r="V1546">
        <v>27</v>
      </c>
      <c r="AA1546">
        <v>122</v>
      </c>
      <c r="AB1546">
        <v>74</v>
      </c>
      <c r="AC1546">
        <v>5</v>
      </c>
      <c r="AD1546">
        <v>118</v>
      </c>
      <c r="AE1546">
        <v>1.2E-2</v>
      </c>
    </row>
    <row r="1547" spans="1:31" x14ac:dyDescent="0.35">
      <c r="A1547" t="s">
        <v>19</v>
      </c>
      <c r="B1547">
        <v>821</v>
      </c>
      <c r="C1547">
        <v>86</v>
      </c>
      <c r="D1547" t="s">
        <v>52</v>
      </c>
      <c r="E1547" t="s">
        <v>23</v>
      </c>
      <c r="F1547" t="s">
        <v>31</v>
      </c>
      <c r="G1547" s="1" t="s">
        <v>28</v>
      </c>
      <c r="H1547" t="s">
        <v>35</v>
      </c>
      <c r="I1547" t="s">
        <v>35</v>
      </c>
      <c r="J1547" t="s">
        <v>36</v>
      </c>
      <c r="K1547" t="s">
        <v>35</v>
      </c>
      <c r="L1547" t="s">
        <v>36</v>
      </c>
      <c r="M1547" t="s">
        <v>36</v>
      </c>
      <c r="N1547" t="s">
        <v>36</v>
      </c>
      <c r="O1547" t="s">
        <v>36</v>
      </c>
      <c r="P1547" t="s">
        <v>35</v>
      </c>
      <c r="Q1547" t="s">
        <v>16</v>
      </c>
      <c r="R1547">
        <v>51.255937809999999</v>
      </c>
      <c r="S1547">
        <v>22.068572916451402</v>
      </c>
      <c r="T1547">
        <v>81.28</v>
      </c>
      <c r="U1547">
        <f t="shared" si="24"/>
        <v>0.53333333333333333</v>
      </c>
      <c r="V1547">
        <v>60</v>
      </c>
      <c r="AA1547">
        <v>122</v>
      </c>
      <c r="AB1547">
        <v>62</v>
      </c>
      <c r="AC1547">
        <v>5.4</v>
      </c>
      <c r="AD1547">
        <v>155</v>
      </c>
      <c r="AE1547">
        <v>2.3E-2</v>
      </c>
    </row>
    <row r="1548" spans="1:31" x14ac:dyDescent="0.35">
      <c r="A1548" t="s">
        <v>19</v>
      </c>
      <c r="B1548">
        <v>851</v>
      </c>
      <c r="C1548">
        <v>90</v>
      </c>
      <c r="D1548" t="s">
        <v>52</v>
      </c>
      <c r="E1548" t="s">
        <v>24</v>
      </c>
      <c r="F1548" t="s">
        <v>31</v>
      </c>
      <c r="G1548" s="1" t="s">
        <v>29</v>
      </c>
      <c r="H1548" t="s">
        <v>35</v>
      </c>
      <c r="I1548" t="s">
        <v>36</v>
      </c>
      <c r="J1548" t="s">
        <v>36</v>
      </c>
      <c r="K1548" t="s">
        <v>35</v>
      </c>
      <c r="L1548" t="s">
        <v>36</v>
      </c>
      <c r="M1548" t="s">
        <v>35</v>
      </c>
      <c r="N1548" t="s">
        <v>36</v>
      </c>
      <c r="O1548" t="s">
        <v>36</v>
      </c>
      <c r="P1548" t="s">
        <v>35</v>
      </c>
      <c r="Q1548" t="s">
        <v>16</v>
      </c>
      <c r="R1548">
        <v>43.091275150000001</v>
      </c>
      <c r="S1548">
        <v>18.553225018255599</v>
      </c>
      <c r="T1548">
        <v>69.849999999999994</v>
      </c>
      <c r="U1548">
        <f t="shared" si="24"/>
        <v>0.45833333333333326</v>
      </c>
      <c r="V1548">
        <v>41</v>
      </c>
      <c r="AA1548">
        <v>151</v>
      </c>
      <c r="AB1548">
        <v>113</v>
      </c>
      <c r="AC1548">
        <v>5.8</v>
      </c>
      <c r="AD1548">
        <v>299</v>
      </c>
      <c r="AE1548">
        <v>0.14299999999999999</v>
      </c>
    </row>
    <row r="1549" spans="1:31" x14ac:dyDescent="0.35">
      <c r="A1549" t="s">
        <v>19</v>
      </c>
      <c r="B1549">
        <v>1308</v>
      </c>
      <c r="C1549">
        <v>84</v>
      </c>
      <c r="D1549" t="s">
        <v>52</v>
      </c>
      <c r="E1549" t="s">
        <v>24</v>
      </c>
      <c r="F1549" t="s">
        <v>31</v>
      </c>
      <c r="G1549" s="1" t="s">
        <v>29</v>
      </c>
      <c r="H1549" t="s">
        <v>36</v>
      </c>
      <c r="I1549" t="s">
        <v>35</v>
      </c>
      <c r="J1549" t="s">
        <v>35</v>
      </c>
      <c r="K1549" t="s">
        <v>35</v>
      </c>
      <c r="L1549" t="s">
        <v>36</v>
      </c>
      <c r="M1549" t="s">
        <v>36</v>
      </c>
      <c r="N1549" t="s">
        <v>35</v>
      </c>
      <c r="O1549" t="s">
        <v>36</v>
      </c>
      <c r="P1549" t="s">
        <v>35</v>
      </c>
      <c r="Q1549" t="s">
        <v>16</v>
      </c>
      <c r="R1549">
        <v>66.678078389999996</v>
      </c>
      <c r="S1549">
        <v>28.7086745019323</v>
      </c>
      <c r="T1549">
        <v>93.98</v>
      </c>
      <c r="U1549">
        <f t="shared" si="24"/>
        <v>0.6166666666666667</v>
      </c>
      <c r="V1549">
        <v>25</v>
      </c>
      <c r="AA1549">
        <v>129</v>
      </c>
      <c r="AB1549">
        <v>72</v>
      </c>
      <c r="AC1549">
        <v>5.5</v>
      </c>
      <c r="AD1549">
        <v>130</v>
      </c>
      <c r="AE1549">
        <v>0.42800000000000005</v>
      </c>
    </row>
    <row r="1550" spans="1:31" x14ac:dyDescent="0.35">
      <c r="A1550" t="s">
        <v>19</v>
      </c>
      <c r="B1550">
        <v>1186</v>
      </c>
      <c r="C1550">
        <v>91</v>
      </c>
      <c r="D1550" t="s">
        <v>52</v>
      </c>
      <c r="E1550" t="s">
        <v>23</v>
      </c>
      <c r="F1550" t="s">
        <v>31</v>
      </c>
      <c r="G1550" s="1" t="s">
        <v>29</v>
      </c>
      <c r="H1550" t="s">
        <v>36</v>
      </c>
      <c r="I1550" t="s">
        <v>36</v>
      </c>
      <c r="J1550" t="s">
        <v>36</v>
      </c>
      <c r="K1550" t="s">
        <v>35</v>
      </c>
      <c r="L1550" t="s">
        <v>36</v>
      </c>
      <c r="M1550" t="s">
        <v>36</v>
      </c>
      <c r="N1550" t="s">
        <v>36</v>
      </c>
      <c r="O1550" t="s">
        <v>36</v>
      </c>
      <c r="P1550" t="s">
        <v>35</v>
      </c>
      <c r="Q1550" t="s">
        <v>16</v>
      </c>
      <c r="R1550">
        <v>81.646626600000005</v>
      </c>
      <c r="S1550">
        <v>35.153478981958003</v>
      </c>
      <c r="T1550">
        <v>132.08000000000001</v>
      </c>
      <c r="U1550">
        <f t="shared" si="24"/>
        <v>0.8666666666666667</v>
      </c>
      <c r="V1550">
        <v>49</v>
      </c>
      <c r="AA1550">
        <v>118</v>
      </c>
      <c r="AB1550">
        <v>99</v>
      </c>
      <c r="AC1550">
        <v>5.8</v>
      </c>
      <c r="AD1550">
        <v>149</v>
      </c>
      <c r="AE1550">
        <v>0.5</v>
      </c>
    </row>
    <row r="1551" spans="1:31" x14ac:dyDescent="0.35">
      <c r="A1551" t="s">
        <v>19</v>
      </c>
      <c r="B1551">
        <v>1247</v>
      </c>
      <c r="C1551">
        <v>96</v>
      </c>
      <c r="D1551" t="s">
        <v>52</v>
      </c>
      <c r="E1551" t="s">
        <v>24</v>
      </c>
      <c r="F1551" t="s">
        <v>31</v>
      </c>
      <c r="G1551" s="1" t="s">
        <v>28</v>
      </c>
      <c r="H1551" t="s">
        <v>36</v>
      </c>
      <c r="I1551" t="s">
        <v>35</v>
      </c>
      <c r="J1551" t="s">
        <v>35</v>
      </c>
      <c r="K1551" t="s">
        <v>36</v>
      </c>
      <c r="L1551" t="s">
        <v>36</v>
      </c>
      <c r="M1551" t="s">
        <v>36</v>
      </c>
      <c r="N1551" t="s">
        <v>36</v>
      </c>
      <c r="O1551" t="s">
        <v>36</v>
      </c>
      <c r="P1551" t="s">
        <v>35</v>
      </c>
      <c r="Q1551" t="s">
        <v>16</v>
      </c>
      <c r="R1551">
        <v>43.544867519999997</v>
      </c>
      <c r="S1551">
        <v>18.748522123710899</v>
      </c>
      <c r="T1551">
        <v>80.010000000000005</v>
      </c>
      <c r="U1551">
        <f t="shared" si="24"/>
        <v>0.52500000000000002</v>
      </c>
      <c r="V1551">
        <v>82.075000000000003</v>
      </c>
      <c r="AA1551">
        <v>110</v>
      </c>
      <c r="AB1551">
        <v>66</v>
      </c>
      <c r="AC1551">
        <v>5.2</v>
      </c>
      <c r="AD1551">
        <v>202</v>
      </c>
      <c r="AE1551">
        <v>8.7999999999999995E-2</v>
      </c>
    </row>
    <row r="1552" spans="1:31" x14ac:dyDescent="0.35">
      <c r="A1552" t="s">
        <v>19</v>
      </c>
      <c r="B1552">
        <v>1369</v>
      </c>
      <c r="C1552">
        <v>87</v>
      </c>
      <c r="D1552" t="s">
        <v>52</v>
      </c>
      <c r="E1552" t="s">
        <v>24</v>
      </c>
      <c r="F1552" t="s">
        <v>31</v>
      </c>
      <c r="G1552" s="1" t="s">
        <v>29</v>
      </c>
      <c r="H1552" t="s">
        <v>36</v>
      </c>
      <c r="I1552" t="s">
        <v>36</v>
      </c>
      <c r="J1552" t="s">
        <v>35</v>
      </c>
      <c r="K1552" t="s">
        <v>36</v>
      </c>
      <c r="L1552" t="s">
        <v>36</v>
      </c>
      <c r="M1552" t="s">
        <v>36</v>
      </c>
      <c r="N1552" t="s">
        <v>36</v>
      </c>
      <c r="O1552" t="s">
        <v>36</v>
      </c>
      <c r="P1552" t="s">
        <v>35</v>
      </c>
      <c r="Q1552" t="s">
        <v>16</v>
      </c>
      <c r="R1552">
        <v>86.182550300000003</v>
      </c>
      <c r="S1552">
        <v>37.106450036511198</v>
      </c>
      <c r="T1552">
        <v>116.205</v>
      </c>
      <c r="U1552">
        <f t="shared" si="24"/>
        <v>0.76249999999999996</v>
      </c>
      <c r="V1552">
        <v>63</v>
      </c>
      <c r="AA1552">
        <v>125</v>
      </c>
      <c r="AB1552">
        <v>64</v>
      </c>
      <c r="AC1552">
        <v>5.7</v>
      </c>
      <c r="AD1552">
        <v>219</v>
      </c>
      <c r="AE1552">
        <v>0.10900000000000001</v>
      </c>
    </row>
    <row r="1553" spans="1:31" x14ac:dyDescent="0.35">
      <c r="A1553" t="s">
        <v>15</v>
      </c>
      <c r="B1553">
        <v>5113</v>
      </c>
      <c r="C1553">
        <v>85</v>
      </c>
      <c r="D1553" t="s">
        <v>52</v>
      </c>
      <c r="E1553" t="s">
        <v>23</v>
      </c>
      <c r="F1553" t="s">
        <v>31</v>
      </c>
      <c r="G1553" s="1" t="s">
        <v>30</v>
      </c>
      <c r="H1553" t="s">
        <v>35</v>
      </c>
      <c r="I1553" t="s">
        <v>35</v>
      </c>
      <c r="J1553" t="s">
        <v>35</v>
      </c>
      <c r="K1553" t="s">
        <v>35</v>
      </c>
      <c r="L1553" t="s">
        <v>36</v>
      </c>
      <c r="M1553" t="s">
        <v>36</v>
      </c>
      <c r="N1553" t="s">
        <v>36</v>
      </c>
      <c r="O1553" t="s">
        <v>36</v>
      </c>
      <c r="P1553" t="s">
        <v>35</v>
      </c>
      <c r="Q1553" t="s">
        <v>16</v>
      </c>
      <c r="R1553">
        <v>70.306817350000003</v>
      </c>
      <c r="S1553">
        <v>30.2710513455749</v>
      </c>
      <c r="T1553">
        <v>108.58499999999999</v>
      </c>
      <c r="U1553">
        <f t="shared" si="24"/>
        <v>0.71249999999999991</v>
      </c>
      <c r="V1553">
        <v>67</v>
      </c>
      <c r="AA1553">
        <v>170</v>
      </c>
      <c r="AB1553">
        <v>112</v>
      </c>
      <c r="AC1553">
        <v>5.4</v>
      </c>
      <c r="AD1553">
        <v>173</v>
      </c>
      <c r="AE1553">
        <v>0.13</v>
      </c>
    </row>
    <row r="1554" spans="1:31" x14ac:dyDescent="0.35">
      <c r="A1554" t="s">
        <v>19</v>
      </c>
      <c r="B1554">
        <v>1339</v>
      </c>
      <c r="C1554">
        <v>81</v>
      </c>
      <c r="D1554" t="s">
        <v>52</v>
      </c>
      <c r="E1554" t="s">
        <v>24</v>
      </c>
      <c r="F1554" t="s">
        <v>31</v>
      </c>
      <c r="G1554" s="1" t="s">
        <v>27</v>
      </c>
      <c r="H1554" t="s">
        <v>35</v>
      </c>
      <c r="I1554" t="s">
        <v>36</v>
      </c>
      <c r="J1554" t="s">
        <v>35</v>
      </c>
      <c r="K1554" t="s">
        <v>36</v>
      </c>
      <c r="L1554" t="s">
        <v>36</v>
      </c>
      <c r="M1554" t="s">
        <v>36</v>
      </c>
      <c r="N1554" t="s">
        <v>36</v>
      </c>
      <c r="O1554" t="s">
        <v>36</v>
      </c>
      <c r="P1554" t="s">
        <v>35</v>
      </c>
      <c r="Q1554" t="s">
        <v>16</v>
      </c>
      <c r="R1554">
        <v>49.441568330000003</v>
      </c>
      <c r="S1554">
        <v>21.2873844946301</v>
      </c>
      <c r="T1554">
        <v>86.36</v>
      </c>
      <c r="U1554">
        <f t="shared" si="24"/>
        <v>0.56666666666666665</v>
      </c>
      <c r="V1554">
        <v>72</v>
      </c>
      <c r="AA1554">
        <v>161</v>
      </c>
      <c r="AB1554">
        <v>81</v>
      </c>
      <c r="AC1554">
        <v>6.1</v>
      </c>
      <c r="AD1554">
        <v>214</v>
      </c>
      <c r="AE1554">
        <v>3.7999999999999999E-2</v>
      </c>
    </row>
    <row r="1555" spans="1:31" x14ac:dyDescent="0.35">
      <c r="A1555" t="s">
        <v>19</v>
      </c>
      <c r="B1555">
        <v>1308</v>
      </c>
      <c r="C1555">
        <v>89</v>
      </c>
      <c r="D1555" t="s">
        <v>52</v>
      </c>
      <c r="E1555" t="s">
        <v>24</v>
      </c>
      <c r="F1555" t="s">
        <v>31</v>
      </c>
      <c r="G1555" s="1" t="s">
        <v>29</v>
      </c>
      <c r="H1555" t="s">
        <v>36</v>
      </c>
      <c r="I1555" t="s">
        <v>36</v>
      </c>
      <c r="J1555" t="s">
        <v>36</v>
      </c>
      <c r="K1555" t="s">
        <v>36</v>
      </c>
      <c r="L1555" t="s">
        <v>36</v>
      </c>
      <c r="M1555" t="s">
        <v>36</v>
      </c>
      <c r="N1555" t="s">
        <v>36</v>
      </c>
      <c r="O1555" t="s">
        <v>36</v>
      </c>
      <c r="P1555" t="s">
        <v>35</v>
      </c>
      <c r="Q1555" t="s">
        <v>16</v>
      </c>
      <c r="R1555">
        <v>50.348753070000001</v>
      </c>
      <c r="S1555">
        <v>21.677978705540699</v>
      </c>
      <c r="T1555">
        <v>85.724999999999994</v>
      </c>
      <c r="U1555">
        <f t="shared" si="24"/>
        <v>0.56249999999999989</v>
      </c>
      <c r="V1555">
        <v>77</v>
      </c>
      <c r="AA1555">
        <v>113</v>
      </c>
      <c r="AB1555">
        <v>60</v>
      </c>
      <c r="AC1555">
        <v>5.6</v>
      </c>
      <c r="AD1555">
        <v>258</v>
      </c>
      <c r="AE1555">
        <v>0.185</v>
      </c>
    </row>
    <row r="1556" spans="1:31" x14ac:dyDescent="0.35">
      <c r="A1556" t="s">
        <v>19</v>
      </c>
      <c r="B1556">
        <v>943</v>
      </c>
      <c r="C1556">
        <v>86</v>
      </c>
      <c r="D1556" t="s">
        <v>52</v>
      </c>
      <c r="E1556" t="s">
        <v>24</v>
      </c>
      <c r="F1556" t="s">
        <v>31</v>
      </c>
      <c r="G1556" s="1" t="s">
        <v>28</v>
      </c>
      <c r="H1556" t="s">
        <v>36</v>
      </c>
      <c r="I1556" t="s">
        <v>36</v>
      </c>
      <c r="J1556" t="s">
        <v>36</v>
      </c>
      <c r="K1556" t="s">
        <v>36</v>
      </c>
      <c r="L1556" t="s">
        <v>36</v>
      </c>
      <c r="M1556" t="s">
        <v>36</v>
      </c>
      <c r="N1556" t="s">
        <v>35</v>
      </c>
      <c r="O1556" t="s">
        <v>35</v>
      </c>
      <c r="P1556" t="s">
        <v>35</v>
      </c>
      <c r="Q1556" t="s">
        <v>16</v>
      </c>
      <c r="R1556">
        <v>54.431084400000003</v>
      </c>
      <c r="S1556">
        <v>23.435652654638599</v>
      </c>
      <c r="T1556">
        <v>81.28</v>
      </c>
      <c r="U1556">
        <f t="shared" si="24"/>
        <v>0.53333333333333333</v>
      </c>
      <c r="V1556">
        <v>60</v>
      </c>
      <c r="AA1556">
        <v>159</v>
      </c>
      <c r="AB1556">
        <v>85</v>
      </c>
      <c r="AC1556">
        <v>5.3</v>
      </c>
      <c r="AD1556">
        <v>203</v>
      </c>
      <c r="AE1556">
        <v>0.13899999999999998</v>
      </c>
    </row>
    <row r="1557" spans="1:31" x14ac:dyDescent="0.35">
      <c r="A1557" t="s">
        <v>15</v>
      </c>
      <c r="B1557">
        <v>5113</v>
      </c>
      <c r="C1557">
        <v>92</v>
      </c>
      <c r="D1557" t="s">
        <v>22</v>
      </c>
      <c r="E1557" t="s">
        <v>23</v>
      </c>
      <c r="F1557" t="s">
        <v>31</v>
      </c>
      <c r="G1557" s="1" t="s">
        <v>29</v>
      </c>
      <c r="H1557" t="s">
        <v>35</v>
      </c>
      <c r="I1557" t="s">
        <v>36</v>
      </c>
      <c r="J1557" t="s">
        <v>36</v>
      </c>
      <c r="K1557" t="s">
        <v>35</v>
      </c>
      <c r="L1557" t="s">
        <v>36</v>
      </c>
      <c r="M1557" t="s">
        <v>36</v>
      </c>
      <c r="N1557" t="s">
        <v>36</v>
      </c>
      <c r="O1557" t="s">
        <v>36</v>
      </c>
      <c r="P1557" t="s">
        <v>35</v>
      </c>
      <c r="Q1557" t="s">
        <v>16</v>
      </c>
      <c r="R1557">
        <v>69.853224979999993</v>
      </c>
      <c r="S1557">
        <v>30.075754240119601</v>
      </c>
      <c r="T1557">
        <v>100.965</v>
      </c>
      <c r="U1557">
        <f t="shared" si="24"/>
        <v>0.66249999999999998</v>
      </c>
      <c r="V1557">
        <v>84</v>
      </c>
      <c r="AA1557">
        <v>121</v>
      </c>
      <c r="AB1557">
        <v>65</v>
      </c>
      <c r="AC1557">
        <v>5.3</v>
      </c>
      <c r="AD1557">
        <v>283</v>
      </c>
      <c r="AE1557">
        <v>3.4999999999999996E-2</v>
      </c>
    </row>
    <row r="1558" spans="1:31" x14ac:dyDescent="0.35">
      <c r="A1558" t="s">
        <v>19</v>
      </c>
      <c r="B1558">
        <v>882</v>
      </c>
      <c r="C1558">
        <v>91</v>
      </c>
      <c r="D1558" t="s">
        <v>22</v>
      </c>
      <c r="E1558" t="s">
        <v>24</v>
      </c>
      <c r="F1558" t="s">
        <v>31</v>
      </c>
      <c r="G1558" s="1" t="s">
        <v>29</v>
      </c>
      <c r="H1558" t="s">
        <v>35</v>
      </c>
      <c r="I1558" t="s">
        <v>35</v>
      </c>
      <c r="J1558" t="s">
        <v>35</v>
      </c>
      <c r="K1558" t="s">
        <v>35</v>
      </c>
      <c r="L1558" t="s">
        <v>35</v>
      </c>
      <c r="M1558" t="s">
        <v>36</v>
      </c>
      <c r="N1558" t="s">
        <v>36</v>
      </c>
      <c r="O1558" t="s">
        <v>36</v>
      </c>
      <c r="P1558" t="s">
        <v>35</v>
      </c>
      <c r="Q1558" t="s">
        <v>17</v>
      </c>
      <c r="R1558">
        <v>99.790321399999996</v>
      </c>
      <c r="S1558">
        <v>29.837057777896401</v>
      </c>
      <c r="T1558">
        <v>106.68</v>
      </c>
      <c r="U1558">
        <f t="shared" si="24"/>
        <v>0.58333333333333337</v>
      </c>
      <c r="V1558">
        <v>27</v>
      </c>
      <c r="AA1558">
        <v>107</v>
      </c>
      <c r="AB1558">
        <v>61</v>
      </c>
      <c r="AC1558">
        <v>6.2</v>
      </c>
      <c r="AD1558">
        <v>131</v>
      </c>
      <c r="AE1558">
        <v>6.5000000000000002E-2</v>
      </c>
    </row>
    <row r="1559" spans="1:31" x14ac:dyDescent="0.35">
      <c r="A1559" t="s">
        <v>15</v>
      </c>
      <c r="B1559">
        <v>1826</v>
      </c>
      <c r="C1559">
        <v>72</v>
      </c>
      <c r="D1559" t="s">
        <v>52</v>
      </c>
      <c r="E1559" t="s">
        <v>23</v>
      </c>
      <c r="F1559" t="s">
        <v>31</v>
      </c>
      <c r="G1559" s="1" t="s">
        <v>28</v>
      </c>
      <c r="H1559" t="s">
        <v>36</v>
      </c>
      <c r="I1559" t="s">
        <v>35</v>
      </c>
      <c r="J1559" t="s">
        <v>35</v>
      </c>
      <c r="K1559" t="s">
        <v>35</v>
      </c>
      <c r="L1559" t="s">
        <v>35</v>
      </c>
      <c r="M1559" t="s">
        <v>36</v>
      </c>
      <c r="N1559" t="s">
        <v>36</v>
      </c>
      <c r="O1559" t="s">
        <v>36</v>
      </c>
      <c r="P1559" t="s">
        <v>35</v>
      </c>
      <c r="Q1559" t="s">
        <v>16</v>
      </c>
      <c r="R1559">
        <v>76.657110529999997</v>
      </c>
      <c r="S1559">
        <v>33.005210821949397</v>
      </c>
      <c r="T1559">
        <v>104.14</v>
      </c>
      <c r="U1559">
        <f t="shared" si="24"/>
        <v>0.68333333333333335</v>
      </c>
      <c r="V1559">
        <v>67</v>
      </c>
      <c r="AA1559">
        <v>112</v>
      </c>
      <c r="AB1559">
        <v>58</v>
      </c>
      <c r="AC1559">
        <v>5.4</v>
      </c>
      <c r="AD1559">
        <v>202</v>
      </c>
      <c r="AE1559">
        <v>0.14299999999999999</v>
      </c>
    </row>
    <row r="1560" spans="1:31" x14ac:dyDescent="0.35">
      <c r="A1560" t="s">
        <v>19</v>
      </c>
      <c r="B1560">
        <v>1216</v>
      </c>
      <c r="C1560">
        <v>79</v>
      </c>
      <c r="D1560" t="s">
        <v>52</v>
      </c>
      <c r="E1560" t="s">
        <v>24</v>
      </c>
      <c r="F1560" t="s">
        <v>31</v>
      </c>
      <c r="G1560" s="1" t="s">
        <v>28</v>
      </c>
      <c r="H1560" t="s">
        <v>25</v>
      </c>
      <c r="I1560" t="s">
        <v>35</v>
      </c>
      <c r="J1560" t="s">
        <v>35</v>
      </c>
      <c r="K1560" t="s">
        <v>35</v>
      </c>
      <c r="L1560" t="s">
        <v>36</v>
      </c>
      <c r="M1560" t="s">
        <v>25</v>
      </c>
      <c r="N1560" t="s">
        <v>25</v>
      </c>
      <c r="O1560" t="s">
        <v>25</v>
      </c>
      <c r="P1560" t="s">
        <v>25</v>
      </c>
      <c r="Q1560" t="s">
        <v>16</v>
      </c>
      <c r="R1560">
        <v>68.038855499999997</v>
      </c>
      <c r="S1560">
        <v>29.294565818298299</v>
      </c>
      <c r="T1560">
        <v>88.9</v>
      </c>
      <c r="U1560">
        <f t="shared" si="24"/>
        <v>0.58333333333333337</v>
      </c>
      <c r="V1560">
        <v>65</v>
      </c>
      <c r="AA1560">
        <v>112</v>
      </c>
      <c r="AB1560">
        <v>82</v>
      </c>
      <c r="AC1560">
        <v>5.7</v>
      </c>
      <c r="AD1560">
        <v>198</v>
      </c>
      <c r="AE1560">
        <v>9.7000000000000003E-2</v>
      </c>
    </row>
    <row r="1561" spans="1:31" x14ac:dyDescent="0.35">
      <c r="A1561" t="s">
        <v>19</v>
      </c>
      <c r="B1561">
        <v>1065</v>
      </c>
      <c r="C1561">
        <v>85</v>
      </c>
      <c r="D1561" t="s">
        <v>22</v>
      </c>
      <c r="E1561" t="s">
        <v>23</v>
      </c>
      <c r="F1561" t="s">
        <v>31</v>
      </c>
      <c r="G1561" s="1" t="s">
        <v>29</v>
      </c>
      <c r="H1561" t="s">
        <v>36</v>
      </c>
      <c r="I1561" t="s">
        <v>36</v>
      </c>
      <c r="J1561" t="s">
        <v>36</v>
      </c>
      <c r="K1561" t="s">
        <v>36</v>
      </c>
      <c r="L1561" t="s">
        <v>36</v>
      </c>
      <c r="M1561" t="s">
        <v>35</v>
      </c>
      <c r="N1561" t="s">
        <v>35</v>
      </c>
      <c r="O1561" t="s">
        <v>36</v>
      </c>
      <c r="P1561" t="s">
        <v>35</v>
      </c>
      <c r="Q1561" t="s">
        <v>16</v>
      </c>
      <c r="R1561">
        <v>77.110702900000007</v>
      </c>
      <c r="S1561">
        <v>33.200507927404701</v>
      </c>
      <c r="T1561">
        <v>107.315</v>
      </c>
      <c r="U1561">
        <f t="shared" si="24"/>
        <v>0.70416666666666661</v>
      </c>
      <c r="V1561">
        <v>36</v>
      </c>
      <c r="AA1561">
        <v>135</v>
      </c>
      <c r="AB1561">
        <v>60</v>
      </c>
      <c r="AC1561">
        <v>7.4</v>
      </c>
      <c r="AD1561">
        <v>206</v>
      </c>
      <c r="AE1561">
        <v>0.18099999999999999</v>
      </c>
    </row>
    <row r="1562" spans="1:31" x14ac:dyDescent="0.35">
      <c r="A1562" t="s">
        <v>19</v>
      </c>
      <c r="B1562">
        <v>700</v>
      </c>
      <c r="C1562">
        <v>86</v>
      </c>
      <c r="D1562" t="s">
        <v>22</v>
      </c>
      <c r="E1562" t="s">
        <v>23</v>
      </c>
      <c r="F1562" t="s">
        <v>31</v>
      </c>
      <c r="G1562" s="1" t="s">
        <v>30</v>
      </c>
      <c r="H1562" t="s">
        <v>36</v>
      </c>
      <c r="I1562" t="s">
        <v>36</v>
      </c>
      <c r="J1562" t="s">
        <v>36</v>
      </c>
      <c r="K1562" t="s">
        <v>35</v>
      </c>
      <c r="L1562" t="s">
        <v>36</v>
      </c>
      <c r="M1562" t="s">
        <v>36</v>
      </c>
      <c r="N1562" t="s">
        <v>36</v>
      </c>
      <c r="O1562" t="s">
        <v>35</v>
      </c>
      <c r="P1562" t="s">
        <v>35</v>
      </c>
      <c r="Q1562" t="s">
        <v>16</v>
      </c>
      <c r="R1562">
        <v>70.306817350000003</v>
      </c>
      <c r="S1562">
        <v>30.2710513455749</v>
      </c>
      <c r="T1562">
        <v>100.33</v>
      </c>
      <c r="U1562">
        <f t="shared" si="24"/>
        <v>0.65833333333333333</v>
      </c>
      <c r="V1562">
        <v>29</v>
      </c>
      <c r="AA1562">
        <v>86</v>
      </c>
      <c r="AB1562">
        <v>47</v>
      </c>
      <c r="AC1562">
        <v>5.3</v>
      </c>
      <c r="AD1562">
        <v>123</v>
      </c>
      <c r="AE1562">
        <v>2.4569999999999999</v>
      </c>
    </row>
    <row r="1563" spans="1:31" x14ac:dyDescent="0.35">
      <c r="A1563" t="s">
        <v>19</v>
      </c>
      <c r="B1563">
        <v>974</v>
      </c>
      <c r="C1563">
        <v>86</v>
      </c>
      <c r="D1563" t="s">
        <v>22</v>
      </c>
      <c r="E1563" t="s">
        <v>23</v>
      </c>
      <c r="F1563" t="s">
        <v>31</v>
      </c>
      <c r="G1563" s="1" t="s">
        <v>30</v>
      </c>
      <c r="H1563" t="s">
        <v>36</v>
      </c>
      <c r="I1563" t="s">
        <v>36</v>
      </c>
      <c r="J1563" t="s">
        <v>36</v>
      </c>
      <c r="K1563" t="s">
        <v>36</v>
      </c>
      <c r="L1563" t="s">
        <v>36</v>
      </c>
      <c r="M1563" t="s">
        <v>35</v>
      </c>
      <c r="N1563" t="s">
        <v>35</v>
      </c>
      <c r="O1563" t="s">
        <v>35</v>
      </c>
      <c r="P1563" t="s">
        <v>35</v>
      </c>
      <c r="Q1563" t="s">
        <v>16</v>
      </c>
      <c r="R1563">
        <v>79.378664749999999</v>
      </c>
      <c r="S1563">
        <v>34.176993454681401</v>
      </c>
      <c r="T1563">
        <v>111.76</v>
      </c>
      <c r="U1563">
        <f t="shared" si="24"/>
        <v>0.73333333333333339</v>
      </c>
      <c r="V1563">
        <v>62</v>
      </c>
      <c r="AA1563">
        <v>130</v>
      </c>
      <c r="AB1563">
        <v>71</v>
      </c>
      <c r="AC1563">
        <v>5.7</v>
      </c>
      <c r="AD1563">
        <v>145</v>
      </c>
      <c r="AE1563">
        <v>4.0999999999999995E-2</v>
      </c>
    </row>
    <row r="1564" spans="1:31" x14ac:dyDescent="0.35">
      <c r="A1564" t="s">
        <v>19</v>
      </c>
      <c r="B1564">
        <v>1216</v>
      </c>
      <c r="C1564">
        <v>91</v>
      </c>
      <c r="D1564" t="s">
        <v>22</v>
      </c>
      <c r="E1564" t="s">
        <v>24</v>
      </c>
      <c r="F1564" t="s">
        <v>31</v>
      </c>
      <c r="G1564" s="1" t="s">
        <v>29</v>
      </c>
      <c r="H1564" t="s">
        <v>36</v>
      </c>
      <c r="I1564" t="s">
        <v>35</v>
      </c>
      <c r="J1564" t="s">
        <v>35</v>
      </c>
      <c r="K1564" t="s">
        <v>35</v>
      </c>
      <c r="L1564" t="s">
        <v>36</v>
      </c>
      <c r="M1564" t="s">
        <v>36</v>
      </c>
      <c r="N1564" t="s">
        <v>36</v>
      </c>
      <c r="O1564" t="s">
        <v>36</v>
      </c>
      <c r="P1564" t="s">
        <v>35</v>
      </c>
      <c r="Q1564" t="s">
        <v>16</v>
      </c>
      <c r="R1564">
        <v>81.646626600000005</v>
      </c>
      <c r="S1564">
        <v>35.153478981958003</v>
      </c>
      <c r="T1564">
        <v>109.22</v>
      </c>
      <c r="U1564">
        <f t="shared" si="24"/>
        <v>0.71666666666666667</v>
      </c>
      <c r="V1564">
        <v>45</v>
      </c>
      <c r="AA1564">
        <v>160</v>
      </c>
      <c r="AB1564">
        <v>82</v>
      </c>
      <c r="AC1564">
        <v>5.4</v>
      </c>
      <c r="AD1564">
        <v>199</v>
      </c>
      <c r="AE1564">
        <v>0.38200000000000001</v>
      </c>
    </row>
    <row r="1565" spans="1:31" x14ac:dyDescent="0.35">
      <c r="A1565" t="s">
        <v>19</v>
      </c>
      <c r="B1565">
        <v>1004</v>
      </c>
      <c r="C1565">
        <v>86</v>
      </c>
      <c r="D1565" t="s">
        <v>22</v>
      </c>
      <c r="E1565" t="s">
        <v>23</v>
      </c>
      <c r="F1565" t="s">
        <v>31</v>
      </c>
      <c r="G1565" s="1" t="s">
        <v>29</v>
      </c>
      <c r="H1565" t="s">
        <v>36</v>
      </c>
      <c r="I1565" t="s">
        <v>36</v>
      </c>
      <c r="J1565" t="s">
        <v>35</v>
      </c>
      <c r="K1565" t="s">
        <v>35</v>
      </c>
      <c r="L1565" t="s">
        <v>36</v>
      </c>
      <c r="M1565" t="s">
        <v>36</v>
      </c>
      <c r="N1565" t="s">
        <v>36</v>
      </c>
      <c r="O1565" t="s">
        <v>36</v>
      </c>
      <c r="P1565" t="s">
        <v>35</v>
      </c>
      <c r="Q1565" t="s">
        <v>16</v>
      </c>
      <c r="R1565">
        <v>97.522359550000004</v>
      </c>
      <c r="S1565">
        <v>41.988877672894198</v>
      </c>
      <c r="T1565">
        <v>112.395</v>
      </c>
      <c r="U1565">
        <f t="shared" si="24"/>
        <v>0.73749999999999993</v>
      </c>
      <c r="V1565">
        <v>53</v>
      </c>
      <c r="AA1565">
        <v>993</v>
      </c>
      <c r="AB1565">
        <v>88</v>
      </c>
      <c r="AC1565">
        <v>5.2</v>
      </c>
      <c r="AD1565">
        <v>226</v>
      </c>
      <c r="AE1565">
        <v>0.126</v>
      </c>
    </row>
    <row r="1566" spans="1:31" x14ac:dyDescent="0.35">
      <c r="A1566" t="s">
        <v>19</v>
      </c>
      <c r="B1566">
        <v>1369</v>
      </c>
      <c r="C1566">
        <v>86</v>
      </c>
      <c r="D1566" t="s">
        <v>52</v>
      </c>
      <c r="E1566" t="s">
        <v>24</v>
      </c>
      <c r="F1566" t="s">
        <v>31</v>
      </c>
      <c r="G1566" s="1" t="s">
        <v>29</v>
      </c>
      <c r="H1566" t="s">
        <v>36</v>
      </c>
      <c r="I1566" t="s">
        <v>36</v>
      </c>
      <c r="J1566" t="s">
        <v>35</v>
      </c>
      <c r="K1566" t="s">
        <v>36</v>
      </c>
      <c r="L1566" t="s">
        <v>36</v>
      </c>
      <c r="M1566" t="s">
        <v>35</v>
      </c>
      <c r="N1566" t="s">
        <v>36</v>
      </c>
      <c r="O1566" t="s">
        <v>36</v>
      </c>
      <c r="P1566" t="s">
        <v>35</v>
      </c>
      <c r="Q1566" t="s">
        <v>16</v>
      </c>
      <c r="R1566">
        <v>68.038855499999997</v>
      </c>
      <c r="S1566">
        <v>29.294565818298299</v>
      </c>
      <c r="T1566">
        <v>96.52</v>
      </c>
      <c r="U1566">
        <f t="shared" si="24"/>
        <v>0.6333333333333333</v>
      </c>
      <c r="V1566">
        <v>42</v>
      </c>
      <c r="AA1566">
        <v>129</v>
      </c>
      <c r="AB1566">
        <v>80</v>
      </c>
      <c r="AC1566">
        <v>6</v>
      </c>
      <c r="AD1566">
        <v>233</v>
      </c>
      <c r="AE1566">
        <v>4.7E-2</v>
      </c>
    </row>
    <row r="1567" spans="1:31" x14ac:dyDescent="0.35">
      <c r="A1567" t="s">
        <v>15</v>
      </c>
      <c r="B1567">
        <v>5113</v>
      </c>
      <c r="C1567">
        <v>84</v>
      </c>
      <c r="D1567" t="s">
        <v>22</v>
      </c>
      <c r="E1567" t="s">
        <v>23</v>
      </c>
      <c r="F1567" t="s">
        <v>31</v>
      </c>
      <c r="G1567" s="1" t="s">
        <v>29</v>
      </c>
      <c r="H1567" t="s">
        <v>35</v>
      </c>
      <c r="I1567" t="s">
        <v>35</v>
      </c>
      <c r="J1567" t="s">
        <v>35</v>
      </c>
      <c r="K1567" t="s">
        <v>36</v>
      </c>
      <c r="L1567" t="s">
        <v>36</v>
      </c>
      <c r="M1567" t="s">
        <v>36</v>
      </c>
      <c r="N1567" t="s">
        <v>35</v>
      </c>
      <c r="O1567" t="s">
        <v>36</v>
      </c>
      <c r="P1567" t="s">
        <v>35</v>
      </c>
      <c r="Q1567" t="s">
        <v>16</v>
      </c>
      <c r="R1567">
        <v>104.32624509999999</v>
      </c>
      <c r="S1567">
        <v>44.918334254724101</v>
      </c>
      <c r="T1567">
        <v>111.76</v>
      </c>
      <c r="U1567">
        <f t="shared" si="24"/>
        <v>0.73333333333333339</v>
      </c>
      <c r="V1567">
        <v>62</v>
      </c>
      <c r="AA1567">
        <v>153</v>
      </c>
      <c r="AB1567">
        <v>88</v>
      </c>
      <c r="AC1567">
        <v>5.3</v>
      </c>
      <c r="AD1567">
        <v>173</v>
      </c>
      <c r="AE1567">
        <v>0.16799999999999998</v>
      </c>
    </row>
    <row r="1568" spans="1:31" x14ac:dyDescent="0.35">
      <c r="A1568" t="s">
        <v>19</v>
      </c>
      <c r="B1568">
        <v>882</v>
      </c>
      <c r="C1568">
        <v>97</v>
      </c>
      <c r="D1568" t="s">
        <v>22</v>
      </c>
      <c r="E1568" t="s">
        <v>24</v>
      </c>
      <c r="F1568" t="s">
        <v>31</v>
      </c>
      <c r="G1568" s="1" t="s">
        <v>28</v>
      </c>
      <c r="H1568" t="s">
        <v>35</v>
      </c>
      <c r="I1568" t="s">
        <v>35</v>
      </c>
      <c r="J1568" t="s">
        <v>36</v>
      </c>
      <c r="K1568" t="s">
        <v>36</v>
      </c>
      <c r="L1568" t="s">
        <v>36</v>
      </c>
      <c r="M1568" t="s">
        <v>35</v>
      </c>
      <c r="N1568" t="s">
        <v>36</v>
      </c>
      <c r="O1568" t="s">
        <v>36</v>
      </c>
      <c r="P1568" t="s">
        <v>35</v>
      </c>
      <c r="Q1568" t="s">
        <v>16</v>
      </c>
      <c r="R1568">
        <v>75.749925790000006</v>
      </c>
      <c r="S1568">
        <v>32.614616611038798</v>
      </c>
      <c r="T1568">
        <v>106.68</v>
      </c>
      <c r="U1568">
        <f t="shared" si="24"/>
        <v>0.70000000000000007</v>
      </c>
      <c r="V1568">
        <v>24</v>
      </c>
      <c r="AA1568">
        <v>118</v>
      </c>
      <c r="AB1568">
        <v>52</v>
      </c>
      <c r="AC1568">
        <v>7.7</v>
      </c>
      <c r="AD1568">
        <v>122</v>
      </c>
      <c r="AE1568">
        <v>1.7000000000000001E-2</v>
      </c>
    </row>
    <row r="1569" spans="1:31" x14ac:dyDescent="0.35">
      <c r="A1569" t="s">
        <v>15</v>
      </c>
      <c r="B1569">
        <v>5113</v>
      </c>
      <c r="C1569">
        <v>83</v>
      </c>
      <c r="D1569" t="s">
        <v>52</v>
      </c>
      <c r="E1569" t="s">
        <v>23</v>
      </c>
      <c r="F1569" t="s">
        <v>31</v>
      </c>
      <c r="G1569" s="1" t="s">
        <v>28</v>
      </c>
      <c r="H1569" t="s">
        <v>35</v>
      </c>
      <c r="I1569" t="s">
        <v>35</v>
      </c>
      <c r="J1569" t="s">
        <v>35</v>
      </c>
      <c r="K1569" t="s">
        <v>35</v>
      </c>
      <c r="L1569" t="s">
        <v>36</v>
      </c>
      <c r="M1569" t="s">
        <v>36</v>
      </c>
      <c r="N1569" t="s">
        <v>36</v>
      </c>
      <c r="O1569" t="s">
        <v>36</v>
      </c>
      <c r="P1569" t="s">
        <v>35</v>
      </c>
      <c r="Q1569" t="s">
        <v>16</v>
      </c>
      <c r="R1569">
        <v>53.977492030000001</v>
      </c>
      <c r="S1569">
        <v>23.240355549183299</v>
      </c>
      <c r="T1569">
        <v>81.28</v>
      </c>
      <c r="U1569">
        <f t="shared" si="24"/>
        <v>0.53333333333333333</v>
      </c>
      <c r="V1569">
        <v>61</v>
      </c>
      <c r="AA1569">
        <v>106</v>
      </c>
      <c r="AB1569">
        <v>55</v>
      </c>
      <c r="AC1569">
        <v>6.1</v>
      </c>
      <c r="AD1569">
        <v>152</v>
      </c>
      <c r="AE1569">
        <v>4.4999999999999998E-2</v>
      </c>
    </row>
    <row r="1570" spans="1:31" x14ac:dyDescent="0.35">
      <c r="A1570" t="s">
        <v>19</v>
      </c>
      <c r="B1570">
        <v>1035</v>
      </c>
      <c r="C1570">
        <v>90</v>
      </c>
      <c r="D1570" t="s">
        <v>52</v>
      </c>
      <c r="E1570" t="s">
        <v>24</v>
      </c>
      <c r="F1570" t="s">
        <v>32</v>
      </c>
      <c r="G1570" s="1" t="s">
        <v>29</v>
      </c>
      <c r="H1570" t="s">
        <v>35</v>
      </c>
      <c r="I1570" t="s">
        <v>36</v>
      </c>
      <c r="J1570" t="s">
        <v>36</v>
      </c>
      <c r="K1570" t="s">
        <v>36</v>
      </c>
      <c r="L1570" t="s">
        <v>36</v>
      </c>
      <c r="M1570" t="s">
        <v>35</v>
      </c>
      <c r="N1570" t="s">
        <v>36</v>
      </c>
      <c r="O1570" t="s">
        <v>36</v>
      </c>
      <c r="P1570" t="s">
        <v>35</v>
      </c>
      <c r="Q1570" t="s">
        <v>16</v>
      </c>
      <c r="R1570">
        <v>77.110702900000007</v>
      </c>
      <c r="S1570">
        <v>33.200507927404701</v>
      </c>
      <c r="T1570">
        <v>111.76</v>
      </c>
      <c r="U1570">
        <f t="shared" si="24"/>
        <v>0.73333333333333339</v>
      </c>
      <c r="V1570">
        <v>83</v>
      </c>
      <c r="AA1570">
        <v>117</v>
      </c>
      <c r="AB1570">
        <v>69</v>
      </c>
      <c r="AC1570">
        <v>6.3</v>
      </c>
      <c r="AD1570">
        <v>248</v>
      </c>
      <c r="AE1570">
        <v>2.4E-2</v>
      </c>
    </row>
    <row r="1571" spans="1:31" x14ac:dyDescent="0.35">
      <c r="A1571" t="s">
        <v>19</v>
      </c>
      <c r="B1571">
        <v>1461</v>
      </c>
      <c r="C1571">
        <v>88</v>
      </c>
      <c r="D1571" t="s">
        <v>22</v>
      </c>
      <c r="E1571" t="s">
        <v>23</v>
      </c>
      <c r="F1571" t="s">
        <v>31</v>
      </c>
      <c r="G1571" s="1" t="s">
        <v>28</v>
      </c>
      <c r="H1571" t="s">
        <v>35</v>
      </c>
      <c r="I1571" t="s">
        <v>35</v>
      </c>
      <c r="J1571" t="s">
        <v>35</v>
      </c>
      <c r="K1571" t="s">
        <v>35</v>
      </c>
      <c r="L1571" t="s">
        <v>36</v>
      </c>
      <c r="M1571" t="s">
        <v>36</v>
      </c>
      <c r="N1571" t="s">
        <v>36</v>
      </c>
      <c r="O1571" t="s">
        <v>36</v>
      </c>
      <c r="P1571" t="s">
        <v>35</v>
      </c>
      <c r="Q1571" t="s">
        <v>16</v>
      </c>
      <c r="R1571">
        <v>71.214002089999994</v>
      </c>
      <c r="S1571">
        <v>30.661645556485599</v>
      </c>
      <c r="T1571">
        <v>89.534999999999997</v>
      </c>
      <c r="U1571">
        <f t="shared" si="24"/>
        <v>0.58749999999999991</v>
      </c>
      <c r="V1571">
        <v>111</v>
      </c>
      <c r="AA1571">
        <v>122</v>
      </c>
      <c r="AB1571">
        <v>61</v>
      </c>
      <c r="AC1571">
        <v>5.3</v>
      </c>
      <c r="AD1571">
        <v>307</v>
      </c>
      <c r="AE1571">
        <v>7.6999999999999999E-2</v>
      </c>
    </row>
    <row r="1572" spans="1:31" x14ac:dyDescent="0.35">
      <c r="A1572" t="s">
        <v>19</v>
      </c>
      <c r="B1572">
        <v>1551</v>
      </c>
      <c r="C1572">
        <v>91</v>
      </c>
      <c r="D1572" t="s">
        <v>22</v>
      </c>
      <c r="E1572" t="s">
        <v>23</v>
      </c>
      <c r="F1572" t="s">
        <v>31</v>
      </c>
      <c r="G1572" s="1" t="s">
        <v>27</v>
      </c>
      <c r="H1572" t="s">
        <v>35</v>
      </c>
      <c r="I1572" t="s">
        <v>36</v>
      </c>
      <c r="J1572" t="s">
        <v>36</v>
      </c>
      <c r="K1572" t="s">
        <v>36</v>
      </c>
      <c r="L1572" t="s">
        <v>36</v>
      </c>
      <c r="M1572" t="s">
        <v>36</v>
      </c>
      <c r="N1572" t="s">
        <v>35</v>
      </c>
      <c r="O1572" t="s">
        <v>36</v>
      </c>
      <c r="P1572" t="s">
        <v>35</v>
      </c>
      <c r="Q1572" t="s">
        <v>16</v>
      </c>
      <c r="R1572">
        <v>90.718474000000001</v>
      </c>
      <c r="S1572">
        <v>39.059421091064401</v>
      </c>
      <c r="T1572">
        <v>120.65</v>
      </c>
      <c r="U1572">
        <f t="shared" si="24"/>
        <v>0.79166666666666663</v>
      </c>
      <c r="V1572">
        <v>24</v>
      </c>
      <c r="AA1572">
        <v>120</v>
      </c>
      <c r="AB1572">
        <v>82</v>
      </c>
      <c r="AC1572">
        <v>6.2</v>
      </c>
      <c r="AD1572">
        <v>130</v>
      </c>
      <c r="AE1572">
        <v>0.20600000000000002</v>
      </c>
    </row>
    <row r="1573" spans="1:31" x14ac:dyDescent="0.35">
      <c r="A1573" t="s">
        <v>19</v>
      </c>
      <c r="B1573">
        <v>943</v>
      </c>
      <c r="C1573">
        <v>84</v>
      </c>
      <c r="D1573" t="s">
        <v>52</v>
      </c>
      <c r="E1573" t="s">
        <v>24</v>
      </c>
      <c r="F1573" t="s">
        <v>31</v>
      </c>
      <c r="G1573" s="1" t="s">
        <v>29</v>
      </c>
      <c r="H1573" t="s">
        <v>36</v>
      </c>
      <c r="I1573" t="s">
        <v>36</v>
      </c>
      <c r="J1573" t="s">
        <v>35</v>
      </c>
      <c r="K1573" t="s">
        <v>36</v>
      </c>
      <c r="L1573" t="s">
        <v>36</v>
      </c>
      <c r="M1573" t="s">
        <v>36</v>
      </c>
      <c r="N1573" t="s">
        <v>36</v>
      </c>
      <c r="O1573" t="s">
        <v>36</v>
      </c>
      <c r="P1573" t="s">
        <v>35</v>
      </c>
      <c r="Q1573" t="s">
        <v>16</v>
      </c>
      <c r="R1573">
        <v>52.163122549999997</v>
      </c>
      <c r="S1573">
        <v>22.459167127362001</v>
      </c>
      <c r="T1573">
        <v>76.2</v>
      </c>
      <c r="U1573">
        <f t="shared" si="24"/>
        <v>0.5</v>
      </c>
      <c r="V1573">
        <v>62</v>
      </c>
      <c r="AA1573">
        <v>149</v>
      </c>
      <c r="AB1573">
        <v>80</v>
      </c>
      <c r="AC1573">
        <v>5.5</v>
      </c>
      <c r="AD1573">
        <v>190</v>
      </c>
      <c r="AE1573">
        <v>0.26</v>
      </c>
    </row>
    <row r="1574" spans="1:31" x14ac:dyDescent="0.35">
      <c r="A1574" t="s">
        <v>19</v>
      </c>
      <c r="B1574">
        <v>1339</v>
      </c>
      <c r="C1574">
        <v>99</v>
      </c>
      <c r="D1574" t="s">
        <v>52</v>
      </c>
      <c r="E1574" t="s">
        <v>24</v>
      </c>
      <c r="F1574" t="s">
        <v>31</v>
      </c>
      <c r="G1574" s="1" t="s">
        <v>28</v>
      </c>
      <c r="H1574" t="s">
        <v>36</v>
      </c>
      <c r="I1574" t="s">
        <v>36</v>
      </c>
      <c r="J1574" t="s">
        <v>35</v>
      </c>
      <c r="K1574" t="s">
        <v>36</v>
      </c>
      <c r="L1574" t="s">
        <v>36</v>
      </c>
      <c r="M1574" t="s">
        <v>36</v>
      </c>
      <c r="N1574" t="s">
        <v>35</v>
      </c>
      <c r="O1574" t="s">
        <v>36</v>
      </c>
      <c r="P1574" t="s">
        <v>36</v>
      </c>
      <c r="Q1574" t="s">
        <v>18</v>
      </c>
      <c r="R1574">
        <v>44.905644629999998</v>
      </c>
      <c r="S1574">
        <v>30.210021000120101</v>
      </c>
      <c r="T1574">
        <v>81.28</v>
      </c>
      <c r="U1574">
        <f t="shared" si="24"/>
        <v>0.66666666666666663</v>
      </c>
      <c r="V1574">
        <v>120</v>
      </c>
      <c r="AA1574">
        <v>130</v>
      </c>
      <c r="AB1574">
        <v>76</v>
      </c>
      <c r="AC1574">
        <v>5.7</v>
      </c>
      <c r="AD1574">
        <v>133</v>
      </c>
      <c r="AE1574">
        <v>0.14699999999999999</v>
      </c>
    </row>
    <row r="1575" spans="1:31" x14ac:dyDescent="0.35">
      <c r="A1575" t="s">
        <v>19</v>
      </c>
      <c r="B1575">
        <v>1277</v>
      </c>
      <c r="C1575">
        <v>90</v>
      </c>
      <c r="D1575" t="s">
        <v>52</v>
      </c>
      <c r="E1575" t="s">
        <v>24</v>
      </c>
      <c r="F1575" t="s">
        <v>31</v>
      </c>
      <c r="G1575" s="1" t="s">
        <v>27</v>
      </c>
      <c r="H1575" t="s">
        <v>36</v>
      </c>
      <c r="I1575" t="s">
        <v>36</v>
      </c>
      <c r="J1575" t="s">
        <v>35</v>
      </c>
      <c r="K1575" t="s">
        <v>35</v>
      </c>
      <c r="L1575" t="s">
        <v>36</v>
      </c>
      <c r="M1575" t="s">
        <v>36</v>
      </c>
      <c r="N1575" t="s">
        <v>36</v>
      </c>
      <c r="O1575" t="s">
        <v>35</v>
      </c>
      <c r="P1575" t="s">
        <v>35</v>
      </c>
      <c r="Q1575" t="s">
        <v>16</v>
      </c>
      <c r="R1575">
        <v>69.399632609999998</v>
      </c>
      <c r="S1575">
        <v>29.880457134664301</v>
      </c>
      <c r="T1575">
        <v>101.6</v>
      </c>
      <c r="U1575">
        <f t="shared" si="24"/>
        <v>0.66666666666666663</v>
      </c>
      <c r="V1575">
        <v>59.927</v>
      </c>
      <c r="AA1575">
        <v>131</v>
      </c>
      <c r="AB1575">
        <v>63</v>
      </c>
      <c r="AC1575">
        <v>5.5</v>
      </c>
      <c r="AD1575">
        <v>348</v>
      </c>
      <c r="AE1575">
        <v>1.6E-2</v>
      </c>
    </row>
    <row r="1576" spans="1:31" x14ac:dyDescent="0.35">
      <c r="A1576" t="s">
        <v>19</v>
      </c>
      <c r="B1576">
        <v>1155</v>
      </c>
      <c r="C1576">
        <v>85</v>
      </c>
      <c r="D1576" t="s">
        <v>52</v>
      </c>
      <c r="E1576" t="s">
        <v>24</v>
      </c>
      <c r="F1576" t="s">
        <v>32</v>
      </c>
      <c r="G1576" s="1" t="s">
        <v>29</v>
      </c>
      <c r="H1576" t="s">
        <v>36</v>
      </c>
      <c r="I1576" t="s">
        <v>36</v>
      </c>
      <c r="J1576" t="s">
        <v>35</v>
      </c>
      <c r="K1576" t="s">
        <v>36</v>
      </c>
      <c r="L1576" t="s">
        <v>36</v>
      </c>
      <c r="M1576" t="s">
        <v>35</v>
      </c>
      <c r="N1576" t="s">
        <v>36</v>
      </c>
      <c r="O1576" t="s">
        <v>35</v>
      </c>
      <c r="P1576" t="s">
        <v>36</v>
      </c>
      <c r="Q1576" t="s">
        <v>16</v>
      </c>
      <c r="R1576">
        <v>54.431084400000003</v>
      </c>
      <c r="S1576">
        <v>23.435652654638599</v>
      </c>
      <c r="T1576">
        <v>87.63</v>
      </c>
      <c r="U1576">
        <f t="shared" si="24"/>
        <v>0.57499999999999996</v>
      </c>
      <c r="V1576">
        <v>38</v>
      </c>
      <c r="AA1576">
        <v>151</v>
      </c>
      <c r="AB1576">
        <v>88</v>
      </c>
      <c r="AC1576">
        <v>5.7</v>
      </c>
      <c r="AD1576">
        <v>194</v>
      </c>
      <c r="AE1576">
        <v>4.5999999999999999E-2</v>
      </c>
    </row>
    <row r="1577" spans="1:31" x14ac:dyDescent="0.35">
      <c r="A1577" t="s">
        <v>15</v>
      </c>
      <c r="B1577">
        <v>5113</v>
      </c>
      <c r="C1577">
        <v>86</v>
      </c>
      <c r="D1577" t="s">
        <v>22</v>
      </c>
      <c r="E1577" t="s">
        <v>23</v>
      </c>
      <c r="F1577" t="s">
        <v>31</v>
      </c>
      <c r="G1577" s="1" t="s">
        <v>30</v>
      </c>
      <c r="H1577" t="s">
        <v>36</v>
      </c>
      <c r="I1577" t="s">
        <v>36</v>
      </c>
      <c r="J1577" t="s">
        <v>35</v>
      </c>
      <c r="K1577" t="s">
        <v>36</v>
      </c>
      <c r="L1577" t="s">
        <v>36</v>
      </c>
      <c r="M1577" t="s">
        <v>36</v>
      </c>
      <c r="N1577" t="s">
        <v>35</v>
      </c>
      <c r="O1577" t="s">
        <v>36</v>
      </c>
      <c r="P1577" t="s">
        <v>35</v>
      </c>
      <c r="Q1577" t="s">
        <v>17</v>
      </c>
      <c r="R1577">
        <v>73.48196394</v>
      </c>
      <c r="S1577">
        <v>21.9709243637237</v>
      </c>
      <c r="T1577">
        <v>99.06</v>
      </c>
      <c r="U1577">
        <f t="shared" si="24"/>
        <v>0.54166666666666674</v>
      </c>
      <c r="V1577">
        <v>34</v>
      </c>
      <c r="AA1577">
        <v>131</v>
      </c>
      <c r="AB1577">
        <v>75</v>
      </c>
      <c r="AC1577">
        <v>5.2</v>
      </c>
      <c r="AD1577">
        <v>128</v>
      </c>
      <c r="AE1577">
        <v>3.3000000000000002E-2</v>
      </c>
    </row>
    <row r="1578" spans="1:31" x14ac:dyDescent="0.35">
      <c r="A1578" t="s">
        <v>19</v>
      </c>
      <c r="B1578">
        <v>762</v>
      </c>
      <c r="C1578">
        <v>68</v>
      </c>
      <c r="D1578" t="s">
        <v>52</v>
      </c>
      <c r="E1578" t="s">
        <v>23</v>
      </c>
      <c r="F1578" t="s">
        <v>31</v>
      </c>
      <c r="G1578" s="1" t="s">
        <v>29</v>
      </c>
      <c r="H1578" t="s">
        <v>35</v>
      </c>
      <c r="I1578" t="s">
        <v>36</v>
      </c>
      <c r="J1578" t="s">
        <v>35</v>
      </c>
      <c r="K1578" t="s">
        <v>36</v>
      </c>
      <c r="L1578" t="s">
        <v>36</v>
      </c>
      <c r="M1578" t="s">
        <v>36</v>
      </c>
      <c r="N1578" t="s">
        <v>35</v>
      </c>
      <c r="O1578" t="s">
        <v>36</v>
      </c>
      <c r="P1578" t="s">
        <v>35</v>
      </c>
      <c r="Q1578" t="s">
        <v>16</v>
      </c>
      <c r="R1578">
        <v>64.410116540000004</v>
      </c>
      <c r="S1578">
        <v>27.732188974655699</v>
      </c>
      <c r="T1578">
        <v>106.68</v>
      </c>
      <c r="U1578">
        <f t="shared" si="24"/>
        <v>0.70000000000000007</v>
      </c>
      <c r="V1578">
        <v>58.758000000000003</v>
      </c>
      <c r="AA1578">
        <v>112</v>
      </c>
      <c r="AB1578">
        <v>69</v>
      </c>
      <c r="AC1578">
        <v>5.8</v>
      </c>
      <c r="AD1578">
        <v>253</v>
      </c>
      <c r="AE1578">
        <v>0.21000000000000002</v>
      </c>
    </row>
    <row r="1579" spans="1:31" x14ac:dyDescent="0.35">
      <c r="A1579" t="s">
        <v>19</v>
      </c>
      <c r="B1579">
        <v>943</v>
      </c>
      <c r="C1579">
        <v>95</v>
      </c>
      <c r="D1579" t="s">
        <v>22</v>
      </c>
      <c r="E1579" t="s">
        <v>24</v>
      </c>
      <c r="F1579" t="s">
        <v>31</v>
      </c>
      <c r="G1579" s="1" t="s">
        <v>29</v>
      </c>
      <c r="H1579" t="s">
        <v>36</v>
      </c>
      <c r="I1579" t="s">
        <v>36</v>
      </c>
      <c r="J1579" t="s">
        <v>36</v>
      </c>
      <c r="K1579" t="s">
        <v>36</v>
      </c>
      <c r="L1579" t="s">
        <v>36</v>
      </c>
      <c r="M1579" t="s">
        <v>36</v>
      </c>
      <c r="N1579" t="s">
        <v>36</v>
      </c>
      <c r="O1579" t="s">
        <v>36</v>
      </c>
      <c r="P1579" t="s">
        <v>35</v>
      </c>
      <c r="Q1579" t="s">
        <v>20</v>
      </c>
      <c r="R1579">
        <v>77.110702900000007</v>
      </c>
      <c r="S1579">
        <v>12.9689484091425</v>
      </c>
      <c r="T1579">
        <v>106.68</v>
      </c>
      <c r="U1579">
        <f t="shared" si="24"/>
        <v>0.4375</v>
      </c>
      <c r="V1579">
        <v>68</v>
      </c>
      <c r="AA1579">
        <v>89</v>
      </c>
      <c r="AB1579">
        <v>58</v>
      </c>
      <c r="AC1579">
        <v>5.8</v>
      </c>
      <c r="AD1579">
        <v>361</v>
      </c>
      <c r="AE1579">
        <v>0.29300000000000004</v>
      </c>
    </row>
    <row r="1580" spans="1:31" x14ac:dyDescent="0.35">
      <c r="A1580" t="s">
        <v>19</v>
      </c>
      <c r="B1580">
        <v>1308</v>
      </c>
      <c r="C1580">
        <v>92</v>
      </c>
      <c r="D1580" t="s">
        <v>52</v>
      </c>
      <c r="E1580" t="s">
        <v>24</v>
      </c>
      <c r="F1580" t="s">
        <v>31</v>
      </c>
      <c r="G1580" s="1" t="s">
        <v>30</v>
      </c>
      <c r="H1580" t="s">
        <v>35</v>
      </c>
      <c r="I1580" t="s">
        <v>36</v>
      </c>
      <c r="J1580" t="s">
        <v>36</v>
      </c>
      <c r="K1580" t="s">
        <v>36</v>
      </c>
      <c r="L1580" t="s">
        <v>36</v>
      </c>
      <c r="M1580" t="s">
        <v>36</v>
      </c>
      <c r="N1580" t="s">
        <v>36</v>
      </c>
      <c r="O1580" t="s">
        <v>36</v>
      </c>
      <c r="P1580" t="s">
        <v>35</v>
      </c>
      <c r="Q1580" t="s">
        <v>18</v>
      </c>
      <c r="R1580">
        <v>37.648166709999998</v>
      </c>
      <c r="S1580">
        <v>25.327593363737101</v>
      </c>
      <c r="T1580">
        <v>69.849999999999994</v>
      </c>
      <c r="U1580">
        <f t="shared" si="24"/>
        <v>0.57291666666666663</v>
      </c>
      <c r="V1580">
        <v>74</v>
      </c>
      <c r="AA1580">
        <v>203</v>
      </c>
      <c r="AB1580">
        <v>98</v>
      </c>
      <c r="AC1580">
        <v>5.2</v>
      </c>
      <c r="AD1580">
        <v>139</v>
      </c>
      <c r="AE1580">
        <v>3.1E-2</v>
      </c>
    </row>
    <row r="1581" spans="1:31" x14ac:dyDescent="0.35">
      <c r="A1581" t="s">
        <v>19</v>
      </c>
      <c r="B1581">
        <v>974</v>
      </c>
      <c r="C1581">
        <v>91</v>
      </c>
      <c r="D1581" t="s">
        <v>22</v>
      </c>
      <c r="E1581" t="s">
        <v>24</v>
      </c>
      <c r="F1581" t="s">
        <v>31</v>
      </c>
      <c r="G1581" s="1" t="s">
        <v>28</v>
      </c>
      <c r="H1581" t="s">
        <v>35</v>
      </c>
      <c r="I1581" t="s">
        <v>36</v>
      </c>
      <c r="J1581" t="s">
        <v>36</v>
      </c>
      <c r="K1581" t="s">
        <v>36</v>
      </c>
      <c r="L1581" t="s">
        <v>36</v>
      </c>
      <c r="M1581" t="s">
        <v>35</v>
      </c>
      <c r="N1581" t="s">
        <v>36</v>
      </c>
      <c r="O1581" t="s">
        <v>36</v>
      </c>
      <c r="P1581" t="s">
        <v>35</v>
      </c>
      <c r="Q1581" t="s">
        <v>16</v>
      </c>
      <c r="R1581">
        <v>74.842741050000001</v>
      </c>
      <c r="S1581">
        <v>32.224022400128099</v>
      </c>
      <c r="T1581">
        <v>104.14</v>
      </c>
      <c r="U1581">
        <f t="shared" si="24"/>
        <v>0.68333333333333335</v>
      </c>
      <c r="V1581">
        <v>62</v>
      </c>
      <c r="AA1581">
        <v>132</v>
      </c>
      <c r="AB1581">
        <v>78</v>
      </c>
      <c r="AC1581">
        <v>5.9</v>
      </c>
      <c r="AD1581">
        <v>177</v>
      </c>
      <c r="AE1581">
        <v>3.6999999999999998E-2</v>
      </c>
    </row>
    <row r="1582" spans="1:31" x14ac:dyDescent="0.35">
      <c r="A1582" t="s">
        <v>19</v>
      </c>
      <c r="B1582">
        <v>762</v>
      </c>
      <c r="C1582">
        <v>86</v>
      </c>
      <c r="D1582" t="s">
        <v>52</v>
      </c>
      <c r="E1582" t="s">
        <v>23</v>
      </c>
      <c r="F1582" t="s">
        <v>31</v>
      </c>
      <c r="G1582" s="1" t="s">
        <v>28</v>
      </c>
      <c r="H1582" t="s">
        <v>35</v>
      </c>
      <c r="I1582" t="s">
        <v>36</v>
      </c>
      <c r="J1582" t="s">
        <v>36</v>
      </c>
      <c r="K1582" t="s">
        <v>36</v>
      </c>
      <c r="L1582" t="s">
        <v>36</v>
      </c>
      <c r="M1582" t="s">
        <v>36</v>
      </c>
      <c r="N1582" t="s">
        <v>36</v>
      </c>
      <c r="O1582" t="s">
        <v>36</v>
      </c>
      <c r="P1582" t="s">
        <v>35</v>
      </c>
      <c r="Q1582" t="s">
        <v>16</v>
      </c>
      <c r="R1582">
        <v>54.431084400000003</v>
      </c>
      <c r="S1582">
        <v>23.435652654638599</v>
      </c>
      <c r="T1582">
        <v>85.09</v>
      </c>
      <c r="U1582">
        <f t="shared" si="24"/>
        <v>0.55833333333333335</v>
      </c>
      <c r="V1582">
        <v>51</v>
      </c>
      <c r="AA1582">
        <v>172</v>
      </c>
      <c r="AB1582">
        <v>90</v>
      </c>
      <c r="AC1582">
        <v>6.1</v>
      </c>
      <c r="AD1582">
        <v>120</v>
      </c>
      <c r="AE1582">
        <v>0.126</v>
      </c>
    </row>
    <row r="1583" spans="1:31" x14ac:dyDescent="0.35">
      <c r="A1583" t="s">
        <v>15</v>
      </c>
      <c r="B1583">
        <v>5113</v>
      </c>
      <c r="C1583">
        <v>84</v>
      </c>
      <c r="D1583" t="s">
        <v>22</v>
      </c>
      <c r="E1583" t="s">
        <v>24</v>
      </c>
      <c r="F1583" t="s">
        <v>31</v>
      </c>
      <c r="G1583" s="1" t="s">
        <v>27</v>
      </c>
      <c r="H1583" t="s">
        <v>35</v>
      </c>
      <c r="I1583" t="s">
        <v>35</v>
      </c>
      <c r="J1583" t="s">
        <v>36</v>
      </c>
      <c r="K1583" t="s">
        <v>35</v>
      </c>
      <c r="L1583" t="s">
        <v>36</v>
      </c>
      <c r="M1583" t="s">
        <v>35</v>
      </c>
      <c r="N1583" t="s">
        <v>36</v>
      </c>
      <c r="O1583" t="s">
        <v>36</v>
      </c>
      <c r="P1583" t="s">
        <v>35</v>
      </c>
      <c r="Q1583" t="s">
        <v>16</v>
      </c>
      <c r="R1583">
        <v>95.254397699999998</v>
      </c>
      <c r="S1583">
        <v>41.012392145617603</v>
      </c>
      <c r="T1583">
        <v>119.38</v>
      </c>
      <c r="U1583">
        <f t="shared" si="24"/>
        <v>0.78333333333333333</v>
      </c>
      <c r="V1583">
        <v>48</v>
      </c>
      <c r="AA1583">
        <v>137</v>
      </c>
      <c r="AB1583">
        <v>79</v>
      </c>
      <c r="AC1583">
        <v>6.3</v>
      </c>
      <c r="AD1583">
        <v>127</v>
      </c>
      <c r="AE1583">
        <v>9.7000000000000003E-2</v>
      </c>
    </row>
    <row r="1584" spans="1:31" x14ac:dyDescent="0.35">
      <c r="A1584" t="s">
        <v>19</v>
      </c>
      <c r="B1584">
        <v>1035</v>
      </c>
      <c r="C1584">
        <v>85</v>
      </c>
      <c r="D1584" t="s">
        <v>22</v>
      </c>
      <c r="E1584" t="s">
        <v>23</v>
      </c>
      <c r="F1584" t="s">
        <v>31</v>
      </c>
      <c r="G1584" s="1" t="s">
        <v>28</v>
      </c>
      <c r="H1584" t="s">
        <v>35</v>
      </c>
      <c r="I1584" t="s">
        <v>36</v>
      </c>
      <c r="J1584" t="s">
        <v>36</v>
      </c>
      <c r="K1584" t="s">
        <v>36</v>
      </c>
      <c r="L1584" t="s">
        <v>36</v>
      </c>
      <c r="M1584" t="s">
        <v>35</v>
      </c>
      <c r="N1584" t="s">
        <v>36</v>
      </c>
      <c r="O1584" t="s">
        <v>36</v>
      </c>
      <c r="P1584" t="s">
        <v>35</v>
      </c>
      <c r="Q1584" t="s">
        <v>17</v>
      </c>
      <c r="R1584">
        <v>108.86216880000001</v>
      </c>
      <c r="S1584">
        <v>32.549517575887002</v>
      </c>
      <c r="T1584">
        <v>127.63500000000001</v>
      </c>
      <c r="U1584">
        <f t="shared" si="24"/>
        <v>0.69791666666666674</v>
      </c>
      <c r="V1584">
        <v>68</v>
      </c>
      <c r="AA1584">
        <v>118</v>
      </c>
      <c r="AB1584">
        <v>59</v>
      </c>
      <c r="AC1584">
        <v>5.6</v>
      </c>
      <c r="AD1584">
        <v>187</v>
      </c>
      <c r="AE1584">
        <v>2.3E-2</v>
      </c>
    </row>
    <row r="1585" spans="1:31" x14ac:dyDescent="0.35">
      <c r="A1585" t="s">
        <v>19</v>
      </c>
      <c r="B1585">
        <v>912</v>
      </c>
      <c r="C1585">
        <v>87</v>
      </c>
      <c r="D1585" t="s">
        <v>22</v>
      </c>
      <c r="E1585" t="s">
        <v>24</v>
      </c>
      <c r="F1585" t="s">
        <v>31</v>
      </c>
      <c r="G1585" s="1" t="s">
        <v>30</v>
      </c>
      <c r="H1585" t="s">
        <v>35</v>
      </c>
      <c r="I1585" t="s">
        <v>35</v>
      </c>
      <c r="J1585" t="s">
        <v>36</v>
      </c>
      <c r="K1585" t="s">
        <v>36</v>
      </c>
      <c r="L1585" t="s">
        <v>35</v>
      </c>
      <c r="M1585" t="s">
        <v>36</v>
      </c>
      <c r="N1585" t="s">
        <v>35</v>
      </c>
      <c r="O1585" t="s">
        <v>35</v>
      </c>
      <c r="P1585" t="s">
        <v>36</v>
      </c>
      <c r="Q1585" t="s">
        <v>16</v>
      </c>
      <c r="R1585">
        <v>86.182550300000003</v>
      </c>
      <c r="S1585">
        <v>37.106450036511198</v>
      </c>
      <c r="T1585">
        <v>99.694999999999993</v>
      </c>
      <c r="U1585">
        <f t="shared" si="24"/>
        <v>0.65416666666666656</v>
      </c>
      <c r="V1585">
        <v>58</v>
      </c>
      <c r="AA1585">
        <v>135</v>
      </c>
      <c r="AB1585">
        <v>75</v>
      </c>
      <c r="AC1585">
        <v>5.7</v>
      </c>
      <c r="AD1585">
        <v>143</v>
      </c>
      <c r="AE1585">
        <v>0.46600000000000003</v>
      </c>
    </row>
    <row r="1586" spans="1:31" x14ac:dyDescent="0.35">
      <c r="A1586" t="s">
        <v>19</v>
      </c>
      <c r="B1586">
        <v>578</v>
      </c>
      <c r="C1586">
        <v>86</v>
      </c>
      <c r="D1586" t="s">
        <v>52</v>
      </c>
      <c r="E1586" t="s">
        <v>26</v>
      </c>
      <c r="F1586" t="s">
        <v>31</v>
      </c>
      <c r="G1586" s="1" t="s">
        <v>29</v>
      </c>
      <c r="H1586" t="s">
        <v>36</v>
      </c>
      <c r="I1586" t="s">
        <v>36</v>
      </c>
      <c r="J1586" t="s">
        <v>36</v>
      </c>
      <c r="K1586" t="s">
        <v>36</v>
      </c>
      <c r="L1586" t="s">
        <v>36</v>
      </c>
      <c r="M1586" t="s">
        <v>36</v>
      </c>
      <c r="N1586" t="s">
        <v>36</v>
      </c>
      <c r="O1586" t="s">
        <v>36</v>
      </c>
      <c r="P1586" t="s">
        <v>35</v>
      </c>
      <c r="Q1586" t="s">
        <v>16</v>
      </c>
      <c r="R1586">
        <v>60.781377579999997</v>
      </c>
      <c r="S1586">
        <v>26.169812131013099</v>
      </c>
      <c r="T1586">
        <v>130.17500000000001</v>
      </c>
      <c r="U1586">
        <f t="shared" si="24"/>
        <v>0.85416666666666674</v>
      </c>
      <c r="V1586">
        <v>42</v>
      </c>
      <c r="AA1586">
        <v>112</v>
      </c>
      <c r="AB1586">
        <v>73</v>
      </c>
      <c r="AC1586">
        <v>7.9</v>
      </c>
      <c r="AD1586">
        <v>175</v>
      </c>
      <c r="AE1586">
        <v>0.28100000000000003</v>
      </c>
    </row>
    <row r="1587" spans="1:31" x14ac:dyDescent="0.35">
      <c r="A1587" t="s">
        <v>19</v>
      </c>
      <c r="B1587">
        <v>821</v>
      </c>
      <c r="C1587">
        <v>96</v>
      </c>
      <c r="D1587" t="s">
        <v>52</v>
      </c>
      <c r="E1587" t="s">
        <v>24</v>
      </c>
      <c r="F1587" t="s">
        <v>31</v>
      </c>
      <c r="G1587" s="1" t="s">
        <v>28</v>
      </c>
      <c r="H1587" t="s">
        <v>36</v>
      </c>
      <c r="I1587" t="s">
        <v>36</v>
      </c>
      <c r="J1587" t="s">
        <v>36</v>
      </c>
      <c r="K1587" t="s">
        <v>36</v>
      </c>
      <c r="L1587" t="s">
        <v>36</v>
      </c>
      <c r="M1587" t="s">
        <v>35</v>
      </c>
      <c r="N1587" t="s">
        <v>36</v>
      </c>
      <c r="O1587" t="s">
        <v>35</v>
      </c>
      <c r="P1587" t="s">
        <v>35</v>
      </c>
      <c r="Q1587" t="s">
        <v>16</v>
      </c>
      <c r="R1587">
        <v>77.110702900000007</v>
      </c>
      <c r="S1587">
        <v>33.200507927404701</v>
      </c>
      <c r="T1587">
        <v>93.98</v>
      </c>
      <c r="U1587">
        <f t="shared" si="24"/>
        <v>0.6166666666666667</v>
      </c>
      <c r="V1587">
        <v>58</v>
      </c>
      <c r="AA1587">
        <v>142</v>
      </c>
      <c r="AB1587">
        <v>76</v>
      </c>
      <c r="AC1587">
        <v>5.9</v>
      </c>
      <c r="AD1587">
        <v>158</v>
      </c>
      <c r="AE1587">
        <v>0.14299999999999999</v>
      </c>
    </row>
    <row r="1588" spans="1:31" x14ac:dyDescent="0.35">
      <c r="A1588" t="s">
        <v>15</v>
      </c>
      <c r="B1588">
        <v>5113</v>
      </c>
      <c r="C1588">
        <v>87</v>
      </c>
      <c r="D1588" t="s">
        <v>52</v>
      </c>
      <c r="E1588" t="s">
        <v>24</v>
      </c>
      <c r="F1588" t="s">
        <v>31</v>
      </c>
      <c r="G1588" s="1" t="s">
        <v>29</v>
      </c>
      <c r="H1588" t="s">
        <v>36</v>
      </c>
      <c r="I1588" t="s">
        <v>36</v>
      </c>
      <c r="J1588" t="s">
        <v>36</v>
      </c>
      <c r="K1588" t="s">
        <v>36</v>
      </c>
      <c r="L1588" t="s">
        <v>36</v>
      </c>
      <c r="M1588" t="s">
        <v>36</v>
      </c>
      <c r="N1588" t="s">
        <v>36</v>
      </c>
      <c r="O1588" t="s">
        <v>36</v>
      </c>
      <c r="P1588" t="s">
        <v>35</v>
      </c>
      <c r="Q1588" t="s">
        <v>16</v>
      </c>
      <c r="R1588">
        <v>63.502931799999999</v>
      </c>
      <c r="S1588">
        <v>27.3415947637451</v>
      </c>
      <c r="T1588">
        <v>86.36</v>
      </c>
      <c r="U1588">
        <f t="shared" si="24"/>
        <v>0.56666666666666665</v>
      </c>
      <c r="V1588">
        <v>107</v>
      </c>
      <c r="AA1588">
        <v>97</v>
      </c>
      <c r="AB1588">
        <v>52</v>
      </c>
      <c r="AC1588">
        <v>5.8</v>
      </c>
      <c r="AD1588">
        <v>223</v>
      </c>
      <c r="AE1588">
        <v>0.13799999999999998</v>
      </c>
    </row>
    <row r="1589" spans="1:31" x14ac:dyDescent="0.35">
      <c r="A1589" t="s">
        <v>19</v>
      </c>
      <c r="B1589">
        <v>1886</v>
      </c>
      <c r="C1589">
        <v>79</v>
      </c>
      <c r="D1589" t="s">
        <v>22</v>
      </c>
      <c r="E1589" t="s">
        <v>23</v>
      </c>
      <c r="F1589" t="s">
        <v>31</v>
      </c>
      <c r="G1589" s="1" t="s">
        <v>30</v>
      </c>
      <c r="H1589" t="s">
        <v>35</v>
      </c>
      <c r="I1589" t="s">
        <v>35</v>
      </c>
      <c r="J1589" t="s">
        <v>35</v>
      </c>
      <c r="K1589" t="s">
        <v>35</v>
      </c>
      <c r="L1589" t="s">
        <v>36</v>
      </c>
      <c r="M1589" t="s">
        <v>36</v>
      </c>
      <c r="N1589" t="s">
        <v>36</v>
      </c>
      <c r="O1589" t="s">
        <v>35</v>
      </c>
      <c r="P1589" t="s">
        <v>35</v>
      </c>
      <c r="Q1589" t="s">
        <v>16</v>
      </c>
      <c r="R1589">
        <v>77.110702900000007</v>
      </c>
      <c r="S1589">
        <v>33.200507927404701</v>
      </c>
      <c r="T1589">
        <v>100.965</v>
      </c>
      <c r="U1589">
        <f t="shared" si="24"/>
        <v>0.66249999999999998</v>
      </c>
      <c r="V1589">
        <v>35</v>
      </c>
      <c r="AA1589">
        <v>131</v>
      </c>
      <c r="AB1589">
        <v>68</v>
      </c>
      <c r="AC1589">
        <v>6</v>
      </c>
      <c r="AD1589">
        <v>136</v>
      </c>
      <c r="AE1589">
        <v>0.42000000000000004</v>
      </c>
    </row>
    <row r="1590" spans="1:31" x14ac:dyDescent="0.35">
      <c r="A1590" t="s">
        <v>15</v>
      </c>
      <c r="B1590">
        <v>5113</v>
      </c>
      <c r="C1590">
        <v>85</v>
      </c>
      <c r="D1590" t="s">
        <v>22</v>
      </c>
      <c r="E1590" t="s">
        <v>23</v>
      </c>
      <c r="F1590" t="s">
        <v>31</v>
      </c>
      <c r="G1590" s="1" t="s">
        <v>28</v>
      </c>
      <c r="H1590" t="s">
        <v>35</v>
      </c>
      <c r="I1590" t="s">
        <v>35</v>
      </c>
      <c r="J1590" t="s">
        <v>35</v>
      </c>
      <c r="K1590" t="s">
        <v>35</v>
      </c>
      <c r="L1590" t="s">
        <v>36</v>
      </c>
      <c r="M1590" t="s">
        <v>35</v>
      </c>
      <c r="N1590" t="s">
        <v>35</v>
      </c>
      <c r="O1590" t="s">
        <v>36</v>
      </c>
      <c r="P1590" t="s">
        <v>35</v>
      </c>
      <c r="Q1590" t="s">
        <v>16</v>
      </c>
      <c r="R1590">
        <v>61.23496995</v>
      </c>
      <c r="S1590">
        <v>26.365109236468498</v>
      </c>
      <c r="T1590">
        <v>130.81</v>
      </c>
      <c r="U1590">
        <f t="shared" si="24"/>
        <v>0.85833333333333328</v>
      </c>
      <c r="V1590">
        <v>58</v>
      </c>
      <c r="AA1590">
        <v>159</v>
      </c>
      <c r="AB1590">
        <v>86</v>
      </c>
      <c r="AC1590">
        <v>6.2</v>
      </c>
      <c r="AD1590">
        <v>312</v>
      </c>
      <c r="AE1590">
        <v>0.10100000000000001</v>
      </c>
    </row>
    <row r="1591" spans="1:31" x14ac:dyDescent="0.35">
      <c r="A1591" t="s">
        <v>19</v>
      </c>
      <c r="B1591">
        <v>912</v>
      </c>
      <c r="C1591">
        <v>85</v>
      </c>
      <c r="D1591" t="s">
        <v>52</v>
      </c>
      <c r="E1591" t="s">
        <v>24</v>
      </c>
      <c r="F1591" t="s">
        <v>31</v>
      </c>
      <c r="G1591" s="1" t="s">
        <v>29</v>
      </c>
      <c r="H1591" t="s">
        <v>36</v>
      </c>
      <c r="I1591" t="s">
        <v>36</v>
      </c>
      <c r="J1591" t="s">
        <v>36</v>
      </c>
      <c r="K1591" t="s">
        <v>36</v>
      </c>
      <c r="L1591" t="s">
        <v>36</v>
      </c>
      <c r="M1591" t="s">
        <v>35</v>
      </c>
      <c r="N1591" t="s">
        <v>35</v>
      </c>
      <c r="O1591" t="s">
        <v>36</v>
      </c>
      <c r="P1591" t="s">
        <v>35</v>
      </c>
      <c r="Q1591" t="s">
        <v>16</v>
      </c>
      <c r="R1591">
        <v>77.110702900000007</v>
      </c>
      <c r="S1591">
        <v>33.200507927404701</v>
      </c>
      <c r="T1591">
        <v>110.49</v>
      </c>
      <c r="U1591">
        <f t="shared" si="24"/>
        <v>0.72499999999999998</v>
      </c>
      <c r="V1591">
        <v>50</v>
      </c>
      <c r="AA1591">
        <v>107</v>
      </c>
      <c r="AB1591">
        <v>69</v>
      </c>
      <c r="AC1591">
        <v>5.7</v>
      </c>
      <c r="AD1591">
        <v>137</v>
      </c>
      <c r="AE1591">
        <v>7.000000000000001E-3</v>
      </c>
    </row>
    <row r="1592" spans="1:31" x14ac:dyDescent="0.35">
      <c r="A1592" t="s">
        <v>19</v>
      </c>
      <c r="B1592">
        <v>1369</v>
      </c>
      <c r="C1592">
        <v>87</v>
      </c>
      <c r="D1592" t="s">
        <v>52</v>
      </c>
      <c r="E1592" t="s">
        <v>23</v>
      </c>
      <c r="F1592" t="s">
        <v>31</v>
      </c>
      <c r="G1592" s="1" t="s">
        <v>28</v>
      </c>
      <c r="H1592" t="s">
        <v>36</v>
      </c>
      <c r="I1592" t="s">
        <v>36</v>
      </c>
      <c r="J1592" t="s">
        <v>36</v>
      </c>
      <c r="K1592" t="s">
        <v>35</v>
      </c>
      <c r="L1592" t="s">
        <v>36</v>
      </c>
      <c r="M1592" t="s">
        <v>36</v>
      </c>
      <c r="N1592" t="s">
        <v>36</v>
      </c>
      <c r="O1592" t="s">
        <v>36</v>
      </c>
      <c r="P1592" t="s">
        <v>35</v>
      </c>
      <c r="Q1592" t="s">
        <v>16</v>
      </c>
      <c r="R1592">
        <v>63.502931799999999</v>
      </c>
      <c r="S1592">
        <v>27.3415947637451</v>
      </c>
      <c r="T1592">
        <v>109.855</v>
      </c>
      <c r="U1592">
        <f t="shared" si="24"/>
        <v>0.72083333333333333</v>
      </c>
      <c r="V1592">
        <v>44</v>
      </c>
      <c r="AA1592">
        <v>161</v>
      </c>
      <c r="AB1592">
        <v>93</v>
      </c>
      <c r="AC1592">
        <v>6.2</v>
      </c>
      <c r="AD1592">
        <v>159</v>
      </c>
      <c r="AE1592">
        <v>1.6E-2</v>
      </c>
    </row>
    <row r="1593" spans="1:31" x14ac:dyDescent="0.35">
      <c r="A1593" t="s">
        <v>19</v>
      </c>
      <c r="B1593">
        <v>731</v>
      </c>
      <c r="C1593">
        <v>85</v>
      </c>
      <c r="D1593" t="s">
        <v>52</v>
      </c>
      <c r="E1593" t="s">
        <v>24</v>
      </c>
      <c r="F1593" t="s">
        <v>31</v>
      </c>
      <c r="G1593" s="1" t="s">
        <v>28</v>
      </c>
      <c r="H1593" t="s">
        <v>36</v>
      </c>
      <c r="I1593" t="s">
        <v>36</v>
      </c>
      <c r="J1593" t="s">
        <v>36</v>
      </c>
      <c r="K1593" t="s">
        <v>35</v>
      </c>
      <c r="L1593" t="s">
        <v>36</v>
      </c>
      <c r="M1593" t="s">
        <v>36</v>
      </c>
      <c r="N1593" t="s">
        <v>36</v>
      </c>
      <c r="O1593" t="s">
        <v>36</v>
      </c>
      <c r="P1593" t="s">
        <v>35</v>
      </c>
      <c r="Q1593" t="s">
        <v>16</v>
      </c>
      <c r="R1593">
        <v>79.378664749999999</v>
      </c>
      <c r="S1593">
        <v>34.176993454681401</v>
      </c>
      <c r="T1593">
        <v>123.19</v>
      </c>
      <c r="U1593">
        <f t="shared" si="24"/>
        <v>0.80833333333333324</v>
      </c>
      <c r="V1593">
        <v>97</v>
      </c>
      <c r="AA1593">
        <v>145</v>
      </c>
      <c r="AB1593">
        <v>73</v>
      </c>
      <c r="AC1593">
        <v>5.2</v>
      </c>
      <c r="AD1593">
        <v>285</v>
      </c>
      <c r="AE1593">
        <v>0.185</v>
      </c>
    </row>
    <row r="1594" spans="1:31" x14ac:dyDescent="0.35">
      <c r="A1594" t="s">
        <v>15</v>
      </c>
      <c r="B1594">
        <v>5113</v>
      </c>
      <c r="C1594">
        <v>89</v>
      </c>
      <c r="D1594" t="s">
        <v>52</v>
      </c>
      <c r="E1594" t="s">
        <v>24</v>
      </c>
      <c r="F1594" t="s">
        <v>31</v>
      </c>
      <c r="G1594" s="1" t="s">
        <v>28</v>
      </c>
      <c r="H1594" t="s">
        <v>36</v>
      </c>
      <c r="I1594" t="s">
        <v>36</v>
      </c>
      <c r="J1594" t="s">
        <v>35</v>
      </c>
      <c r="K1594" t="s">
        <v>36</v>
      </c>
      <c r="L1594" t="s">
        <v>36</v>
      </c>
      <c r="M1594" t="s">
        <v>36</v>
      </c>
      <c r="N1594" t="s">
        <v>36</v>
      </c>
      <c r="O1594" t="s">
        <v>36</v>
      </c>
      <c r="P1594" t="s">
        <v>35</v>
      </c>
      <c r="Q1594" t="s">
        <v>16</v>
      </c>
      <c r="R1594">
        <v>58.967008100000001</v>
      </c>
      <c r="S1594">
        <v>25.388623709191901</v>
      </c>
      <c r="T1594">
        <v>88.9</v>
      </c>
      <c r="U1594">
        <f t="shared" si="24"/>
        <v>0.58333333333333337</v>
      </c>
      <c r="V1594">
        <v>82</v>
      </c>
      <c r="AA1594">
        <v>174</v>
      </c>
      <c r="AB1594">
        <v>100</v>
      </c>
      <c r="AC1594">
        <v>7</v>
      </c>
      <c r="AD1594">
        <v>152</v>
      </c>
      <c r="AE1594">
        <v>4.9000000000000002E-2</v>
      </c>
    </row>
    <row r="1595" spans="1:31" x14ac:dyDescent="0.35">
      <c r="A1595" t="s">
        <v>19</v>
      </c>
      <c r="B1595">
        <v>1339</v>
      </c>
      <c r="C1595">
        <v>88</v>
      </c>
      <c r="D1595" t="s">
        <v>52</v>
      </c>
      <c r="E1595" t="s">
        <v>24</v>
      </c>
      <c r="F1595" t="s">
        <v>31</v>
      </c>
      <c r="G1595" s="1" t="s">
        <v>28</v>
      </c>
      <c r="H1595" t="s">
        <v>36</v>
      </c>
      <c r="I1595" t="s">
        <v>36</v>
      </c>
      <c r="J1595" t="s">
        <v>36</v>
      </c>
      <c r="K1595" t="s">
        <v>36</v>
      </c>
      <c r="L1595" t="s">
        <v>36</v>
      </c>
      <c r="M1595" t="s">
        <v>35</v>
      </c>
      <c r="N1595" t="s">
        <v>36</v>
      </c>
      <c r="O1595" t="s">
        <v>36</v>
      </c>
      <c r="P1595" t="s">
        <v>35</v>
      </c>
      <c r="Q1595" t="s">
        <v>16</v>
      </c>
      <c r="R1595">
        <v>58.967008100000001</v>
      </c>
      <c r="S1595">
        <v>25.388623709191901</v>
      </c>
      <c r="T1595">
        <v>109.22</v>
      </c>
      <c r="U1595">
        <f t="shared" si="24"/>
        <v>0.71666666666666667</v>
      </c>
      <c r="V1595">
        <v>74</v>
      </c>
      <c r="AA1595">
        <v>124</v>
      </c>
      <c r="AB1595">
        <v>76</v>
      </c>
      <c r="AC1595">
        <v>6.1</v>
      </c>
      <c r="AD1595">
        <v>193</v>
      </c>
      <c r="AE1595">
        <v>0.10800000000000001</v>
      </c>
    </row>
    <row r="1596" spans="1:31" x14ac:dyDescent="0.35">
      <c r="A1596" t="s">
        <v>19</v>
      </c>
      <c r="B1596">
        <v>456</v>
      </c>
      <c r="C1596">
        <v>89</v>
      </c>
      <c r="D1596" t="s">
        <v>22</v>
      </c>
      <c r="E1596" t="s">
        <v>24</v>
      </c>
      <c r="F1596" t="s">
        <v>31</v>
      </c>
      <c r="G1596" s="1" t="s">
        <v>29</v>
      </c>
      <c r="H1596" t="s">
        <v>35</v>
      </c>
      <c r="I1596" t="s">
        <v>35</v>
      </c>
      <c r="J1596" t="s">
        <v>36</v>
      </c>
      <c r="K1596" t="s">
        <v>35</v>
      </c>
      <c r="L1596" t="s">
        <v>36</v>
      </c>
      <c r="M1596" t="s">
        <v>35</v>
      </c>
      <c r="N1596" t="s">
        <v>36</v>
      </c>
      <c r="O1596" t="s">
        <v>36</v>
      </c>
      <c r="P1596" t="s">
        <v>35</v>
      </c>
      <c r="Q1596" t="s">
        <v>18</v>
      </c>
      <c r="R1596">
        <v>60.327785210000002</v>
      </c>
      <c r="S1596">
        <v>40.585179727434102</v>
      </c>
      <c r="T1596">
        <v>88.265000000000001</v>
      </c>
      <c r="U1596">
        <f t="shared" si="24"/>
        <v>0.72395833333333337</v>
      </c>
      <c r="V1596">
        <v>65</v>
      </c>
      <c r="AA1596">
        <v>125</v>
      </c>
      <c r="AB1596">
        <v>66</v>
      </c>
      <c r="AC1596">
        <v>6</v>
      </c>
      <c r="AD1596">
        <v>166</v>
      </c>
      <c r="AE1596">
        <v>0.13400000000000001</v>
      </c>
    </row>
    <row r="1597" spans="1:31" x14ac:dyDescent="0.35">
      <c r="A1597" t="s">
        <v>15</v>
      </c>
      <c r="B1597">
        <v>3287</v>
      </c>
      <c r="C1597">
        <v>77</v>
      </c>
      <c r="D1597" t="s">
        <v>22</v>
      </c>
      <c r="E1597" t="s">
        <v>24</v>
      </c>
      <c r="F1597" t="s">
        <v>31</v>
      </c>
      <c r="G1597" s="1" t="s">
        <v>29</v>
      </c>
      <c r="H1597" t="s">
        <v>35</v>
      </c>
      <c r="I1597" t="s">
        <v>35</v>
      </c>
      <c r="J1597" t="s">
        <v>36</v>
      </c>
      <c r="K1597" t="s">
        <v>36</v>
      </c>
      <c r="L1597" t="s">
        <v>36</v>
      </c>
      <c r="M1597" t="s">
        <v>36</v>
      </c>
      <c r="N1597" t="s">
        <v>36</v>
      </c>
      <c r="O1597" t="s">
        <v>36</v>
      </c>
      <c r="P1597" t="s">
        <v>35</v>
      </c>
      <c r="Q1597" t="s">
        <v>17</v>
      </c>
      <c r="R1597">
        <v>106.59420695</v>
      </c>
      <c r="S1597">
        <v>31.871402626389401</v>
      </c>
      <c r="T1597">
        <v>118.11</v>
      </c>
      <c r="U1597">
        <f t="shared" si="24"/>
        <v>0.64583333333333337</v>
      </c>
      <c r="V1597">
        <v>65</v>
      </c>
      <c r="AA1597">
        <v>122</v>
      </c>
      <c r="AB1597">
        <v>76</v>
      </c>
      <c r="AC1597">
        <v>5.4</v>
      </c>
      <c r="AD1597">
        <v>126</v>
      </c>
      <c r="AE1597">
        <v>0.14699999999999999</v>
      </c>
    </row>
    <row r="1598" spans="1:31" x14ac:dyDescent="0.35">
      <c r="A1598" t="s">
        <v>19</v>
      </c>
      <c r="B1598">
        <v>1369</v>
      </c>
      <c r="C1598">
        <v>81</v>
      </c>
      <c r="D1598" t="s">
        <v>22</v>
      </c>
      <c r="E1598" t="s">
        <v>23</v>
      </c>
      <c r="F1598" t="s">
        <v>32</v>
      </c>
      <c r="G1598" s="1" t="s">
        <v>28</v>
      </c>
      <c r="H1598" t="s">
        <v>36</v>
      </c>
      <c r="I1598" t="s">
        <v>36</v>
      </c>
      <c r="J1598" t="s">
        <v>36</v>
      </c>
      <c r="K1598" t="s">
        <v>36</v>
      </c>
      <c r="L1598" t="s">
        <v>36</v>
      </c>
      <c r="M1598" t="s">
        <v>36</v>
      </c>
      <c r="N1598" t="s">
        <v>36</v>
      </c>
      <c r="O1598" t="s">
        <v>36</v>
      </c>
      <c r="P1598" t="s">
        <v>35</v>
      </c>
      <c r="Q1598" t="s">
        <v>16</v>
      </c>
      <c r="R1598">
        <v>65.770893650000005</v>
      </c>
      <c r="S1598">
        <v>28.318080291021701</v>
      </c>
      <c r="T1598">
        <v>90.17</v>
      </c>
      <c r="U1598">
        <f t="shared" si="24"/>
        <v>0.59166666666666667</v>
      </c>
      <c r="V1598">
        <v>39</v>
      </c>
      <c r="AA1598">
        <v>120</v>
      </c>
      <c r="AB1598">
        <v>64</v>
      </c>
      <c r="AC1598">
        <v>5.7</v>
      </c>
      <c r="AD1598">
        <v>203</v>
      </c>
      <c r="AE1598">
        <v>1.6510000000000002</v>
      </c>
    </row>
    <row r="1599" spans="1:31" x14ac:dyDescent="0.35">
      <c r="A1599" t="s">
        <v>19</v>
      </c>
      <c r="B1599">
        <v>3622</v>
      </c>
      <c r="C1599">
        <v>81</v>
      </c>
      <c r="D1599" t="s">
        <v>52</v>
      </c>
      <c r="E1599" t="s">
        <v>23</v>
      </c>
      <c r="F1599" t="s">
        <v>31</v>
      </c>
      <c r="G1599" s="1" t="s">
        <v>30</v>
      </c>
      <c r="H1599" t="s">
        <v>36</v>
      </c>
      <c r="I1599" t="s">
        <v>35</v>
      </c>
      <c r="J1599" t="s">
        <v>36</v>
      </c>
      <c r="K1599" t="s">
        <v>35</v>
      </c>
      <c r="L1599" t="s">
        <v>36</v>
      </c>
      <c r="M1599" t="s">
        <v>36</v>
      </c>
      <c r="N1599" t="s">
        <v>36</v>
      </c>
      <c r="O1599" t="s">
        <v>35</v>
      </c>
      <c r="P1599" t="s">
        <v>36</v>
      </c>
      <c r="Q1599" t="s">
        <v>20</v>
      </c>
      <c r="R1599">
        <v>65.317301279999995</v>
      </c>
      <c r="S1599">
        <v>10.9854621818619</v>
      </c>
      <c r="T1599">
        <v>110.49</v>
      </c>
      <c r="U1599">
        <f t="shared" si="24"/>
        <v>0.453125</v>
      </c>
      <c r="V1599">
        <v>45</v>
      </c>
      <c r="AA1599">
        <v>111</v>
      </c>
      <c r="AB1599">
        <v>86</v>
      </c>
      <c r="AC1599">
        <v>6.4</v>
      </c>
      <c r="AD1599">
        <v>193</v>
      </c>
      <c r="AE1599">
        <v>4.4999999999999998E-2</v>
      </c>
    </row>
    <row r="1600" spans="1:31" x14ac:dyDescent="0.35">
      <c r="A1600" t="s">
        <v>15</v>
      </c>
      <c r="B1600">
        <v>3287</v>
      </c>
      <c r="C1600">
        <v>80</v>
      </c>
      <c r="D1600" t="s">
        <v>52</v>
      </c>
      <c r="E1600" t="s">
        <v>26</v>
      </c>
      <c r="F1600" t="s">
        <v>31</v>
      </c>
      <c r="G1600" s="1" t="s">
        <v>28</v>
      </c>
      <c r="H1600" t="s">
        <v>35</v>
      </c>
      <c r="I1600" t="s">
        <v>36</v>
      </c>
      <c r="J1600" t="s">
        <v>35</v>
      </c>
      <c r="K1600" t="s">
        <v>36</v>
      </c>
      <c r="L1600" t="s">
        <v>36</v>
      </c>
      <c r="M1600" t="s">
        <v>36</v>
      </c>
      <c r="N1600" t="s">
        <v>36</v>
      </c>
      <c r="O1600" t="s">
        <v>36</v>
      </c>
      <c r="P1600" t="s">
        <v>35</v>
      </c>
      <c r="Q1600" t="s">
        <v>16</v>
      </c>
      <c r="R1600">
        <v>65.770893650000005</v>
      </c>
      <c r="S1600">
        <v>28.318080291021701</v>
      </c>
      <c r="T1600">
        <v>99.06</v>
      </c>
      <c r="U1600">
        <f t="shared" si="24"/>
        <v>0.65</v>
      </c>
      <c r="V1600">
        <v>92</v>
      </c>
      <c r="AA1600">
        <v>147</v>
      </c>
      <c r="AB1600">
        <v>76</v>
      </c>
      <c r="AC1600">
        <v>5.5</v>
      </c>
      <c r="AD1600">
        <v>304</v>
      </c>
      <c r="AE1600">
        <v>0.217</v>
      </c>
    </row>
    <row r="1601" spans="1:31" x14ac:dyDescent="0.35">
      <c r="A1601" t="s">
        <v>19</v>
      </c>
      <c r="B1601">
        <v>3378</v>
      </c>
      <c r="C1601">
        <v>89</v>
      </c>
      <c r="D1601" t="s">
        <v>22</v>
      </c>
      <c r="E1601" t="s">
        <v>23</v>
      </c>
      <c r="F1601" t="s">
        <v>31</v>
      </c>
      <c r="G1601" s="1" t="s">
        <v>28</v>
      </c>
      <c r="H1601" t="s">
        <v>35</v>
      </c>
      <c r="I1601" t="s">
        <v>35</v>
      </c>
      <c r="J1601" t="s">
        <v>35</v>
      </c>
      <c r="K1601" t="s">
        <v>36</v>
      </c>
      <c r="L1601" t="s">
        <v>36</v>
      </c>
      <c r="M1601" t="s">
        <v>36</v>
      </c>
      <c r="N1601" t="s">
        <v>36</v>
      </c>
      <c r="O1601" t="s">
        <v>36</v>
      </c>
      <c r="P1601" t="s">
        <v>35</v>
      </c>
      <c r="Q1601" t="s">
        <v>17</v>
      </c>
      <c r="R1601">
        <v>76.203518160000002</v>
      </c>
      <c r="S1601">
        <v>22.7846623031209</v>
      </c>
      <c r="T1601">
        <v>109.22</v>
      </c>
      <c r="U1601">
        <f t="shared" si="24"/>
        <v>0.59722222222222221</v>
      </c>
      <c r="V1601">
        <v>37</v>
      </c>
      <c r="AA1601">
        <v>133</v>
      </c>
      <c r="AB1601">
        <v>76</v>
      </c>
      <c r="AC1601">
        <v>6.4</v>
      </c>
      <c r="AD1601">
        <v>146</v>
      </c>
      <c r="AE1601">
        <v>7.2999999999999995E-2</v>
      </c>
    </row>
    <row r="1602" spans="1:31" x14ac:dyDescent="0.35">
      <c r="A1602" t="s">
        <v>15</v>
      </c>
      <c r="B1602">
        <v>3287</v>
      </c>
      <c r="C1602">
        <v>78</v>
      </c>
      <c r="D1602" t="s">
        <v>22</v>
      </c>
      <c r="E1602" t="s">
        <v>26</v>
      </c>
      <c r="F1602" t="s">
        <v>32</v>
      </c>
      <c r="G1602" s="1" t="s">
        <v>29</v>
      </c>
      <c r="H1602" t="s">
        <v>36</v>
      </c>
      <c r="I1602" t="s">
        <v>35</v>
      </c>
      <c r="J1602" t="s">
        <v>36</v>
      </c>
      <c r="K1602" t="s">
        <v>35</v>
      </c>
      <c r="L1602" t="s">
        <v>36</v>
      </c>
      <c r="M1602" t="s">
        <v>36</v>
      </c>
      <c r="N1602" t="s">
        <v>35</v>
      </c>
      <c r="O1602" t="s">
        <v>35</v>
      </c>
      <c r="P1602" t="s">
        <v>35</v>
      </c>
      <c r="Q1602" t="s">
        <v>17</v>
      </c>
      <c r="R1602">
        <v>91.625658740000006</v>
      </c>
      <c r="S1602">
        <v>27.395843959704901</v>
      </c>
      <c r="T1602">
        <v>100.965</v>
      </c>
      <c r="U1602">
        <f t="shared" si="24"/>
        <v>0.55208333333333337</v>
      </c>
      <c r="V1602">
        <v>63</v>
      </c>
      <c r="AA1602">
        <v>169</v>
      </c>
      <c r="AB1602">
        <v>97</v>
      </c>
      <c r="AC1602">
        <v>5.5</v>
      </c>
      <c r="AD1602">
        <v>231</v>
      </c>
      <c r="AE1602">
        <v>0.21400000000000002</v>
      </c>
    </row>
    <row r="1603" spans="1:31" x14ac:dyDescent="0.35">
      <c r="A1603" t="s">
        <v>19</v>
      </c>
      <c r="B1603">
        <v>1035</v>
      </c>
      <c r="C1603">
        <v>81</v>
      </c>
      <c r="D1603" t="s">
        <v>22</v>
      </c>
      <c r="E1603" t="s">
        <v>23</v>
      </c>
      <c r="F1603" t="s">
        <v>31</v>
      </c>
      <c r="G1603" s="1" t="s">
        <v>30</v>
      </c>
      <c r="H1603" t="s">
        <v>35</v>
      </c>
      <c r="I1603" t="s">
        <v>35</v>
      </c>
      <c r="J1603" t="s">
        <v>35</v>
      </c>
      <c r="K1603" t="s">
        <v>35</v>
      </c>
      <c r="L1603" t="s">
        <v>36</v>
      </c>
      <c r="M1603" t="s">
        <v>35</v>
      </c>
      <c r="N1603" t="s">
        <v>36</v>
      </c>
      <c r="O1603" t="s">
        <v>35</v>
      </c>
      <c r="P1603" t="s">
        <v>35</v>
      </c>
      <c r="Q1603" t="s">
        <v>16</v>
      </c>
      <c r="R1603">
        <v>82.10021897</v>
      </c>
      <c r="S1603">
        <v>35.348776087413299</v>
      </c>
      <c r="T1603">
        <v>115.57</v>
      </c>
      <c r="U1603">
        <f t="shared" ref="U1603:U1666" si="25">T1603/Q1603</f>
        <v>0.7583333333333333</v>
      </c>
      <c r="V1603">
        <v>105</v>
      </c>
      <c r="AA1603">
        <v>135</v>
      </c>
      <c r="AB1603">
        <v>79</v>
      </c>
      <c r="AC1603">
        <v>5.3</v>
      </c>
      <c r="AD1603">
        <v>283</v>
      </c>
      <c r="AE1603">
        <v>0.185</v>
      </c>
    </row>
    <row r="1604" spans="1:31" x14ac:dyDescent="0.35">
      <c r="A1604" t="s">
        <v>15</v>
      </c>
      <c r="B1604">
        <v>3287</v>
      </c>
      <c r="C1604">
        <v>80</v>
      </c>
      <c r="D1604" t="s">
        <v>22</v>
      </c>
      <c r="E1604" t="s">
        <v>23</v>
      </c>
      <c r="F1604" t="s">
        <v>31</v>
      </c>
      <c r="G1604" s="1" t="s">
        <v>28</v>
      </c>
      <c r="H1604" t="s">
        <v>35</v>
      </c>
      <c r="I1604" t="s">
        <v>36</v>
      </c>
      <c r="J1604" t="s">
        <v>35</v>
      </c>
      <c r="K1604" t="s">
        <v>36</v>
      </c>
      <c r="L1604" t="s">
        <v>36</v>
      </c>
      <c r="M1604" t="s">
        <v>36</v>
      </c>
      <c r="N1604" t="s">
        <v>35</v>
      </c>
      <c r="O1604" t="s">
        <v>36</v>
      </c>
      <c r="P1604" t="s">
        <v>35</v>
      </c>
      <c r="Q1604" t="s">
        <v>17</v>
      </c>
      <c r="R1604">
        <v>92.532843479999997</v>
      </c>
      <c r="S1604">
        <v>27.667089939503999</v>
      </c>
      <c r="T1604">
        <v>116.84</v>
      </c>
      <c r="U1604">
        <f t="shared" si="25"/>
        <v>0.63888888888888895</v>
      </c>
      <c r="V1604">
        <v>49</v>
      </c>
      <c r="AA1604">
        <v>127</v>
      </c>
      <c r="AB1604">
        <v>68</v>
      </c>
      <c r="AC1604">
        <v>4.9000000000000004</v>
      </c>
      <c r="AD1604">
        <v>195</v>
      </c>
      <c r="AE1604">
        <v>0.10900000000000001</v>
      </c>
    </row>
    <row r="1605" spans="1:31" x14ac:dyDescent="0.35">
      <c r="A1605" t="s">
        <v>19</v>
      </c>
      <c r="B1605">
        <v>1369</v>
      </c>
      <c r="C1605">
        <v>83</v>
      </c>
      <c r="D1605" t="s">
        <v>52</v>
      </c>
      <c r="E1605" t="s">
        <v>24</v>
      </c>
      <c r="F1605" t="s">
        <v>31</v>
      </c>
      <c r="G1605" s="1" t="s">
        <v>29</v>
      </c>
      <c r="H1605" t="s">
        <v>35</v>
      </c>
      <c r="I1605" t="s">
        <v>36</v>
      </c>
      <c r="J1605" t="s">
        <v>36</v>
      </c>
      <c r="K1605" t="s">
        <v>36</v>
      </c>
      <c r="L1605" t="s">
        <v>36</v>
      </c>
      <c r="M1605" t="s">
        <v>36</v>
      </c>
      <c r="N1605" t="s">
        <v>36</v>
      </c>
      <c r="O1605" t="s">
        <v>25</v>
      </c>
      <c r="P1605" t="s">
        <v>35</v>
      </c>
      <c r="Q1605" t="s">
        <v>16</v>
      </c>
      <c r="R1605">
        <v>71.214002089999994</v>
      </c>
      <c r="S1605">
        <v>30.661645556485599</v>
      </c>
      <c r="T1605">
        <v>106.68</v>
      </c>
      <c r="U1605">
        <f t="shared" si="25"/>
        <v>0.70000000000000007</v>
      </c>
      <c r="V1605">
        <v>97.894999999999996</v>
      </c>
      <c r="AA1605">
        <v>120</v>
      </c>
      <c r="AB1605">
        <v>83</v>
      </c>
      <c r="AC1605">
        <v>5.5</v>
      </c>
      <c r="AD1605">
        <v>367</v>
      </c>
      <c r="AE1605">
        <v>0.44299999999999995</v>
      </c>
    </row>
    <row r="1606" spans="1:31" x14ac:dyDescent="0.35">
      <c r="A1606" t="s">
        <v>19</v>
      </c>
      <c r="B1606">
        <v>851</v>
      </c>
      <c r="C1606">
        <v>82</v>
      </c>
      <c r="D1606" t="s">
        <v>22</v>
      </c>
      <c r="E1606" t="s">
        <v>24</v>
      </c>
      <c r="F1606" t="s">
        <v>31</v>
      </c>
      <c r="G1606" s="1" t="s">
        <v>28</v>
      </c>
      <c r="H1606" t="s">
        <v>35</v>
      </c>
      <c r="I1606" t="s">
        <v>36</v>
      </c>
      <c r="J1606" t="s">
        <v>35</v>
      </c>
      <c r="K1606" t="s">
        <v>36</v>
      </c>
      <c r="L1606" t="s">
        <v>36</v>
      </c>
      <c r="M1606" t="s">
        <v>35</v>
      </c>
      <c r="N1606" t="s">
        <v>36</v>
      </c>
      <c r="O1606" t="s">
        <v>35</v>
      </c>
      <c r="P1606" t="s">
        <v>35</v>
      </c>
      <c r="Q1606" t="s">
        <v>16</v>
      </c>
      <c r="R1606">
        <v>65.770893650000005</v>
      </c>
      <c r="S1606">
        <v>28.318080291021701</v>
      </c>
      <c r="T1606">
        <v>91.44</v>
      </c>
      <c r="U1606">
        <f t="shared" si="25"/>
        <v>0.6</v>
      </c>
      <c r="V1606">
        <v>45</v>
      </c>
      <c r="AA1606">
        <v>136</v>
      </c>
      <c r="AB1606">
        <v>67</v>
      </c>
      <c r="AC1606">
        <v>6.8</v>
      </c>
      <c r="AD1606">
        <v>127</v>
      </c>
      <c r="AE1606">
        <v>5.6000000000000008E-2</v>
      </c>
    </row>
    <row r="1607" spans="1:31" x14ac:dyDescent="0.35">
      <c r="A1607" t="s">
        <v>19</v>
      </c>
      <c r="B1607">
        <v>2223</v>
      </c>
      <c r="C1607">
        <v>82</v>
      </c>
      <c r="D1607" t="s">
        <v>22</v>
      </c>
      <c r="E1607" t="s">
        <v>23</v>
      </c>
      <c r="F1607" t="s">
        <v>31</v>
      </c>
      <c r="G1607" s="1" t="s">
        <v>28</v>
      </c>
      <c r="H1607" t="s">
        <v>35</v>
      </c>
      <c r="I1607" t="s">
        <v>35</v>
      </c>
      <c r="J1607" t="s">
        <v>35</v>
      </c>
      <c r="K1607" t="s">
        <v>35</v>
      </c>
      <c r="L1607" t="s">
        <v>36</v>
      </c>
      <c r="M1607" t="s">
        <v>36</v>
      </c>
      <c r="N1607" t="s">
        <v>36</v>
      </c>
      <c r="O1607" t="s">
        <v>36</v>
      </c>
      <c r="P1607" t="s">
        <v>35</v>
      </c>
      <c r="Q1607" t="s">
        <v>16</v>
      </c>
      <c r="R1607">
        <v>68.038855499999997</v>
      </c>
      <c r="S1607">
        <v>29.294565818298299</v>
      </c>
      <c r="T1607">
        <v>92.71</v>
      </c>
      <c r="U1607">
        <f t="shared" si="25"/>
        <v>0.60833333333333328</v>
      </c>
      <c r="V1607">
        <v>48</v>
      </c>
      <c r="AA1607">
        <v>127</v>
      </c>
      <c r="AB1607">
        <v>78</v>
      </c>
      <c r="AC1607">
        <v>5.6</v>
      </c>
      <c r="AD1607">
        <v>133</v>
      </c>
      <c r="AE1607">
        <v>0.126</v>
      </c>
    </row>
    <row r="1608" spans="1:31" x14ac:dyDescent="0.35">
      <c r="A1608" t="s">
        <v>15</v>
      </c>
      <c r="B1608">
        <v>3287</v>
      </c>
      <c r="C1608">
        <v>82</v>
      </c>
      <c r="D1608" t="s">
        <v>22</v>
      </c>
      <c r="E1608" t="s">
        <v>23</v>
      </c>
      <c r="F1608" t="s">
        <v>31</v>
      </c>
      <c r="G1608" s="1" t="s">
        <v>30</v>
      </c>
      <c r="H1608" t="s">
        <v>36</v>
      </c>
      <c r="I1608" t="s">
        <v>35</v>
      </c>
      <c r="J1608" t="s">
        <v>35</v>
      </c>
      <c r="K1608" t="s">
        <v>36</v>
      </c>
      <c r="L1608" t="s">
        <v>35</v>
      </c>
      <c r="M1608" t="s">
        <v>36</v>
      </c>
      <c r="N1608" t="s">
        <v>36</v>
      </c>
      <c r="O1608" t="s">
        <v>35</v>
      </c>
      <c r="P1608" t="s">
        <v>36</v>
      </c>
      <c r="Q1608" t="s">
        <v>16</v>
      </c>
      <c r="R1608">
        <v>77.110702900000007</v>
      </c>
      <c r="S1608">
        <v>33.200507927404701</v>
      </c>
      <c r="T1608">
        <v>99.06</v>
      </c>
      <c r="U1608">
        <f t="shared" si="25"/>
        <v>0.65</v>
      </c>
      <c r="V1608">
        <v>47</v>
      </c>
      <c r="AA1608">
        <v>148</v>
      </c>
      <c r="AB1608">
        <v>94</v>
      </c>
      <c r="AC1608">
        <v>5.4</v>
      </c>
      <c r="AD1608">
        <v>123</v>
      </c>
      <c r="AE1608">
        <v>6.0999999999999999E-2</v>
      </c>
    </row>
    <row r="1609" spans="1:31" x14ac:dyDescent="0.35">
      <c r="A1609" t="s">
        <v>19</v>
      </c>
      <c r="B1609">
        <v>943</v>
      </c>
      <c r="C1609">
        <v>82</v>
      </c>
      <c r="D1609" t="s">
        <v>52</v>
      </c>
      <c r="E1609" t="s">
        <v>26</v>
      </c>
      <c r="F1609" t="s">
        <v>31</v>
      </c>
      <c r="G1609" s="1" t="s">
        <v>28</v>
      </c>
      <c r="H1609" t="s">
        <v>35</v>
      </c>
      <c r="I1609" t="s">
        <v>35</v>
      </c>
      <c r="J1609" t="s">
        <v>36</v>
      </c>
      <c r="K1609" t="s">
        <v>35</v>
      </c>
      <c r="L1609" t="s">
        <v>36</v>
      </c>
      <c r="M1609" t="s">
        <v>36</v>
      </c>
      <c r="N1609" t="s">
        <v>36</v>
      </c>
      <c r="O1609" t="s">
        <v>36</v>
      </c>
      <c r="P1609" t="s">
        <v>35</v>
      </c>
      <c r="Q1609" t="s">
        <v>16</v>
      </c>
      <c r="R1609">
        <v>53.523899659999998</v>
      </c>
      <c r="S1609">
        <v>23.045058443727999</v>
      </c>
      <c r="T1609">
        <v>86.995000000000005</v>
      </c>
      <c r="U1609">
        <f t="shared" si="25"/>
        <v>0.5708333333333333</v>
      </c>
      <c r="V1609">
        <v>36</v>
      </c>
      <c r="AA1609">
        <v>114</v>
      </c>
      <c r="AB1609">
        <v>68</v>
      </c>
      <c r="AC1609">
        <v>6.1</v>
      </c>
      <c r="AD1609">
        <v>128</v>
      </c>
      <c r="AE1609">
        <v>2.0289999999999999</v>
      </c>
    </row>
    <row r="1610" spans="1:31" x14ac:dyDescent="0.35">
      <c r="A1610" t="s">
        <v>15</v>
      </c>
      <c r="B1610">
        <v>3287</v>
      </c>
      <c r="C1610">
        <v>77</v>
      </c>
      <c r="D1610" t="s">
        <v>22</v>
      </c>
      <c r="E1610" t="s">
        <v>26</v>
      </c>
      <c r="F1610" t="s">
        <v>31</v>
      </c>
      <c r="G1610" s="1" t="s">
        <v>28</v>
      </c>
      <c r="H1610" t="s">
        <v>35</v>
      </c>
      <c r="I1610" t="s">
        <v>35</v>
      </c>
      <c r="J1610" t="s">
        <v>35</v>
      </c>
      <c r="K1610" t="s">
        <v>35</v>
      </c>
      <c r="L1610" t="s">
        <v>35</v>
      </c>
      <c r="M1610" t="s">
        <v>36</v>
      </c>
      <c r="N1610" t="s">
        <v>36</v>
      </c>
      <c r="O1610" t="s">
        <v>36</v>
      </c>
      <c r="P1610" t="s">
        <v>35</v>
      </c>
      <c r="Q1610" t="s">
        <v>16</v>
      </c>
      <c r="R1610">
        <v>61.23496995</v>
      </c>
      <c r="S1610">
        <v>26.365109236468498</v>
      </c>
      <c r="T1610">
        <v>92.71</v>
      </c>
      <c r="U1610">
        <f t="shared" si="25"/>
        <v>0.60833333333333328</v>
      </c>
      <c r="V1610">
        <v>64</v>
      </c>
      <c r="AA1610">
        <v>94</v>
      </c>
      <c r="AB1610">
        <v>52</v>
      </c>
      <c r="AC1610">
        <v>5.3</v>
      </c>
      <c r="AD1610">
        <v>188</v>
      </c>
      <c r="AE1610">
        <v>0.67300000000000004</v>
      </c>
    </row>
    <row r="1611" spans="1:31" x14ac:dyDescent="0.35">
      <c r="A1611" t="s">
        <v>15</v>
      </c>
      <c r="B1611">
        <v>3287</v>
      </c>
      <c r="C1611">
        <v>77</v>
      </c>
      <c r="D1611" t="s">
        <v>22</v>
      </c>
      <c r="E1611" t="s">
        <v>23</v>
      </c>
      <c r="F1611" t="s">
        <v>31</v>
      </c>
      <c r="G1611" s="1" t="s">
        <v>30</v>
      </c>
      <c r="H1611" t="s">
        <v>35</v>
      </c>
      <c r="I1611" t="s">
        <v>35</v>
      </c>
      <c r="J1611" t="s">
        <v>36</v>
      </c>
      <c r="K1611" t="s">
        <v>35</v>
      </c>
      <c r="L1611" t="s">
        <v>36</v>
      </c>
      <c r="M1611" t="s">
        <v>36</v>
      </c>
      <c r="N1611" t="s">
        <v>36</v>
      </c>
      <c r="O1611" t="s">
        <v>36</v>
      </c>
      <c r="P1611" t="s">
        <v>35</v>
      </c>
      <c r="Q1611" t="s">
        <v>16</v>
      </c>
      <c r="R1611">
        <v>59.874192839999999</v>
      </c>
      <c r="S1611">
        <v>25.7792179201025</v>
      </c>
      <c r="T1611">
        <v>88.265000000000001</v>
      </c>
      <c r="U1611">
        <f t="shared" si="25"/>
        <v>0.57916666666666661</v>
      </c>
      <c r="V1611">
        <v>63</v>
      </c>
      <c r="AA1611">
        <v>103</v>
      </c>
      <c r="AB1611">
        <v>66</v>
      </c>
      <c r="AC1611">
        <v>5.2</v>
      </c>
      <c r="AD1611">
        <v>223</v>
      </c>
      <c r="AE1611">
        <v>9.7000000000000003E-2</v>
      </c>
    </row>
    <row r="1612" spans="1:31" x14ac:dyDescent="0.35">
      <c r="A1612" t="s">
        <v>19</v>
      </c>
      <c r="B1612">
        <v>821</v>
      </c>
      <c r="C1612">
        <v>83</v>
      </c>
      <c r="D1612" t="s">
        <v>52</v>
      </c>
      <c r="E1612" t="s">
        <v>23</v>
      </c>
      <c r="F1612" t="s">
        <v>31</v>
      </c>
      <c r="G1612" s="1" t="s">
        <v>29</v>
      </c>
      <c r="H1612" t="s">
        <v>35</v>
      </c>
      <c r="I1612" t="s">
        <v>36</v>
      </c>
      <c r="J1612" t="s">
        <v>36</v>
      </c>
      <c r="K1612" t="s">
        <v>36</v>
      </c>
      <c r="L1612" t="s">
        <v>36</v>
      </c>
      <c r="M1612" t="s">
        <v>36</v>
      </c>
      <c r="N1612" t="s">
        <v>36</v>
      </c>
      <c r="O1612" t="s">
        <v>36</v>
      </c>
      <c r="P1612" t="s">
        <v>35</v>
      </c>
      <c r="Q1612" t="s">
        <v>18</v>
      </c>
      <c r="R1612">
        <v>66.678078389999996</v>
      </c>
      <c r="S1612">
        <v>44.857303909269298</v>
      </c>
      <c r="T1612">
        <v>119.38</v>
      </c>
      <c r="U1612">
        <f t="shared" si="25"/>
        <v>0.97916666666666663</v>
      </c>
      <c r="V1612">
        <v>83</v>
      </c>
      <c r="AA1612">
        <v>147</v>
      </c>
      <c r="AB1612">
        <v>95</v>
      </c>
      <c r="AC1612">
        <v>5.4</v>
      </c>
      <c r="AD1612">
        <v>294</v>
      </c>
      <c r="AE1612">
        <v>9.0999999999999998E-2</v>
      </c>
    </row>
    <row r="1613" spans="1:31" x14ac:dyDescent="0.35">
      <c r="A1613" t="s">
        <v>19</v>
      </c>
      <c r="B1613">
        <v>1247</v>
      </c>
      <c r="C1613">
        <v>82</v>
      </c>
      <c r="D1613" t="s">
        <v>52</v>
      </c>
      <c r="E1613" t="s">
        <v>23</v>
      </c>
      <c r="F1613" t="s">
        <v>31</v>
      </c>
      <c r="G1613" s="1" t="s">
        <v>30</v>
      </c>
      <c r="H1613" t="s">
        <v>36</v>
      </c>
      <c r="I1613" t="s">
        <v>36</v>
      </c>
      <c r="J1613" t="s">
        <v>36</v>
      </c>
      <c r="K1613" t="s">
        <v>36</v>
      </c>
      <c r="L1613" t="s">
        <v>36</v>
      </c>
      <c r="M1613" t="s">
        <v>36</v>
      </c>
      <c r="N1613" t="s">
        <v>36</v>
      </c>
      <c r="O1613" t="s">
        <v>36</v>
      </c>
      <c r="P1613" t="s">
        <v>36</v>
      </c>
      <c r="Q1613" t="s">
        <v>16</v>
      </c>
      <c r="R1613">
        <v>56.699046250000002</v>
      </c>
      <c r="S1613">
        <v>24.412138181915299</v>
      </c>
      <c r="T1613">
        <v>87.63</v>
      </c>
      <c r="U1613">
        <f t="shared" si="25"/>
        <v>0.57499999999999996</v>
      </c>
      <c r="V1613">
        <v>63</v>
      </c>
      <c r="AA1613">
        <v>128</v>
      </c>
      <c r="AB1613">
        <v>75</v>
      </c>
      <c r="AC1613">
        <v>5.0999999999999996</v>
      </c>
      <c r="AD1613">
        <v>151</v>
      </c>
      <c r="AE1613">
        <v>9.1999999999999998E-2</v>
      </c>
    </row>
    <row r="1614" spans="1:31" x14ac:dyDescent="0.35">
      <c r="A1614" t="s">
        <v>19</v>
      </c>
      <c r="B1614">
        <v>1004</v>
      </c>
      <c r="C1614">
        <v>81</v>
      </c>
      <c r="D1614" t="s">
        <v>22</v>
      </c>
      <c r="E1614" t="s">
        <v>23</v>
      </c>
      <c r="F1614" t="s">
        <v>31</v>
      </c>
      <c r="G1614" s="1" t="s">
        <v>30</v>
      </c>
      <c r="H1614" t="s">
        <v>36</v>
      </c>
      <c r="I1614" t="s">
        <v>36</v>
      </c>
      <c r="J1614" t="s">
        <v>36</v>
      </c>
      <c r="K1614" t="s">
        <v>36</v>
      </c>
      <c r="L1614" t="s">
        <v>36</v>
      </c>
      <c r="M1614" t="s">
        <v>35</v>
      </c>
      <c r="N1614" t="s">
        <v>36</v>
      </c>
      <c r="O1614" t="s">
        <v>36</v>
      </c>
      <c r="P1614" t="s">
        <v>35</v>
      </c>
      <c r="Q1614" t="s">
        <v>16</v>
      </c>
      <c r="R1614">
        <v>68.038855499999997</v>
      </c>
      <c r="S1614">
        <v>29.294565818298299</v>
      </c>
      <c r="T1614">
        <v>93.98</v>
      </c>
      <c r="U1614">
        <f t="shared" si="25"/>
        <v>0.6166666666666667</v>
      </c>
      <c r="V1614">
        <v>89</v>
      </c>
      <c r="AA1614">
        <v>136</v>
      </c>
      <c r="AB1614">
        <v>81</v>
      </c>
      <c r="AC1614">
        <v>6.1</v>
      </c>
      <c r="AD1614">
        <v>225</v>
      </c>
      <c r="AE1614">
        <v>1.3820000000000001</v>
      </c>
    </row>
    <row r="1615" spans="1:31" x14ac:dyDescent="0.35">
      <c r="A1615" t="s">
        <v>19</v>
      </c>
      <c r="B1615">
        <v>1612</v>
      </c>
      <c r="C1615">
        <v>84</v>
      </c>
      <c r="D1615" t="s">
        <v>22</v>
      </c>
      <c r="E1615" t="s">
        <v>24</v>
      </c>
      <c r="F1615" t="s">
        <v>31</v>
      </c>
      <c r="G1615" s="1" t="s">
        <v>28</v>
      </c>
      <c r="H1615" t="s">
        <v>35</v>
      </c>
      <c r="I1615" t="s">
        <v>35</v>
      </c>
      <c r="J1615" t="s">
        <v>36</v>
      </c>
      <c r="K1615" t="s">
        <v>36</v>
      </c>
      <c r="L1615" t="s">
        <v>36</v>
      </c>
      <c r="M1615" t="s">
        <v>36</v>
      </c>
      <c r="N1615" t="s">
        <v>36</v>
      </c>
      <c r="O1615" t="s">
        <v>35</v>
      </c>
      <c r="P1615" t="s">
        <v>36</v>
      </c>
      <c r="Q1615" t="s">
        <v>16</v>
      </c>
      <c r="R1615">
        <v>74.842741050000001</v>
      </c>
      <c r="S1615">
        <v>32.224022400128099</v>
      </c>
      <c r="T1615">
        <v>101.6</v>
      </c>
      <c r="U1615">
        <f t="shared" si="25"/>
        <v>0.66666666666666663</v>
      </c>
      <c r="V1615">
        <v>62</v>
      </c>
      <c r="AA1615">
        <v>155</v>
      </c>
      <c r="AB1615">
        <v>76</v>
      </c>
      <c r="AC1615">
        <v>5.7</v>
      </c>
      <c r="AD1615">
        <v>217</v>
      </c>
      <c r="AE1615">
        <v>7.5999999999999998E-2</v>
      </c>
    </row>
    <row r="1616" spans="1:31" x14ac:dyDescent="0.35">
      <c r="A1616" t="s">
        <v>15</v>
      </c>
      <c r="B1616">
        <v>3287</v>
      </c>
      <c r="C1616">
        <v>78</v>
      </c>
      <c r="D1616" t="s">
        <v>52</v>
      </c>
      <c r="E1616" t="s">
        <v>24</v>
      </c>
      <c r="F1616" t="s">
        <v>31</v>
      </c>
      <c r="G1616" s="1" t="s">
        <v>30</v>
      </c>
      <c r="H1616" t="s">
        <v>35</v>
      </c>
      <c r="I1616" t="s">
        <v>35</v>
      </c>
      <c r="J1616" t="s">
        <v>36</v>
      </c>
      <c r="K1616" t="s">
        <v>35</v>
      </c>
      <c r="L1616" t="s">
        <v>35</v>
      </c>
      <c r="M1616" t="s">
        <v>36</v>
      </c>
      <c r="N1616" t="s">
        <v>36</v>
      </c>
      <c r="O1616" t="s">
        <v>35</v>
      </c>
      <c r="P1616" t="s">
        <v>35</v>
      </c>
      <c r="Q1616" t="s">
        <v>16</v>
      </c>
      <c r="R1616">
        <v>72.574779199999995</v>
      </c>
      <c r="S1616">
        <v>31.247536872851501</v>
      </c>
      <c r="T1616">
        <v>102.235</v>
      </c>
      <c r="U1616">
        <f t="shared" si="25"/>
        <v>0.67083333333333328</v>
      </c>
      <c r="V1616">
        <v>48</v>
      </c>
      <c r="AA1616">
        <v>169</v>
      </c>
      <c r="AB1616">
        <v>80</v>
      </c>
      <c r="AC1616">
        <v>5.4</v>
      </c>
      <c r="AD1616">
        <v>165</v>
      </c>
      <c r="AE1616">
        <v>3.9E-2</v>
      </c>
    </row>
    <row r="1617" spans="1:31" x14ac:dyDescent="0.35">
      <c r="A1617" t="s">
        <v>15</v>
      </c>
      <c r="B1617">
        <v>3287</v>
      </c>
      <c r="C1617">
        <v>78</v>
      </c>
      <c r="D1617" t="s">
        <v>52</v>
      </c>
      <c r="E1617" t="s">
        <v>26</v>
      </c>
      <c r="F1617" t="s">
        <v>31</v>
      </c>
      <c r="G1617" s="1" t="s">
        <v>28</v>
      </c>
      <c r="H1617" t="s">
        <v>35</v>
      </c>
      <c r="I1617" t="s">
        <v>35</v>
      </c>
      <c r="J1617" t="s">
        <v>35</v>
      </c>
      <c r="K1617" t="s">
        <v>35</v>
      </c>
      <c r="L1617" t="s">
        <v>36</v>
      </c>
      <c r="M1617" t="s">
        <v>36</v>
      </c>
      <c r="N1617" t="s">
        <v>36</v>
      </c>
      <c r="O1617" t="s">
        <v>36</v>
      </c>
      <c r="P1617" t="s">
        <v>35</v>
      </c>
      <c r="Q1617" t="s">
        <v>16</v>
      </c>
      <c r="R1617">
        <v>74.842741050000001</v>
      </c>
      <c r="S1617">
        <v>32.224022400128099</v>
      </c>
      <c r="T1617">
        <v>106.68</v>
      </c>
      <c r="U1617">
        <f t="shared" si="25"/>
        <v>0.70000000000000007</v>
      </c>
      <c r="V1617">
        <v>79</v>
      </c>
      <c r="AA1617">
        <v>128</v>
      </c>
      <c r="AB1617">
        <v>77</v>
      </c>
      <c r="AC1617">
        <v>5</v>
      </c>
      <c r="AD1617">
        <v>215</v>
      </c>
      <c r="AE1617">
        <v>0.09</v>
      </c>
    </row>
    <row r="1618" spans="1:31" x14ac:dyDescent="0.35">
      <c r="A1618" t="s">
        <v>19</v>
      </c>
      <c r="B1618">
        <v>1155</v>
      </c>
      <c r="C1618">
        <v>81</v>
      </c>
      <c r="D1618" t="s">
        <v>22</v>
      </c>
      <c r="E1618" t="s">
        <v>23</v>
      </c>
      <c r="F1618" t="s">
        <v>31</v>
      </c>
      <c r="G1618" s="1" t="s">
        <v>29</v>
      </c>
      <c r="H1618" t="s">
        <v>35</v>
      </c>
      <c r="I1618" t="s">
        <v>35</v>
      </c>
      <c r="J1618" t="s">
        <v>35</v>
      </c>
      <c r="K1618" t="s">
        <v>35</v>
      </c>
      <c r="L1618" t="s">
        <v>35</v>
      </c>
      <c r="M1618" t="s">
        <v>36</v>
      </c>
      <c r="N1618" t="s">
        <v>35</v>
      </c>
      <c r="O1618" t="s">
        <v>36</v>
      </c>
      <c r="P1618" t="s">
        <v>35</v>
      </c>
      <c r="Q1618" t="s">
        <v>16</v>
      </c>
      <c r="R1618">
        <v>75.296333419999996</v>
      </c>
      <c r="S1618">
        <v>32.419319505583502</v>
      </c>
      <c r="T1618">
        <v>107.95</v>
      </c>
      <c r="U1618">
        <f t="shared" si="25"/>
        <v>0.70833333333333337</v>
      </c>
      <c r="V1618">
        <v>49</v>
      </c>
      <c r="AA1618">
        <v>125</v>
      </c>
      <c r="AB1618">
        <v>70</v>
      </c>
      <c r="AC1618">
        <v>5.8</v>
      </c>
      <c r="AD1618">
        <v>167</v>
      </c>
      <c r="AE1618">
        <v>0.38200000000000001</v>
      </c>
    </row>
    <row r="1619" spans="1:31" x14ac:dyDescent="0.35">
      <c r="A1619" t="s">
        <v>15</v>
      </c>
      <c r="B1619">
        <v>3287</v>
      </c>
      <c r="C1619">
        <v>78</v>
      </c>
      <c r="D1619" t="s">
        <v>52</v>
      </c>
      <c r="E1619" t="s">
        <v>24</v>
      </c>
      <c r="F1619" t="s">
        <v>31</v>
      </c>
      <c r="G1619" s="1" t="s">
        <v>29</v>
      </c>
      <c r="H1619" t="s">
        <v>36</v>
      </c>
      <c r="I1619" t="s">
        <v>35</v>
      </c>
      <c r="J1619" t="s">
        <v>35</v>
      </c>
      <c r="K1619" t="s">
        <v>35</v>
      </c>
      <c r="L1619" t="s">
        <v>35</v>
      </c>
      <c r="M1619" t="s">
        <v>36</v>
      </c>
      <c r="N1619" t="s">
        <v>36</v>
      </c>
      <c r="O1619" t="s">
        <v>36</v>
      </c>
      <c r="P1619" t="s">
        <v>35</v>
      </c>
      <c r="Q1619" t="s">
        <v>16</v>
      </c>
      <c r="R1619">
        <v>65.770893650000005</v>
      </c>
      <c r="S1619">
        <v>28.318080291021701</v>
      </c>
      <c r="T1619">
        <v>89.534999999999997</v>
      </c>
      <c r="U1619">
        <f t="shared" si="25"/>
        <v>0.58749999999999991</v>
      </c>
      <c r="V1619">
        <v>45</v>
      </c>
      <c r="AA1619">
        <v>92</v>
      </c>
      <c r="AB1619">
        <v>58</v>
      </c>
      <c r="AC1619">
        <v>6.1</v>
      </c>
      <c r="AD1619">
        <v>138</v>
      </c>
      <c r="AE1619">
        <v>0.17599999999999999</v>
      </c>
    </row>
    <row r="1620" spans="1:31" x14ac:dyDescent="0.35">
      <c r="A1620" t="s">
        <v>19</v>
      </c>
      <c r="B1620">
        <v>1004</v>
      </c>
      <c r="C1620">
        <v>81</v>
      </c>
      <c r="D1620" t="s">
        <v>22</v>
      </c>
      <c r="E1620" t="s">
        <v>24</v>
      </c>
      <c r="F1620" t="s">
        <v>31</v>
      </c>
      <c r="G1620" s="1" t="s">
        <v>27</v>
      </c>
      <c r="H1620" t="s">
        <v>35</v>
      </c>
      <c r="I1620" t="s">
        <v>35</v>
      </c>
      <c r="J1620" t="s">
        <v>36</v>
      </c>
      <c r="K1620" t="s">
        <v>36</v>
      </c>
      <c r="L1620" t="s">
        <v>36</v>
      </c>
      <c r="M1620" t="s">
        <v>35</v>
      </c>
      <c r="N1620" t="s">
        <v>36</v>
      </c>
      <c r="O1620" t="s">
        <v>36</v>
      </c>
      <c r="P1620" t="s">
        <v>35</v>
      </c>
      <c r="Q1620" t="s">
        <v>17</v>
      </c>
      <c r="R1620">
        <v>90.718474000000001</v>
      </c>
      <c r="S1620">
        <v>27.124597979905801</v>
      </c>
      <c r="T1620">
        <v>116.84</v>
      </c>
      <c r="U1620">
        <f t="shared" si="25"/>
        <v>0.63888888888888895</v>
      </c>
      <c r="V1620">
        <v>35</v>
      </c>
      <c r="AA1620">
        <v>121</v>
      </c>
      <c r="AB1620">
        <v>67</v>
      </c>
      <c r="AC1620">
        <v>5.8</v>
      </c>
      <c r="AD1620">
        <v>129</v>
      </c>
      <c r="AE1620">
        <v>0.126</v>
      </c>
    </row>
    <row r="1621" spans="1:31" x14ac:dyDescent="0.35">
      <c r="A1621" t="s">
        <v>15</v>
      </c>
      <c r="B1621">
        <v>3287</v>
      </c>
      <c r="C1621">
        <v>77</v>
      </c>
      <c r="D1621" t="s">
        <v>52</v>
      </c>
      <c r="E1621" t="s">
        <v>24</v>
      </c>
      <c r="F1621" t="s">
        <v>31</v>
      </c>
      <c r="G1621" s="1" t="s">
        <v>28</v>
      </c>
      <c r="H1621" t="s">
        <v>36</v>
      </c>
      <c r="I1621" t="s">
        <v>35</v>
      </c>
      <c r="J1621" t="s">
        <v>36</v>
      </c>
      <c r="K1621" t="s">
        <v>36</v>
      </c>
      <c r="L1621" t="s">
        <v>35</v>
      </c>
      <c r="M1621" t="s">
        <v>36</v>
      </c>
      <c r="N1621" t="s">
        <v>36</v>
      </c>
      <c r="O1621" t="s">
        <v>36</v>
      </c>
      <c r="P1621" t="s">
        <v>35</v>
      </c>
      <c r="Q1621" t="s">
        <v>16</v>
      </c>
      <c r="R1621">
        <v>59.874192839999999</v>
      </c>
      <c r="S1621">
        <v>25.7792179201025</v>
      </c>
      <c r="T1621">
        <v>97.155000000000001</v>
      </c>
      <c r="U1621">
        <f t="shared" si="25"/>
        <v>0.63749999999999996</v>
      </c>
      <c r="V1621">
        <v>82</v>
      </c>
      <c r="AA1621">
        <v>213</v>
      </c>
      <c r="AB1621">
        <v>118</v>
      </c>
      <c r="AC1621">
        <v>5.7</v>
      </c>
      <c r="AD1621">
        <v>159</v>
      </c>
      <c r="AE1621">
        <v>1.4999999999999999E-2</v>
      </c>
    </row>
    <row r="1622" spans="1:31" x14ac:dyDescent="0.35">
      <c r="A1622" t="s">
        <v>15</v>
      </c>
      <c r="B1622">
        <v>3287</v>
      </c>
      <c r="C1622">
        <v>79</v>
      </c>
      <c r="D1622" t="s">
        <v>52</v>
      </c>
      <c r="E1622" t="s">
        <v>24</v>
      </c>
      <c r="F1622" t="s">
        <v>31</v>
      </c>
      <c r="G1622" s="1" t="s">
        <v>29</v>
      </c>
      <c r="H1622" t="s">
        <v>36</v>
      </c>
      <c r="I1622" t="s">
        <v>35</v>
      </c>
      <c r="J1622" t="s">
        <v>35</v>
      </c>
      <c r="K1622" t="s">
        <v>35</v>
      </c>
      <c r="L1622" t="s">
        <v>35</v>
      </c>
      <c r="M1622" t="s">
        <v>36</v>
      </c>
      <c r="N1622" t="s">
        <v>36</v>
      </c>
      <c r="O1622" t="s">
        <v>36</v>
      </c>
      <c r="P1622" t="s">
        <v>35</v>
      </c>
      <c r="Q1622" t="s">
        <v>16</v>
      </c>
      <c r="R1622">
        <v>87.089735039999994</v>
      </c>
      <c r="S1622">
        <v>37.497044247421798</v>
      </c>
      <c r="T1622">
        <v>102.87</v>
      </c>
      <c r="U1622">
        <f t="shared" si="25"/>
        <v>0.67500000000000004</v>
      </c>
      <c r="V1622">
        <v>40.5</v>
      </c>
      <c r="AA1622">
        <v>119</v>
      </c>
      <c r="AB1622">
        <v>74</v>
      </c>
      <c r="AC1622">
        <v>5.7</v>
      </c>
      <c r="AD1622">
        <v>230</v>
      </c>
      <c r="AE1622">
        <v>0.17599999999999999</v>
      </c>
    </row>
    <row r="1623" spans="1:31" x14ac:dyDescent="0.35">
      <c r="A1623" t="s">
        <v>15</v>
      </c>
      <c r="B1623">
        <v>3287</v>
      </c>
      <c r="C1623">
        <v>79</v>
      </c>
      <c r="D1623" t="s">
        <v>52</v>
      </c>
      <c r="E1623" t="s">
        <v>26</v>
      </c>
      <c r="F1623" t="s">
        <v>31</v>
      </c>
      <c r="G1623" s="1" t="s">
        <v>28</v>
      </c>
      <c r="H1623" t="s">
        <v>35</v>
      </c>
      <c r="I1623" t="s">
        <v>35</v>
      </c>
      <c r="J1623" t="s">
        <v>36</v>
      </c>
      <c r="K1623" t="s">
        <v>35</v>
      </c>
      <c r="L1623" t="s">
        <v>35</v>
      </c>
      <c r="M1623" t="s">
        <v>36</v>
      </c>
      <c r="N1623" t="s">
        <v>35</v>
      </c>
      <c r="O1623" t="s">
        <v>36</v>
      </c>
      <c r="P1623" t="s">
        <v>35</v>
      </c>
      <c r="Q1623" t="s">
        <v>16</v>
      </c>
      <c r="R1623">
        <v>55.791861509999997</v>
      </c>
      <c r="S1623">
        <v>24.021543971004601</v>
      </c>
      <c r="T1623">
        <v>78.739999999999995</v>
      </c>
      <c r="U1623">
        <f t="shared" si="25"/>
        <v>0.51666666666666661</v>
      </c>
      <c r="V1623">
        <v>64</v>
      </c>
      <c r="AA1623">
        <v>129</v>
      </c>
      <c r="AB1623">
        <v>82</v>
      </c>
      <c r="AC1623">
        <v>5.6</v>
      </c>
      <c r="AD1623">
        <v>218</v>
      </c>
      <c r="AE1623">
        <v>4.8000000000000001E-2</v>
      </c>
    </row>
    <row r="1624" spans="1:31" x14ac:dyDescent="0.35">
      <c r="A1624" t="s">
        <v>19</v>
      </c>
      <c r="B1624">
        <v>517</v>
      </c>
      <c r="C1624">
        <v>82</v>
      </c>
      <c r="D1624" t="s">
        <v>22</v>
      </c>
      <c r="E1624" t="s">
        <v>24</v>
      </c>
      <c r="F1624" t="s">
        <v>31</v>
      </c>
      <c r="G1624" s="1" t="s">
        <v>30</v>
      </c>
      <c r="H1624" t="s">
        <v>35</v>
      </c>
      <c r="I1624" t="s">
        <v>36</v>
      </c>
      <c r="J1624" t="s">
        <v>35</v>
      </c>
      <c r="K1624" t="s">
        <v>36</v>
      </c>
      <c r="L1624" t="s">
        <v>36</v>
      </c>
      <c r="M1624" t="s">
        <v>35</v>
      </c>
      <c r="N1624" t="s">
        <v>35</v>
      </c>
      <c r="O1624" t="s">
        <v>36</v>
      </c>
      <c r="P1624" t="s">
        <v>35</v>
      </c>
      <c r="Q1624" t="s">
        <v>16</v>
      </c>
      <c r="R1624">
        <v>81.646626600000005</v>
      </c>
      <c r="S1624">
        <v>35.153478981958003</v>
      </c>
      <c r="T1624">
        <v>109.22</v>
      </c>
      <c r="U1624">
        <f t="shared" si="25"/>
        <v>0.71666666666666667</v>
      </c>
      <c r="V1624">
        <v>41</v>
      </c>
      <c r="AA1624">
        <v>130</v>
      </c>
      <c r="AB1624">
        <v>56</v>
      </c>
      <c r="AC1624">
        <v>6.9</v>
      </c>
      <c r="AD1624">
        <v>129</v>
      </c>
      <c r="AE1624">
        <v>0.626</v>
      </c>
    </row>
    <row r="1625" spans="1:31" x14ac:dyDescent="0.35">
      <c r="A1625" t="s">
        <v>19</v>
      </c>
      <c r="B1625">
        <v>1369</v>
      </c>
      <c r="C1625">
        <v>81</v>
      </c>
      <c r="D1625" t="s">
        <v>52</v>
      </c>
      <c r="E1625" t="s">
        <v>24</v>
      </c>
      <c r="F1625" t="s">
        <v>31</v>
      </c>
      <c r="G1625" s="1" t="s">
        <v>30</v>
      </c>
      <c r="H1625" t="s">
        <v>36</v>
      </c>
      <c r="I1625" t="s">
        <v>36</v>
      </c>
      <c r="J1625" t="s">
        <v>35</v>
      </c>
      <c r="K1625" t="s">
        <v>36</v>
      </c>
      <c r="L1625" t="s">
        <v>36</v>
      </c>
      <c r="M1625" t="s">
        <v>36</v>
      </c>
      <c r="N1625" t="s">
        <v>36</v>
      </c>
      <c r="O1625" t="s">
        <v>36</v>
      </c>
      <c r="P1625" t="s">
        <v>35</v>
      </c>
      <c r="Q1625" t="s">
        <v>16</v>
      </c>
      <c r="R1625">
        <v>43.998459889999999</v>
      </c>
      <c r="S1625">
        <v>18.943819229166198</v>
      </c>
      <c r="T1625">
        <v>68.58</v>
      </c>
      <c r="U1625">
        <f t="shared" si="25"/>
        <v>0.44999999999999996</v>
      </c>
      <c r="V1625">
        <v>55</v>
      </c>
      <c r="AA1625">
        <v>108</v>
      </c>
      <c r="AB1625">
        <v>88</v>
      </c>
      <c r="AC1625">
        <v>8.8000000000000007</v>
      </c>
      <c r="AD1625">
        <v>166</v>
      </c>
      <c r="AE1625">
        <v>5.2000000000000005E-2</v>
      </c>
    </row>
    <row r="1626" spans="1:31" x14ac:dyDescent="0.35">
      <c r="A1626" t="s">
        <v>19</v>
      </c>
      <c r="B1626">
        <v>851</v>
      </c>
      <c r="C1626">
        <v>81</v>
      </c>
      <c r="D1626" t="s">
        <v>52</v>
      </c>
      <c r="E1626" t="s">
        <v>24</v>
      </c>
      <c r="F1626" t="s">
        <v>32</v>
      </c>
      <c r="G1626" s="1" t="s">
        <v>29</v>
      </c>
      <c r="H1626" t="s">
        <v>35</v>
      </c>
      <c r="I1626" t="s">
        <v>36</v>
      </c>
      <c r="J1626" t="s">
        <v>36</v>
      </c>
      <c r="K1626" t="s">
        <v>36</v>
      </c>
      <c r="L1626" t="s">
        <v>36</v>
      </c>
      <c r="M1626" t="s">
        <v>36</v>
      </c>
      <c r="N1626" t="s">
        <v>36</v>
      </c>
      <c r="O1626" t="s">
        <v>36</v>
      </c>
      <c r="P1626" t="s">
        <v>35</v>
      </c>
      <c r="Q1626" t="s">
        <v>16</v>
      </c>
      <c r="R1626">
        <v>48.98797596</v>
      </c>
      <c r="S1626">
        <v>21.0920873891748</v>
      </c>
      <c r="T1626">
        <v>92.075000000000003</v>
      </c>
      <c r="U1626">
        <f t="shared" si="25"/>
        <v>0.60416666666666663</v>
      </c>
      <c r="V1626">
        <v>70</v>
      </c>
      <c r="AA1626">
        <v>156</v>
      </c>
      <c r="AB1626">
        <v>97</v>
      </c>
      <c r="AC1626">
        <v>5.7</v>
      </c>
      <c r="AD1626">
        <v>206</v>
      </c>
      <c r="AE1626">
        <v>6.7000000000000004E-2</v>
      </c>
    </row>
    <row r="1627" spans="1:31" x14ac:dyDescent="0.35">
      <c r="A1627" t="s">
        <v>15</v>
      </c>
      <c r="B1627">
        <v>3287</v>
      </c>
      <c r="C1627">
        <v>82</v>
      </c>
      <c r="D1627" t="s">
        <v>22</v>
      </c>
      <c r="E1627" t="s">
        <v>23</v>
      </c>
      <c r="F1627" t="s">
        <v>31</v>
      </c>
      <c r="G1627" s="1" t="s">
        <v>27</v>
      </c>
      <c r="H1627" t="s">
        <v>35</v>
      </c>
      <c r="I1627" t="s">
        <v>35</v>
      </c>
      <c r="J1627" t="s">
        <v>35</v>
      </c>
      <c r="K1627" t="s">
        <v>35</v>
      </c>
      <c r="L1627" t="s">
        <v>35</v>
      </c>
      <c r="M1627" t="s">
        <v>36</v>
      </c>
      <c r="N1627" t="s">
        <v>36</v>
      </c>
      <c r="O1627" t="s">
        <v>36</v>
      </c>
      <c r="P1627" t="s">
        <v>35</v>
      </c>
      <c r="Q1627" t="s">
        <v>17</v>
      </c>
      <c r="R1627">
        <v>102.96546798999999</v>
      </c>
      <c r="S1627">
        <v>30.7864187071931</v>
      </c>
      <c r="T1627">
        <v>111.76</v>
      </c>
      <c r="U1627">
        <f t="shared" si="25"/>
        <v>0.61111111111111116</v>
      </c>
      <c r="V1627">
        <v>39</v>
      </c>
      <c r="AA1627">
        <v>123</v>
      </c>
      <c r="AB1627">
        <v>71</v>
      </c>
      <c r="AC1627">
        <v>5.0999999999999996</v>
      </c>
      <c r="AD1627">
        <v>262</v>
      </c>
      <c r="AE1627">
        <v>2.1550000000000002</v>
      </c>
    </row>
    <row r="1628" spans="1:31" x14ac:dyDescent="0.35">
      <c r="A1628" t="s">
        <v>15</v>
      </c>
      <c r="B1628">
        <v>3287</v>
      </c>
      <c r="C1628">
        <v>78</v>
      </c>
      <c r="D1628" t="s">
        <v>22</v>
      </c>
      <c r="E1628" t="s">
        <v>23</v>
      </c>
      <c r="F1628" t="s">
        <v>31</v>
      </c>
      <c r="G1628" s="1" t="s">
        <v>30</v>
      </c>
      <c r="H1628" t="s">
        <v>35</v>
      </c>
      <c r="I1628" t="s">
        <v>35</v>
      </c>
      <c r="J1628" t="s">
        <v>35</v>
      </c>
      <c r="K1628" t="s">
        <v>35</v>
      </c>
      <c r="L1628" t="s">
        <v>35</v>
      </c>
      <c r="M1628" t="s">
        <v>36</v>
      </c>
      <c r="N1628" t="s">
        <v>36</v>
      </c>
      <c r="O1628" t="s">
        <v>36</v>
      </c>
      <c r="P1628" t="s">
        <v>35</v>
      </c>
      <c r="Q1628" t="s">
        <v>16</v>
      </c>
      <c r="R1628">
        <v>77.110702900000007</v>
      </c>
      <c r="S1628">
        <v>33.200507927404701</v>
      </c>
      <c r="T1628">
        <v>101.6</v>
      </c>
      <c r="U1628">
        <f t="shared" si="25"/>
        <v>0.66666666666666663</v>
      </c>
      <c r="V1628">
        <v>75</v>
      </c>
      <c r="AA1628">
        <v>132</v>
      </c>
      <c r="AB1628">
        <v>72</v>
      </c>
      <c r="AC1628">
        <v>5.0999999999999996</v>
      </c>
      <c r="AD1628">
        <v>207</v>
      </c>
      <c r="AE1628">
        <v>2.4E-2</v>
      </c>
    </row>
    <row r="1629" spans="1:31" x14ac:dyDescent="0.35">
      <c r="A1629" t="s">
        <v>15</v>
      </c>
      <c r="B1629">
        <v>3287</v>
      </c>
      <c r="C1629">
        <v>81</v>
      </c>
      <c r="D1629" t="s">
        <v>22</v>
      </c>
      <c r="E1629" t="s">
        <v>23</v>
      </c>
      <c r="F1629" t="s">
        <v>31</v>
      </c>
      <c r="G1629" s="1" t="s">
        <v>28</v>
      </c>
      <c r="H1629" t="s">
        <v>35</v>
      </c>
      <c r="I1629" t="s">
        <v>35</v>
      </c>
      <c r="J1629" t="s">
        <v>35</v>
      </c>
      <c r="K1629" t="s">
        <v>35</v>
      </c>
      <c r="L1629" t="s">
        <v>36</v>
      </c>
      <c r="M1629" t="s">
        <v>36</v>
      </c>
      <c r="N1629" t="s">
        <v>36</v>
      </c>
      <c r="O1629" t="s">
        <v>36</v>
      </c>
      <c r="P1629" t="s">
        <v>35</v>
      </c>
      <c r="Q1629" t="s">
        <v>16</v>
      </c>
      <c r="R1629">
        <v>83.914588449999997</v>
      </c>
      <c r="S1629">
        <v>36.129964509234597</v>
      </c>
      <c r="T1629">
        <v>107.95</v>
      </c>
      <c r="U1629">
        <f t="shared" si="25"/>
        <v>0.70833333333333337</v>
      </c>
      <c r="V1629">
        <v>45</v>
      </c>
      <c r="AA1629">
        <v>142</v>
      </c>
      <c r="AB1629">
        <v>77</v>
      </c>
      <c r="AC1629">
        <v>5.9</v>
      </c>
      <c r="AD1629">
        <v>147</v>
      </c>
      <c r="AE1629">
        <v>0.27300000000000002</v>
      </c>
    </row>
    <row r="1630" spans="1:31" x14ac:dyDescent="0.35">
      <c r="A1630" t="s">
        <v>19</v>
      </c>
      <c r="B1630">
        <v>1065</v>
      </c>
      <c r="C1630">
        <v>80</v>
      </c>
      <c r="D1630" t="s">
        <v>22</v>
      </c>
      <c r="E1630" t="s">
        <v>24</v>
      </c>
      <c r="F1630" t="s">
        <v>31</v>
      </c>
      <c r="G1630" s="1" t="s">
        <v>28</v>
      </c>
      <c r="H1630" t="s">
        <v>36</v>
      </c>
      <c r="I1630" t="s">
        <v>35</v>
      </c>
      <c r="J1630" t="s">
        <v>35</v>
      </c>
      <c r="K1630" t="s">
        <v>35</v>
      </c>
      <c r="L1630" t="s">
        <v>36</v>
      </c>
      <c r="M1630" t="s">
        <v>35</v>
      </c>
      <c r="N1630" t="s">
        <v>36</v>
      </c>
      <c r="O1630" t="s">
        <v>36</v>
      </c>
      <c r="P1630" t="s">
        <v>35</v>
      </c>
      <c r="Q1630" t="s">
        <v>17</v>
      </c>
      <c r="R1630">
        <v>83.914588449999997</v>
      </c>
      <c r="S1630">
        <v>25.090253131412901</v>
      </c>
      <c r="T1630">
        <v>113.03</v>
      </c>
      <c r="U1630">
        <f t="shared" si="25"/>
        <v>0.61805555555555558</v>
      </c>
      <c r="V1630">
        <v>80</v>
      </c>
      <c r="AA1630">
        <v>132</v>
      </c>
      <c r="AB1630">
        <v>59</v>
      </c>
      <c r="AC1630">
        <v>6.4</v>
      </c>
      <c r="AD1630">
        <v>144</v>
      </c>
      <c r="AE1630">
        <v>9.1999999999999998E-2</v>
      </c>
    </row>
    <row r="1631" spans="1:31" x14ac:dyDescent="0.35">
      <c r="A1631" t="s">
        <v>19</v>
      </c>
      <c r="B1631">
        <v>851</v>
      </c>
      <c r="C1631">
        <v>82</v>
      </c>
      <c r="D1631" t="s">
        <v>22</v>
      </c>
      <c r="E1631" t="s">
        <v>24</v>
      </c>
      <c r="F1631" t="s">
        <v>31</v>
      </c>
      <c r="G1631" s="1" t="s">
        <v>29</v>
      </c>
      <c r="H1631" t="s">
        <v>35</v>
      </c>
      <c r="I1631" t="s">
        <v>36</v>
      </c>
      <c r="J1631" t="s">
        <v>36</v>
      </c>
      <c r="K1631" t="s">
        <v>36</v>
      </c>
      <c r="L1631" t="s">
        <v>36</v>
      </c>
      <c r="M1631" t="s">
        <v>36</v>
      </c>
      <c r="N1631" t="s">
        <v>36</v>
      </c>
      <c r="O1631" t="s">
        <v>36</v>
      </c>
      <c r="P1631" t="s">
        <v>35</v>
      </c>
      <c r="Q1631" t="s">
        <v>16</v>
      </c>
      <c r="R1631">
        <v>81.646626600000005</v>
      </c>
      <c r="S1631">
        <v>35.153478981958003</v>
      </c>
      <c r="T1631">
        <v>104.77500000000001</v>
      </c>
      <c r="U1631">
        <f t="shared" si="25"/>
        <v>0.6875</v>
      </c>
      <c r="V1631">
        <v>23</v>
      </c>
      <c r="AA1631">
        <v>110</v>
      </c>
      <c r="AB1631">
        <v>60</v>
      </c>
      <c r="AC1631">
        <v>9.3000000000000007</v>
      </c>
      <c r="AD1631">
        <v>124</v>
      </c>
      <c r="AE1631">
        <v>1.151</v>
      </c>
    </row>
    <row r="1632" spans="1:31" x14ac:dyDescent="0.35">
      <c r="A1632" t="s">
        <v>19</v>
      </c>
      <c r="B1632">
        <v>1216</v>
      </c>
      <c r="C1632">
        <v>83</v>
      </c>
      <c r="D1632" t="s">
        <v>22</v>
      </c>
      <c r="E1632" t="s">
        <v>23</v>
      </c>
      <c r="F1632" t="s">
        <v>31</v>
      </c>
      <c r="G1632" s="1" t="s">
        <v>28</v>
      </c>
      <c r="H1632" t="s">
        <v>35</v>
      </c>
      <c r="I1632" t="s">
        <v>35</v>
      </c>
      <c r="J1632" t="s">
        <v>36</v>
      </c>
      <c r="K1632" t="s">
        <v>36</v>
      </c>
      <c r="L1632" t="s">
        <v>36</v>
      </c>
      <c r="M1632" t="s">
        <v>35</v>
      </c>
      <c r="N1632" t="s">
        <v>35</v>
      </c>
      <c r="O1632" t="s">
        <v>36</v>
      </c>
      <c r="P1632" t="s">
        <v>35</v>
      </c>
      <c r="Q1632" t="s">
        <v>16</v>
      </c>
      <c r="R1632">
        <v>92.532843479999997</v>
      </c>
      <c r="S1632">
        <v>39.840609512885699</v>
      </c>
      <c r="T1632">
        <v>117.47499999999999</v>
      </c>
      <c r="U1632">
        <f t="shared" si="25"/>
        <v>0.77083333333333326</v>
      </c>
      <c r="V1632">
        <v>63</v>
      </c>
      <c r="AA1632">
        <v>102</v>
      </c>
      <c r="AB1632">
        <v>64</v>
      </c>
      <c r="AC1632">
        <v>6.2</v>
      </c>
      <c r="AD1632">
        <v>200</v>
      </c>
      <c r="AE1632">
        <v>0.28999999999999998</v>
      </c>
    </row>
    <row r="1633" spans="1:31" x14ac:dyDescent="0.35">
      <c r="A1633" t="s">
        <v>15</v>
      </c>
      <c r="B1633">
        <v>3287</v>
      </c>
      <c r="C1633">
        <v>82</v>
      </c>
      <c r="D1633" t="s">
        <v>22</v>
      </c>
      <c r="E1633" t="s">
        <v>24</v>
      </c>
      <c r="F1633" t="s">
        <v>31</v>
      </c>
      <c r="G1633" s="1" t="s">
        <v>29</v>
      </c>
      <c r="H1633" t="s">
        <v>35</v>
      </c>
      <c r="I1633" t="s">
        <v>36</v>
      </c>
      <c r="J1633" t="s">
        <v>36</v>
      </c>
      <c r="K1633" t="s">
        <v>36</v>
      </c>
      <c r="L1633" t="s">
        <v>36</v>
      </c>
      <c r="M1633" t="s">
        <v>36</v>
      </c>
      <c r="N1633" t="s">
        <v>36</v>
      </c>
      <c r="O1633" t="s">
        <v>36</v>
      </c>
      <c r="P1633" t="s">
        <v>35</v>
      </c>
      <c r="Q1633" t="s">
        <v>16</v>
      </c>
      <c r="R1633">
        <v>115.66605435</v>
      </c>
      <c r="S1633">
        <v>49.800761891107101</v>
      </c>
      <c r="T1633">
        <v>104.14</v>
      </c>
      <c r="U1633">
        <f t="shared" si="25"/>
        <v>0.68333333333333335</v>
      </c>
      <c r="V1633">
        <v>62</v>
      </c>
      <c r="AA1633">
        <v>149</v>
      </c>
      <c r="AB1633">
        <v>81</v>
      </c>
      <c r="AC1633">
        <v>7.7</v>
      </c>
      <c r="AD1633">
        <v>150</v>
      </c>
      <c r="AE1633">
        <v>8.3999999999999991E-2</v>
      </c>
    </row>
    <row r="1634" spans="1:31" x14ac:dyDescent="0.35">
      <c r="A1634" t="s">
        <v>19</v>
      </c>
      <c r="B1634">
        <v>700</v>
      </c>
      <c r="C1634">
        <v>78</v>
      </c>
      <c r="D1634" t="s">
        <v>22</v>
      </c>
      <c r="E1634" t="s">
        <v>23</v>
      </c>
      <c r="F1634" t="s">
        <v>31</v>
      </c>
      <c r="G1634" s="1" t="s">
        <v>28</v>
      </c>
      <c r="H1634" t="s">
        <v>35</v>
      </c>
      <c r="I1634" t="s">
        <v>36</v>
      </c>
      <c r="J1634" t="s">
        <v>36</v>
      </c>
      <c r="K1634" t="s">
        <v>36</v>
      </c>
      <c r="L1634" t="s">
        <v>36</v>
      </c>
      <c r="M1634" t="s">
        <v>35</v>
      </c>
      <c r="N1634" t="s">
        <v>36</v>
      </c>
      <c r="O1634" t="s">
        <v>35</v>
      </c>
      <c r="P1634" t="s">
        <v>35</v>
      </c>
      <c r="Q1634" t="s">
        <v>16</v>
      </c>
      <c r="R1634">
        <v>106.59420695</v>
      </c>
      <c r="S1634">
        <v>45.894819782000702</v>
      </c>
      <c r="T1634">
        <v>147.32</v>
      </c>
      <c r="U1634">
        <f t="shared" si="25"/>
        <v>0.96666666666666656</v>
      </c>
      <c r="V1634">
        <v>37</v>
      </c>
      <c r="AA1634">
        <v>93</v>
      </c>
      <c r="AB1634">
        <v>47</v>
      </c>
      <c r="AC1634">
        <v>7.8</v>
      </c>
      <c r="AD1634">
        <v>173</v>
      </c>
      <c r="AE1634">
        <v>3.431</v>
      </c>
    </row>
    <row r="1635" spans="1:31" x14ac:dyDescent="0.35">
      <c r="A1635" t="s">
        <v>15</v>
      </c>
      <c r="B1635">
        <v>3287</v>
      </c>
      <c r="C1635">
        <v>79</v>
      </c>
      <c r="D1635" t="s">
        <v>52</v>
      </c>
      <c r="E1635" t="s">
        <v>24</v>
      </c>
      <c r="F1635" t="s">
        <v>31</v>
      </c>
      <c r="G1635" s="1" t="s">
        <v>29</v>
      </c>
      <c r="H1635" t="s">
        <v>36</v>
      </c>
      <c r="I1635" t="s">
        <v>35</v>
      </c>
      <c r="J1635" t="s">
        <v>35</v>
      </c>
      <c r="K1635" t="s">
        <v>36</v>
      </c>
      <c r="L1635" t="s">
        <v>36</v>
      </c>
      <c r="M1635" t="s">
        <v>36</v>
      </c>
      <c r="N1635" t="s">
        <v>36</v>
      </c>
      <c r="O1635" t="s">
        <v>36</v>
      </c>
      <c r="P1635" t="s">
        <v>35</v>
      </c>
      <c r="Q1635" t="s">
        <v>16</v>
      </c>
      <c r="R1635">
        <v>57.152638619999998</v>
      </c>
      <c r="S1635">
        <v>24.607435287370599</v>
      </c>
      <c r="T1635">
        <v>93.98</v>
      </c>
      <c r="U1635">
        <f t="shared" si="25"/>
        <v>0.6166666666666667</v>
      </c>
      <c r="V1635">
        <v>34</v>
      </c>
      <c r="AA1635">
        <v>150</v>
      </c>
      <c r="AB1635">
        <v>81</v>
      </c>
      <c r="AC1635">
        <v>8.1999999999999993</v>
      </c>
      <c r="AD1635">
        <v>157</v>
      </c>
      <c r="AE1635">
        <v>7.5999999999999998E-2</v>
      </c>
    </row>
    <row r="1636" spans="1:31" x14ac:dyDescent="0.35">
      <c r="A1636" t="s">
        <v>19</v>
      </c>
      <c r="B1636">
        <v>1127</v>
      </c>
      <c r="C1636">
        <v>81</v>
      </c>
      <c r="D1636" t="s">
        <v>52</v>
      </c>
      <c r="E1636" t="s">
        <v>24</v>
      </c>
      <c r="F1636" t="s">
        <v>32</v>
      </c>
      <c r="G1636" s="1" t="s">
        <v>29</v>
      </c>
      <c r="H1636" t="s">
        <v>36</v>
      </c>
      <c r="I1636" t="s">
        <v>36</v>
      </c>
      <c r="J1636" t="s">
        <v>35</v>
      </c>
      <c r="K1636" t="s">
        <v>36</v>
      </c>
      <c r="L1636" t="s">
        <v>36</v>
      </c>
      <c r="M1636" t="s">
        <v>35</v>
      </c>
      <c r="N1636" t="s">
        <v>36</v>
      </c>
      <c r="O1636" t="s">
        <v>35</v>
      </c>
      <c r="P1636" t="s">
        <v>35</v>
      </c>
      <c r="Q1636" t="s">
        <v>16</v>
      </c>
      <c r="R1636">
        <v>64.410116540000004</v>
      </c>
      <c r="S1636">
        <v>27.732188974655699</v>
      </c>
      <c r="T1636">
        <v>106.68</v>
      </c>
      <c r="U1636">
        <f t="shared" si="25"/>
        <v>0.70000000000000007</v>
      </c>
      <c r="V1636">
        <v>60</v>
      </c>
      <c r="AA1636">
        <v>87</v>
      </c>
      <c r="AB1636">
        <v>51</v>
      </c>
      <c r="AC1636">
        <v>6</v>
      </c>
      <c r="AD1636">
        <v>177</v>
      </c>
      <c r="AE1636">
        <v>0.99499999999999988</v>
      </c>
    </row>
    <row r="1637" spans="1:31" x14ac:dyDescent="0.35">
      <c r="A1637" t="s">
        <v>19</v>
      </c>
      <c r="B1637">
        <v>1096</v>
      </c>
      <c r="C1637">
        <v>77</v>
      </c>
      <c r="D1637" t="s">
        <v>52</v>
      </c>
      <c r="E1637" t="s">
        <v>23</v>
      </c>
      <c r="F1637" t="s">
        <v>31</v>
      </c>
      <c r="G1637" s="1" t="s">
        <v>28</v>
      </c>
      <c r="H1637" t="s">
        <v>35</v>
      </c>
      <c r="I1637" t="s">
        <v>35</v>
      </c>
      <c r="J1637" t="s">
        <v>36</v>
      </c>
      <c r="K1637" t="s">
        <v>36</v>
      </c>
      <c r="L1637" t="s">
        <v>36</v>
      </c>
      <c r="M1637" t="s">
        <v>36</v>
      </c>
      <c r="N1637" t="s">
        <v>36</v>
      </c>
      <c r="O1637" t="s">
        <v>35</v>
      </c>
      <c r="P1637" t="s">
        <v>36</v>
      </c>
      <c r="Q1637" t="s">
        <v>16</v>
      </c>
      <c r="R1637">
        <v>74.842741050000001</v>
      </c>
      <c r="S1637">
        <v>32.224022400128099</v>
      </c>
      <c r="T1637">
        <v>114.935</v>
      </c>
      <c r="U1637">
        <f t="shared" si="25"/>
        <v>0.75416666666666665</v>
      </c>
      <c r="V1637">
        <v>30</v>
      </c>
      <c r="AA1637">
        <v>152</v>
      </c>
      <c r="AB1637">
        <v>80</v>
      </c>
      <c r="AC1637">
        <v>6.2</v>
      </c>
      <c r="AD1637">
        <v>158</v>
      </c>
      <c r="AE1637">
        <v>0.626</v>
      </c>
    </row>
    <row r="1638" spans="1:31" x14ac:dyDescent="0.35">
      <c r="A1638" t="s">
        <v>19</v>
      </c>
      <c r="B1638">
        <v>851</v>
      </c>
      <c r="C1638">
        <v>84</v>
      </c>
      <c r="D1638" t="s">
        <v>52</v>
      </c>
      <c r="E1638" t="s">
        <v>24</v>
      </c>
      <c r="F1638" t="s">
        <v>31</v>
      </c>
      <c r="G1638" s="1" t="s">
        <v>28</v>
      </c>
      <c r="H1638" t="s">
        <v>36</v>
      </c>
      <c r="I1638" t="s">
        <v>35</v>
      </c>
      <c r="J1638" t="s">
        <v>36</v>
      </c>
      <c r="K1638" t="s">
        <v>36</v>
      </c>
      <c r="L1638" t="s">
        <v>36</v>
      </c>
      <c r="M1638" t="s">
        <v>36</v>
      </c>
      <c r="N1638" t="s">
        <v>36</v>
      </c>
      <c r="O1638" t="s">
        <v>36</v>
      </c>
      <c r="P1638" t="s">
        <v>36</v>
      </c>
      <c r="Q1638" t="s">
        <v>16</v>
      </c>
      <c r="R1638">
        <v>72.574779199999995</v>
      </c>
      <c r="S1638">
        <v>31.247536872851501</v>
      </c>
      <c r="T1638">
        <v>92.71</v>
      </c>
      <c r="U1638">
        <f t="shared" si="25"/>
        <v>0.60833333333333328</v>
      </c>
      <c r="V1638">
        <v>49</v>
      </c>
      <c r="AA1638">
        <v>97</v>
      </c>
      <c r="AB1638">
        <v>63</v>
      </c>
      <c r="AC1638">
        <v>7.5</v>
      </c>
      <c r="AD1638">
        <v>263</v>
      </c>
      <c r="AE1638">
        <v>0.46200000000000002</v>
      </c>
    </row>
    <row r="1639" spans="1:31" x14ac:dyDescent="0.35">
      <c r="A1639" t="s">
        <v>15</v>
      </c>
      <c r="B1639">
        <v>3287</v>
      </c>
      <c r="C1639">
        <v>82</v>
      </c>
      <c r="D1639" t="s">
        <v>22</v>
      </c>
      <c r="E1639" t="s">
        <v>23</v>
      </c>
      <c r="F1639" t="s">
        <v>31</v>
      </c>
      <c r="G1639" s="1" t="s">
        <v>30</v>
      </c>
      <c r="H1639" t="s">
        <v>35</v>
      </c>
      <c r="I1639" t="s">
        <v>35</v>
      </c>
      <c r="J1639" t="s">
        <v>36</v>
      </c>
      <c r="K1639" t="s">
        <v>35</v>
      </c>
      <c r="L1639" t="s">
        <v>36</v>
      </c>
      <c r="M1639" t="s">
        <v>36</v>
      </c>
      <c r="N1639" t="s">
        <v>35</v>
      </c>
      <c r="O1639" t="s">
        <v>36</v>
      </c>
      <c r="P1639" t="s">
        <v>35</v>
      </c>
      <c r="Q1639" t="s">
        <v>16</v>
      </c>
      <c r="R1639">
        <v>70.306817350000003</v>
      </c>
      <c r="S1639">
        <v>30.2710513455749</v>
      </c>
      <c r="T1639">
        <v>88.9</v>
      </c>
      <c r="U1639">
        <f t="shared" si="25"/>
        <v>0.58333333333333337</v>
      </c>
      <c r="V1639">
        <v>38</v>
      </c>
      <c r="AA1639">
        <v>149</v>
      </c>
      <c r="AB1639">
        <v>82</v>
      </c>
      <c r="AC1639">
        <v>5.5</v>
      </c>
      <c r="AD1639">
        <v>192</v>
      </c>
      <c r="AE1639">
        <v>1.163</v>
      </c>
    </row>
    <row r="1640" spans="1:31" x14ac:dyDescent="0.35">
      <c r="A1640" t="s">
        <v>15</v>
      </c>
      <c r="B1640">
        <v>3287</v>
      </c>
      <c r="C1640">
        <v>79</v>
      </c>
      <c r="D1640" t="s">
        <v>52</v>
      </c>
      <c r="E1640" t="s">
        <v>23</v>
      </c>
      <c r="F1640" t="s">
        <v>31</v>
      </c>
      <c r="G1640" s="1" t="s">
        <v>29</v>
      </c>
      <c r="H1640" t="s">
        <v>36</v>
      </c>
      <c r="I1640" t="s">
        <v>36</v>
      </c>
      <c r="J1640" t="s">
        <v>36</v>
      </c>
      <c r="K1640" t="s">
        <v>35</v>
      </c>
      <c r="L1640" t="s">
        <v>35</v>
      </c>
      <c r="M1640" t="s">
        <v>36</v>
      </c>
      <c r="N1640" t="s">
        <v>36</v>
      </c>
      <c r="O1640" t="s">
        <v>36</v>
      </c>
      <c r="P1640" t="s">
        <v>35</v>
      </c>
      <c r="Q1640" t="s">
        <v>20</v>
      </c>
      <c r="R1640">
        <v>50.802345440000003</v>
      </c>
      <c r="S1640">
        <v>8.5442483636703397</v>
      </c>
      <c r="T1640">
        <v>99.06</v>
      </c>
      <c r="U1640">
        <f t="shared" si="25"/>
        <v>0.40625</v>
      </c>
      <c r="V1640">
        <v>75</v>
      </c>
      <c r="AA1640">
        <v>140</v>
      </c>
      <c r="AB1640">
        <v>86</v>
      </c>
      <c r="AC1640">
        <v>4.9000000000000004</v>
      </c>
      <c r="AD1640">
        <v>220</v>
      </c>
      <c r="AE1640">
        <v>7.000000000000001E-3</v>
      </c>
    </row>
    <row r="1641" spans="1:31" x14ac:dyDescent="0.35">
      <c r="A1641" t="s">
        <v>19</v>
      </c>
      <c r="B1641">
        <v>639</v>
      </c>
      <c r="C1641">
        <v>81</v>
      </c>
      <c r="D1641" t="s">
        <v>22</v>
      </c>
      <c r="E1641" t="s">
        <v>26</v>
      </c>
      <c r="F1641" t="s">
        <v>31</v>
      </c>
      <c r="G1641" s="1" t="s">
        <v>30</v>
      </c>
      <c r="H1641" t="s">
        <v>35</v>
      </c>
      <c r="I1641" t="s">
        <v>35</v>
      </c>
      <c r="J1641" t="s">
        <v>35</v>
      </c>
      <c r="K1641" t="s">
        <v>36</v>
      </c>
      <c r="L1641" t="s">
        <v>36</v>
      </c>
      <c r="M1641" t="s">
        <v>36</v>
      </c>
      <c r="N1641" t="s">
        <v>36</v>
      </c>
      <c r="O1641" t="s">
        <v>36</v>
      </c>
      <c r="P1641" t="s">
        <v>35</v>
      </c>
      <c r="Q1641" t="s">
        <v>17</v>
      </c>
      <c r="R1641">
        <v>70.760409719999998</v>
      </c>
      <c r="S1641">
        <v>21.1571864243266</v>
      </c>
      <c r="T1641">
        <v>93.98</v>
      </c>
      <c r="U1641">
        <f t="shared" si="25"/>
        <v>0.51388888888888895</v>
      </c>
      <c r="V1641">
        <v>93</v>
      </c>
      <c r="AA1641">
        <v>115</v>
      </c>
      <c r="AB1641">
        <v>73</v>
      </c>
      <c r="AC1641">
        <v>4.8</v>
      </c>
      <c r="AD1641">
        <v>249</v>
      </c>
      <c r="AE1641">
        <v>5.3000000000000005E-2</v>
      </c>
    </row>
    <row r="1642" spans="1:31" x14ac:dyDescent="0.35">
      <c r="A1642" t="s">
        <v>19</v>
      </c>
      <c r="B1642">
        <v>821</v>
      </c>
      <c r="C1642">
        <v>82</v>
      </c>
      <c r="D1642" t="s">
        <v>52</v>
      </c>
      <c r="E1642" t="s">
        <v>24</v>
      </c>
      <c r="F1642" t="s">
        <v>31</v>
      </c>
      <c r="G1642" s="1" t="s">
        <v>28</v>
      </c>
      <c r="H1642" t="s">
        <v>36</v>
      </c>
      <c r="I1642" t="s">
        <v>36</v>
      </c>
      <c r="J1642" t="s">
        <v>36</v>
      </c>
      <c r="K1642" t="s">
        <v>35</v>
      </c>
      <c r="L1642" t="s">
        <v>35</v>
      </c>
      <c r="M1642" t="s">
        <v>36</v>
      </c>
      <c r="N1642" t="s">
        <v>36</v>
      </c>
      <c r="O1642" t="s">
        <v>36</v>
      </c>
      <c r="P1642" t="s">
        <v>35</v>
      </c>
      <c r="Q1642" t="s">
        <v>18</v>
      </c>
      <c r="R1642">
        <v>58.967008100000001</v>
      </c>
      <c r="S1642">
        <v>39.669724545612297</v>
      </c>
      <c r="T1642">
        <v>98.424999999999997</v>
      </c>
      <c r="U1642">
        <f t="shared" si="25"/>
        <v>0.80729166666666663</v>
      </c>
      <c r="V1642">
        <v>47</v>
      </c>
      <c r="AA1642">
        <v>157</v>
      </c>
      <c r="AB1642">
        <v>87</v>
      </c>
      <c r="AC1642">
        <v>5</v>
      </c>
      <c r="AD1642">
        <v>201</v>
      </c>
      <c r="AE1642">
        <v>0.30199999999999999</v>
      </c>
    </row>
    <row r="1643" spans="1:31" x14ac:dyDescent="0.35">
      <c r="A1643" t="s">
        <v>19</v>
      </c>
      <c r="B1643">
        <v>1339</v>
      </c>
      <c r="C1643">
        <v>79</v>
      </c>
      <c r="D1643" t="s">
        <v>52</v>
      </c>
      <c r="E1643" t="s">
        <v>23</v>
      </c>
      <c r="F1643" t="s">
        <v>31</v>
      </c>
      <c r="G1643" s="1" t="s">
        <v>28</v>
      </c>
      <c r="H1643" t="s">
        <v>35</v>
      </c>
      <c r="I1643" t="s">
        <v>36</v>
      </c>
      <c r="J1643" t="s">
        <v>36</v>
      </c>
      <c r="K1643" t="s">
        <v>35</v>
      </c>
      <c r="L1643" t="s">
        <v>36</v>
      </c>
      <c r="M1643" t="s">
        <v>35</v>
      </c>
      <c r="N1643" t="s">
        <v>36</v>
      </c>
      <c r="O1643" t="s">
        <v>35</v>
      </c>
      <c r="P1643" t="s">
        <v>36</v>
      </c>
      <c r="Q1643" t="s">
        <v>16</v>
      </c>
      <c r="R1643">
        <v>69.399632609999998</v>
      </c>
      <c r="S1643">
        <v>29.880457134664301</v>
      </c>
      <c r="T1643">
        <v>101.6</v>
      </c>
      <c r="U1643">
        <f t="shared" si="25"/>
        <v>0.66666666666666663</v>
      </c>
      <c r="V1643">
        <v>48</v>
      </c>
      <c r="AA1643">
        <v>102</v>
      </c>
      <c r="AB1643">
        <v>50</v>
      </c>
      <c r="AC1643">
        <v>6.2</v>
      </c>
      <c r="AD1643">
        <v>155</v>
      </c>
      <c r="AE1643">
        <v>1.7999999999999999E-2</v>
      </c>
    </row>
    <row r="1644" spans="1:31" x14ac:dyDescent="0.35">
      <c r="A1644" t="s">
        <v>15</v>
      </c>
      <c r="B1644">
        <v>3287</v>
      </c>
      <c r="C1644">
        <v>81</v>
      </c>
      <c r="D1644" t="s">
        <v>52</v>
      </c>
      <c r="E1644" t="s">
        <v>24</v>
      </c>
      <c r="F1644" t="s">
        <v>31</v>
      </c>
      <c r="G1644" s="1" t="s">
        <v>28</v>
      </c>
      <c r="H1644" t="s">
        <v>36</v>
      </c>
      <c r="I1644" t="s">
        <v>36</v>
      </c>
      <c r="J1644" t="s">
        <v>35</v>
      </c>
      <c r="K1644" t="s">
        <v>35</v>
      </c>
      <c r="L1644" t="s">
        <v>36</v>
      </c>
      <c r="M1644" t="s">
        <v>36</v>
      </c>
      <c r="N1644" t="s">
        <v>36</v>
      </c>
      <c r="O1644" t="s">
        <v>36</v>
      </c>
      <c r="P1644" t="s">
        <v>35</v>
      </c>
      <c r="Q1644" t="s">
        <v>16</v>
      </c>
      <c r="R1644">
        <v>65.770893650000005</v>
      </c>
      <c r="S1644">
        <v>28.318080291021701</v>
      </c>
      <c r="T1644">
        <v>104.14</v>
      </c>
      <c r="U1644">
        <f t="shared" si="25"/>
        <v>0.68333333333333335</v>
      </c>
      <c r="V1644">
        <v>53</v>
      </c>
      <c r="AA1644">
        <v>155</v>
      </c>
      <c r="AB1644">
        <v>90</v>
      </c>
      <c r="AC1644">
        <v>5.9</v>
      </c>
      <c r="AD1644">
        <v>333</v>
      </c>
      <c r="AE1644">
        <v>0.41</v>
      </c>
    </row>
    <row r="1645" spans="1:31" x14ac:dyDescent="0.35">
      <c r="A1645" t="s">
        <v>15</v>
      </c>
      <c r="B1645">
        <v>3287</v>
      </c>
      <c r="C1645">
        <v>81</v>
      </c>
      <c r="D1645" t="s">
        <v>52</v>
      </c>
      <c r="E1645" t="s">
        <v>24</v>
      </c>
      <c r="F1645" t="s">
        <v>31</v>
      </c>
      <c r="G1645" s="1" t="s">
        <v>29</v>
      </c>
      <c r="H1645" t="s">
        <v>36</v>
      </c>
      <c r="I1645" t="s">
        <v>36</v>
      </c>
      <c r="J1645" t="s">
        <v>36</v>
      </c>
      <c r="K1645" t="s">
        <v>35</v>
      </c>
      <c r="L1645" t="s">
        <v>36</v>
      </c>
      <c r="M1645" t="s">
        <v>36</v>
      </c>
      <c r="N1645" t="s">
        <v>35</v>
      </c>
      <c r="O1645" t="s">
        <v>35</v>
      </c>
      <c r="P1645" t="s">
        <v>35</v>
      </c>
      <c r="Q1645" t="s">
        <v>16</v>
      </c>
      <c r="R1645">
        <v>50.802345440000003</v>
      </c>
      <c r="S1645">
        <v>21.873275810996098</v>
      </c>
      <c r="T1645">
        <v>78.739999999999995</v>
      </c>
      <c r="U1645">
        <f t="shared" si="25"/>
        <v>0.51666666666666661</v>
      </c>
      <c r="V1645">
        <v>54</v>
      </c>
      <c r="AA1645">
        <v>128</v>
      </c>
      <c r="AB1645">
        <v>58</v>
      </c>
      <c r="AC1645">
        <v>5.9</v>
      </c>
      <c r="AD1645">
        <v>183</v>
      </c>
      <c r="AE1645">
        <v>0.09</v>
      </c>
    </row>
    <row r="1646" spans="1:31" x14ac:dyDescent="0.35">
      <c r="A1646" t="s">
        <v>19</v>
      </c>
      <c r="B1646">
        <v>1642</v>
      </c>
      <c r="C1646">
        <v>80</v>
      </c>
      <c r="D1646" t="s">
        <v>22</v>
      </c>
      <c r="E1646" t="s">
        <v>24</v>
      </c>
      <c r="F1646" t="s">
        <v>31</v>
      </c>
      <c r="G1646" s="1" t="s">
        <v>27</v>
      </c>
      <c r="H1646" t="s">
        <v>35</v>
      </c>
      <c r="I1646" t="s">
        <v>36</v>
      </c>
      <c r="J1646" t="s">
        <v>36</v>
      </c>
      <c r="K1646" t="s">
        <v>36</v>
      </c>
      <c r="L1646" t="s">
        <v>36</v>
      </c>
      <c r="M1646" t="s">
        <v>35</v>
      </c>
      <c r="N1646" t="s">
        <v>35</v>
      </c>
      <c r="O1646" t="s">
        <v>36</v>
      </c>
      <c r="P1646" t="s">
        <v>35</v>
      </c>
      <c r="Q1646" t="s">
        <v>16</v>
      </c>
      <c r="R1646">
        <v>77.110702900000007</v>
      </c>
      <c r="S1646">
        <v>33.200507927404701</v>
      </c>
      <c r="T1646">
        <v>116.84</v>
      </c>
      <c r="U1646">
        <f t="shared" si="25"/>
        <v>0.76666666666666661</v>
      </c>
      <c r="V1646">
        <v>31</v>
      </c>
      <c r="AA1646">
        <v>140</v>
      </c>
      <c r="AB1646">
        <v>69</v>
      </c>
      <c r="AC1646">
        <v>5.3</v>
      </c>
      <c r="AD1646">
        <v>84</v>
      </c>
      <c r="AE1646">
        <v>0.08</v>
      </c>
    </row>
    <row r="1647" spans="1:31" x14ac:dyDescent="0.35">
      <c r="A1647" t="s">
        <v>19</v>
      </c>
      <c r="B1647">
        <v>1096</v>
      </c>
      <c r="C1647">
        <v>83</v>
      </c>
      <c r="D1647" t="s">
        <v>22</v>
      </c>
      <c r="E1647" t="s">
        <v>24</v>
      </c>
      <c r="F1647" t="s">
        <v>31</v>
      </c>
      <c r="G1647" s="1" t="s">
        <v>28</v>
      </c>
      <c r="H1647" t="s">
        <v>35</v>
      </c>
      <c r="I1647" t="s">
        <v>36</v>
      </c>
      <c r="J1647" t="s">
        <v>36</v>
      </c>
      <c r="K1647" t="s">
        <v>35</v>
      </c>
      <c r="L1647" t="s">
        <v>35</v>
      </c>
      <c r="M1647" t="s">
        <v>35</v>
      </c>
      <c r="N1647" t="s">
        <v>36</v>
      </c>
      <c r="O1647" t="s">
        <v>36</v>
      </c>
      <c r="P1647" t="s">
        <v>35</v>
      </c>
      <c r="Q1647" t="s">
        <v>16</v>
      </c>
      <c r="R1647">
        <v>83.914588449999997</v>
      </c>
      <c r="S1647">
        <v>36.129964509234597</v>
      </c>
      <c r="T1647">
        <v>105.41</v>
      </c>
      <c r="U1647">
        <f t="shared" si="25"/>
        <v>0.69166666666666665</v>
      </c>
      <c r="V1647">
        <v>23</v>
      </c>
      <c r="AA1647">
        <v>112</v>
      </c>
      <c r="AB1647">
        <v>67</v>
      </c>
      <c r="AC1647">
        <v>8.3000000000000007</v>
      </c>
      <c r="AD1647">
        <v>145</v>
      </c>
      <c r="AE1647">
        <v>0.11299999999999999</v>
      </c>
    </row>
    <row r="1648" spans="1:31" x14ac:dyDescent="0.35">
      <c r="A1648" t="s">
        <v>15</v>
      </c>
      <c r="B1648">
        <v>3287</v>
      </c>
      <c r="C1648">
        <v>78</v>
      </c>
      <c r="D1648" t="s">
        <v>22</v>
      </c>
      <c r="E1648" t="s">
        <v>23</v>
      </c>
      <c r="F1648" t="s">
        <v>31</v>
      </c>
      <c r="G1648" s="1" t="s">
        <v>28</v>
      </c>
      <c r="H1648" t="s">
        <v>35</v>
      </c>
      <c r="I1648" t="s">
        <v>35</v>
      </c>
      <c r="J1648" t="s">
        <v>35</v>
      </c>
      <c r="K1648" t="s">
        <v>35</v>
      </c>
      <c r="L1648" t="s">
        <v>35</v>
      </c>
      <c r="M1648" t="s">
        <v>35</v>
      </c>
      <c r="N1648" t="s">
        <v>36</v>
      </c>
      <c r="O1648" t="s">
        <v>35</v>
      </c>
      <c r="P1648" t="s">
        <v>36</v>
      </c>
      <c r="Q1648" t="s">
        <v>16</v>
      </c>
      <c r="R1648">
        <v>90.718474000000001</v>
      </c>
      <c r="S1648">
        <v>39.059421091064401</v>
      </c>
      <c r="T1648">
        <v>111.76</v>
      </c>
      <c r="U1648">
        <f t="shared" si="25"/>
        <v>0.73333333333333339</v>
      </c>
      <c r="V1648">
        <v>63</v>
      </c>
      <c r="AA1648">
        <v>136</v>
      </c>
      <c r="AB1648">
        <v>77</v>
      </c>
      <c r="AC1648">
        <v>6.6</v>
      </c>
      <c r="AD1648">
        <v>211</v>
      </c>
      <c r="AE1648">
        <v>0.185</v>
      </c>
    </row>
    <row r="1649" spans="1:31" x14ac:dyDescent="0.35">
      <c r="A1649" t="s">
        <v>15</v>
      </c>
      <c r="B1649">
        <v>3287</v>
      </c>
      <c r="C1649">
        <v>78</v>
      </c>
      <c r="D1649" t="s">
        <v>52</v>
      </c>
      <c r="E1649" t="s">
        <v>23</v>
      </c>
      <c r="F1649" t="s">
        <v>31</v>
      </c>
      <c r="G1649" s="1" t="s">
        <v>28</v>
      </c>
      <c r="H1649" t="s">
        <v>36</v>
      </c>
      <c r="I1649" t="s">
        <v>36</v>
      </c>
      <c r="J1649" t="s">
        <v>35</v>
      </c>
      <c r="K1649" t="s">
        <v>35</v>
      </c>
      <c r="L1649" t="s">
        <v>36</v>
      </c>
      <c r="M1649" t="s">
        <v>36</v>
      </c>
      <c r="N1649" t="s">
        <v>36</v>
      </c>
      <c r="O1649" t="s">
        <v>36</v>
      </c>
      <c r="P1649" t="s">
        <v>35</v>
      </c>
      <c r="Q1649" t="s">
        <v>16</v>
      </c>
      <c r="R1649">
        <v>78.471480009999993</v>
      </c>
      <c r="S1649">
        <v>33.786399243770703</v>
      </c>
      <c r="T1649">
        <v>99.06</v>
      </c>
      <c r="U1649">
        <f t="shared" si="25"/>
        <v>0.65</v>
      </c>
      <c r="V1649">
        <v>65</v>
      </c>
      <c r="AA1649">
        <v>138</v>
      </c>
      <c r="AB1649">
        <v>78</v>
      </c>
      <c r="AC1649">
        <v>5.0999999999999996</v>
      </c>
      <c r="AD1649">
        <v>175</v>
      </c>
      <c r="AE1649">
        <v>0.5</v>
      </c>
    </row>
    <row r="1650" spans="1:31" x14ac:dyDescent="0.35">
      <c r="A1650" t="s">
        <v>19</v>
      </c>
      <c r="B1650">
        <v>700</v>
      </c>
      <c r="C1650">
        <v>79</v>
      </c>
      <c r="D1650" t="s">
        <v>22</v>
      </c>
      <c r="E1650" t="s">
        <v>24</v>
      </c>
      <c r="F1650" t="s">
        <v>31</v>
      </c>
      <c r="G1650" s="1" t="s">
        <v>29</v>
      </c>
      <c r="H1650" t="s">
        <v>35</v>
      </c>
      <c r="I1650" t="s">
        <v>35</v>
      </c>
      <c r="J1650" t="s">
        <v>35</v>
      </c>
      <c r="K1650" t="s">
        <v>36</v>
      </c>
      <c r="L1650" t="s">
        <v>36</v>
      </c>
      <c r="M1650" t="s">
        <v>35</v>
      </c>
      <c r="N1650" t="s">
        <v>36</v>
      </c>
      <c r="O1650" t="s">
        <v>35</v>
      </c>
      <c r="P1650" t="s">
        <v>35</v>
      </c>
      <c r="Q1650" t="s">
        <v>16</v>
      </c>
      <c r="R1650">
        <v>77.110702900000007</v>
      </c>
      <c r="S1650">
        <v>33.200507927404701</v>
      </c>
      <c r="T1650">
        <v>106.68</v>
      </c>
      <c r="U1650">
        <f t="shared" si="25"/>
        <v>0.70000000000000007</v>
      </c>
      <c r="V1650">
        <v>34</v>
      </c>
      <c r="AA1650">
        <v>182</v>
      </c>
      <c r="AB1650">
        <v>79</v>
      </c>
      <c r="AC1650">
        <v>4.9000000000000004</v>
      </c>
      <c r="AD1650">
        <v>124</v>
      </c>
      <c r="AE1650">
        <v>0.20200000000000001</v>
      </c>
    </row>
    <row r="1651" spans="1:31" x14ac:dyDescent="0.35">
      <c r="A1651" t="s">
        <v>19</v>
      </c>
      <c r="B1651">
        <v>1096</v>
      </c>
      <c r="C1651">
        <v>79</v>
      </c>
      <c r="D1651" t="s">
        <v>22</v>
      </c>
      <c r="E1651" t="s">
        <v>23</v>
      </c>
      <c r="F1651" t="s">
        <v>31</v>
      </c>
      <c r="G1651" s="1" t="s">
        <v>29</v>
      </c>
      <c r="H1651" t="s">
        <v>35</v>
      </c>
      <c r="I1651" t="s">
        <v>36</v>
      </c>
      <c r="J1651" t="s">
        <v>35</v>
      </c>
      <c r="K1651" t="s">
        <v>36</v>
      </c>
      <c r="L1651" t="s">
        <v>36</v>
      </c>
      <c r="M1651" t="s">
        <v>35</v>
      </c>
      <c r="N1651" t="s">
        <v>35</v>
      </c>
      <c r="O1651" t="s">
        <v>36</v>
      </c>
      <c r="P1651" t="s">
        <v>35</v>
      </c>
      <c r="Q1651" t="s">
        <v>16</v>
      </c>
      <c r="R1651">
        <v>86.636142669999998</v>
      </c>
      <c r="S1651">
        <v>37.301747141966501</v>
      </c>
      <c r="T1651">
        <v>117.47499999999999</v>
      </c>
      <c r="U1651">
        <f t="shared" si="25"/>
        <v>0.77083333333333326</v>
      </c>
      <c r="V1651">
        <v>50</v>
      </c>
      <c r="AA1651">
        <v>159</v>
      </c>
      <c r="AB1651">
        <v>77</v>
      </c>
      <c r="AC1651">
        <v>5</v>
      </c>
      <c r="AD1651">
        <v>253</v>
      </c>
      <c r="AE1651">
        <v>0.08</v>
      </c>
    </row>
    <row r="1652" spans="1:31" x14ac:dyDescent="0.35">
      <c r="A1652" t="s">
        <v>15</v>
      </c>
      <c r="B1652">
        <v>3287</v>
      </c>
      <c r="C1652">
        <v>78</v>
      </c>
      <c r="D1652" t="s">
        <v>52</v>
      </c>
      <c r="E1652" t="s">
        <v>24</v>
      </c>
      <c r="F1652" t="s">
        <v>31</v>
      </c>
      <c r="G1652" s="1" t="s">
        <v>30</v>
      </c>
      <c r="H1652" t="s">
        <v>35</v>
      </c>
      <c r="I1652" t="s">
        <v>35</v>
      </c>
      <c r="J1652" t="s">
        <v>36</v>
      </c>
      <c r="K1652" t="s">
        <v>35</v>
      </c>
      <c r="L1652" t="s">
        <v>36</v>
      </c>
      <c r="M1652" t="s">
        <v>35</v>
      </c>
      <c r="N1652" t="s">
        <v>35</v>
      </c>
      <c r="O1652" t="s">
        <v>36</v>
      </c>
      <c r="P1652" t="s">
        <v>35</v>
      </c>
      <c r="Q1652" t="s">
        <v>16</v>
      </c>
      <c r="R1652">
        <v>96.161582440000004</v>
      </c>
      <c r="S1652">
        <v>41.402986356528302</v>
      </c>
      <c r="T1652">
        <v>134.62</v>
      </c>
      <c r="U1652">
        <f t="shared" si="25"/>
        <v>0.8833333333333333</v>
      </c>
      <c r="V1652">
        <v>40</v>
      </c>
      <c r="AA1652">
        <v>144</v>
      </c>
      <c r="AB1652">
        <v>79</v>
      </c>
      <c r="AC1652">
        <v>5.6</v>
      </c>
      <c r="AD1652">
        <v>130</v>
      </c>
      <c r="AE1652">
        <v>0.16</v>
      </c>
    </row>
    <row r="1653" spans="1:31" x14ac:dyDescent="0.35">
      <c r="A1653" t="s">
        <v>19</v>
      </c>
      <c r="B1653">
        <v>1127</v>
      </c>
      <c r="C1653">
        <v>78</v>
      </c>
      <c r="D1653" t="s">
        <v>52</v>
      </c>
      <c r="E1653" t="s">
        <v>24</v>
      </c>
      <c r="F1653" t="s">
        <v>31</v>
      </c>
      <c r="G1653" s="1" t="s">
        <v>28</v>
      </c>
      <c r="H1653" t="s">
        <v>36</v>
      </c>
      <c r="I1653" t="s">
        <v>36</v>
      </c>
      <c r="J1653" t="s">
        <v>35</v>
      </c>
      <c r="K1653" t="s">
        <v>35</v>
      </c>
      <c r="L1653" t="s">
        <v>36</v>
      </c>
      <c r="M1653" t="s">
        <v>35</v>
      </c>
      <c r="N1653" t="s">
        <v>36</v>
      </c>
      <c r="O1653" t="s">
        <v>35</v>
      </c>
      <c r="P1653" t="s">
        <v>35</v>
      </c>
      <c r="Q1653" t="s">
        <v>16</v>
      </c>
      <c r="R1653">
        <v>90.718474000000001</v>
      </c>
      <c r="S1653">
        <v>39.059421091064401</v>
      </c>
      <c r="T1653">
        <v>127</v>
      </c>
      <c r="U1653">
        <f t="shared" si="25"/>
        <v>0.83333333333333326</v>
      </c>
      <c r="V1653">
        <v>40</v>
      </c>
      <c r="AA1653">
        <v>993</v>
      </c>
      <c r="AB1653">
        <v>999</v>
      </c>
      <c r="AC1653">
        <v>6.6</v>
      </c>
      <c r="AD1653">
        <v>119</v>
      </c>
      <c r="AE1653">
        <v>0.36099999999999999</v>
      </c>
    </row>
    <row r="1654" spans="1:31" x14ac:dyDescent="0.35">
      <c r="A1654" t="s">
        <v>15</v>
      </c>
      <c r="B1654">
        <v>3287</v>
      </c>
      <c r="C1654">
        <v>80</v>
      </c>
      <c r="D1654" t="s">
        <v>52</v>
      </c>
      <c r="E1654" t="s">
        <v>23</v>
      </c>
      <c r="F1654" t="s">
        <v>31</v>
      </c>
      <c r="G1654" s="1" t="s">
        <v>28</v>
      </c>
      <c r="H1654" t="s">
        <v>36</v>
      </c>
      <c r="I1654" t="s">
        <v>35</v>
      </c>
      <c r="J1654" t="s">
        <v>35</v>
      </c>
      <c r="K1654" t="s">
        <v>36</v>
      </c>
      <c r="L1654" t="s">
        <v>36</v>
      </c>
      <c r="M1654" t="s">
        <v>36</v>
      </c>
      <c r="N1654" t="s">
        <v>36</v>
      </c>
      <c r="O1654" t="s">
        <v>36</v>
      </c>
      <c r="P1654" t="s">
        <v>36</v>
      </c>
      <c r="Q1654" t="s">
        <v>16</v>
      </c>
      <c r="R1654">
        <v>46.266421739999998</v>
      </c>
      <c r="S1654">
        <v>19.9203047564428</v>
      </c>
      <c r="T1654">
        <v>73.66</v>
      </c>
      <c r="U1654">
        <f t="shared" si="25"/>
        <v>0.48333333333333328</v>
      </c>
      <c r="V1654">
        <v>76</v>
      </c>
      <c r="AA1654">
        <v>154</v>
      </c>
      <c r="AB1654">
        <v>80</v>
      </c>
      <c r="AC1654">
        <v>5.4</v>
      </c>
      <c r="AD1654">
        <v>219</v>
      </c>
      <c r="AE1654">
        <v>0.122</v>
      </c>
    </row>
    <row r="1655" spans="1:31" x14ac:dyDescent="0.35">
      <c r="A1655" t="s">
        <v>19</v>
      </c>
      <c r="B1655">
        <v>1369</v>
      </c>
      <c r="C1655">
        <v>80</v>
      </c>
      <c r="D1655" t="s">
        <v>22</v>
      </c>
      <c r="E1655" t="s">
        <v>23</v>
      </c>
      <c r="F1655" t="s">
        <v>31</v>
      </c>
      <c r="G1655" s="1" t="s">
        <v>28</v>
      </c>
      <c r="H1655" t="s">
        <v>35</v>
      </c>
      <c r="I1655" t="s">
        <v>35</v>
      </c>
      <c r="J1655" t="s">
        <v>35</v>
      </c>
      <c r="K1655" t="s">
        <v>36</v>
      </c>
      <c r="L1655" t="s">
        <v>36</v>
      </c>
      <c r="M1655" t="s">
        <v>36</v>
      </c>
      <c r="N1655" t="s">
        <v>35</v>
      </c>
      <c r="O1655" t="s">
        <v>36</v>
      </c>
      <c r="P1655" t="s">
        <v>35</v>
      </c>
      <c r="Q1655" t="s">
        <v>16</v>
      </c>
      <c r="R1655">
        <v>80.739441859999999</v>
      </c>
      <c r="S1655">
        <v>34.762884771047297</v>
      </c>
      <c r="T1655">
        <v>104.14</v>
      </c>
      <c r="U1655">
        <f t="shared" si="25"/>
        <v>0.68333333333333335</v>
      </c>
      <c r="V1655">
        <v>60</v>
      </c>
      <c r="AA1655">
        <v>108</v>
      </c>
      <c r="AB1655">
        <v>72</v>
      </c>
      <c r="AC1655">
        <v>5.7</v>
      </c>
      <c r="AD1655">
        <v>202</v>
      </c>
      <c r="AE1655">
        <v>0.29199999999999998</v>
      </c>
    </row>
    <row r="1656" spans="1:31" x14ac:dyDescent="0.35">
      <c r="A1656" t="s">
        <v>19</v>
      </c>
      <c r="B1656">
        <v>1308</v>
      </c>
      <c r="C1656">
        <v>78</v>
      </c>
      <c r="D1656" t="s">
        <v>52</v>
      </c>
      <c r="E1656" t="s">
        <v>24</v>
      </c>
      <c r="F1656" t="s">
        <v>31</v>
      </c>
      <c r="G1656" s="1" t="s">
        <v>29</v>
      </c>
      <c r="H1656" t="s">
        <v>35</v>
      </c>
      <c r="I1656" t="s">
        <v>36</v>
      </c>
      <c r="J1656" t="s">
        <v>35</v>
      </c>
      <c r="K1656" t="s">
        <v>36</v>
      </c>
      <c r="L1656" t="s">
        <v>35</v>
      </c>
      <c r="M1656" t="s">
        <v>36</v>
      </c>
      <c r="N1656" t="s">
        <v>36</v>
      </c>
      <c r="O1656" t="s">
        <v>36</v>
      </c>
      <c r="P1656" t="s">
        <v>35</v>
      </c>
      <c r="Q1656" t="s">
        <v>16</v>
      </c>
      <c r="R1656">
        <v>79.378664749999999</v>
      </c>
      <c r="S1656">
        <v>34.176993454681401</v>
      </c>
      <c r="T1656">
        <v>89.534999999999997</v>
      </c>
      <c r="U1656">
        <f t="shared" si="25"/>
        <v>0.58749999999999991</v>
      </c>
      <c r="V1656">
        <v>54</v>
      </c>
      <c r="AA1656">
        <v>104</v>
      </c>
      <c r="AB1656">
        <v>66</v>
      </c>
      <c r="AC1656">
        <v>5.5</v>
      </c>
      <c r="AD1656">
        <v>147</v>
      </c>
      <c r="AE1656">
        <v>3.6999999999999998E-2</v>
      </c>
    </row>
    <row r="1657" spans="1:31" x14ac:dyDescent="0.35">
      <c r="A1657" t="s">
        <v>19</v>
      </c>
      <c r="B1657">
        <v>3408</v>
      </c>
      <c r="C1657">
        <v>82</v>
      </c>
      <c r="D1657" t="s">
        <v>52</v>
      </c>
      <c r="E1657" t="s">
        <v>24</v>
      </c>
      <c r="F1657" t="s">
        <v>31</v>
      </c>
      <c r="G1657" s="1" t="s">
        <v>28</v>
      </c>
      <c r="H1657" t="s">
        <v>36</v>
      </c>
      <c r="I1657" t="s">
        <v>35</v>
      </c>
      <c r="J1657" t="s">
        <v>35</v>
      </c>
      <c r="K1657" t="s">
        <v>36</v>
      </c>
      <c r="L1657" t="s">
        <v>36</v>
      </c>
      <c r="M1657" t="s">
        <v>36</v>
      </c>
      <c r="N1657" t="s">
        <v>36</v>
      </c>
      <c r="O1657" t="s">
        <v>36</v>
      </c>
      <c r="P1657" t="s">
        <v>35</v>
      </c>
      <c r="Q1657" t="s">
        <v>16</v>
      </c>
      <c r="R1657">
        <v>58.967008100000001</v>
      </c>
      <c r="S1657">
        <v>25.388623709191901</v>
      </c>
      <c r="T1657">
        <v>83.82</v>
      </c>
      <c r="U1657">
        <f t="shared" si="25"/>
        <v>0.54999999999999993</v>
      </c>
      <c r="V1657">
        <v>102</v>
      </c>
      <c r="AA1657">
        <v>159</v>
      </c>
      <c r="AB1657">
        <v>106</v>
      </c>
      <c r="AC1657">
        <v>6.2</v>
      </c>
      <c r="AD1657">
        <v>355</v>
      </c>
      <c r="AE1657">
        <v>0.11200000000000002</v>
      </c>
    </row>
    <row r="1658" spans="1:31" x14ac:dyDescent="0.35">
      <c r="A1658" t="s">
        <v>19</v>
      </c>
      <c r="B1658">
        <v>1277</v>
      </c>
      <c r="C1658">
        <v>80</v>
      </c>
      <c r="D1658" t="s">
        <v>52</v>
      </c>
      <c r="E1658" t="s">
        <v>24</v>
      </c>
      <c r="F1658" t="s">
        <v>31</v>
      </c>
      <c r="G1658" s="1" t="s">
        <v>28</v>
      </c>
      <c r="H1658" t="s">
        <v>35</v>
      </c>
      <c r="I1658" t="s">
        <v>36</v>
      </c>
      <c r="J1658" t="s">
        <v>35</v>
      </c>
      <c r="K1658" t="s">
        <v>36</v>
      </c>
      <c r="L1658" t="s">
        <v>36</v>
      </c>
      <c r="M1658" t="s">
        <v>36</v>
      </c>
      <c r="N1658" t="s">
        <v>36</v>
      </c>
      <c r="O1658" t="s">
        <v>35</v>
      </c>
      <c r="P1658" t="s">
        <v>36</v>
      </c>
      <c r="Q1658" t="s">
        <v>16</v>
      </c>
      <c r="R1658">
        <v>48.080791220000002</v>
      </c>
      <c r="S1658">
        <v>20.701493178264101</v>
      </c>
      <c r="T1658">
        <v>71.12</v>
      </c>
      <c r="U1658">
        <f t="shared" si="25"/>
        <v>0.46666666666666667</v>
      </c>
      <c r="V1658">
        <v>46</v>
      </c>
      <c r="AA1658">
        <v>118</v>
      </c>
      <c r="AB1658">
        <v>65</v>
      </c>
      <c r="AC1658">
        <v>4.9000000000000004</v>
      </c>
      <c r="AD1658">
        <v>153</v>
      </c>
      <c r="AE1658">
        <v>0.14299999999999999</v>
      </c>
    </row>
    <row r="1659" spans="1:31" x14ac:dyDescent="0.35">
      <c r="A1659" t="s">
        <v>19</v>
      </c>
      <c r="B1659">
        <v>1035</v>
      </c>
      <c r="C1659">
        <v>79</v>
      </c>
      <c r="D1659" t="s">
        <v>52</v>
      </c>
      <c r="E1659" t="s">
        <v>23</v>
      </c>
      <c r="F1659" t="s">
        <v>32</v>
      </c>
      <c r="G1659" s="1" t="s">
        <v>29</v>
      </c>
      <c r="H1659" t="s">
        <v>36</v>
      </c>
      <c r="I1659" t="s">
        <v>36</v>
      </c>
      <c r="J1659" t="s">
        <v>35</v>
      </c>
      <c r="K1659" t="s">
        <v>36</v>
      </c>
      <c r="L1659" t="s">
        <v>36</v>
      </c>
      <c r="M1659" t="s">
        <v>35</v>
      </c>
      <c r="N1659" t="s">
        <v>35</v>
      </c>
      <c r="O1659" t="s">
        <v>36</v>
      </c>
      <c r="P1659" t="s">
        <v>36</v>
      </c>
      <c r="Q1659" t="s">
        <v>16</v>
      </c>
      <c r="R1659">
        <v>76.203518160000002</v>
      </c>
      <c r="S1659">
        <v>32.809913716494101</v>
      </c>
      <c r="T1659">
        <v>104.14</v>
      </c>
      <c r="U1659">
        <f t="shared" si="25"/>
        <v>0.68333333333333335</v>
      </c>
      <c r="V1659">
        <v>44</v>
      </c>
      <c r="AA1659">
        <v>73</v>
      </c>
      <c r="AB1659">
        <v>44</v>
      </c>
      <c r="AC1659">
        <v>7.9</v>
      </c>
      <c r="AD1659">
        <v>199</v>
      </c>
      <c r="AE1659">
        <v>3.5999999999999997E-2</v>
      </c>
    </row>
    <row r="1660" spans="1:31" x14ac:dyDescent="0.35">
      <c r="A1660" t="s">
        <v>15</v>
      </c>
      <c r="B1660">
        <v>3287</v>
      </c>
      <c r="C1660">
        <v>77</v>
      </c>
      <c r="D1660" t="s">
        <v>22</v>
      </c>
      <c r="E1660" t="s">
        <v>23</v>
      </c>
      <c r="F1660" t="s">
        <v>31</v>
      </c>
      <c r="G1660" s="1" t="s">
        <v>29</v>
      </c>
      <c r="H1660" t="s">
        <v>35</v>
      </c>
      <c r="I1660" t="s">
        <v>36</v>
      </c>
      <c r="J1660" t="s">
        <v>35</v>
      </c>
      <c r="K1660" t="s">
        <v>35</v>
      </c>
      <c r="L1660" t="s">
        <v>35</v>
      </c>
      <c r="M1660" t="s">
        <v>36</v>
      </c>
      <c r="N1660" t="s">
        <v>35</v>
      </c>
      <c r="O1660" t="s">
        <v>36</v>
      </c>
      <c r="P1660" t="s">
        <v>35</v>
      </c>
      <c r="Q1660" t="s">
        <v>16</v>
      </c>
      <c r="R1660">
        <v>86.182550300000003</v>
      </c>
      <c r="S1660">
        <v>37.106450036511198</v>
      </c>
      <c r="T1660">
        <v>113.03</v>
      </c>
      <c r="U1660">
        <f t="shared" si="25"/>
        <v>0.7416666666666667</v>
      </c>
      <c r="V1660">
        <v>34</v>
      </c>
      <c r="AA1660">
        <v>155</v>
      </c>
      <c r="AB1660">
        <v>86</v>
      </c>
      <c r="AC1660">
        <v>5.6</v>
      </c>
      <c r="AD1660">
        <v>140</v>
      </c>
      <c r="AE1660">
        <v>0.18099999999999999</v>
      </c>
    </row>
    <row r="1661" spans="1:31" x14ac:dyDescent="0.35">
      <c r="A1661" t="s">
        <v>15</v>
      </c>
      <c r="B1661">
        <v>3287</v>
      </c>
      <c r="C1661">
        <v>77</v>
      </c>
      <c r="D1661" t="s">
        <v>52</v>
      </c>
      <c r="E1661" t="s">
        <v>23</v>
      </c>
      <c r="F1661" t="s">
        <v>31</v>
      </c>
      <c r="G1661" s="1" t="s">
        <v>28</v>
      </c>
      <c r="H1661" t="s">
        <v>35</v>
      </c>
      <c r="I1661" t="s">
        <v>36</v>
      </c>
      <c r="J1661" t="s">
        <v>35</v>
      </c>
      <c r="K1661" t="s">
        <v>35</v>
      </c>
      <c r="L1661" t="s">
        <v>35</v>
      </c>
      <c r="M1661" t="s">
        <v>36</v>
      </c>
      <c r="N1661" t="s">
        <v>36</v>
      </c>
      <c r="O1661" t="s">
        <v>35</v>
      </c>
      <c r="P1661" t="s">
        <v>35</v>
      </c>
      <c r="Q1661" t="s">
        <v>16</v>
      </c>
      <c r="R1661">
        <v>99.790321399999996</v>
      </c>
      <c r="S1661">
        <v>42.965363200170799</v>
      </c>
      <c r="T1661">
        <v>111.76</v>
      </c>
      <c r="U1661">
        <f t="shared" si="25"/>
        <v>0.73333333333333339</v>
      </c>
      <c r="V1661">
        <v>43</v>
      </c>
      <c r="AA1661">
        <v>158</v>
      </c>
      <c r="AB1661">
        <v>88</v>
      </c>
      <c r="AC1661">
        <v>5.9</v>
      </c>
      <c r="AD1661">
        <v>136</v>
      </c>
      <c r="AE1661">
        <v>0.26500000000000001</v>
      </c>
    </row>
    <row r="1662" spans="1:31" x14ac:dyDescent="0.35">
      <c r="A1662" t="s">
        <v>19</v>
      </c>
      <c r="B1662">
        <v>790</v>
      </c>
      <c r="C1662">
        <v>78</v>
      </c>
      <c r="D1662" t="s">
        <v>52</v>
      </c>
      <c r="E1662" t="s">
        <v>24</v>
      </c>
      <c r="F1662" t="s">
        <v>32</v>
      </c>
      <c r="G1662" s="1" t="s">
        <v>29</v>
      </c>
      <c r="H1662" t="s">
        <v>36</v>
      </c>
      <c r="I1662" t="s">
        <v>36</v>
      </c>
      <c r="J1662" t="s">
        <v>36</v>
      </c>
      <c r="K1662" t="s">
        <v>36</v>
      </c>
      <c r="L1662" t="s">
        <v>36</v>
      </c>
      <c r="M1662" t="s">
        <v>36</v>
      </c>
      <c r="N1662" t="s">
        <v>36</v>
      </c>
      <c r="O1662" t="s">
        <v>36</v>
      </c>
      <c r="P1662" t="s">
        <v>35</v>
      </c>
      <c r="Q1662" t="s">
        <v>16</v>
      </c>
      <c r="R1662">
        <v>66.678078389999996</v>
      </c>
      <c r="S1662">
        <v>28.7086745019323</v>
      </c>
      <c r="T1662">
        <v>101.6</v>
      </c>
      <c r="U1662">
        <f t="shared" si="25"/>
        <v>0.66666666666666663</v>
      </c>
      <c r="V1662">
        <v>58</v>
      </c>
      <c r="AA1662">
        <v>154</v>
      </c>
      <c r="AB1662">
        <v>85</v>
      </c>
      <c r="AC1662">
        <v>5.0999999999999996</v>
      </c>
      <c r="AD1662">
        <v>248</v>
      </c>
      <c r="AE1662">
        <v>0.65900000000000003</v>
      </c>
    </row>
    <row r="1663" spans="1:31" x14ac:dyDescent="0.35">
      <c r="A1663" t="s">
        <v>15</v>
      </c>
      <c r="B1663">
        <v>3287</v>
      </c>
      <c r="C1663">
        <v>77</v>
      </c>
      <c r="D1663" t="s">
        <v>22</v>
      </c>
      <c r="E1663" t="s">
        <v>23</v>
      </c>
      <c r="F1663" t="s">
        <v>31</v>
      </c>
      <c r="G1663" s="1" t="s">
        <v>28</v>
      </c>
      <c r="H1663" t="s">
        <v>36</v>
      </c>
      <c r="I1663" t="s">
        <v>36</v>
      </c>
      <c r="J1663" t="s">
        <v>35</v>
      </c>
      <c r="K1663" t="s">
        <v>36</v>
      </c>
      <c r="L1663" t="s">
        <v>36</v>
      </c>
      <c r="M1663" t="s">
        <v>36</v>
      </c>
      <c r="N1663" t="s">
        <v>36</v>
      </c>
      <c r="O1663" t="s">
        <v>36</v>
      </c>
      <c r="P1663" t="s">
        <v>35</v>
      </c>
      <c r="Q1663" t="s">
        <v>16</v>
      </c>
      <c r="R1663">
        <v>81.646626600000005</v>
      </c>
      <c r="S1663">
        <v>35.153478981958003</v>
      </c>
      <c r="T1663">
        <v>95.25</v>
      </c>
      <c r="U1663">
        <f t="shared" si="25"/>
        <v>0.625</v>
      </c>
      <c r="V1663">
        <v>45</v>
      </c>
      <c r="AA1663">
        <v>105</v>
      </c>
      <c r="AB1663">
        <v>67</v>
      </c>
      <c r="AC1663">
        <v>6.1</v>
      </c>
      <c r="AD1663">
        <v>231</v>
      </c>
      <c r="AE1663">
        <v>3.4000000000000002E-2</v>
      </c>
    </row>
    <row r="1664" spans="1:31" x14ac:dyDescent="0.35">
      <c r="A1664" t="s">
        <v>19</v>
      </c>
      <c r="B1664">
        <v>2800</v>
      </c>
      <c r="C1664">
        <v>79</v>
      </c>
      <c r="D1664" t="s">
        <v>52</v>
      </c>
      <c r="E1664" t="s">
        <v>24</v>
      </c>
      <c r="F1664" s="2" t="s">
        <v>33</v>
      </c>
      <c r="G1664" s="1" t="s">
        <v>29</v>
      </c>
      <c r="H1664" t="s">
        <v>35</v>
      </c>
      <c r="I1664" t="s">
        <v>36</v>
      </c>
      <c r="J1664" t="s">
        <v>35</v>
      </c>
      <c r="K1664" t="s">
        <v>36</v>
      </c>
      <c r="L1664" t="s">
        <v>36</v>
      </c>
      <c r="M1664" t="s">
        <v>35</v>
      </c>
      <c r="N1664" t="s">
        <v>36</v>
      </c>
      <c r="O1664" t="s">
        <v>36</v>
      </c>
      <c r="P1664" t="s">
        <v>36</v>
      </c>
      <c r="Q1664" t="s">
        <v>18</v>
      </c>
      <c r="R1664">
        <v>45.359237</v>
      </c>
      <c r="S1664">
        <v>30.515172727394098</v>
      </c>
      <c r="T1664">
        <v>89.534999999999997</v>
      </c>
      <c r="U1664">
        <f t="shared" si="25"/>
        <v>0.734375</v>
      </c>
      <c r="V1664">
        <v>41</v>
      </c>
      <c r="AA1664">
        <v>168</v>
      </c>
      <c r="AB1664">
        <v>89</v>
      </c>
      <c r="AC1664">
        <v>7.1</v>
      </c>
      <c r="AD1664">
        <v>117</v>
      </c>
      <c r="AE1664">
        <v>3.1E-2</v>
      </c>
    </row>
    <row r="1665" spans="1:31" x14ac:dyDescent="0.35">
      <c r="A1665" t="s">
        <v>19</v>
      </c>
      <c r="B1665">
        <v>912</v>
      </c>
      <c r="C1665">
        <v>83</v>
      </c>
      <c r="D1665" t="s">
        <v>22</v>
      </c>
      <c r="E1665" t="s">
        <v>23</v>
      </c>
      <c r="F1665" t="s">
        <v>31</v>
      </c>
      <c r="G1665" s="1" t="s">
        <v>28</v>
      </c>
      <c r="H1665" t="s">
        <v>36</v>
      </c>
      <c r="I1665" t="s">
        <v>36</v>
      </c>
      <c r="J1665" t="s">
        <v>36</v>
      </c>
      <c r="K1665" t="s">
        <v>35</v>
      </c>
      <c r="L1665" t="s">
        <v>36</v>
      </c>
      <c r="M1665" t="s">
        <v>35</v>
      </c>
      <c r="N1665" t="s">
        <v>36</v>
      </c>
      <c r="O1665" t="s">
        <v>36</v>
      </c>
      <c r="P1665" t="s">
        <v>35</v>
      </c>
      <c r="Q1665" t="s">
        <v>16</v>
      </c>
      <c r="R1665">
        <v>81.646626600000005</v>
      </c>
      <c r="S1665">
        <v>35.153478981958003</v>
      </c>
      <c r="T1665">
        <v>104.14</v>
      </c>
      <c r="U1665">
        <f t="shared" si="25"/>
        <v>0.68333333333333335</v>
      </c>
      <c r="V1665">
        <v>58</v>
      </c>
      <c r="AA1665">
        <v>141</v>
      </c>
      <c r="AB1665">
        <v>88</v>
      </c>
      <c r="AC1665">
        <v>8.4</v>
      </c>
      <c r="AD1665">
        <v>145</v>
      </c>
      <c r="AE1665">
        <v>0.23900000000000002</v>
      </c>
    </row>
    <row r="1666" spans="1:31" x14ac:dyDescent="0.35">
      <c r="A1666" t="s">
        <v>15</v>
      </c>
      <c r="B1666">
        <v>1096</v>
      </c>
      <c r="C1666">
        <v>57</v>
      </c>
      <c r="D1666" t="s">
        <v>22</v>
      </c>
      <c r="E1666" t="s">
        <v>23</v>
      </c>
      <c r="F1666" t="s">
        <v>31</v>
      </c>
      <c r="G1666" s="1" t="s">
        <v>30</v>
      </c>
      <c r="H1666" t="s">
        <v>35</v>
      </c>
      <c r="I1666" t="s">
        <v>35</v>
      </c>
      <c r="J1666" t="s">
        <v>35</v>
      </c>
      <c r="K1666" t="s">
        <v>35</v>
      </c>
      <c r="L1666" t="s">
        <v>35</v>
      </c>
      <c r="M1666" t="s">
        <v>36</v>
      </c>
      <c r="N1666" t="s">
        <v>36</v>
      </c>
      <c r="O1666" t="s">
        <v>36</v>
      </c>
      <c r="P1666" t="s">
        <v>35</v>
      </c>
      <c r="Q1666" t="s">
        <v>16</v>
      </c>
      <c r="R1666">
        <v>79.378664749999999</v>
      </c>
      <c r="S1666">
        <v>34.176993454681401</v>
      </c>
      <c r="T1666">
        <v>92.075000000000003</v>
      </c>
      <c r="U1666">
        <f t="shared" si="25"/>
        <v>0.60416666666666663</v>
      </c>
      <c r="V1666">
        <v>56</v>
      </c>
      <c r="AA1666">
        <v>122</v>
      </c>
      <c r="AB1666">
        <v>74</v>
      </c>
      <c r="AC1666">
        <v>5.4</v>
      </c>
      <c r="AD1666">
        <v>156</v>
      </c>
      <c r="AE1666">
        <v>1.6E-2</v>
      </c>
    </row>
    <row r="1667" spans="1:31" x14ac:dyDescent="0.35">
      <c r="A1667" t="s">
        <v>15</v>
      </c>
      <c r="B1667">
        <v>1096</v>
      </c>
      <c r="C1667">
        <v>57</v>
      </c>
      <c r="D1667" t="s">
        <v>52</v>
      </c>
      <c r="E1667" t="s">
        <v>23</v>
      </c>
      <c r="F1667" t="s">
        <v>31</v>
      </c>
      <c r="G1667" s="1" t="s">
        <v>28</v>
      </c>
      <c r="H1667" t="s">
        <v>35</v>
      </c>
      <c r="I1667" t="s">
        <v>35</v>
      </c>
      <c r="J1667" t="s">
        <v>35</v>
      </c>
      <c r="K1667" t="s">
        <v>35</v>
      </c>
      <c r="L1667" t="s">
        <v>36</v>
      </c>
      <c r="M1667" t="s">
        <v>36</v>
      </c>
      <c r="N1667" t="s">
        <v>36</v>
      </c>
      <c r="O1667" t="s">
        <v>36</v>
      </c>
      <c r="P1667" t="s">
        <v>36</v>
      </c>
      <c r="Q1667" t="s">
        <v>16</v>
      </c>
      <c r="R1667">
        <v>77.110702900000007</v>
      </c>
      <c r="S1667">
        <v>33.200507927404701</v>
      </c>
      <c r="T1667">
        <v>99.06</v>
      </c>
      <c r="U1667">
        <f t="shared" ref="U1667:U1730" si="26">T1667/Q1667</f>
        <v>0.65</v>
      </c>
      <c r="V1667">
        <v>80</v>
      </c>
      <c r="AA1667">
        <v>130</v>
      </c>
      <c r="AB1667">
        <v>87</v>
      </c>
      <c r="AC1667">
        <v>5.3</v>
      </c>
      <c r="AD1667">
        <v>230</v>
      </c>
      <c r="AE1667">
        <v>0.42800000000000005</v>
      </c>
    </row>
    <row r="1668" spans="1:31" x14ac:dyDescent="0.35">
      <c r="A1668" t="s">
        <v>15</v>
      </c>
      <c r="B1668">
        <v>1096</v>
      </c>
      <c r="C1668">
        <v>57</v>
      </c>
      <c r="D1668" t="s">
        <v>52</v>
      </c>
      <c r="E1668" t="s">
        <v>26</v>
      </c>
      <c r="F1668" t="s">
        <v>32</v>
      </c>
      <c r="G1668" s="1" t="s">
        <v>29</v>
      </c>
      <c r="H1668" t="s">
        <v>35</v>
      </c>
      <c r="I1668" t="s">
        <v>35</v>
      </c>
      <c r="J1668" t="s">
        <v>35</v>
      </c>
      <c r="K1668" t="s">
        <v>36</v>
      </c>
      <c r="L1668" t="s">
        <v>36</v>
      </c>
      <c r="M1668" t="s">
        <v>35</v>
      </c>
      <c r="N1668" t="s">
        <v>36</v>
      </c>
      <c r="O1668" t="s">
        <v>36</v>
      </c>
      <c r="P1668" t="s">
        <v>35</v>
      </c>
      <c r="Q1668" t="s">
        <v>16</v>
      </c>
      <c r="R1668">
        <v>95.254397699999998</v>
      </c>
      <c r="S1668">
        <v>41.012392145617603</v>
      </c>
      <c r="T1668">
        <v>101.6</v>
      </c>
      <c r="U1668">
        <f t="shared" si="26"/>
        <v>0.66666666666666663</v>
      </c>
      <c r="V1668">
        <v>73</v>
      </c>
      <c r="AA1668">
        <v>126</v>
      </c>
      <c r="AB1668">
        <v>88</v>
      </c>
      <c r="AC1668">
        <v>5.4</v>
      </c>
      <c r="AD1668">
        <v>331</v>
      </c>
      <c r="AE1668">
        <v>0.10900000000000001</v>
      </c>
    </row>
    <row r="1669" spans="1:31" x14ac:dyDescent="0.35">
      <c r="A1669" t="s">
        <v>15</v>
      </c>
      <c r="B1669">
        <v>1096</v>
      </c>
      <c r="C1669">
        <v>55</v>
      </c>
      <c r="D1669" t="s">
        <v>52</v>
      </c>
      <c r="E1669" t="s">
        <v>26</v>
      </c>
      <c r="F1669" t="s">
        <v>32</v>
      </c>
      <c r="G1669" s="1" t="s">
        <v>28</v>
      </c>
      <c r="H1669" t="s">
        <v>36</v>
      </c>
      <c r="I1669" t="s">
        <v>35</v>
      </c>
      <c r="J1669" t="s">
        <v>35</v>
      </c>
      <c r="K1669" t="s">
        <v>35</v>
      </c>
      <c r="L1669" t="s">
        <v>36</v>
      </c>
      <c r="M1669" t="s">
        <v>36</v>
      </c>
      <c r="N1669" t="s">
        <v>36</v>
      </c>
      <c r="O1669" t="s">
        <v>36</v>
      </c>
      <c r="P1669" t="s">
        <v>35</v>
      </c>
      <c r="Q1669" t="s">
        <v>16</v>
      </c>
      <c r="R1669">
        <v>77.110702900000007</v>
      </c>
      <c r="S1669">
        <v>33.200507927404701</v>
      </c>
      <c r="T1669">
        <v>109.22</v>
      </c>
      <c r="U1669">
        <f t="shared" si="26"/>
        <v>0.71666666666666667</v>
      </c>
      <c r="V1669">
        <v>39</v>
      </c>
      <c r="AA1669">
        <v>153</v>
      </c>
      <c r="AB1669">
        <v>96</v>
      </c>
      <c r="AC1669">
        <v>5.8</v>
      </c>
      <c r="AD1669">
        <v>188</v>
      </c>
      <c r="AE1669">
        <v>0.11899999999999999</v>
      </c>
    </row>
    <row r="1670" spans="1:31" x14ac:dyDescent="0.35">
      <c r="A1670" t="s">
        <v>15</v>
      </c>
      <c r="B1670">
        <v>1096</v>
      </c>
      <c r="C1670">
        <v>57</v>
      </c>
      <c r="D1670" t="s">
        <v>22</v>
      </c>
      <c r="E1670" t="s">
        <v>23</v>
      </c>
      <c r="F1670" t="s">
        <v>31</v>
      </c>
      <c r="G1670" s="1" t="s">
        <v>29</v>
      </c>
      <c r="H1670" t="s">
        <v>35</v>
      </c>
      <c r="I1670" t="s">
        <v>35</v>
      </c>
      <c r="J1670" t="s">
        <v>35</v>
      </c>
      <c r="K1670" t="s">
        <v>36</v>
      </c>
      <c r="L1670" t="s">
        <v>35</v>
      </c>
      <c r="M1670" t="s">
        <v>36</v>
      </c>
      <c r="N1670" t="s">
        <v>36</v>
      </c>
      <c r="O1670" t="s">
        <v>36</v>
      </c>
      <c r="P1670" t="s">
        <v>35</v>
      </c>
      <c r="Q1670" t="s">
        <v>16</v>
      </c>
      <c r="R1670">
        <v>90.718474000000001</v>
      </c>
      <c r="S1670">
        <v>39.059421091064401</v>
      </c>
      <c r="T1670">
        <v>102.87</v>
      </c>
      <c r="U1670">
        <f t="shared" si="26"/>
        <v>0.67500000000000004</v>
      </c>
      <c r="V1670">
        <v>41</v>
      </c>
      <c r="AA1670">
        <v>129</v>
      </c>
      <c r="AB1670">
        <v>87</v>
      </c>
      <c r="AC1670">
        <v>5.6</v>
      </c>
      <c r="AD1670">
        <v>225</v>
      </c>
      <c r="AE1670">
        <v>9.0999999999999998E-2</v>
      </c>
    </row>
    <row r="1671" spans="1:31" x14ac:dyDescent="0.35">
      <c r="A1671" t="s">
        <v>15</v>
      </c>
      <c r="B1671">
        <v>1096</v>
      </c>
      <c r="C1671">
        <v>52</v>
      </c>
      <c r="D1671" t="s">
        <v>52</v>
      </c>
      <c r="E1671" t="s">
        <v>23</v>
      </c>
      <c r="F1671" t="s">
        <v>31</v>
      </c>
      <c r="G1671" s="1" t="s">
        <v>30</v>
      </c>
      <c r="H1671" t="s">
        <v>36</v>
      </c>
      <c r="I1671" t="s">
        <v>35</v>
      </c>
      <c r="J1671" t="s">
        <v>35</v>
      </c>
      <c r="K1671" t="s">
        <v>35</v>
      </c>
      <c r="L1671" t="s">
        <v>35</v>
      </c>
      <c r="M1671" t="s">
        <v>36</v>
      </c>
      <c r="N1671" t="s">
        <v>36</v>
      </c>
      <c r="O1671" t="s">
        <v>36</v>
      </c>
      <c r="P1671" t="s">
        <v>35</v>
      </c>
      <c r="Q1671" t="s">
        <v>16</v>
      </c>
      <c r="R1671">
        <v>86.182550300000003</v>
      </c>
      <c r="S1671">
        <v>37.106450036511198</v>
      </c>
      <c r="T1671">
        <v>101.6</v>
      </c>
      <c r="U1671">
        <f t="shared" si="26"/>
        <v>0.66666666666666663</v>
      </c>
      <c r="V1671">
        <v>84</v>
      </c>
      <c r="AA1671">
        <v>110</v>
      </c>
      <c r="AB1671">
        <v>70</v>
      </c>
      <c r="AC1671">
        <v>5.0999999999999996</v>
      </c>
      <c r="AD1671">
        <v>217</v>
      </c>
      <c r="AE1671">
        <v>1.022</v>
      </c>
    </row>
    <row r="1672" spans="1:31" x14ac:dyDescent="0.35">
      <c r="A1672" t="s">
        <v>15</v>
      </c>
      <c r="B1672">
        <v>1096</v>
      </c>
      <c r="C1672">
        <v>55</v>
      </c>
      <c r="D1672" t="s">
        <v>22</v>
      </c>
      <c r="E1672" t="s">
        <v>26</v>
      </c>
      <c r="F1672" t="s">
        <v>31</v>
      </c>
      <c r="G1672" s="1" t="s">
        <v>28</v>
      </c>
      <c r="H1672" t="s">
        <v>35</v>
      </c>
      <c r="I1672" t="s">
        <v>35</v>
      </c>
      <c r="J1672" t="s">
        <v>35</v>
      </c>
      <c r="K1672" t="s">
        <v>35</v>
      </c>
      <c r="L1672" t="s">
        <v>35</v>
      </c>
      <c r="M1672" t="s">
        <v>36</v>
      </c>
      <c r="N1672" t="s">
        <v>36</v>
      </c>
      <c r="O1672" t="s">
        <v>36</v>
      </c>
      <c r="P1672" t="s">
        <v>35</v>
      </c>
      <c r="Q1672" t="s">
        <v>17</v>
      </c>
      <c r="R1672">
        <v>65.770893650000005</v>
      </c>
      <c r="S1672">
        <v>19.665333535431699</v>
      </c>
      <c r="T1672">
        <v>78.739999999999995</v>
      </c>
      <c r="U1672">
        <f t="shared" si="26"/>
        <v>0.43055555555555552</v>
      </c>
      <c r="V1672">
        <v>38</v>
      </c>
      <c r="AA1672">
        <v>135</v>
      </c>
      <c r="AB1672">
        <v>77</v>
      </c>
      <c r="AC1672">
        <v>5.3</v>
      </c>
      <c r="AD1672">
        <v>170</v>
      </c>
      <c r="AE1672">
        <v>0.11299999999999999</v>
      </c>
    </row>
    <row r="1673" spans="1:31" x14ac:dyDescent="0.35">
      <c r="A1673" t="s">
        <v>15</v>
      </c>
      <c r="B1673">
        <v>1096</v>
      </c>
      <c r="C1673">
        <v>58</v>
      </c>
      <c r="D1673" t="s">
        <v>22</v>
      </c>
      <c r="E1673" t="s">
        <v>23</v>
      </c>
      <c r="F1673" t="s">
        <v>31</v>
      </c>
      <c r="G1673" s="1" t="s">
        <v>28</v>
      </c>
      <c r="H1673" t="s">
        <v>35</v>
      </c>
      <c r="I1673" t="s">
        <v>36</v>
      </c>
      <c r="J1673" t="s">
        <v>36</v>
      </c>
      <c r="K1673" t="s">
        <v>36</v>
      </c>
      <c r="L1673" t="s">
        <v>36</v>
      </c>
      <c r="M1673" t="s">
        <v>36</v>
      </c>
      <c r="N1673" t="s">
        <v>36</v>
      </c>
      <c r="O1673" t="s">
        <v>36</v>
      </c>
      <c r="P1673" t="s">
        <v>35</v>
      </c>
      <c r="Q1673" t="s">
        <v>16</v>
      </c>
      <c r="R1673">
        <v>113.3980925</v>
      </c>
      <c r="S1673">
        <v>48.824276363830499</v>
      </c>
      <c r="T1673">
        <v>124.46</v>
      </c>
      <c r="U1673">
        <f t="shared" si="26"/>
        <v>0.81666666666666654</v>
      </c>
      <c r="V1673">
        <v>48.177999999999997</v>
      </c>
      <c r="AA1673">
        <v>150</v>
      </c>
      <c r="AB1673">
        <v>70</v>
      </c>
      <c r="AC1673">
        <v>6.8</v>
      </c>
      <c r="AD1673">
        <v>283</v>
      </c>
      <c r="AE1673">
        <v>0.17599999999999999</v>
      </c>
    </row>
    <row r="1674" spans="1:31" x14ac:dyDescent="0.35">
      <c r="A1674" t="s">
        <v>15</v>
      </c>
      <c r="B1674">
        <v>1096</v>
      </c>
      <c r="C1674">
        <v>58</v>
      </c>
      <c r="D1674" t="s">
        <v>52</v>
      </c>
      <c r="E1674" t="s">
        <v>26</v>
      </c>
      <c r="F1674" t="s">
        <v>31</v>
      </c>
      <c r="G1674" s="1" t="s">
        <v>29</v>
      </c>
      <c r="H1674" t="s">
        <v>35</v>
      </c>
      <c r="I1674" t="s">
        <v>36</v>
      </c>
      <c r="J1674" t="s">
        <v>35</v>
      </c>
      <c r="K1674" t="s">
        <v>36</v>
      </c>
      <c r="L1674" t="s">
        <v>36</v>
      </c>
      <c r="M1674" t="s">
        <v>35</v>
      </c>
      <c r="N1674" t="s">
        <v>36</v>
      </c>
      <c r="O1674" t="s">
        <v>36</v>
      </c>
      <c r="P1674" t="s">
        <v>35</v>
      </c>
      <c r="Q1674" t="s">
        <v>16</v>
      </c>
      <c r="R1674">
        <v>111.13013065</v>
      </c>
      <c r="S1674">
        <v>47.847790836553898</v>
      </c>
      <c r="T1674">
        <v>119.38</v>
      </c>
      <c r="U1674">
        <f t="shared" si="26"/>
        <v>0.78333333333333333</v>
      </c>
      <c r="V1674">
        <v>31</v>
      </c>
      <c r="AA1674">
        <v>183</v>
      </c>
      <c r="AB1674">
        <v>134</v>
      </c>
      <c r="AC1674">
        <v>8.4</v>
      </c>
      <c r="AD1674">
        <v>144</v>
      </c>
      <c r="AE1674">
        <v>0.374</v>
      </c>
    </row>
    <row r="1675" spans="1:31" x14ac:dyDescent="0.35">
      <c r="A1675" t="s">
        <v>15</v>
      </c>
      <c r="B1675">
        <v>1096</v>
      </c>
      <c r="C1675">
        <v>60</v>
      </c>
      <c r="D1675" t="s">
        <v>52</v>
      </c>
      <c r="E1675" t="s">
        <v>26</v>
      </c>
      <c r="F1675" t="s">
        <v>32</v>
      </c>
      <c r="G1675" s="1" t="s">
        <v>28</v>
      </c>
      <c r="H1675" t="s">
        <v>36</v>
      </c>
      <c r="I1675" t="s">
        <v>36</v>
      </c>
      <c r="J1675" t="s">
        <v>36</v>
      </c>
      <c r="K1675" t="s">
        <v>36</v>
      </c>
      <c r="L1675" t="s">
        <v>36</v>
      </c>
      <c r="M1675" t="s">
        <v>36</v>
      </c>
      <c r="N1675" t="s">
        <v>36</v>
      </c>
      <c r="O1675" t="s">
        <v>35</v>
      </c>
      <c r="P1675" t="s">
        <v>36</v>
      </c>
      <c r="Q1675" t="s">
        <v>16</v>
      </c>
      <c r="R1675">
        <v>84.368180820000006</v>
      </c>
      <c r="S1675">
        <v>36.3252616146899</v>
      </c>
      <c r="T1675">
        <v>97.155000000000001</v>
      </c>
      <c r="U1675">
        <f t="shared" si="26"/>
        <v>0.63749999999999996</v>
      </c>
      <c r="V1675">
        <v>79</v>
      </c>
      <c r="AA1675">
        <v>97</v>
      </c>
      <c r="AB1675">
        <v>55</v>
      </c>
      <c r="AC1675">
        <v>6.2</v>
      </c>
      <c r="AD1675">
        <v>230</v>
      </c>
      <c r="AE1675">
        <v>0.40700000000000003</v>
      </c>
    </row>
    <row r="1676" spans="1:31" x14ac:dyDescent="0.35">
      <c r="A1676" t="s">
        <v>15</v>
      </c>
      <c r="B1676">
        <v>1096</v>
      </c>
      <c r="C1676">
        <v>58</v>
      </c>
      <c r="D1676" t="s">
        <v>52</v>
      </c>
      <c r="E1676" t="s">
        <v>23</v>
      </c>
      <c r="F1676" t="s">
        <v>31</v>
      </c>
      <c r="G1676" s="1" t="s">
        <v>30</v>
      </c>
      <c r="H1676" t="s">
        <v>36</v>
      </c>
      <c r="I1676" t="s">
        <v>35</v>
      </c>
      <c r="J1676" t="s">
        <v>35</v>
      </c>
      <c r="K1676" t="s">
        <v>35</v>
      </c>
      <c r="L1676" t="s">
        <v>36</v>
      </c>
      <c r="M1676" t="s">
        <v>36</v>
      </c>
      <c r="N1676" t="s">
        <v>36</v>
      </c>
      <c r="O1676" t="s">
        <v>36</v>
      </c>
      <c r="P1676" t="s">
        <v>35</v>
      </c>
      <c r="Q1676" t="s">
        <v>16</v>
      </c>
      <c r="R1676">
        <v>73.028371570000004</v>
      </c>
      <c r="S1676">
        <v>31.442833978306801</v>
      </c>
      <c r="T1676">
        <v>93.344999999999999</v>
      </c>
      <c r="U1676">
        <f t="shared" si="26"/>
        <v>0.61249999999999993</v>
      </c>
      <c r="V1676">
        <v>70.174999999999997</v>
      </c>
      <c r="AA1676">
        <v>104</v>
      </c>
      <c r="AB1676">
        <v>67</v>
      </c>
      <c r="AC1676">
        <v>5.0999999999999996</v>
      </c>
      <c r="AD1676">
        <v>157</v>
      </c>
      <c r="AE1676">
        <v>3.4999999999999996E-2</v>
      </c>
    </row>
    <row r="1677" spans="1:31" x14ac:dyDescent="0.35">
      <c r="A1677" t="s">
        <v>15</v>
      </c>
      <c r="B1677">
        <v>1096</v>
      </c>
      <c r="C1677">
        <v>59</v>
      </c>
      <c r="D1677" t="s">
        <v>22</v>
      </c>
      <c r="E1677" t="s">
        <v>26</v>
      </c>
      <c r="F1677" t="s">
        <v>31</v>
      </c>
      <c r="G1677" s="1" t="s">
        <v>28</v>
      </c>
      <c r="H1677" t="s">
        <v>35</v>
      </c>
      <c r="I1677" t="s">
        <v>35</v>
      </c>
      <c r="J1677" t="s">
        <v>36</v>
      </c>
      <c r="K1677" t="s">
        <v>36</v>
      </c>
      <c r="L1677" t="s">
        <v>36</v>
      </c>
      <c r="M1677" t="s">
        <v>36</v>
      </c>
      <c r="N1677" t="s">
        <v>36</v>
      </c>
      <c r="O1677" t="s">
        <v>36</v>
      </c>
      <c r="P1677" t="s">
        <v>35</v>
      </c>
      <c r="Q1677" t="s">
        <v>16</v>
      </c>
      <c r="R1677">
        <v>117.9340162</v>
      </c>
      <c r="S1677">
        <v>50.777247418383702</v>
      </c>
      <c r="T1677">
        <v>128.905</v>
      </c>
      <c r="U1677">
        <f t="shared" si="26"/>
        <v>0.84583333333333333</v>
      </c>
      <c r="V1677">
        <v>43.8</v>
      </c>
      <c r="AA1677">
        <v>998</v>
      </c>
      <c r="AB1677">
        <v>998</v>
      </c>
      <c r="AC1677">
        <v>6.1</v>
      </c>
      <c r="AD1677">
        <v>210</v>
      </c>
      <c r="AE1677">
        <v>5.1000000000000004E-2</v>
      </c>
    </row>
    <row r="1678" spans="1:31" x14ac:dyDescent="0.35">
      <c r="A1678" t="s">
        <v>15</v>
      </c>
      <c r="B1678">
        <v>1096</v>
      </c>
      <c r="C1678">
        <v>59</v>
      </c>
      <c r="D1678" t="s">
        <v>52</v>
      </c>
      <c r="E1678" t="s">
        <v>26</v>
      </c>
      <c r="F1678" t="s">
        <v>31</v>
      </c>
      <c r="G1678" s="1" t="s">
        <v>29</v>
      </c>
      <c r="H1678" t="s">
        <v>35</v>
      </c>
      <c r="I1678" t="s">
        <v>35</v>
      </c>
      <c r="J1678" t="s">
        <v>36</v>
      </c>
      <c r="K1678" t="s">
        <v>36</v>
      </c>
      <c r="L1678" t="s">
        <v>36</v>
      </c>
      <c r="M1678" t="s">
        <v>36</v>
      </c>
      <c r="N1678" t="s">
        <v>36</v>
      </c>
      <c r="O1678" t="s">
        <v>36</v>
      </c>
      <c r="P1678" t="s">
        <v>36</v>
      </c>
      <c r="Q1678" t="s">
        <v>16</v>
      </c>
      <c r="R1678">
        <v>76.203518160000002</v>
      </c>
      <c r="S1678">
        <v>32.809913716494101</v>
      </c>
      <c r="T1678">
        <v>83.82</v>
      </c>
      <c r="U1678">
        <f t="shared" si="26"/>
        <v>0.54999999999999993</v>
      </c>
      <c r="V1678">
        <v>72.7</v>
      </c>
      <c r="AA1678">
        <v>148</v>
      </c>
      <c r="AB1678">
        <v>93</v>
      </c>
      <c r="AC1678">
        <v>5.2</v>
      </c>
      <c r="AD1678">
        <v>298</v>
      </c>
      <c r="AE1678">
        <v>0.192</v>
      </c>
    </row>
    <row r="1679" spans="1:31" x14ac:dyDescent="0.35">
      <c r="A1679" t="s">
        <v>15</v>
      </c>
      <c r="B1679">
        <v>1096</v>
      </c>
      <c r="C1679">
        <v>58</v>
      </c>
      <c r="D1679" t="s">
        <v>52</v>
      </c>
      <c r="E1679" t="s">
        <v>26</v>
      </c>
      <c r="F1679" t="s">
        <v>31</v>
      </c>
      <c r="G1679" s="1" t="s">
        <v>30</v>
      </c>
      <c r="H1679" t="s">
        <v>36</v>
      </c>
      <c r="I1679" t="s">
        <v>35</v>
      </c>
      <c r="J1679" t="s">
        <v>36</v>
      </c>
      <c r="K1679" t="s">
        <v>35</v>
      </c>
      <c r="L1679" t="s">
        <v>36</v>
      </c>
      <c r="M1679" t="s">
        <v>36</v>
      </c>
      <c r="N1679" t="s">
        <v>35</v>
      </c>
      <c r="O1679" t="s">
        <v>35</v>
      </c>
      <c r="P1679" t="s">
        <v>35</v>
      </c>
      <c r="Q1679" t="s">
        <v>16</v>
      </c>
      <c r="R1679">
        <v>58.967008100000001</v>
      </c>
      <c r="S1679">
        <v>25.388623709191901</v>
      </c>
      <c r="T1679">
        <v>74.295000000000002</v>
      </c>
      <c r="U1679">
        <f t="shared" si="26"/>
        <v>0.48749999999999999</v>
      </c>
      <c r="V1679">
        <v>62</v>
      </c>
      <c r="AA1679">
        <v>120</v>
      </c>
      <c r="AB1679">
        <v>86</v>
      </c>
      <c r="AC1679">
        <v>5.7</v>
      </c>
      <c r="AD1679">
        <v>252</v>
      </c>
      <c r="AE1679">
        <v>0.122</v>
      </c>
    </row>
    <row r="1680" spans="1:31" x14ac:dyDescent="0.35">
      <c r="A1680" t="s">
        <v>15</v>
      </c>
      <c r="B1680">
        <v>1096</v>
      </c>
      <c r="C1680">
        <v>57</v>
      </c>
      <c r="D1680" t="s">
        <v>22</v>
      </c>
      <c r="E1680" t="s">
        <v>23</v>
      </c>
      <c r="F1680" t="s">
        <v>31</v>
      </c>
      <c r="G1680" s="1" t="s">
        <v>30</v>
      </c>
      <c r="H1680" t="s">
        <v>35</v>
      </c>
      <c r="I1680" t="s">
        <v>36</v>
      </c>
      <c r="J1680" t="s">
        <v>36</v>
      </c>
      <c r="K1680" t="s">
        <v>35</v>
      </c>
      <c r="L1680" t="s">
        <v>36</v>
      </c>
      <c r="M1680" t="s">
        <v>36</v>
      </c>
      <c r="N1680" t="s">
        <v>36</v>
      </c>
      <c r="O1680" t="s">
        <v>35</v>
      </c>
      <c r="P1680" t="s">
        <v>35</v>
      </c>
      <c r="Q1680" t="s">
        <v>17</v>
      </c>
      <c r="R1680">
        <v>108.86216880000001</v>
      </c>
      <c r="S1680">
        <v>32.549517575887002</v>
      </c>
      <c r="T1680">
        <v>111.76</v>
      </c>
      <c r="U1680">
        <f t="shared" si="26"/>
        <v>0.61111111111111116</v>
      </c>
      <c r="V1680">
        <v>62</v>
      </c>
      <c r="AA1680">
        <v>107</v>
      </c>
      <c r="AB1680">
        <v>81</v>
      </c>
      <c r="AC1680">
        <v>5.8</v>
      </c>
      <c r="AD1680">
        <v>147</v>
      </c>
      <c r="AE1680">
        <v>6.6000000000000003E-2</v>
      </c>
    </row>
    <row r="1681" spans="1:31" x14ac:dyDescent="0.35">
      <c r="A1681" t="s">
        <v>15</v>
      </c>
      <c r="B1681">
        <v>1096</v>
      </c>
      <c r="C1681">
        <v>45</v>
      </c>
      <c r="D1681" t="s">
        <v>22</v>
      </c>
      <c r="E1681" t="s">
        <v>26</v>
      </c>
      <c r="F1681" s="2" t="s">
        <v>33</v>
      </c>
      <c r="G1681" s="1" t="s">
        <v>28</v>
      </c>
      <c r="H1681" t="s">
        <v>36</v>
      </c>
      <c r="I1681" t="s">
        <v>35</v>
      </c>
      <c r="J1681" t="s">
        <v>35</v>
      </c>
      <c r="K1681" t="s">
        <v>35</v>
      </c>
      <c r="L1681" t="s">
        <v>36</v>
      </c>
      <c r="M1681" t="s">
        <v>36</v>
      </c>
      <c r="N1681" t="s">
        <v>36</v>
      </c>
      <c r="O1681" t="s">
        <v>35</v>
      </c>
      <c r="P1681" t="s">
        <v>35</v>
      </c>
      <c r="Q1681" t="s">
        <v>16</v>
      </c>
      <c r="R1681">
        <v>102.05828325</v>
      </c>
      <c r="S1681">
        <v>43.9418487274475</v>
      </c>
      <c r="T1681">
        <v>109.22</v>
      </c>
      <c r="U1681">
        <f t="shared" si="26"/>
        <v>0.71666666666666667</v>
      </c>
      <c r="V1681">
        <v>36</v>
      </c>
      <c r="AA1681">
        <v>131</v>
      </c>
      <c r="AB1681">
        <v>85</v>
      </c>
      <c r="AC1681">
        <v>6.3</v>
      </c>
      <c r="AD1681">
        <v>165</v>
      </c>
      <c r="AE1681">
        <v>0.184</v>
      </c>
    </row>
    <row r="1682" spans="1:31" x14ac:dyDescent="0.35">
      <c r="A1682" t="s">
        <v>15</v>
      </c>
      <c r="B1682">
        <v>1096</v>
      </c>
      <c r="C1682">
        <v>59</v>
      </c>
      <c r="D1682" t="s">
        <v>22</v>
      </c>
      <c r="E1682" t="s">
        <v>26</v>
      </c>
      <c r="F1682" t="s">
        <v>31</v>
      </c>
      <c r="G1682" s="1" t="s">
        <v>28</v>
      </c>
      <c r="H1682" t="s">
        <v>35</v>
      </c>
      <c r="I1682" t="s">
        <v>35</v>
      </c>
      <c r="J1682" t="s">
        <v>35</v>
      </c>
      <c r="K1682" t="s">
        <v>36</v>
      </c>
      <c r="L1682" t="s">
        <v>35</v>
      </c>
      <c r="M1682" t="s">
        <v>36</v>
      </c>
      <c r="N1682" t="s">
        <v>35</v>
      </c>
      <c r="O1682" t="s">
        <v>36</v>
      </c>
      <c r="P1682" t="s">
        <v>35</v>
      </c>
      <c r="Q1682" t="s">
        <v>16</v>
      </c>
      <c r="R1682">
        <v>81.646626600000005</v>
      </c>
      <c r="S1682">
        <v>35.153478981958003</v>
      </c>
      <c r="T1682">
        <v>106.68</v>
      </c>
      <c r="U1682">
        <f t="shared" si="26"/>
        <v>0.70000000000000007</v>
      </c>
      <c r="V1682">
        <v>60</v>
      </c>
      <c r="AA1682">
        <v>144</v>
      </c>
      <c r="AB1682">
        <v>98</v>
      </c>
      <c r="AC1682">
        <v>5</v>
      </c>
      <c r="AD1682">
        <v>301</v>
      </c>
      <c r="AE1682">
        <v>0.17199999999999999</v>
      </c>
    </row>
    <row r="1683" spans="1:31" x14ac:dyDescent="0.35">
      <c r="A1683" t="s">
        <v>15</v>
      </c>
      <c r="B1683">
        <v>1096</v>
      </c>
      <c r="C1683">
        <v>56</v>
      </c>
      <c r="D1683" t="s">
        <v>52</v>
      </c>
      <c r="E1683" t="s">
        <v>26</v>
      </c>
      <c r="F1683" t="s">
        <v>32</v>
      </c>
      <c r="G1683" s="1" t="s">
        <v>28</v>
      </c>
      <c r="H1683" t="s">
        <v>36</v>
      </c>
      <c r="I1683" t="s">
        <v>35</v>
      </c>
      <c r="J1683" t="s">
        <v>35</v>
      </c>
      <c r="K1683" t="s">
        <v>36</v>
      </c>
      <c r="L1683" t="s">
        <v>35</v>
      </c>
      <c r="M1683" t="s">
        <v>36</v>
      </c>
      <c r="N1683" t="s">
        <v>36</v>
      </c>
      <c r="O1683" t="s">
        <v>36</v>
      </c>
      <c r="P1683" t="s">
        <v>35</v>
      </c>
      <c r="Q1683" t="s">
        <v>16</v>
      </c>
      <c r="R1683">
        <v>45.812829370000003</v>
      </c>
      <c r="S1683">
        <v>19.7250076509875</v>
      </c>
      <c r="T1683">
        <v>76.2</v>
      </c>
      <c r="U1683">
        <f t="shared" si="26"/>
        <v>0.5</v>
      </c>
      <c r="V1683">
        <v>56</v>
      </c>
      <c r="AA1683">
        <v>114</v>
      </c>
      <c r="AB1683">
        <v>73</v>
      </c>
      <c r="AC1683">
        <v>5.8</v>
      </c>
      <c r="AD1683">
        <v>198</v>
      </c>
      <c r="AE1683">
        <v>7.5999999999999998E-2</v>
      </c>
    </row>
    <row r="1684" spans="1:31" x14ac:dyDescent="0.35">
      <c r="A1684" t="s">
        <v>15</v>
      </c>
      <c r="B1684">
        <v>1096</v>
      </c>
      <c r="C1684">
        <v>50</v>
      </c>
      <c r="D1684" t="s">
        <v>52</v>
      </c>
      <c r="E1684" t="s">
        <v>23</v>
      </c>
      <c r="F1684" t="s">
        <v>31</v>
      </c>
      <c r="G1684" s="1" t="s">
        <v>28</v>
      </c>
      <c r="H1684" t="s">
        <v>36</v>
      </c>
      <c r="I1684" t="s">
        <v>36</v>
      </c>
      <c r="J1684" t="s">
        <v>35</v>
      </c>
      <c r="K1684" t="s">
        <v>36</v>
      </c>
      <c r="L1684" t="s">
        <v>36</v>
      </c>
      <c r="M1684" t="s">
        <v>36</v>
      </c>
      <c r="N1684" t="s">
        <v>36</v>
      </c>
      <c r="O1684" t="s">
        <v>36</v>
      </c>
      <c r="P1684" t="s">
        <v>36</v>
      </c>
      <c r="Q1684" t="s">
        <v>16</v>
      </c>
      <c r="R1684">
        <v>78.017887639999998</v>
      </c>
      <c r="S1684">
        <v>33.591102138315399</v>
      </c>
      <c r="T1684">
        <v>102.87</v>
      </c>
      <c r="U1684">
        <f t="shared" si="26"/>
        <v>0.67500000000000004</v>
      </c>
      <c r="V1684">
        <v>53</v>
      </c>
      <c r="AA1684">
        <v>149</v>
      </c>
      <c r="AB1684">
        <v>98</v>
      </c>
      <c r="AC1684">
        <v>7.1</v>
      </c>
      <c r="AD1684">
        <v>242</v>
      </c>
      <c r="AE1684">
        <v>0.20499999999999999</v>
      </c>
    </row>
    <row r="1685" spans="1:31" x14ac:dyDescent="0.35">
      <c r="A1685" t="s">
        <v>15</v>
      </c>
      <c r="B1685">
        <v>1096</v>
      </c>
      <c r="C1685">
        <v>55</v>
      </c>
      <c r="D1685" t="s">
        <v>22</v>
      </c>
      <c r="E1685" t="s">
        <v>23</v>
      </c>
      <c r="F1685" t="s">
        <v>31</v>
      </c>
      <c r="G1685" s="1" t="s">
        <v>28</v>
      </c>
      <c r="H1685" t="s">
        <v>35</v>
      </c>
      <c r="I1685" t="s">
        <v>35</v>
      </c>
      <c r="J1685" t="s">
        <v>35</v>
      </c>
      <c r="K1685" t="s">
        <v>36</v>
      </c>
      <c r="L1685" t="s">
        <v>36</v>
      </c>
      <c r="M1685" t="s">
        <v>36</v>
      </c>
      <c r="N1685" t="s">
        <v>36</v>
      </c>
      <c r="O1685" t="s">
        <v>36</v>
      </c>
      <c r="P1685" t="s">
        <v>35</v>
      </c>
      <c r="Q1685" t="s">
        <v>17</v>
      </c>
      <c r="R1685">
        <v>108.86216880000001</v>
      </c>
      <c r="S1685">
        <v>32.549517575887002</v>
      </c>
      <c r="T1685">
        <v>118.745</v>
      </c>
      <c r="U1685">
        <f t="shared" si="26"/>
        <v>0.64930555555555558</v>
      </c>
      <c r="V1685">
        <v>31</v>
      </c>
      <c r="AA1685">
        <v>122</v>
      </c>
      <c r="AB1685">
        <v>85</v>
      </c>
      <c r="AC1685">
        <v>5.4</v>
      </c>
      <c r="AD1685">
        <v>153</v>
      </c>
      <c r="AE1685">
        <v>0.63800000000000001</v>
      </c>
    </row>
    <row r="1686" spans="1:31" x14ac:dyDescent="0.35">
      <c r="A1686" t="s">
        <v>15</v>
      </c>
      <c r="B1686">
        <v>1096</v>
      </c>
      <c r="C1686">
        <v>55</v>
      </c>
      <c r="D1686" t="s">
        <v>52</v>
      </c>
      <c r="E1686" t="s">
        <v>26</v>
      </c>
      <c r="F1686" t="s">
        <v>32</v>
      </c>
      <c r="G1686" s="1" t="s">
        <v>29</v>
      </c>
      <c r="H1686" t="s">
        <v>36</v>
      </c>
      <c r="I1686" t="s">
        <v>35</v>
      </c>
      <c r="J1686" t="s">
        <v>35</v>
      </c>
      <c r="K1686" t="s">
        <v>35</v>
      </c>
      <c r="L1686" t="s">
        <v>36</v>
      </c>
      <c r="M1686" t="s">
        <v>36</v>
      </c>
      <c r="N1686" t="s">
        <v>35</v>
      </c>
      <c r="O1686" t="s">
        <v>36</v>
      </c>
      <c r="P1686" t="s">
        <v>35</v>
      </c>
      <c r="Q1686" t="s">
        <v>16</v>
      </c>
      <c r="R1686">
        <v>104.32624509999999</v>
      </c>
      <c r="S1686">
        <v>44.918334254724101</v>
      </c>
      <c r="T1686">
        <v>114.3</v>
      </c>
      <c r="U1686">
        <f t="shared" si="26"/>
        <v>0.75</v>
      </c>
      <c r="V1686">
        <v>71</v>
      </c>
      <c r="AA1686">
        <v>112</v>
      </c>
      <c r="AB1686">
        <v>71</v>
      </c>
      <c r="AC1686">
        <v>5.7</v>
      </c>
      <c r="AD1686">
        <v>284</v>
      </c>
      <c r="AE1686">
        <v>0.28599999999999998</v>
      </c>
    </row>
    <row r="1687" spans="1:31" x14ac:dyDescent="0.35">
      <c r="A1687" t="s">
        <v>15</v>
      </c>
      <c r="B1687">
        <v>365</v>
      </c>
      <c r="C1687">
        <v>54</v>
      </c>
      <c r="D1687" t="s">
        <v>52</v>
      </c>
      <c r="E1687" t="s">
        <v>23</v>
      </c>
      <c r="F1687" t="s">
        <v>31</v>
      </c>
      <c r="G1687" s="1" t="s">
        <v>28</v>
      </c>
      <c r="H1687" t="s">
        <v>35</v>
      </c>
      <c r="I1687" t="s">
        <v>36</v>
      </c>
      <c r="J1687" t="s">
        <v>35</v>
      </c>
      <c r="K1687" t="s">
        <v>35</v>
      </c>
      <c r="L1687" t="s">
        <v>36</v>
      </c>
      <c r="M1687" t="s">
        <v>36</v>
      </c>
      <c r="N1687" t="s">
        <v>36</v>
      </c>
      <c r="O1687" t="s">
        <v>36</v>
      </c>
      <c r="P1687" t="s">
        <v>35</v>
      </c>
      <c r="Q1687" t="s">
        <v>16</v>
      </c>
      <c r="R1687">
        <v>452.68518526000003</v>
      </c>
      <c r="S1687">
        <v>194.90651124441101</v>
      </c>
      <c r="T1687">
        <v>101.6</v>
      </c>
      <c r="U1687">
        <f t="shared" si="26"/>
        <v>0.66666666666666663</v>
      </c>
      <c r="V1687">
        <v>61</v>
      </c>
      <c r="AA1687">
        <v>109</v>
      </c>
      <c r="AB1687">
        <v>75</v>
      </c>
      <c r="AC1687">
        <v>5</v>
      </c>
      <c r="AD1687">
        <v>228</v>
      </c>
      <c r="AE1687">
        <v>0.36099999999999999</v>
      </c>
    </row>
    <row r="1688" spans="1:31" x14ac:dyDescent="0.35">
      <c r="A1688" t="s">
        <v>15</v>
      </c>
      <c r="B1688">
        <v>1096</v>
      </c>
      <c r="C1688">
        <v>56</v>
      </c>
      <c r="D1688" t="s">
        <v>52</v>
      </c>
      <c r="E1688" t="s">
        <v>26</v>
      </c>
      <c r="F1688" t="s">
        <v>31</v>
      </c>
      <c r="G1688" s="1" t="s">
        <v>30</v>
      </c>
      <c r="H1688" t="s">
        <v>35</v>
      </c>
      <c r="I1688" t="s">
        <v>36</v>
      </c>
      <c r="J1688" t="s">
        <v>36</v>
      </c>
      <c r="K1688" t="s">
        <v>36</v>
      </c>
      <c r="L1688" t="s">
        <v>35</v>
      </c>
      <c r="M1688" t="s">
        <v>36</v>
      </c>
      <c r="N1688" t="s">
        <v>36</v>
      </c>
      <c r="O1688" t="s">
        <v>36</v>
      </c>
      <c r="P1688" t="s">
        <v>35</v>
      </c>
      <c r="Q1688" t="s">
        <v>16</v>
      </c>
      <c r="R1688">
        <v>63.502931799999999</v>
      </c>
      <c r="S1688">
        <v>27.3415947637451</v>
      </c>
      <c r="T1688">
        <v>77.47</v>
      </c>
      <c r="U1688">
        <f t="shared" si="26"/>
        <v>0.5083333333333333</v>
      </c>
      <c r="V1688">
        <v>74</v>
      </c>
      <c r="AA1688">
        <v>114</v>
      </c>
      <c r="AB1688">
        <v>77</v>
      </c>
      <c r="AC1688">
        <v>4.8</v>
      </c>
      <c r="AD1688">
        <v>154</v>
      </c>
      <c r="AE1688">
        <v>1.9E-2</v>
      </c>
    </row>
    <row r="1689" spans="1:31" x14ac:dyDescent="0.35">
      <c r="A1689" t="s">
        <v>15</v>
      </c>
      <c r="B1689">
        <v>1096</v>
      </c>
      <c r="C1689">
        <v>56</v>
      </c>
      <c r="D1689" t="s">
        <v>22</v>
      </c>
      <c r="E1689" t="s">
        <v>26</v>
      </c>
      <c r="F1689" s="2" t="s">
        <v>33</v>
      </c>
      <c r="G1689" s="1" t="s">
        <v>29</v>
      </c>
      <c r="H1689" t="s">
        <v>35</v>
      </c>
      <c r="I1689" t="s">
        <v>36</v>
      </c>
      <c r="J1689" t="s">
        <v>35</v>
      </c>
      <c r="K1689" t="s">
        <v>36</v>
      </c>
      <c r="L1689" t="s">
        <v>36</v>
      </c>
      <c r="M1689" t="s">
        <v>36</v>
      </c>
      <c r="N1689" t="s">
        <v>36</v>
      </c>
      <c r="O1689" t="s">
        <v>36</v>
      </c>
      <c r="P1689" t="s">
        <v>35</v>
      </c>
      <c r="Q1689" t="s">
        <v>16</v>
      </c>
      <c r="R1689">
        <v>83.914588449999997</v>
      </c>
      <c r="S1689">
        <v>36.129964509234597</v>
      </c>
      <c r="T1689">
        <v>104.14</v>
      </c>
      <c r="U1689">
        <f t="shared" si="26"/>
        <v>0.68333333333333335</v>
      </c>
      <c r="V1689">
        <v>46</v>
      </c>
      <c r="AA1689">
        <v>134</v>
      </c>
      <c r="AB1689">
        <v>81</v>
      </c>
      <c r="AC1689">
        <v>6.1</v>
      </c>
      <c r="AD1689">
        <v>173</v>
      </c>
      <c r="AE1689">
        <v>0.35399999999999998</v>
      </c>
    </row>
    <row r="1690" spans="1:31" x14ac:dyDescent="0.35">
      <c r="A1690" t="s">
        <v>15</v>
      </c>
      <c r="B1690">
        <v>1096</v>
      </c>
      <c r="C1690">
        <v>55</v>
      </c>
      <c r="D1690" t="s">
        <v>52</v>
      </c>
      <c r="E1690" t="s">
        <v>26</v>
      </c>
      <c r="F1690" t="s">
        <v>32</v>
      </c>
      <c r="G1690" s="1" t="s">
        <v>29</v>
      </c>
      <c r="H1690" t="s">
        <v>36</v>
      </c>
      <c r="I1690" t="s">
        <v>36</v>
      </c>
      <c r="J1690" t="s">
        <v>35</v>
      </c>
      <c r="K1690" t="s">
        <v>36</v>
      </c>
      <c r="L1690" t="s">
        <v>35</v>
      </c>
      <c r="M1690" t="s">
        <v>35</v>
      </c>
      <c r="N1690" t="s">
        <v>36</v>
      </c>
      <c r="O1690" t="s">
        <v>36</v>
      </c>
      <c r="P1690" t="s">
        <v>35</v>
      </c>
      <c r="Q1690" t="s">
        <v>16</v>
      </c>
      <c r="R1690">
        <v>105.68702220999999</v>
      </c>
      <c r="S1690">
        <v>45.504225571089997</v>
      </c>
      <c r="T1690">
        <v>114.3</v>
      </c>
      <c r="U1690">
        <f t="shared" si="26"/>
        <v>0.75</v>
      </c>
      <c r="V1690">
        <v>38</v>
      </c>
      <c r="AA1690">
        <v>118</v>
      </c>
      <c r="AB1690">
        <v>71</v>
      </c>
      <c r="AC1690">
        <v>5.6</v>
      </c>
      <c r="AD1690">
        <v>154</v>
      </c>
      <c r="AE1690">
        <v>0.153</v>
      </c>
    </row>
    <row r="1691" spans="1:31" x14ac:dyDescent="0.35">
      <c r="A1691" t="s">
        <v>15</v>
      </c>
      <c r="B1691">
        <v>1096</v>
      </c>
      <c r="C1691">
        <v>57</v>
      </c>
      <c r="D1691" t="s">
        <v>22</v>
      </c>
      <c r="E1691" t="s">
        <v>23</v>
      </c>
      <c r="F1691" t="s">
        <v>31</v>
      </c>
      <c r="G1691" s="1" t="s">
        <v>28</v>
      </c>
      <c r="H1691" t="s">
        <v>35</v>
      </c>
      <c r="I1691" t="s">
        <v>35</v>
      </c>
      <c r="J1691" t="s">
        <v>35</v>
      </c>
      <c r="K1691" t="s">
        <v>35</v>
      </c>
      <c r="L1691" t="s">
        <v>35</v>
      </c>
      <c r="M1691" t="s">
        <v>36</v>
      </c>
      <c r="N1691" t="s">
        <v>36</v>
      </c>
      <c r="O1691" t="s">
        <v>35</v>
      </c>
      <c r="P1691" t="s">
        <v>36</v>
      </c>
      <c r="Q1691" t="s">
        <v>16</v>
      </c>
      <c r="R1691">
        <v>101.15109851</v>
      </c>
      <c r="S1691">
        <v>43.551254516536801</v>
      </c>
      <c r="T1691">
        <v>134.62</v>
      </c>
      <c r="U1691">
        <f t="shared" si="26"/>
        <v>0.8833333333333333</v>
      </c>
      <c r="V1691">
        <v>67</v>
      </c>
      <c r="AA1691">
        <v>993</v>
      </c>
      <c r="AB1691">
        <v>77</v>
      </c>
      <c r="AC1691">
        <v>5.0999999999999996</v>
      </c>
      <c r="AD1691">
        <v>257</v>
      </c>
      <c r="AE1691">
        <v>0.39500000000000002</v>
      </c>
    </row>
    <row r="1692" spans="1:31" x14ac:dyDescent="0.35">
      <c r="A1692" t="s">
        <v>19</v>
      </c>
      <c r="B1692">
        <v>762</v>
      </c>
      <c r="C1692">
        <v>57</v>
      </c>
      <c r="D1692" t="s">
        <v>22</v>
      </c>
      <c r="E1692" t="s">
        <v>23</v>
      </c>
      <c r="F1692" t="s">
        <v>31</v>
      </c>
      <c r="G1692" s="1" t="s">
        <v>28</v>
      </c>
      <c r="H1692" t="s">
        <v>35</v>
      </c>
      <c r="I1692" t="s">
        <v>35</v>
      </c>
      <c r="J1692" t="s">
        <v>35</v>
      </c>
      <c r="K1692" t="s">
        <v>35</v>
      </c>
      <c r="L1692" t="s">
        <v>36</v>
      </c>
      <c r="M1692" t="s">
        <v>36</v>
      </c>
      <c r="N1692" t="s">
        <v>36</v>
      </c>
      <c r="O1692" t="s">
        <v>36</v>
      </c>
      <c r="P1692" t="s">
        <v>35</v>
      </c>
      <c r="Q1692" t="s">
        <v>17</v>
      </c>
      <c r="R1692">
        <v>131.54178730000001</v>
      </c>
      <c r="S1692">
        <v>39.330667070863498</v>
      </c>
      <c r="T1692">
        <v>139.69999999999999</v>
      </c>
      <c r="U1692">
        <f t="shared" si="26"/>
        <v>0.76388888888888884</v>
      </c>
      <c r="V1692">
        <v>48</v>
      </c>
      <c r="AA1692">
        <v>142</v>
      </c>
      <c r="AB1692">
        <v>104</v>
      </c>
      <c r="AC1692">
        <v>5.5</v>
      </c>
      <c r="AD1692">
        <v>234</v>
      </c>
      <c r="AE1692">
        <v>0.129</v>
      </c>
    </row>
    <row r="1693" spans="1:31" x14ac:dyDescent="0.35">
      <c r="A1693" t="s">
        <v>15</v>
      </c>
      <c r="B1693">
        <v>1096</v>
      </c>
      <c r="C1693">
        <v>58</v>
      </c>
      <c r="D1693" t="s">
        <v>52</v>
      </c>
      <c r="E1693" t="s">
        <v>23</v>
      </c>
      <c r="F1693" t="s">
        <v>31</v>
      </c>
      <c r="G1693" s="1" t="s">
        <v>28</v>
      </c>
      <c r="H1693" t="s">
        <v>35</v>
      </c>
      <c r="I1693" t="s">
        <v>35</v>
      </c>
      <c r="J1693" t="s">
        <v>35</v>
      </c>
      <c r="K1693" t="s">
        <v>36</v>
      </c>
      <c r="L1693" t="s">
        <v>36</v>
      </c>
      <c r="M1693" t="s">
        <v>35</v>
      </c>
      <c r="N1693" t="s">
        <v>36</v>
      </c>
      <c r="O1693" t="s">
        <v>36</v>
      </c>
      <c r="P1693" t="s">
        <v>35</v>
      </c>
      <c r="Q1693" t="s">
        <v>16</v>
      </c>
      <c r="R1693">
        <v>99.790321399999996</v>
      </c>
      <c r="S1693">
        <v>42.965363200170799</v>
      </c>
      <c r="T1693">
        <v>110.49</v>
      </c>
      <c r="U1693">
        <f t="shared" si="26"/>
        <v>0.72499999999999998</v>
      </c>
      <c r="V1693">
        <v>47</v>
      </c>
      <c r="AA1693">
        <v>137</v>
      </c>
      <c r="AB1693">
        <v>84</v>
      </c>
      <c r="AC1693">
        <v>6.8</v>
      </c>
      <c r="AD1693">
        <v>287</v>
      </c>
      <c r="AE1693">
        <v>0.35699999999999998</v>
      </c>
    </row>
    <row r="1694" spans="1:31" x14ac:dyDescent="0.35">
      <c r="A1694" t="s">
        <v>15</v>
      </c>
      <c r="B1694">
        <v>1096</v>
      </c>
      <c r="C1694">
        <v>50</v>
      </c>
      <c r="D1694" t="s">
        <v>22</v>
      </c>
      <c r="E1694" t="s">
        <v>26</v>
      </c>
      <c r="F1694" t="s">
        <v>31</v>
      </c>
      <c r="G1694" s="1" t="s">
        <v>28</v>
      </c>
      <c r="H1694" t="s">
        <v>35</v>
      </c>
      <c r="I1694" t="s">
        <v>35</v>
      </c>
      <c r="J1694" t="s">
        <v>35</v>
      </c>
      <c r="K1694" t="s">
        <v>35</v>
      </c>
      <c r="L1694" t="s">
        <v>36</v>
      </c>
      <c r="M1694" t="s">
        <v>36</v>
      </c>
      <c r="N1694" t="s">
        <v>36</v>
      </c>
      <c r="O1694" t="s">
        <v>36</v>
      </c>
      <c r="P1694" t="s">
        <v>35</v>
      </c>
      <c r="Q1694" t="s">
        <v>17</v>
      </c>
      <c r="R1694">
        <v>102.05828325</v>
      </c>
      <c r="S1694">
        <v>30.515172727394098</v>
      </c>
      <c r="T1694">
        <v>101.6</v>
      </c>
      <c r="U1694">
        <f t="shared" si="26"/>
        <v>0.55555555555555558</v>
      </c>
      <c r="V1694">
        <v>33</v>
      </c>
      <c r="AA1694">
        <v>138</v>
      </c>
      <c r="AB1694">
        <v>82</v>
      </c>
      <c r="AC1694">
        <v>5.8</v>
      </c>
      <c r="AD1694">
        <v>160</v>
      </c>
      <c r="AE1694">
        <v>3.4000000000000002E-2</v>
      </c>
    </row>
    <row r="1695" spans="1:31" x14ac:dyDescent="0.35">
      <c r="A1695" t="s">
        <v>15</v>
      </c>
      <c r="B1695">
        <v>365</v>
      </c>
      <c r="C1695">
        <v>48</v>
      </c>
      <c r="D1695" t="s">
        <v>52</v>
      </c>
      <c r="E1695" t="s">
        <v>26</v>
      </c>
      <c r="F1695" t="s">
        <v>31</v>
      </c>
      <c r="G1695" s="1" t="s">
        <v>29</v>
      </c>
      <c r="H1695" t="s">
        <v>35</v>
      </c>
      <c r="I1695" t="s">
        <v>36</v>
      </c>
      <c r="J1695" t="s">
        <v>35</v>
      </c>
      <c r="K1695" t="s">
        <v>35</v>
      </c>
      <c r="L1695" t="s">
        <v>36</v>
      </c>
      <c r="M1695" t="s">
        <v>36</v>
      </c>
      <c r="N1695" t="s">
        <v>36</v>
      </c>
      <c r="O1695" t="s">
        <v>36</v>
      </c>
      <c r="P1695" t="s">
        <v>36</v>
      </c>
      <c r="Q1695" t="s">
        <v>16</v>
      </c>
      <c r="R1695">
        <v>73.935556309999996</v>
      </c>
      <c r="S1695">
        <v>31.8334281892175</v>
      </c>
      <c r="T1695">
        <v>101.6</v>
      </c>
      <c r="U1695">
        <f t="shared" si="26"/>
        <v>0.66666666666666663</v>
      </c>
      <c r="V1695">
        <v>32</v>
      </c>
      <c r="AA1695">
        <v>132</v>
      </c>
      <c r="AB1695">
        <v>90</v>
      </c>
      <c r="AC1695">
        <v>6.9</v>
      </c>
      <c r="AD1695">
        <v>253</v>
      </c>
      <c r="AE1695">
        <v>0.29399999999999998</v>
      </c>
    </row>
    <row r="1696" spans="1:31" x14ac:dyDescent="0.35">
      <c r="A1696" t="s">
        <v>15</v>
      </c>
      <c r="B1696">
        <v>365</v>
      </c>
      <c r="C1696">
        <v>47</v>
      </c>
      <c r="D1696" t="s">
        <v>52</v>
      </c>
      <c r="E1696" t="s">
        <v>26</v>
      </c>
      <c r="F1696" t="s">
        <v>31</v>
      </c>
      <c r="G1696" s="1" t="s">
        <v>27</v>
      </c>
      <c r="H1696" t="s">
        <v>35</v>
      </c>
      <c r="I1696" t="s">
        <v>35</v>
      </c>
      <c r="J1696" t="s">
        <v>35</v>
      </c>
      <c r="K1696" t="s">
        <v>35</v>
      </c>
      <c r="L1696" t="s">
        <v>36</v>
      </c>
      <c r="M1696" t="s">
        <v>36</v>
      </c>
      <c r="N1696" t="s">
        <v>36</v>
      </c>
      <c r="O1696" t="s">
        <v>36</v>
      </c>
      <c r="P1696" t="s">
        <v>36</v>
      </c>
      <c r="Q1696" t="s">
        <v>16</v>
      </c>
      <c r="R1696">
        <v>57.152638619999998</v>
      </c>
      <c r="S1696">
        <v>24.607435287370599</v>
      </c>
      <c r="T1696">
        <v>86.36</v>
      </c>
      <c r="U1696">
        <f t="shared" si="26"/>
        <v>0.56666666666666665</v>
      </c>
      <c r="V1696">
        <v>56</v>
      </c>
      <c r="AA1696">
        <v>115</v>
      </c>
      <c r="AB1696">
        <v>74</v>
      </c>
      <c r="AC1696">
        <v>5</v>
      </c>
      <c r="AD1696">
        <v>286</v>
      </c>
      <c r="AE1696">
        <v>0.16399999999999998</v>
      </c>
    </row>
    <row r="1697" spans="1:31" x14ac:dyDescent="0.35">
      <c r="A1697" t="s">
        <v>15</v>
      </c>
      <c r="B1697">
        <v>1096</v>
      </c>
      <c r="C1697">
        <v>58</v>
      </c>
      <c r="D1697" t="s">
        <v>52</v>
      </c>
      <c r="E1697" t="s">
        <v>23</v>
      </c>
      <c r="F1697" t="s">
        <v>31</v>
      </c>
      <c r="G1697" s="1" t="s">
        <v>28</v>
      </c>
      <c r="H1697" t="s">
        <v>35</v>
      </c>
      <c r="I1697" t="s">
        <v>35</v>
      </c>
      <c r="J1697" t="s">
        <v>36</v>
      </c>
      <c r="K1697" t="s">
        <v>35</v>
      </c>
      <c r="L1697" t="s">
        <v>36</v>
      </c>
      <c r="M1697" t="s">
        <v>36</v>
      </c>
      <c r="N1697" t="s">
        <v>36</v>
      </c>
      <c r="O1697" t="s">
        <v>36</v>
      </c>
      <c r="P1697" t="s">
        <v>36</v>
      </c>
      <c r="Q1697" t="s">
        <v>16</v>
      </c>
      <c r="R1697">
        <v>86.182550300000003</v>
      </c>
      <c r="S1697">
        <v>37.106450036511198</v>
      </c>
      <c r="T1697">
        <v>106.68</v>
      </c>
      <c r="U1697">
        <f t="shared" si="26"/>
        <v>0.70000000000000007</v>
      </c>
      <c r="V1697">
        <v>67</v>
      </c>
      <c r="AA1697">
        <v>111</v>
      </c>
      <c r="AB1697">
        <v>74</v>
      </c>
      <c r="AC1697">
        <v>7.1</v>
      </c>
      <c r="AD1697">
        <v>161</v>
      </c>
      <c r="AE1697">
        <v>0.19700000000000001</v>
      </c>
    </row>
    <row r="1698" spans="1:31" x14ac:dyDescent="0.35">
      <c r="A1698" t="s">
        <v>15</v>
      </c>
      <c r="B1698">
        <v>1096</v>
      </c>
      <c r="C1698">
        <v>58</v>
      </c>
      <c r="D1698" t="s">
        <v>22</v>
      </c>
      <c r="E1698" t="s">
        <v>23</v>
      </c>
      <c r="F1698" t="s">
        <v>31</v>
      </c>
      <c r="G1698" s="1" t="s">
        <v>28</v>
      </c>
      <c r="H1698" t="s">
        <v>35</v>
      </c>
      <c r="I1698" t="s">
        <v>36</v>
      </c>
      <c r="J1698" t="s">
        <v>36</v>
      </c>
      <c r="K1698" t="s">
        <v>36</v>
      </c>
      <c r="L1698" t="s">
        <v>35</v>
      </c>
      <c r="M1698" t="s">
        <v>35</v>
      </c>
      <c r="N1698" t="s">
        <v>36</v>
      </c>
      <c r="O1698" t="s">
        <v>36</v>
      </c>
      <c r="P1698" t="s">
        <v>35</v>
      </c>
      <c r="Q1698" t="s">
        <v>16</v>
      </c>
      <c r="R1698">
        <v>99.790321399999996</v>
      </c>
      <c r="S1698">
        <v>42.965363200170799</v>
      </c>
      <c r="T1698">
        <v>118.11</v>
      </c>
      <c r="U1698">
        <f t="shared" si="26"/>
        <v>0.77500000000000002</v>
      </c>
      <c r="V1698">
        <v>38</v>
      </c>
      <c r="AA1698">
        <v>140</v>
      </c>
      <c r="AB1698">
        <v>91</v>
      </c>
      <c r="AC1698">
        <v>10.1</v>
      </c>
      <c r="AD1698">
        <v>184</v>
      </c>
      <c r="AE1698">
        <v>4.4999999999999998E-2</v>
      </c>
    </row>
    <row r="1699" spans="1:31" x14ac:dyDescent="0.35">
      <c r="A1699" t="s">
        <v>15</v>
      </c>
      <c r="B1699">
        <v>1096</v>
      </c>
      <c r="C1699">
        <v>58</v>
      </c>
      <c r="D1699" t="s">
        <v>22</v>
      </c>
      <c r="E1699" t="s">
        <v>23</v>
      </c>
      <c r="F1699" s="2" t="s">
        <v>33</v>
      </c>
      <c r="G1699" s="1" t="s">
        <v>28</v>
      </c>
      <c r="H1699" t="s">
        <v>35</v>
      </c>
      <c r="I1699" t="s">
        <v>35</v>
      </c>
      <c r="J1699" t="s">
        <v>36</v>
      </c>
      <c r="K1699" t="s">
        <v>35</v>
      </c>
      <c r="L1699" t="s">
        <v>36</v>
      </c>
      <c r="M1699" t="s">
        <v>36</v>
      </c>
      <c r="N1699" t="s">
        <v>35</v>
      </c>
      <c r="O1699" t="s">
        <v>35</v>
      </c>
      <c r="P1699" t="s">
        <v>35</v>
      </c>
      <c r="Q1699" t="s">
        <v>17</v>
      </c>
      <c r="R1699">
        <v>90.264881630000005</v>
      </c>
      <c r="S1699">
        <v>26.988974990006302</v>
      </c>
      <c r="T1699">
        <v>102.235</v>
      </c>
      <c r="U1699">
        <f t="shared" si="26"/>
        <v>0.55902777777777779</v>
      </c>
      <c r="V1699">
        <v>46</v>
      </c>
      <c r="AA1699">
        <v>135</v>
      </c>
      <c r="AB1699">
        <v>86</v>
      </c>
      <c r="AC1699">
        <v>6.1</v>
      </c>
      <c r="AD1699">
        <v>185</v>
      </c>
      <c r="AE1699">
        <v>0.23900000000000002</v>
      </c>
    </row>
    <row r="1700" spans="1:31" x14ac:dyDescent="0.35">
      <c r="A1700" t="s">
        <v>15</v>
      </c>
      <c r="B1700">
        <v>1096</v>
      </c>
      <c r="C1700">
        <v>58</v>
      </c>
      <c r="D1700" t="s">
        <v>52</v>
      </c>
      <c r="E1700" t="s">
        <v>23</v>
      </c>
      <c r="F1700" s="2" t="s">
        <v>33</v>
      </c>
      <c r="G1700" s="1" t="s">
        <v>29</v>
      </c>
      <c r="H1700" t="s">
        <v>35</v>
      </c>
      <c r="I1700" t="s">
        <v>35</v>
      </c>
      <c r="J1700" t="s">
        <v>35</v>
      </c>
      <c r="K1700" t="s">
        <v>35</v>
      </c>
      <c r="L1700" t="s">
        <v>36</v>
      </c>
      <c r="M1700" t="s">
        <v>36</v>
      </c>
      <c r="N1700" t="s">
        <v>36</v>
      </c>
      <c r="O1700" t="s">
        <v>36</v>
      </c>
      <c r="P1700" t="s">
        <v>35</v>
      </c>
      <c r="Q1700" t="s">
        <v>16</v>
      </c>
      <c r="R1700">
        <v>65.770893650000005</v>
      </c>
      <c r="S1700">
        <v>28.318080291021701</v>
      </c>
      <c r="T1700">
        <v>102.87</v>
      </c>
      <c r="U1700">
        <f t="shared" si="26"/>
        <v>0.67500000000000004</v>
      </c>
      <c r="V1700">
        <v>63</v>
      </c>
      <c r="AA1700">
        <v>112</v>
      </c>
      <c r="AB1700">
        <v>86</v>
      </c>
      <c r="AC1700">
        <v>6</v>
      </c>
      <c r="AD1700">
        <v>170</v>
      </c>
      <c r="AE1700">
        <v>0.19700000000000001</v>
      </c>
    </row>
    <row r="1701" spans="1:31" x14ac:dyDescent="0.35">
      <c r="A1701" t="s">
        <v>15</v>
      </c>
      <c r="B1701">
        <v>1096</v>
      </c>
      <c r="C1701">
        <v>60</v>
      </c>
      <c r="D1701" t="s">
        <v>22</v>
      </c>
      <c r="E1701" t="s">
        <v>23</v>
      </c>
      <c r="F1701" t="s">
        <v>31</v>
      </c>
      <c r="G1701" s="1" t="s">
        <v>30</v>
      </c>
      <c r="H1701" t="s">
        <v>36</v>
      </c>
      <c r="I1701" t="s">
        <v>35</v>
      </c>
      <c r="J1701" t="s">
        <v>35</v>
      </c>
      <c r="K1701" t="s">
        <v>35</v>
      </c>
      <c r="L1701" t="s">
        <v>35</v>
      </c>
      <c r="M1701" t="s">
        <v>35</v>
      </c>
      <c r="N1701" t="s">
        <v>36</v>
      </c>
      <c r="O1701" t="s">
        <v>36</v>
      </c>
      <c r="P1701" t="s">
        <v>35</v>
      </c>
      <c r="Q1701" t="s">
        <v>16</v>
      </c>
      <c r="R1701">
        <v>90.718474000000001</v>
      </c>
      <c r="S1701">
        <v>39.059421091064401</v>
      </c>
      <c r="T1701">
        <v>107.315</v>
      </c>
      <c r="U1701">
        <f t="shared" si="26"/>
        <v>0.70416666666666661</v>
      </c>
      <c r="V1701">
        <v>47</v>
      </c>
      <c r="AA1701">
        <v>95</v>
      </c>
      <c r="AB1701">
        <v>54</v>
      </c>
      <c r="AC1701">
        <v>6</v>
      </c>
      <c r="AD1701">
        <v>133</v>
      </c>
      <c r="AE1701">
        <v>0.02</v>
      </c>
    </row>
    <row r="1702" spans="1:31" x14ac:dyDescent="0.35">
      <c r="A1702" t="s">
        <v>15</v>
      </c>
      <c r="B1702">
        <v>1096</v>
      </c>
      <c r="C1702">
        <v>59</v>
      </c>
      <c r="D1702" t="s">
        <v>22</v>
      </c>
      <c r="E1702" t="s">
        <v>23</v>
      </c>
      <c r="F1702" t="s">
        <v>31</v>
      </c>
      <c r="G1702" s="1" t="s">
        <v>29</v>
      </c>
      <c r="H1702" t="s">
        <v>35</v>
      </c>
      <c r="I1702" t="s">
        <v>36</v>
      </c>
      <c r="J1702" t="s">
        <v>35</v>
      </c>
      <c r="K1702" t="s">
        <v>35</v>
      </c>
      <c r="L1702" t="s">
        <v>36</v>
      </c>
      <c r="M1702" t="s">
        <v>36</v>
      </c>
      <c r="N1702" t="s">
        <v>36</v>
      </c>
      <c r="O1702" t="s">
        <v>36</v>
      </c>
      <c r="P1702" t="s">
        <v>35</v>
      </c>
      <c r="Q1702" t="s">
        <v>16</v>
      </c>
      <c r="R1702">
        <v>99.790321399999996</v>
      </c>
      <c r="S1702">
        <v>42.965363200170799</v>
      </c>
      <c r="T1702">
        <v>107.95</v>
      </c>
      <c r="U1702">
        <f t="shared" si="26"/>
        <v>0.70833333333333337</v>
      </c>
      <c r="V1702">
        <v>34</v>
      </c>
      <c r="AA1702">
        <v>126</v>
      </c>
      <c r="AB1702">
        <v>80</v>
      </c>
      <c r="AC1702">
        <v>5.6</v>
      </c>
      <c r="AD1702">
        <v>232</v>
      </c>
      <c r="AE1702">
        <v>7.0999999999999994E-2</v>
      </c>
    </row>
    <row r="1703" spans="1:31" x14ac:dyDescent="0.35">
      <c r="A1703" t="s">
        <v>15</v>
      </c>
      <c r="B1703">
        <v>1096</v>
      </c>
      <c r="C1703">
        <v>56</v>
      </c>
      <c r="D1703" t="s">
        <v>22</v>
      </c>
      <c r="E1703" t="s">
        <v>23</v>
      </c>
      <c r="F1703" t="s">
        <v>31</v>
      </c>
      <c r="G1703" s="1" t="s">
        <v>29</v>
      </c>
      <c r="H1703" t="s">
        <v>35</v>
      </c>
      <c r="I1703" t="s">
        <v>35</v>
      </c>
      <c r="J1703" t="s">
        <v>35</v>
      </c>
      <c r="K1703" t="s">
        <v>35</v>
      </c>
      <c r="L1703" t="s">
        <v>35</v>
      </c>
      <c r="M1703" t="s">
        <v>36</v>
      </c>
      <c r="N1703" t="s">
        <v>36</v>
      </c>
      <c r="O1703" t="s">
        <v>36</v>
      </c>
      <c r="P1703" t="s">
        <v>35</v>
      </c>
      <c r="Q1703" t="s">
        <v>16</v>
      </c>
      <c r="R1703">
        <v>80.739441859999999</v>
      </c>
      <c r="S1703">
        <v>34.762884771047297</v>
      </c>
      <c r="T1703">
        <v>99.06</v>
      </c>
      <c r="U1703">
        <f t="shared" si="26"/>
        <v>0.65</v>
      </c>
      <c r="V1703">
        <v>50</v>
      </c>
      <c r="AA1703">
        <v>125</v>
      </c>
      <c r="AB1703">
        <v>80</v>
      </c>
      <c r="AC1703">
        <v>6.2</v>
      </c>
      <c r="AD1703">
        <v>214</v>
      </c>
      <c r="AE1703">
        <v>3.6999999999999998E-2</v>
      </c>
    </row>
    <row r="1704" spans="1:31" x14ac:dyDescent="0.35">
      <c r="A1704" t="s">
        <v>15</v>
      </c>
      <c r="B1704">
        <v>1096</v>
      </c>
      <c r="C1704">
        <v>56</v>
      </c>
      <c r="D1704" t="s">
        <v>22</v>
      </c>
      <c r="E1704" t="s">
        <v>23</v>
      </c>
      <c r="F1704" t="s">
        <v>31</v>
      </c>
      <c r="G1704" s="1" t="s">
        <v>28</v>
      </c>
      <c r="H1704" t="s">
        <v>35</v>
      </c>
      <c r="I1704" t="s">
        <v>36</v>
      </c>
      <c r="J1704" t="s">
        <v>35</v>
      </c>
      <c r="K1704" t="s">
        <v>36</v>
      </c>
      <c r="L1704" t="s">
        <v>36</v>
      </c>
      <c r="M1704" t="s">
        <v>35</v>
      </c>
      <c r="N1704" t="s">
        <v>36</v>
      </c>
      <c r="O1704" t="s">
        <v>36</v>
      </c>
      <c r="P1704" t="s">
        <v>36</v>
      </c>
      <c r="Q1704" t="s">
        <v>16</v>
      </c>
      <c r="R1704">
        <v>79.378664749999999</v>
      </c>
      <c r="S1704">
        <v>34.176993454681401</v>
      </c>
      <c r="T1704">
        <v>99.06</v>
      </c>
      <c r="U1704">
        <f t="shared" si="26"/>
        <v>0.65</v>
      </c>
      <c r="V1704">
        <v>82</v>
      </c>
      <c r="AA1704">
        <v>125</v>
      </c>
      <c r="AB1704">
        <v>85</v>
      </c>
      <c r="AC1704">
        <v>5.6</v>
      </c>
      <c r="AD1704">
        <v>216</v>
      </c>
      <c r="AE1704">
        <v>0.151</v>
      </c>
    </row>
    <row r="1705" spans="1:31" x14ac:dyDescent="0.35">
      <c r="A1705" t="s">
        <v>15</v>
      </c>
      <c r="B1705">
        <v>1096</v>
      </c>
      <c r="C1705">
        <v>57</v>
      </c>
      <c r="D1705" t="s">
        <v>52</v>
      </c>
      <c r="E1705" t="s">
        <v>23</v>
      </c>
      <c r="F1705" t="s">
        <v>31</v>
      </c>
      <c r="G1705" s="1" t="s">
        <v>28</v>
      </c>
      <c r="H1705" t="s">
        <v>36</v>
      </c>
      <c r="I1705" t="s">
        <v>36</v>
      </c>
      <c r="J1705" t="s">
        <v>35</v>
      </c>
      <c r="K1705" t="s">
        <v>35</v>
      </c>
      <c r="L1705" t="s">
        <v>36</v>
      </c>
      <c r="M1705" t="s">
        <v>36</v>
      </c>
      <c r="N1705" t="s">
        <v>36</v>
      </c>
      <c r="O1705" t="s">
        <v>36</v>
      </c>
      <c r="P1705" t="s">
        <v>36</v>
      </c>
      <c r="Q1705" t="s">
        <v>17</v>
      </c>
      <c r="R1705">
        <v>81.646626600000005</v>
      </c>
      <c r="S1705">
        <v>24.412138181915299</v>
      </c>
      <c r="T1705">
        <v>99.06</v>
      </c>
      <c r="U1705">
        <f t="shared" si="26"/>
        <v>0.54166666666666674</v>
      </c>
      <c r="V1705">
        <v>65</v>
      </c>
      <c r="AA1705">
        <v>91</v>
      </c>
      <c r="AB1705">
        <v>66</v>
      </c>
      <c r="AC1705">
        <v>5.8</v>
      </c>
      <c r="AD1705">
        <v>197</v>
      </c>
      <c r="AE1705">
        <v>4.9000000000000002E-2</v>
      </c>
    </row>
    <row r="1706" spans="1:31" x14ac:dyDescent="0.35">
      <c r="A1706" t="s">
        <v>15</v>
      </c>
      <c r="B1706">
        <v>1096</v>
      </c>
      <c r="C1706">
        <v>56</v>
      </c>
      <c r="D1706" t="s">
        <v>22</v>
      </c>
      <c r="E1706" t="s">
        <v>23</v>
      </c>
      <c r="F1706" t="s">
        <v>31</v>
      </c>
      <c r="G1706" s="1" t="s">
        <v>29</v>
      </c>
      <c r="H1706" t="s">
        <v>35</v>
      </c>
      <c r="I1706" t="s">
        <v>36</v>
      </c>
      <c r="J1706" t="s">
        <v>36</v>
      </c>
      <c r="K1706" t="s">
        <v>35</v>
      </c>
      <c r="L1706" t="s">
        <v>36</v>
      </c>
      <c r="M1706" t="s">
        <v>36</v>
      </c>
      <c r="N1706" t="s">
        <v>36</v>
      </c>
      <c r="O1706" t="s">
        <v>36</v>
      </c>
      <c r="P1706" t="s">
        <v>35</v>
      </c>
      <c r="Q1706" t="s">
        <v>16</v>
      </c>
      <c r="R1706">
        <v>108.86216880000001</v>
      </c>
      <c r="S1706">
        <v>46.871305309277297</v>
      </c>
      <c r="T1706">
        <v>121.92</v>
      </c>
      <c r="U1706">
        <f t="shared" si="26"/>
        <v>0.79999999999999993</v>
      </c>
      <c r="V1706">
        <v>50</v>
      </c>
      <c r="AA1706">
        <v>177</v>
      </c>
      <c r="AB1706">
        <v>105</v>
      </c>
      <c r="AC1706">
        <v>5.9</v>
      </c>
      <c r="AD1706">
        <v>167</v>
      </c>
      <c r="AE1706">
        <v>0.95799999999999996</v>
      </c>
    </row>
    <row r="1707" spans="1:31" x14ac:dyDescent="0.35">
      <c r="A1707" t="s">
        <v>15</v>
      </c>
      <c r="B1707">
        <v>1096</v>
      </c>
      <c r="C1707">
        <v>56</v>
      </c>
      <c r="D1707" t="s">
        <v>52</v>
      </c>
      <c r="E1707" t="s">
        <v>23</v>
      </c>
      <c r="F1707" t="s">
        <v>31</v>
      </c>
      <c r="G1707" s="1" t="s">
        <v>28</v>
      </c>
      <c r="H1707" t="s">
        <v>36</v>
      </c>
      <c r="I1707" t="s">
        <v>35</v>
      </c>
      <c r="J1707" t="s">
        <v>35</v>
      </c>
      <c r="K1707" t="s">
        <v>35</v>
      </c>
      <c r="L1707" t="s">
        <v>35</v>
      </c>
      <c r="M1707" t="s">
        <v>36</v>
      </c>
      <c r="N1707" t="s">
        <v>36</v>
      </c>
      <c r="O1707" t="s">
        <v>36</v>
      </c>
      <c r="P1707" t="s">
        <v>35</v>
      </c>
      <c r="Q1707" t="s">
        <v>16</v>
      </c>
      <c r="R1707">
        <v>71.214002089999994</v>
      </c>
      <c r="S1707">
        <v>30.661645556485599</v>
      </c>
      <c r="T1707">
        <v>109.855</v>
      </c>
      <c r="U1707">
        <f t="shared" si="26"/>
        <v>0.72083333333333333</v>
      </c>
      <c r="V1707">
        <v>72</v>
      </c>
      <c r="AA1707">
        <v>110</v>
      </c>
      <c r="AB1707">
        <v>73</v>
      </c>
      <c r="AC1707">
        <v>7.5</v>
      </c>
      <c r="AD1707">
        <v>224</v>
      </c>
      <c r="AE1707">
        <v>0.10900000000000001</v>
      </c>
    </row>
    <row r="1708" spans="1:31" x14ac:dyDescent="0.35">
      <c r="A1708" t="s">
        <v>15</v>
      </c>
      <c r="B1708">
        <v>1096</v>
      </c>
      <c r="C1708">
        <v>58</v>
      </c>
      <c r="D1708" t="s">
        <v>52</v>
      </c>
      <c r="E1708" t="s">
        <v>24</v>
      </c>
      <c r="F1708" t="s">
        <v>32</v>
      </c>
      <c r="G1708" s="1" t="s">
        <v>29</v>
      </c>
      <c r="H1708" t="s">
        <v>36</v>
      </c>
      <c r="I1708" t="s">
        <v>35</v>
      </c>
      <c r="J1708" t="s">
        <v>36</v>
      </c>
      <c r="K1708" t="s">
        <v>36</v>
      </c>
      <c r="L1708" t="s">
        <v>36</v>
      </c>
      <c r="M1708" t="s">
        <v>36</v>
      </c>
      <c r="N1708" t="s">
        <v>36</v>
      </c>
      <c r="O1708" t="s">
        <v>36</v>
      </c>
      <c r="P1708" t="s">
        <v>35</v>
      </c>
      <c r="Q1708" t="s">
        <v>16</v>
      </c>
      <c r="R1708">
        <v>106.59420695</v>
      </c>
      <c r="S1708">
        <v>45.894819782000702</v>
      </c>
      <c r="T1708">
        <v>122.55500000000001</v>
      </c>
      <c r="U1708">
        <f t="shared" si="26"/>
        <v>0.8041666666666667</v>
      </c>
      <c r="V1708">
        <v>63</v>
      </c>
      <c r="AA1708">
        <v>136</v>
      </c>
      <c r="AB1708">
        <v>92</v>
      </c>
      <c r="AC1708">
        <v>5.0999999999999996</v>
      </c>
      <c r="AD1708">
        <v>232</v>
      </c>
      <c r="AE1708">
        <v>6.7000000000000004E-2</v>
      </c>
    </row>
    <row r="1709" spans="1:31" x14ac:dyDescent="0.35">
      <c r="A1709" t="s">
        <v>15</v>
      </c>
      <c r="B1709">
        <v>1096</v>
      </c>
      <c r="C1709">
        <v>58</v>
      </c>
      <c r="D1709" t="s">
        <v>22</v>
      </c>
      <c r="E1709" t="s">
        <v>23</v>
      </c>
      <c r="F1709" t="s">
        <v>31</v>
      </c>
      <c r="G1709" s="1" t="s">
        <v>29</v>
      </c>
      <c r="H1709" t="s">
        <v>35</v>
      </c>
      <c r="I1709" t="s">
        <v>35</v>
      </c>
      <c r="J1709" t="s">
        <v>35</v>
      </c>
      <c r="K1709" t="s">
        <v>35</v>
      </c>
      <c r="L1709" t="s">
        <v>36</v>
      </c>
      <c r="M1709" t="s">
        <v>36</v>
      </c>
      <c r="N1709" t="s">
        <v>36</v>
      </c>
      <c r="O1709" t="s">
        <v>36</v>
      </c>
      <c r="P1709" t="s">
        <v>36</v>
      </c>
      <c r="Q1709" t="s">
        <v>16</v>
      </c>
      <c r="R1709">
        <v>83.460996080000001</v>
      </c>
      <c r="S1709">
        <v>35.934667403779301</v>
      </c>
      <c r="T1709">
        <v>99.06</v>
      </c>
      <c r="U1709">
        <f t="shared" si="26"/>
        <v>0.65</v>
      </c>
      <c r="V1709">
        <v>41</v>
      </c>
      <c r="AA1709">
        <v>142</v>
      </c>
      <c r="AB1709">
        <v>88</v>
      </c>
      <c r="AC1709">
        <v>6.9</v>
      </c>
      <c r="AD1709">
        <v>226</v>
      </c>
      <c r="AE1709">
        <v>0.73</v>
      </c>
    </row>
    <row r="1710" spans="1:31" x14ac:dyDescent="0.35">
      <c r="A1710" t="s">
        <v>15</v>
      </c>
      <c r="B1710">
        <v>1096</v>
      </c>
      <c r="C1710">
        <v>55</v>
      </c>
      <c r="D1710" t="s">
        <v>52</v>
      </c>
      <c r="E1710" t="s">
        <v>26</v>
      </c>
      <c r="F1710" t="s">
        <v>32</v>
      </c>
      <c r="G1710" s="1" t="s">
        <v>29</v>
      </c>
      <c r="H1710" t="s">
        <v>35</v>
      </c>
      <c r="I1710" t="s">
        <v>35</v>
      </c>
      <c r="J1710" t="s">
        <v>36</v>
      </c>
      <c r="K1710" t="s">
        <v>36</v>
      </c>
      <c r="L1710" t="s">
        <v>36</v>
      </c>
      <c r="M1710" t="s">
        <v>35</v>
      </c>
      <c r="N1710" t="s">
        <v>36</v>
      </c>
      <c r="O1710" t="s">
        <v>36</v>
      </c>
      <c r="P1710" t="s">
        <v>35</v>
      </c>
      <c r="Q1710" t="s">
        <v>16</v>
      </c>
      <c r="R1710">
        <v>96.615174809999999</v>
      </c>
      <c r="S1710">
        <v>41.598283461983598</v>
      </c>
      <c r="T1710">
        <v>126.36499999999999</v>
      </c>
      <c r="U1710">
        <f t="shared" si="26"/>
        <v>0.82916666666666661</v>
      </c>
      <c r="V1710">
        <v>104</v>
      </c>
      <c r="AA1710">
        <v>146</v>
      </c>
      <c r="AB1710">
        <v>81</v>
      </c>
      <c r="AC1710">
        <v>6.9</v>
      </c>
      <c r="AD1710">
        <v>172</v>
      </c>
      <c r="AE1710">
        <v>0.28999999999999998</v>
      </c>
    </row>
    <row r="1711" spans="1:31" x14ac:dyDescent="0.35">
      <c r="A1711" t="s">
        <v>15</v>
      </c>
      <c r="B1711">
        <v>1096</v>
      </c>
      <c r="C1711">
        <v>59</v>
      </c>
      <c r="D1711" t="s">
        <v>52</v>
      </c>
      <c r="E1711" t="s">
        <v>23</v>
      </c>
      <c r="F1711" t="s">
        <v>31</v>
      </c>
      <c r="G1711" s="1" t="s">
        <v>28</v>
      </c>
      <c r="H1711" t="s">
        <v>35</v>
      </c>
      <c r="I1711" t="s">
        <v>35</v>
      </c>
      <c r="J1711" t="s">
        <v>35</v>
      </c>
      <c r="K1711" t="s">
        <v>35</v>
      </c>
      <c r="L1711" t="s">
        <v>35</v>
      </c>
      <c r="M1711" t="s">
        <v>36</v>
      </c>
      <c r="N1711" t="s">
        <v>36</v>
      </c>
      <c r="O1711" t="s">
        <v>36</v>
      </c>
      <c r="P1711" t="s">
        <v>36</v>
      </c>
      <c r="Q1711" t="s">
        <v>16</v>
      </c>
      <c r="R1711">
        <v>77.110702900000007</v>
      </c>
      <c r="S1711">
        <v>33.200507927404701</v>
      </c>
      <c r="T1711">
        <v>86.36</v>
      </c>
      <c r="U1711">
        <f t="shared" si="26"/>
        <v>0.56666666666666665</v>
      </c>
      <c r="V1711">
        <v>45</v>
      </c>
      <c r="AA1711">
        <v>123</v>
      </c>
      <c r="AB1711">
        <v>100</v>
      </c>
      <c r="AC1711">
        <v>6.2</v>
      </c>
      <c r="AD1711">
        <v>177</v>
      </c>
      <c r="AE1711">
        <v>0.23900000000000002</v>
      </c>
    </row>
    <row r="1712" spans="1:31" x14ac:dyDescent="0.35">
      <c r="A1712" t="s">
        <v>15</v>
      </c>
      <c r="B1712">
        <v>1096</v>
      </c>
      <c r="C1712">
        <v>56</v>
      </c>
      <c r="D1712" t="s">
        <v>52</v>
      </c>
      <c r="E1712" t="s">
        <v>23</v>
      </c>
      <c r="F1712" t="s">
        <v>31</v>
      </c>
      <c r="G1712" s="1" t="s">
        <v>28</v>
      </c>
      <c r="H1712" t="s">
        <v>36</v>
      </c>
      <c r="I1712" t="s">
        <v>35</v>
      </c>
      <c r="J1712" t="s">
        <v>35</v>
      </c>
      <c r="K1712" t="s">
        <v>35</v>
      </c>
      <c r="L1712" t="s">
        <v>35</v>
      </c>
      <c r="M1712" t="s">
        <v>36</v>
      </c>
      <c r="N1712" t="s">
        <v>36</v>
      </c>
      <c r="O1712" t="s">
        <v>36</v>
      </c>
      <c r="P1712" t="s">
        <v>36</v>
      </c>
      <c r="Q1712" t="s">
        <v>16</v>
      </c>
      <c r="R1712">
        <v>82.10021897</v>
      </c>
      <c r="S1712">
        <v>35.348776087413299</v>
      </c>
      <c r="T1712">
        <v>90.17</v>
      </c>
      <c r="U1712">
        <f t="shared" si="26"/>
        <v>0.59166666666666667</v>
      </c>
      <c r="V1712">
        <v>49</v>
      </c>
      <c r="AA1712">
        <v>160</v>
      </c>
      <c r="AB1712">
        <v>108</v>
      </c>
      <c r="AC1712">
        <v>5.3</v>
      </c>
      <c r="AD1712">
        <v>213</v>
      </c>
      <c r="AE1712">
        <v>0.10500000000000001</v>
      </c>
    </row>
    <row r="1713" spans="1:31" x14ac:dyDescent="0.35">
      <c r="A1713" t="s">
        <v>15</v>
      </c>
      <c r="B1713">
        <v>1096</v>
      </c>
      <c r="C1713">
        <v>54</v>
      </c>
      <c r="D1713" t="s">
        <v>52</v>
      </c>
      <c r="E1713" t="s">
        <v>24</v>
      </c>
      <c r="F1713" t="s">
        <v>32</v>
      </c>
      <c r="G1713" s="1" t="s">
        <v>28</v>
      </c>
      <c r="H1713" t="s">
        <v>35</v>
      </c>
      <c r="I1713" t="s">
        <v>36</v>
      </c>
      <c r="J1713" t="s">
        <v>35</v>
      </c>
      <c r="K1713" t="s">
        <v>36</v>
      </c>
      <c r="L1713" t="s">
        <v>36</v>
      </c>
      <c r="M1713" t="s">
        <v>36</v>
      </c>
      <c r="N1713" t="s">
        <v>36</v>
      </c>
      <c r="O1713" t="s">
        <v>36</v>
      </c>
      <c r="P1713" t="s">
        <v>35</v>
      </c>
      <c r="Q1713" t="s">
        <v>16</v>
      </c>
      <c r="R1713">
        <v>74.389148680000005</v>
      </c>
      <c r="S1713">
        <v>32.028725294672803</v>
      </c>
      <c r="T1713">
        <v>88.9</v>
      </c>
      <c r="U1713">
        <f t="shared" si="26"/>
        <v>0.58333333333333337</v>
      </c>
      <c r="V1713">
        <v>90</v>
      </c>
      <c r="AA1713">
        <v>150</v>
      </c>
      <c r="AB1713">
        <v>82</v>
      </c>
      <c r="AC1713">
        <v>5.0999999999999996</v>
      </c>
      <c r="AD1713">
        <v>204</v>
      </c>
      <c r="AE1713">
        <v>6.2E-2</v>
      </c>
    </row>
    <row r="1714" spans="1:31" x14ac:dyDescent="0.35">
      <c r="A1714" t="s">
        <v>15</v>
      </c>
      <c r="B1714">
        <v>1096</v>
      </c>
      <c r="C1714">
        <v>55</v>
      </c>
      <c r="D1714" t="s">
        <v>22</v>
      </c>
      <c r="E1714" t="s">
        <v>26</v>
      </c>
      <c r="F1714" t="s">
        <v>31</v>
      </c>
      <c r="G1714" s="1" t="s">
        <v>28</v>
      </c>
      <c r="H1714" t="s">
        <v>35</v>
      </c>
      <c r="I1714" t="s">
        <v>35</v>
      </c>
      <c r="J1714" t="s">
        <v>35</v>
      </c>
      <c r="K1714" t="s">
        <v>35</v>
      </c>
      <c r="L1714" t="s">
        <v>36</v>
      </c>
      <c r="M1714" t="s">
        <v>36</v>
      </c>
      <c r="N1714" t="s">
        <v>36</v>
      </c>
      <c r="O1714" t="s">
        <v>36</v>
      </c>
      <c r="P1714" t="s">
        <v>35</v>
      </c>
      <c r="Q1714" t="s">
        <v>17</v>
      </c>
      <c r="R1714">
        <v>127.0058636</v>
      </c>
      <c r="S1714">
        <v>37.974437171868203</v>
      </c>
      <c r="T1714">
        <v>123.19</v>
      </c>
      <c r="U1714">
        <f t="shared" si="26"/>
        <v>0.67361111111111116</v>
      </c>
      <c r="V1714">
        <v>40</v>
      </c>
      <c r="AA1714">
        <v>146</v>
      </c>
      <c r="AB1714">
        <v>100</v>
      </c>
      <c r="AC1714">
        <v>4.9000000000000004</v>
      </c>
      <c r="AD1714">
        <v>188</v>
      </c>
      <c r="AE1714">
        <v>4.9000000000000002E-2</v>
      </c>
    </row>
    <row r="1715" spans="1:31" x14ac:dyDescent="0.35">
      <c r="A1715" t="s">
        <v>19</v>
      </c>
      <c r="B1715">
        <v>912</v>
      </c>
      <c r="C1715">
        <v>50</v>
      </c>
      <c r="D1715" t="s">
        <v>52</v>
      </c>
      <c r="E1715" t="s">
        <v>23</v>
      </c>
      <c r="F1715" t="s">
        <v>31</v>
      </c>
      <c r="G1715" s="1" t="s">
        <v>28</v>
      </c>
      <c r="H1715" t="s">
        <v>35</v>
      </c>
      <c r="I1715" t="s">
        <v>36</v>
      </c>
      <c r="J1715" t="s">
        <v>36</v>
      </c>
      <c r="K1715" t="s">
        <v>36</v>
      </c>
      <c r="L1715" t="s">
        <v>36</v>
      </c>
      <c r="M1715" t="s">
        <v>36</v>
      </c>
      <c r="N1715" t="s">
        <v>36</v>
      </c>
      <c r="O1715" t="s">
        <v>36</v>
      </c>
      <c r="P1715" t="s">
        <v>35</v>
      </c>
      <c r="Q1715" t="s">
        <v>16</v>
      </c>
      <c r="R1715">
        <v>72.574779199999995</v>
      </c>
      <c r="S1715">
        <v>31.247536872851501</v>
      </c>
      <c r="T1715">
        <v>101.6</v>
      </c>
      <c r="U1715">
        <f t="shared" si="26"/>
        <v>0.66666666666666663</v>
      </c>
      <c r="V1715">
        <v>50</v>
      </c>
      <c r="AA1715">
        <v>134</v>
      </c>
      <c r="AB1715">
        <v>81</v>
      </c>
      <c r="AC1715">
        <v>5.9</v>
      </c>
      <c r="AD1715">
        <v>326</v>
      </c>
      <c r="AE1715">
        <v>0.311</v>
      </c>
    </row>
    <row r="1716" spans="1:31" x14ac:dyDescent="0.35">
      <c r="A1716" t="s">
        <v>15</v>
      </c>
      <c r="B1716">
        <v>1096</v>
      </c>
      <c r="C1716">
        <v>56</v>
      </c>
      <c r="D1716" t="s">
        <v>22</v>
      </c>
      <c r="E1716" t="s">
        <v>23</v>
      </c>
      <c r="F1716" t="s">
        <v>31</v>
      </c>
      <c r="G1716" s="1" t="s">
        <v>28</v>
      </c>
      <c r="H1716" t="s">
        <v>35</v>
      </c>
      <c r="I1716" t="s">
        <v>35</v>
      </c>
      <c r="J1716" t="s">
        <v>35</v>
      </c>
      <c r="K1716" t="s">
        <v>35</v>
      </c>
      <c r="L1716" t="s">
        <v>36</v>
      </c>
      <c r="M1716" t="s">
        <v>36</v>
      </c>
      <c r="N1716" t="s">
        <v>36</v>
      </c>
      <c r="O1716" t="s">
        <v>36</v>
      </c>
      <c r="P1716" t="s">
        <v>35</v>
      </c>
      <c r="Q1716" t="s">
        <v>16</v>
      </c>
      <c r="R1716">
        <v>77.110702900000007</v>
      </c>
      <c r="S1716">
        <v>33.200507927404701</v>
      </c>
      <c r="T1716">
        <v>97.155000000000001</v>
      </c>
      <c r="U1716">
        <f t="shared" si="26"/>
        <v>0.63749999999999996</v>
      </c>
      <c r="V1716">
        <v>44</v>
      </c>
      <c r="AA1716">
        <v>133</v>
      </c>
      <c r="AB1716">
        <v>81</v>
      </c>
      <c r="AC1716">
        <v>5.6</v>
      </c>
      <c r="AD1716">
        <v>194</v>
      </c>
      <c r="AE1716">
        <v>8.9999999999999993E-3</v>
      </c>
    </row>
    <row r="1717" spans="1:31" x14ac:dyDescent="0.35">
      <c r="A1717" t="s">
        <v>19</v>
      </c>
      <c r="B1717">
        <v>943</v>
      </c>
      <c r="C1717">
        <v>59</v>
      </c>
      <c r="D1717" t="s">
        <v>52</v>
      </c>
      <c r="E1717" t="s">
        <v>24</v>
      </c>
      <c r="F1717" t="s">
        <v>31</v>
      </c>
      <c r="G1717" s="1" t="s">
        <v>28</v>
      </c>
      <c r="H1717" t="s">
        <v>35</v>
      </c>
      <c r="I1717" t="s">
        <v>36</v>
      </c>
      <c r="J1717" t="s">
        <v>36</v>
      </c>
      <c r="K1717" t="s">
        <v>36</v>
      </c>
      <c r="L1717" t="s">
        <v>36</v>
      </c>
      <c r="M1717" t="s">
        <v>36</v>
      </c>
      <c r="N1717" t="s">
        <v>36</v>
      </c>
      <c r="O1717" t="s">
        <v>36</v>
      </c>
      <c r="P1717" t="s">
        <v>35</v>
      </c>
      <c r="Q1717" t="s">
        <v>16</v>
      </c>
      <c r="R1717">
        <v>61.688562320000003</v>
      </c>
      <c r="S1717">
        <v>26.560406341923802</v>
      </c>
      <c r="T1717">
        <v>86.36</v>
      </c>
      <c r="U1717">
        <f t="shared" si="26"/>
        <v>0.56666666666666665</v>
      </c>
      <c r="V1717">
        <v>49</v>
      </c>
      <c r="AA1717">
        <v>99</v>
      </c>
      <c r="AB1717">
        <v>73</v>
      </c>
      <c r="AC1717">
        <v>5.6</v>
      </c>
      <c r="AD1717">
        <v>170</v>
      </c>
      <c r="AE1717">
        <v>0.18099999999999999</v>
      </c>
    </row>
    <row r="1718" spans="1:31" x14ac:dyDescent="0.35">
      <c r="A1718" t="s">
        <v>15</v>
      </c>
      <c r="B1718">
        <v>1096</v>
      </c>
      <c r="C1718">
        <v>58</v>
      </c>
      <c r="D1718" t="s">
        <v>22</v>
      </c>
      <c r="E1718" t="s">
        <v>23</v>
      </c>
      <c r="F1718" t="s">
        <v>31</v>
      </c>
      <c r="G1718" s="1" t="s">
        <v>30</v>
      </c>
      <c r="H1718" t="s">
        <v>35</v>
      </c>
      <c r="I1718" t="s">
        <v>35</v>
      </c>
      <c r="J1718" t="s">
        <v>36</v>
      </c>
      <c r="K1718" t="s">
        <v>36</v>
      </c>
      <c r="L1718" t="s">
        <v>36</v>
      </c>
      <c r="M1718" t="s">
        <v>36</v>
      </c>
      <c r="N1718" t="s">
        <v>36</v>
      </c>
      <c r="O1718" t="s">
        <v>36</v>
      </c>
      <c r="P1718" t="s">
        <v>35</v>
      </c>
      <c r="Q1718" t="s">
        <v>16</v>
      </c>
      <c r="R1718">
        <v>102.05828325</v>
      </c>
      <c r="S1718">
        <v>43.9418487274475</v>
      </c>
      <c r="T1718">
        <v>116.84</v>
      </c>
      <c r="U1718">
        <f t="shared" si="26"/>
        <v>0.76666666666666661</v>
      </c>
      <c r="V1718">
        <v>51</v>
      </c>
      <c r="AA1718">
        <v>129</v>
      </c>
      <c r="AB1718">
        <v>78</v>
      </c>
      <c r="AC1718">
        <v>5.2</v>
      </c>
      <c r="AD1718">
        <v>171</v>
      </c>
      <c r="AE1718">
        <v>1.7999999999999999E-2</v>
      </c>
    </row>
    <row r="1719" spans="1:31" x14ac:dyDescent="0.35">
      <c r="A1719" t="s">
        <v>15</v>
      </c>
      <c r="B1719">
        <v>1096</v>
      </c>
      <c r="C1719">
        <v>55</v>
      </c>
      <c r="D1719" t="s">
        <v>22</v>
      </c>
      <c r="E1719" t="s">
        <v>26</v>
      </c>
      <c r="F1719" t="s">
        <v>31</v>
      </c>
      <c r="G1719" s="1" t="s">
        <v>28</v>
      </c>
      <c r="H1719" t="s">
        <v>35</v>
      </c>
      <c r="I1719" t="s">
        <v>36</v>
      </c>
      <c r="J1719" t="s">
        <v>35</v>
      </c>
      <c r="K1719" t="s">
        <v>36</v>
      </c>
      <c r="L1719" t="s">
        <v>36</v>
      </c>
      <c r="M1719" t="s">
        <v>36</v>
      </c>
      <c r="N1719" t="s">
        <v>36</v>
      </c>
      <c r="O1719" t="s">
        <v>36</v>
      </c>
      <c r="P1719" t="s">
        <v>35</v>
      </c>
      <c r="Q1719" t="s">
        <v>16</v>
      </c>
      <c r="R1719">
        <v>79.378664749999999</v>
      </c>
      <c r="S1719">
        <v>34.176993454681401</v>
      </c>
      <c r="T1719">
        <v>100.965</v>
      </c>
      <c r="U1719">
        <f t="shared" si="26"/>
        <v>0.66249999999999998</v>
      </c>
      <c r="V1719">
        <v>54</v>
      </c>
      <c r="AA1719">
        <v>155</v>
      </c>
      <c r="AB1719">
        <v>97</v>
      </c>
      <c r="AC1719">
        <v>4.9000000000000004</v>
      </c>
      <c r="AD1719">
        <v>331</v>
      </c>
      <c r="AE1719">
        <v>0.97899999999999987</v>
      </c>
    </row>
    <row r="1720" spans="1:31" x14ac:dyDescent="0.35">
      <c r="A1720" t="s">
        <v>15</v>
      </c>
      <c r="B1720">
        <v>1096</v>
      </c>
      <c r="C1720">
        <v>53</v>
      </c>
      <c r="D1720" t="s">
        <v>52</v>
      </c>
      <c r="E1720" t="s">
        <v>23</v>
      </c>
      <c r="F1720" s="2" t="s">
        <v>33</v>
      </c>
      <c r="G1720" s="1" t="s">
        <v>28</v>
      </c>
      <c r="H1720" t="s">
        <v>35</v>
      </c>
      <c r="I1720" t="s">
        <v>35</v>
      </c>
      <c r="J1720" t="s">
        <v>36</v>
      </c>
      <c r="K1720" t="s">
        <v>35</v>
      </c>
      <c r="L1720" t="s">
        <v>36</v>
      </c>
      <c r="M1720" t="s">
        <v>36</v>
      </c>
      <c r="N1720" t="s">
        <v>36</v>
      </c>
      <c r="O1720" t="s">
        <v>36</v>
      </c>
      <c r="P1720" t="s">
        <v>35</v>
      </c>
      <c r="Q1720" t="s">
        <v>16</v>
      </c>
      <c r="R1720">
        <v>76.657110529999997</v>
      </c>
      <c r="S1720">
        <v>33.005210821949397</v>
      </c>
      <c r="T1720">
        <v>99.06</v>
      </c>
      <c r="U1720">
        <f t="shared" si="26"/>
        <v>0.65</v>
      </c>
      <c r="V1720">
        <v>68</v>
      </c>
      <c r="AA1720">
        <v>136</v>
      </c>
      <c r="AB1720">
        <v>91</v>
      </c>
      <c r="AC1720">
        <v>5.8</v>
      </c>
      <c r="AD1720">
        <v>334</v>
      </c>
      <c r="AE1720">
        <v>9.1999999999999998E-2</v>
      </c>
    </row>
    <row r="1721" spans="1:31" x14ac:dyDescent="0.35">
      <c r="A1721" t="s">
        <v>15</v>
      </c>
      <c r="B1721">
        <v>1096</v>
      </c>
      <c r="C1721">
        <v>56</v>
      </c>
      <c r="D1721" t="s">
        <v>52</v>
      </c>
      <c r="E1721" t="s">
        <v>23</v>
      </c>
      <c r="F1721" t="s">
        <v>31</v>
      </c>
      <c r="G1721" s="1" t="s">
        <v>28</v>
      </c>
      <c r="H1721" t="s">
        <v>36</v>
      </c>
      <c r="I1721" t="s">
        <v>36</v>
      </c>
      <c r="J1721" t="s">
        <v>35</v>
      </c>
      <c r="K1721" t="s">
        <v>35</v>
      </c>
      <c r="L1721" t="s">
        <v>35</v>
      </c>
      <c r="M1721" t="s">
        <v>35</v>
      </c>
      <c r="N1721" t="s">
        <v>36</v>
      </c>
      <c r="O1721" t="s">
        <v>35</v>
      </c>
      <c r="P1721" t="s">
        <v>36</v>
      </c>
      <c r="Q1721" t="s">
        <v>16</v>
      </c>
      <c r="R1721">
        <v>63.049339430000003</v>
      </c>
      <c r="S1721">
        <v>27.1462976582898</v>
      </c>
      <c r="T1721">
        <v>87.63</v>
      </c>
      <c r="U1721">
        <f t="shared" si="26"/>
        <v>0.57499999999999996</v>
      </c>
      <c r="V1721">
        <v>57</v>
      </c>
      <c r="AA1721">
        <v>126</v>
      </c>
      <c r="AB1721">
        <v>83</v>
      </c>
      <c r="AC1721">
        <v>7.1</v>
      </c>
      <c r="AD1721">
        <v>175</v>
      </c>
      <c r="AE1721">
        <v>3.7999999999999999E-2</v>
      </c>
    </row>
    <row r="1722" spans="1:31" x14ac:dyDescent="0.35">
      <c r="A1722" t="s">
        <v>15</v>
      </c>
      <c r="B1722">
        <v>1096</v>
      </c>
      <c r="C1722">
        <v>56</v>
      </c>
      <c r="D1722" t="s">
        <v>22</v>
      </c>
      <c r="E1722" t="s">
        <v>23</v>
      </c>
      <c r="F1722" t="s">
        <v>31</v>
      </c>
      <c r="G1722" s="1" t="s">
        <v>30</v>
      </c>
      <c r="H1722" t="s">
        <v>36</v>
      </c>
      <c r="I1722" t="s">
        <v>35</v>
      </c>
      <c r="J1722" t="s">
        <v>35</v>
      </c>
      <c r="K1722" t="s">
        <v>35</v>
      </c>
      <c r="L1722" t="s">
        <v>35</v>
      </c>
      <c r="M1722" t="s">
        <v>36</v>
      </c>
      <c r="N1722" t="s">
        <v>36</v>
      </c>
      <c r="O1722" t="s">
        <v>36</v>
      </c>
      <c r="P1722" t="s">
        <v>36</v>
      </c>
      <c r="Q1722" t="s">
        <v>16</v>
      </c>
      <c r="R1722">
        <v>74.842741050000001</v>
      </c>
      <c r="S1722">
        <v>32.224022400128099</v>
      </c>
      <c r="T1722">
        <v>88.9</v>
      </c>
      <c r="U1722">
        <f t="shared" si="26"/>
        <v>0.58333333333333337</v>
      </c>
      <c r="V1722">
        <v>32</v>
      </c>
      <c r="AA1722">
        <v>127</v>
      </c>
      <c r="AB1722">
        <v>84</v>
      </c>
      <c r="AC1722">
        <v>5</v>
      </c>
      <c r="AD1722">
        <v>125</v>
      </c>
      <c r="AE1722">
        <v>1.7000000000000001E-2</v>
      </c>
    </row>
    <row r="1723" spans="1:31" x14ac:dyDescent="0.35">
      <c r="A1723" t="s">
        <v>15</v>
      </c>
      <c r="B1723">
        <v>1096</v>
      </c>
      <c r="C1723">
        <v>58</v>
      </c>
      <c r="D1723" t="s">
        <v>22</v>
      </c>
      <c r="E1723" t="s">
        <v>23</v>
      </c>
      <c r="F1723" t="s">
        <v>31</v>
      </c>
      <c r="G1723" s="1" t="s">
        <v>30</v>
      </c>
      <c r="H1723" t="s">
        <v>36</v>
      </c>
      <c r="I1723" t="s">
        <v>35</v>
      </c>
      <c r="J1723" t="s">
        <v>35</v>
      </c>
      <c r="K1723" t="s">
        <v>36</v>
      </c>
      <c r="L1723" t="s">
        <v>35</v>
      </c>
      <c r="M1723" t="s">
        <v>36</v>
      </c>
      <c r="N1723" t="s">
        <v>36</v>
      </c>
      <c r="O1723" t="s">
        <v>36</v>
      </c>
      <c r="P1723" t="s">
        <v>35</v>
      </c>
      <c r="Q1723" t="s">
        <v>16</v>
      </c>
      <c r="R1723">
        <v>81.646626600000005</v>
      </c>
      <c r="S1723">
        <v>35.153478981958003</v>
      </c>
      <c r="T1723">
        <v>90.17</v>
      </c>
      <c r="U1723">
        <f t="shared" si="26"/>
        <v>0.59166666666666667</v>
      </c>
      <c r="V1723">
        <v>59</v>
      </c>
      <c r="AA1723">
        <v>115</v>
      </c>
      <c r="AB1723">
        <v>78</v>
      </c>
      <c r="AC1723">
        <v>5.3</v>
      </c>
      <c r="AD1723">
        <v>128</v>
      </c>
      <c r="AE1723">
        <v>0.02</v>
      </c>
    </row>
    <row r="1724" spans="1:31" x14ac:dyDescent="0.35">
      <c r="A1724" t="s">
        <v>19</v>
      </c>
      <c r="B1724">
        <v>912</v>
      </c>
      <c r="C1724">
        <v>49</v>
      </c>
      <c r="D1724" t="s">
        <v>52</v>
      </c>
      <c r="E1724" t="s">
        <v>23</v>
      </c>
      <c r="F1724" t="s">
        <v>31</v>
      </c>
      <c r="G1724" s="1" t="s">
        <v>28</v>
      </c>
      <c r="H1724" t="s">
        <v>36</v>
      </c>
      <c r="I1724" t="s">
        <v>36</v>
      </c>
      <c r="J1724" t="s">
        <v>35</v>
      </c>
      <c r="K1724" t="s">
        <v>36</v>
      </c>
      <c r="L1724" t="s">
        <v>36</v>
      </c>
      <c r="M1724" t="s">
        <v>35</v>
      </c>
      <c r="N1724" t="s">
        <v>36</v>
      </c>
      <c r="O1724" t="s">
        <v>36</v>
      </c>
      <c r="P1724" t="s">
        <v>35</v>
      </c>
      <c r="Q1724" t="s">
        <v>16</v>
      </c>
      <c r="R1724">
        <v>92.532843479999997</v>
      </c>
      <c r="S1724">
        <v>39.840609512885699</v>
      </c>
      <c r="T1724">
        <v>111.76</v>
      </c>
      <c r="U1724">
        <f t="shared" si="26"/>
        <v>0.73333333333333339</v>
      </c>
      <c r="V1724">
        <v>45</v>
      </c>
      <c r="AA1724">
        <v>116</v>
      </c>
      <c r="AB1724">
        <v>76</v>
      </c>
      <c r="AC1724">
        <v>10.5</v>
      </c>
      <c r="AD1724">
        <v>253</v>
      </c>
      <c r="AE1724">
        <v>0.82699999999999996</v>
      </c>
    </row>
    <row r="1725" spans="1:31" x14ac:dyDescent="0.35">
      <c r="A1725" t="s">
        <v>15</v>
      </c>
      <c r="B1725">
        <v>1096</v>
      </c>
      <c r="C1725">
        <v>50</v>
      </c>
      <c r="D1725" t="s">
        <v>52</v>
      </c>
      <c r="E1725" t="s">
        <v>23</v>
      </c>
      <c r="F1725" t="s">
        <v>31</v>
      </c>
      <c r="G1725" s="1" t="s">
        <v>28</v>
      </c>
      <c r="H1725" t="s">
        <v>35</v>
      </c>
      <c r="I1725" t="s">
        <v>35</v>
      </c>
      <c r="J1725" t="s">
        <v>35</v>
      </c>
      <c r="K1725" t="s">
        <v>35</v>
      </c>
      <c r="L1725" t="s">
        <v>35</v>
      </c>
      <c r="M1725" t="s">
        <v>36</v>
      </c>
      <c r="N1725" t="s">
        <v>36</v>
      </c>
      <c r="O1725" t="s">
        <v>36</v>
      </c>
      <c r="P1725" t="s">
        <v>35</v>
      </c>
      <c r="Q1725" t="s">
        <v>16</v>
      </c>
      <c r="R1725">
        <v>79.378664749999999</v>
      </c>
      <c r="S1725">
        <v>34.176993454681401</v>
      </c>
      <c r="T1725">
        <v>109.855</v>
      </c>
      <c r="U1725">
        <f t="shared" si="26"/>
        <v>0.72083333333333333</v>
      </c>
      <c r="V1725">
        <v>69</v>
      </c>
      <c r="AA1725">
        <v>101</v>
      </c>
      <c r="AB1725">
        <v>70</v>
      </c>
      <c r="AC1725">
        <v>5.4</v>
      </c>
      <c r="AD1725">
        <v>197</v>
      </c>
      <c r="AE1725">
        <v>0.35699999999999998</v>
      </c>
    </row>
    <row r="1726" spans="1:31" x14ac:dyDescent="0.35">
      <c r="A1726" t="s">
        <v>15</v>
      </c>
      <c r="B1726">
        <v>1096</v>
      </c>
      <c r="C1726">
        <v>55</v>
      </c>
      <c r="D1726" t="s">
        <v>22</v>
      </c>
      <c r="E1726" t="s">
        <v>23</v>
      </c>
      <c r="F1726" t="s">
        <v>31</v>
      </c>
      <c r="G1726" s="1" t="s">
        <v>28</v>
      </c>
      <c r="H1726" t="s">
        <v>35</v>
      </c>
      <c r="I1726" t="s">
        <v>36</v>
      </c>
      <c r="J1726" t="s">
        <v>35</v>
      </c>
      <c r="K1726" t="s">
        <v>36</v>
      </c>
      <c r="L1726" t="s">
        <v>36</v>
      </c>
      <c r="M1726" t="s">
        <v>36</v>
      </c>
      <c r="N1726" t="s">
        <v>36</v>
      </c>
      <c r="O1726" t="s">
        <v>36</v>
      </c>
      <c r="P1726" t="s">
        <v>36</v>
      </c>
      <c r="Q1726" t="s">
        <v>16</v>
      </c>
      <c r="R1726">
        <v>116.57323909</v>
      </c>
      <c r="S1726">
        <v>50.191356102017799</v>
      </c>
      <c r="T1726">
        <v>119.38</v>
      </c>
      <c r="U1726">
        <f t="shared" si="26"/>
        <v>0.78333333333333333</v>
      </c>
      <c r="V1726">
        <v>63</v>
      </c>
      <c r="AA1726">
        <v>136</v>
      </c>
      <c r="AB1726">
        <v>83</v>
      </c>
      <c r="AC1726">
        <v>5.3</v>
      </c>
      <c r="AD1726">
        <v>205</v>
      </c>
      <c r="AE1726">
        <v>0.36399999999999999</v>
      </c>
    </row>
    <row r="1727" spans="1:31" x14ac:dyDescent="0.35">
      <c r="A1727" t="s">
        <v>15</v>
      </c>
      <c r="B1727">
        <v>1096</v>
      </c>
      <c r="C1727">
        <v>56</v>
      </c>
      <c r="D1727" t="s">
        <v>22</v>
      </c>
      <c r="E1727" t="s">
        <v>26</v>
      </c>
      <c r="F1727" t="s">
        <v>31</v>
      </c>
      <c r="G1727" s="1" t="s">
        <v>30</v>
      </c>
      <c r="H1727" t="s">
        <v>35</v>
      </c>
      <c r="I1727" t="s">
        <v>35</v>
      </c>
      <c r="J1727" t="s">
        <v>35</v>
      </c>
      <c r="K1727" t="s">
        <v>35</v>
      </c>
      <c r="L1727" t="s">
        <v>35</v>
      </c>
      <c r="M1727" t="s">
        <v>36</v>
      </c>
      <c r="N1727" t="s">
        <v>36</v>
      </c>
      <c r="O1727" t="s">
        <v>36</v>
      </c>
      <c r="P1727" t="s">
        <v>35</v>
      </c>
      <c r="Q1727" t="s">
        <v>16</v>
      </c>
      <c r="R1727">
        <v>94.347212959999993</v>
      </c>
      <c r="S1727">
        <v>40.621797934706997</v>
      </c>
      <c r="T1727">
        <v>109.22</v>
      </c>
      <c r="U1727">
        <f t="shared" si="26"/>
        <v>0.71666666666666667</v>
      </c>
      <c r="V1727">
        <v>40</v>
      </c>
      <c r="AA1727">
        <v>121</v>
      </c>
      <c r="AB1727">
        <v>78</v>
      </c>
      <c r="AC1727">
        <v>5.9</v>
      </c>
      <c r="AD1727">
        <v>192</v>
      </c>
      <c r="AE1727">
        <v>0.27300000000000002</v>
      </c>
    </row>
    <row r="1728" spans="1:31" x14ac:dyDescent="0.35">
      <c r="A1728" t="s">
        <v>15</v>
      </c>
      <c r="B1728">
        <v>1096</v>
      </c>
      <c r="C1728">
        <v>51</v>
      </c>
      <c r="D1728" t="s">
        <v>52</v>
      </c>
      <c r="E1728" t="s">
        <v>23</v>
      </c>
      <c r="F1728" t="s">
        <v>31</v>
      </c>
      <c r="G1728" s="1" t="s">
        <v>30</v>
      </c>
      <c r="H1728" t="s">
        <v>36</v>
      </c>
      <c r="I1728" t="s">
        <v>36</v>
      </c>
      <c r="J1728" t="s">
        <v>35</v>
      </c>
      <c r="K1728" t="s">
        <v>35</v>
      </c>
      <c r="L1728" t="s">
        <v>36</v>
      </c>
      <c r="M1728" t="s">
        <v>36</v>
      </c>
      <c r="N1728" t="s">
        <v>36</v>
      </c>
      <c r="O1728" t="s">
        <v>36</v>
      </c>
      <c r="P1728" t="s">
        <v>35</v>
      </c>
      <c r="Q1728" t="s">
        <v>16</v>
      </c>
      <c r="R1728">
        <v>61.23496995</v>
      </c>
      <c r="S1728">
        <v>26.365109236468498</v>
      </c>
      <c r="T1728">
        <v>73.66</v>
      </c>
      <c r="U1728">
        <f t="shared" si="26"/>
        <v>0.48333333333333328</v>
      </c>
      <c r="V1728">
        <v>59</v>
      </c>
      <c r="AA1728">
        <v>99</v>
      </c>
      <c r="AB1728">
        <v>72</v>
      </c>
      <c r="AC1728">
        <v>6.7</v>
      </c>
      <c r="AD1728">
        <v>238</v>
      </c>
      <c r="AE1728">
        <v>4.2999999999999997E-2</v>
      </c>
    </row>
    <row r="1729" spans="1:31" x14ac:dyDescent="0.35">
      <c r="A1729" t="s">
        <v>15</v>
      </c>
      <c r="B1729">
        <v>1096</v>
      </c>
      <c r="C1729">
        <v>56</v>
      </c>
      <c r="D1729" t="s">
        <v>22</v>
      </c>
      <c r="E1729" t="s">
        <v>23</v>
      </c>
      <c r="F1729" t="s">
        <v>31</v>
      </c>
      <c r="G1729" s="1" t="s">
        <v>28</v>
      </c>
      <c r="H1729" t="s">
        <v>35</v>
      </c>
      <c r="I1729" t="s">
        <v>36</v>
      </c>
      <c r="J1729" t="s">
        <v>35</v>
      </c>
      <c r="K1729" t="s">
        <v>35</v>
      </c>
      <c r="L1729" t="s">
        <v>36</v>
      </c>
      <c r="M1729" t="s">
        <v>36</v>
      </c>
      <c r="N1729" t="s">
        <v>36</v>
      </c>
      <c r="O1729" t="s">
        <v>36</v>
      </c>
      <c r="P1729" t="s">
        <v>35</v>
      </c>
      <c r="Q1729" t="s">
        <v>16</v>
      </c>
      <c r="R1729">
        <v>103.41906036</v>
      </c>
      <c r="S1729">
        <v>44.527740043813402</v>
      </c>
      <c r="T1729">
        <v>114.3</v>
      </c>
      <c r="U1729">
        <f t="shared" si="26"/>
        <v>0.75</v>
      </c>
      <c r="V1729">
        <v>36</v>
      </c>
      <c r="AA1729">
        <v>161</v>
      </c>
      <c r="AB1729">
        <v>90</v>
      </c>
      <c r="AC1729">
        <v>5.9</v>
      </c>
      <c r="AD1729">
        <v>242</v>
      </c>
      <c r="AE1729">
        <v>0.17199999999999999</v>
      </c>
    </row>
    <row r="1730" spans="1:31" x14ac:dyDescent="0.35">
      <c r="A1730" t="s">
        <v>15</v>
      </c>
      <c r="B1730">
        <v>1096</v>
      </c>
      <c r="C1730">
        <v>58</v>
      </c>
      <c r="D1730" t="s">
        <v>22</v>
      </c>
      <c r="E1730" t="s">
        <v>23</v>
      </c>
      <c r="F1730" t="s">
        <v>31</v>
      </c>
      <c r="G1730" s="1" t="s">
        <v>29</v>
      </c>
      <c r="H1730" t="s">
        <v>35</v>
      </c>
      <c r="I1730" t="s">
        <v>36</v>
      </c>
      <c r="J1730" t="s">
        <v>35</v>
      </c>
      <c r="K1730" t="s">
        <v>35</v>
      </c>
      <c r="L1730" t="s">
        <v>36</v>
      </c>
      <c r="M1730" t="s">
        <v>36</v>
      </c>
      <c r="N1730" t="s">
        <v>36</v>
      </c>
      <c r="O1730" t="s">
        <v>36</v>
      </c>
      <c r="P1730" t="s">
        <v>36</v>
      </c>
      <c r="Q1730" t="s">
        <v>16</v>
      </c>
      <c r="R1730">
        <v>81.646626600000005</v>
      </c>
      <c r="S1730">
        <v>35.153478981958003</v>
      </c>
      <c r="T1730">
        <v>101.6</v>
      </c>
      <c r="U1730">
        <f t="shared" si="26"/>
        <v>0.66666666666666663</v>
      </c>
      <c r="V1730">
        <v>33</v>
      </c>
      <c r="AA1730">
        <v>103</v>
      </c>
      <c r="AB1730">
        <v>69</v>
      </c>
      <c r="AC1730">
        <v>5.4</v>
      </c>
      <c r="AD1730">
        <v>159</v>
      </c>
      <c r="AE1730">
        <v>2.7000000000000003E-2</v>
      </c>
    </row>
    <row r="1731" spans="1:31" x14ac:dyDescent="0.35">
      <c r="A1731" t="s">
        <v>15</v>
      </c>
      <c r="B1731">
        <v>1096</v>
      </c>
      <c r="C1731">
        <v>54</v>
      </c>
      <c r="D1731" t="s">
        <v>22</v>
      </c>
      <c r="E1731" t="s">
        <v>23</v>
      </c>
      <c r="F1731" t="s">
        <v>31</v>
      </c>
      <c r="G1731" s="1" t="s">
        <v>30</v>
      </c>
      <c r="H1731" t="s">
        <v>36</v>
      </c>
      <c r="I1731" t="s">
        <v>35</v>
      </c>
      <c r="J1731" t="s">
        <v>35</v>
      </c>
      <c r="K1731" t="s">
        <v>35</v>
      </c>
      <c r="L1731" t="s">
        <v>35</v>
      </c>
      <c r="M1731" t="s">
        <v>36</v>
      </c>
      <c r="N1731" t="s">
        <v>36</v>
      </c>
      <c r="O1731" t="s">
        <v>36</v>
      </c>
      <c r="P1731" t="s">
        <v>35</v>
      </c>
      <c r="Q1731" t="s">
        <v>16</v>
      </c>
      <c r="R1731">
        <v>74.842741050000001</v>
      </c>
      <c r="S1731">
        <v>32.224022400128099</v>
      </c>
      <c r="T1731">
        <v>88.9</v>
      </c>
      <c r="U1731">
        <f t="shared" ref="U1731:U1794" si="27">T1731/Q1731</f>
        <v>0.58333333333333337</v>
      </c>
      <c r="V1731">
        <v>42</v>
      </c>
      <c r="AA1731">
        <v>130</v>
      </c>
      <c r="AB1731">
        <v>90</v>
      </c>
      <c r="AC1731">
        <v>5.8</v>
      </c>
      <c r="AD1731">
        <v>253</v>
      </c>
      <c r="AE1731">
        <v>5.8999999999999997E-2</v>
      </c>
    </row>
    <row r="1732" spans="1:31" x14ac:dyDescent="0.35">
      <c r="A1732" t="s">
        <v>15</v>
      </c>
      <c r="B1732">
        <v>1096</v>
      </c>
      <c r="C1732">
        <v>52</v>
      </c>
      <c r="D1732" t="s">
        <v>52</v>
      </c>
      <c r="E1732" t="s">
        <v>23</v>
      </c>
      <c r="F1732" t="s">
        <v>32</v>
      </c>
      <c r="G1732" s="1" t="s">
        <v>28</v>
      </c>
      <c r="H1732" t="s">
        <v>36</v>
      </c>
      <c r="I1732" t="s">
        <v>35</v>
      </c>
      <c r="J1732" t="s">
        <v>35</v>
      </c>
      <c r="K1732" t="s">
        <v>36</v>
      </c>
      <c r="L1732" t="s">
        <v>36</v>
      </c>
      <c r="M1732" t="s">
        <v>36</v>
      </c>
      <c r="N1732" t="s">
        <v>36</v>
      </c>
      <c r="O1732" t="s">
        <v>36</v>
      </c>
      <c r="P1732" t="s">
        <v>35</v>
      </c>
      <c r="Q1732" t="s">
        <v>16</v>
      </c>
      <c r="R1732">
        <v>68.946040240000002</v>
      </c>
      <c r="S1732">
        <v>29.685160029208902</v>
      </c>
      <c r="T1732">
        <v>80.010000000000005</v>
      </c>
      <c r="U1732">
        <f t="shared" si="27"/>
        <v>0.52500000000000002</v>
      </c>
      <c r="V1732">
        <v>74</v>
      </c>
      <c r="AA1732">
        <v>139</v>
      </c>
      <c r="AB1732">
        <v>93</v>
      </c>
      <c r="AC1732">
        <v>5.6</v>
      </c>
      <c r="AD1732">
        <v>189</v>
      </c>
      <c r="AE1732">
        <v>3.9E-2</v>
      </c>
    </row>
    <row r="1733" spans="1:31" x14ac:dyDescent="0.35">
      <c r="A1733" t="s">
        <v>15</v>
      </c>
      <c r="B1733">
        <v>1096</v>
      </c>
      <c r="C1733">
        <v>54</v>
      </c>
      <c r="D1733" t="s">
        <v>52</v>
      </c>
      <c r="E1733" t="s">
        <v>23</v>
      </c>
      <c r="F1733" t="s">
        <v>31</v>
      </c>
      <c r="G1733" s="1" t="s">
        <v>30</v>
      </c>
      <c r="H1733" t="s">
        <v>35</v>
      </c>
      <c r="I1733" t="s">
        <v>36</v>
      </c>
      <c r="J1733" t="s">
        <v>35</v>
      </c>
      <c r="K1733" t="s">
        <v>35</v>
      </c>
      <c r="L1733" t="s">
        <v>36</v>
      </c>
      <c r="M1733" t="s">
        <v>36</v>
      </c>
      <c r="N1733" t="s">
        <v>36</v>
      </c>
      <c r="O1733" t="s">
        <v>36</v>
      </c>
      <c r="P1733" t="s">
        <v>35</v>
      </c>
      <c r="Q1733" t="s">
        <v>16</v>
      </c>
      <c r="R1733">
        <v>83.460996080000001</v>
      </c>
      <c r="S1733">
        <v>35.934667403779301</v>
      </c>
      <c r="T1733">
        <v>95.25</v>
      </c>
      <c r="U1733">
        <f t="shared" si="27"/>
        <v>0.625</v>
      </c>
      <c r="V1733">
        <v>82</v>
      </c>
      <c r="AA1733">
        <v>0</v>
      </c>
      <c r="AB1733">
        <v>0</v>
      </c>
      <c r="AC1733">
        <v>5.8</v>
      </c>
      <c r="AD1733">
        <v>328</v>
      </c>
      <c r="AE1733">
        <v>0.03</v>
      </c>
    </row>
    <row r="1734" spans="1:31" x14ac:dyDescent="0.35">
      <c r="A1734" t="s">
        <v>15</v>
      </c>
      <c r="B1734">
        <v>1096</v>
      </c>
      <c r="C1734">
        <v>56</v>
      </c>
      <c r="D1734" t="s">
        <v>22</v>
      </c>
      <c r="E1734" t="s">
        <v>23</v>
      </c>
      <c r="F1734" t="s">
        <v>31</v>
      </c>
      <c r="G1734" s="1" t="s">
        <v>28</v>
      </c>
      <c r="H1734" t="s">
        <v>35</v>
      </c>
      <c r="I1734" t="s">
        <v>35</v>
      </c>
      <c r="J1734" t="s">
        <v>35</v>
      </c>
      <c r="K1734" t="s">
        <v>35</v>
      </c>
      <c r="L1734" t="s">
        <v>35</v>
      </c>
      <c r="M1734" t="s">
        <v>36</v>
      </c>
      <c r="N1734" t="s">
        <v>36</v>
      </c>
      <c r="O1734" t="s">
        <v>36</v>
      </c>
      <c r="P1734" t="s">
        <v>35</v>
      </c>
      <c r="Q1734" t="s">
        <v>16</v>
      </c>
      <c r="R1734">
        <v>97.97595192</v>
      </c>
      <c r="S1734">
        <v>42.1841747783496</v>
      </c>
      <c r="T1734">
        <v>113.03</v>
      </c>
      <c r="U1734">
        <f t="shared" si="27"/>
        <v>0.7416666666666667</v>
      </c>
      <c r="V1734">
        <v>42</v>
      </c>
      <c r="AA1734">
        <v>115</v>
      </c>
      <c r="AB1734">
        <v>80</v>
      </c>
      <c r="AC1734">
        <v>5.6</v>
      </c>
      <c r="AD1734">
        <v>126</v>
      </c>
      <c r="AE1734">
        <v>0.23100000000000001</v>
      </c>
    </row>
    <row r="1735" spans="1:31" x14ac:dyDescent="0.35">
      <c r="A1735" t="s">
        <v>15</v>
      </c>
      <c r="B1735">
        <v>1096</v>
      </c>
      <c r="C1735">
        <v>59</v>
      </c>
      <c r="D1735" t="s">
        <v>52</v>
      </c>
      <c r="E1735" t="s">
        <v>23</v>
      </c>
      <c r="F1735" t="s">
        <v>31</v>
      </c>
      <c r="G1735" s="1" t="s">
        <v>28</v>
      </c>
      <c r="H1735" t="s">
        <v>35</v>
      </c>
      <c r="I1735" t="s">
        <v>35</v>
      </c>
      <c r="J1735" t="s">
        <v>35</v>
      </c>
      <c r="K1735" t="s">
        <v>35</v>
      </c>
      <c r="L1735" t="s">
        <v>35</v>
      </c>
      <c r="M1735" t="s">
        <v>35</v>
      </c>
      <c r="N1735" t="s">
        <v>36</v>
      </c>
      <c r="O1735" t="s">
        <v>36</v>
      </c>
      <c r="P1735" t="s">
        <v>35</v>
      </c>
      <c r="Q1735" t="s">
        <v>16</v>
      </c>
      <c r="R1735">
        <v>78.017887639999998</v>
      </c>
      <c r="S1735">
        <v>33.591102138315399</v>
      </c>
      <c r="T1735">
        <v>100.33</v>
      </c>
      <c r="U1735">
        <f t="shared" si="27"/>
        <v>0.65833333333333333</v>
      </c>
      <c r="V1735">
        <v>54</v>
      </c>
      <c r="AA1735">
        <v>993</v>
      </c>
      <c r="AB1735">
        <v>999</v>
      </c>
      <c r="AC1735">
        <v>5.7</v>
      </c>
      <c r="AD1735">
        <v>228</v>
      </c>
      <c r="AE1735">
        <v>5.7999999999999996E-2</v>
      </c>
    </row>
    <row r="1736" spans="1:31" x14ac:dyDescent="0.35">
      <c r="A1736" t="s">
        <v>15</v>
      </c>
      <c r="B1736">
        <v>1096</v>
      </c>
      <c r="C1736">
        <v>56</v>
      </c>
      <c r="D1736" t="s">
        <v>52</v>
      </c>
      <c r="E1736" t="s">
        <v>23</v>
      </c>
      <c r="F1736" t="s">
        <v>31</v>
      </c>
      <c r="G1736" s="1" t="s">
        <v>28</v>
      </c>
      <c r="H1736" t="s">
        <v>35</v>
      </c>
      <c r="I1736" t="s">
        <v>35</v>
      </c>
      <c r="J1736" t="s">
        <v>35</v>
      </c>
      <c r="K1736" t="s">
        <v>35</v>
      </c>
      <c r="L1736" t="s">
        <v>36</v>
      </c>
      <c r="M1736" t="s">
        <v>36</v>
      </c>
      <c r="N1736" t="s">
        <v>36</v>
      </c>
      <c r="O1736" t="s">
        <v>36</v>
      </c>
      <c r="P1736" t="s">
        <v>35</v>
      </c>
      <c r="Q1736" t="s">
        <v>16</v>
      </c>
      <c r="R1736">
        <v>96.161582440000004</v>
      </c>
      <c r="S1736">
        <v>41.402986356528302</v>
      </c>
      <c r="T1736">
        <v>121.92</v>
      </c>
      <c r="U1736">
        <f t="shared" si="27"/>
        <v>0.79999999999999993</v>
      </c>
      <c r="V1736">
        <v>49</v>
      </c>
      <c r="AA1736">
        <v>150</v>
      </c>
      <c r="AB1736">
        <v>91</v>
      </c>
      <c r="AC1736">
        <v>6.2</v>
      </c>
      <c r="AD1736">
        <v>160</v>
      </c>
      <c r="AE1736">
        <v>0.22000000000000003</v>
      </c>
    </row>
    <row r="1737" spans="1:31" x14ac:dyDescent="0.35">
      <c r="A1737" t="s">
        <v>15</v>
      </c>
      <c r="B1737">
        <v>1096</v>
      </c>
      <c r="C1737">
        <v>52</v>
      </c>
      <c r="D1737" t="s">
        <v>52</v>
      </c>
      <c r="E1737" t="s">
        <v>23</v>
      </c>
      <c r="F1737" t="s">
        <v>31</v>
      </c>
      <c r="G1737" s="1" t="s">
        <v>30</v>
      </c>
      <c r="H1737" t="s">
        <v>35</v>
      </c>
      <c r="I1737" t="s">
        <v>36</v>
      </c>
      <c r="J1737" t="s">
        <v>36</v>
      </c>
      <c r="K1737" t="s">
        <v>36</v>
      </c>
      <c r="L1737" t="s">
        <v>36</v>
      </c>
      <c r="M1737" t="s">
        <v>36</v>
      </c>
      <c r="N1737" t="s">
        <v>36</v>
      </c>
      <c r="O1737" t="s">
        <v>36</v>
      </c>
      <c r="P1737" t="s">
        <v>35</v>
      </c>
      <c r="Q1737" t="s">
        <v>16</v>
      </c>
      <c r="R1737">
        <v>66.678078389999996</v>
      </c>
      <c r="S1737">
        <v>28.7086745019323</v>
      </c>
      <c r="T1737">
        <v>86.36</v>
      </c>
      <c r="U1737">
        <f t="shared" si="27"/>
        <v>0.56666666666666665</v>
      </c>
      <c r="V1737">
        <v>46</v>
      </c>
      <c r="AA1737">
        <v>138</v>
      </c>
      <c r="AB1737">
        <v>95</v>
      </c>
      <c r="AC1737">
        <v>5.5</v>
      </c>
      <c r="AD1737">
        <v>223</v>
      </c>
      <c r="AE1737">
        <v>2.7000000000000003E-2</v>
      </c>
    </row>
    <row r="1738" spans="1:31" x14ac:dyDescent="0.35">
      <c r="A1738" t="s">
        <v>15</v>
      </c>
      <c r="B1738">
        <v>1096</v>
      </c>
      <c r="C1738">
        <v>57</v>
      </c>
      <c r="D1738" t="s">
        <v>52</v>
      </c>
      <c r="E1738" t="s">
        <v>26</v>
      </c>
      <c r="F1738" s="2" t="s">
        <v>33</v>
      </c>
      <c r="G1738" s="1" t="s">
        <v>29</v>
      </c>
      <c r="H1738" t="s">
        <v>36</v>
      </c>
      <c r="I1738" t="s">
        <v>36</v>
      </c>
      <c r="J1738" t="s">
        <v>36</v>
      </c>
      <c r="K1738" t="s">
        <v>35</v>
      </c>
      <c r="L1738" t="s">
        <v>35</v>
      </c>
      <c r="M1738" t="s">
        <v>35</v>
      </c>
      <c r="N1738" t="s">
        <v>36</v>
      </c>
      <c r="O1738" t="s">
        <v>36</v>
      </c>
      <c r="P1738" t="s">
        <v>35</v>
      </c>
      <c r="Q1738" t="s">
        <v>16</v>
      </c>
      <c r="R1738">
        <v>72.574779199999995</v>
      </c>
      <c r="S1738">
        <v>31.247536872851501</v>
      </c>
      <c r="T1738">
        <v>109.22</v>
      </c>
      <c r="U1738">
        <f t="shared" si="27"/>
        <v>0.71666666666666667</v>
      </c>
      <c r="V1738">
        <v>50</v>
      </c>
      <c r="AA1738">
        <v>103</v>
      </c>
      <c r="AB1738">
        <v>79</v>
      </c>
      <c r="AC1738">
        <v>6</v>
      </c>
      <c r="AD1738">
        <v>173</v>
      </c>
      <c r="AE1738">
        <v>0.10900000000000001</v>
      </c>
    </row>
    <row r="1739" spans="1:31" x14ac:dyDescent="0.35">
      <c r="A1739" t="s">
        <v>15</v>
      </c>
      <c r="B1739">
        <v>1096</v>
      </c>
      <c r="C1739">
        <v>58</v>
      </c>
      <c r="D1739" t="s">
        <v>22</v>
      </c>
      <c r="E1739" t="s">
        <v>23</v>
      </c>
      <c r="F1739" t="s">
        <v>31</v>
      </c>
      <c r="G1739" s="1" t="s">
        <v>30</v>
      </c>
      <c r="H1739" t="s">
        <v>36</v>
      </c>
      <c r="I1739" t="s">
        <v>35</v>
      </c>
      <c r="J1739" t="s">
        <v>36</v>
      </c>
      <c r="K1739" t="s">
        <v>35</v>
      </c>
      <c r="L1739" t="s">
        <v>36</v>
      </c>
      <c r="M1739" t="s">
        <v>36</v>
      </c>
      <c r="N1739" t="s">
        <v>36</v>
      </c>
      <c r="O1739" t="s">
        <v>36</v>
      </c>
      <c r="P1739" t="s">
        <v>36</v>
      </c>
      <c r="Q1739" t="s">
        <v>16</v>
      </c>
      <c r="R1739">
        <v>95.254397699999998</v>
      </c>
      <c r="S1739">
        <v>41.012392145617603</v>
      </c>
      <c r="T1739">
        <v>121.285</v>
      </c>
      <c r="U1739">
        <f t="shared" si="27"/>
        <v>0.79583333333333328</v>
      </c>
      <c r="V1739">
        <v>65.739000000000004</v>
      </c>
      <c r="AA1739">
        <v>122</v>
      </c>
      <c r="AB1739">
        <v>70</v>
      </c>
      <c r="AC1739">
        <v>5.3</v>
      </c>
      <c r="AD1739">
        <v>248</v>
      </c>
      <c r="AE1739">
        <v>0.42099999999999999</v>
      </c>
    </row>
    <row r="1740" spans="1:31" x14ac:dyDescent="0.35">
      <c r="A1740" t="s">
        <v>15</v>
      </c>
      <c r="B1740">
        <v>1096</v>
      </c>
      <c r="C1740">
        <v>55</v>
      </c>
      <c r="D1740" t="s">
        <v>52</v>
      </c>
      <c r="E1740" t="s">
        <v>23</v>
      </c>
      <c r="F1740" s="2" t="s">
        <v>33</v>
      </c>
      <c r="G1740" s="1" t="s">
        <v>28</v>
      </c>
      <c r="H1740" t="s">
        <v>35</v>
      </c>
      <c r="I1740" t="s">
        <v>35</v>
      </c>
      <c r="J1740" t="s">
        <v>35</v>
      </c>
      <c r="K1740" t="s">
        <v>35</v>
      </c>
      <c r="L1740" t="s">
        <v>36</v>
      </c>
      <c r="M1740" t="s">
        <v>36</v>
      </c>
      <c r="N1740" t="s">
        <v>36</v>
      </c>
      <c r="O1740" t="s">
        <v>36</v>
      </c>
      <c r="P1740" t="s">
        <v>35</v>
      </c>
      <c r="Q1740" t="s">
        <v>16</v>
      </c>
      <c r="R1740">
        <v>108.86216880000001</v>
      </c>
      <c r="S1740">
        <v>46.871305309277297</v>
      </c>
      <c r="T1740">
        <v>114.3</v>
      </c>
      <c r="U1740">
        <f t="shared" si="27"/>
        <v>0.75</v>
      </c>
      <c r="V1740">
        <v>50</v>
      </c>
      <c r="AA1740">
        <v>131</v>
      </c>
      <c r="AB1740">
        <v>85</v>
      </c>
      <c r="AC1740">
        <v>5.0999999999999996</v>
      </c>
      <c r="AD1740">
        <v>267</v>
      </c>
      <c r="AE1740">
        <v>0.34399999999999997</v>
      </c>
    </row>
    <row r="1741" spans="1:31" x14ac:dyDescent="0.35">
      <c r="A1741" t="s">
        <v>15</v>
      </c>
      <c r="B1741">
        <v>1096</v>
      </c>
      <c r="C1741">
        <v>54</v>
      </c>
      <c r="D1741" t="s">
        <v>22</v>
      </c>
      <c r="E1741" t="s">
        <v>23</v>
      </c>
      <c r="F1741" t="s">
        <v>31</v>
      </c>
      <c r="G1741" s="1" t="s">
        <v>29</v>
      </c>
      <c r="H1741" t="s">
        <v>35</v>
      </c>
      <c r="I1741" t="s">
        <v>35</v>
      </c>
      <c r="J1741" t="s">
        <v>35</v>
      </c>
      <c r="K1741" t="s">
        <v>36</v>
      </c>
      <c r="L1741" t="s">
        <v>36</v>
      </c>
      <c r="M1741" t="s">
        <v>36</v>
      </c>
      <c r="N1741" t="s">
        <v>36</v>
      </c>
      <c r="O1741" t="s">
        <v>36</v>
      </c>
      <c r="P1741" t="s">
        <v>35</v>
      </c>
      <c r="Q1741" t="s">
        <v>16</v>
      </c>
      <c r="R1741">
        <v>70.306817350000003</v>
      </c>
      <c r="S1741">
        <v>30.2710513455749</v>
      </c>
      <c r="T1741">
        <v>92.71</v>
      </c>
      <c r="U1741">
        <f t="shared" si="27"/>
        <v>0.60833333333333328</v>
      </c>
      <c r="V1741">
        <v>69</v>
      </c>
      <c r="AA1741">
        <v>144</v>
      </c>
      <c r="AB1741">
        <v>85</v>
      </c>
      <c r="AC1741">
        <v>5.7</v>
      </c>
      <c r="AD1741">
        <v>199</v>
      </c>
      <c r="AE1741">
        <v>5.7999999999999996E-2</v>
      </c>
    </row>
    <row r="1742" spans="1:31" x14ac:dyDescent="0.35">
      <c r="A1742" t="s">
        <v>15</v>
      </c>
      <c r="B1742">
        <v>1096</v>
      </c>
      <c r="C1742">
        <v>55</v>
      </c>
      <c r="D1742" t="s">
        <v>52</v>
      </c>
      <c r="E1742" t="s">
        <v>23</v>
      </c>
      <c r="F1742" t="s">
        <v>32</v>
      </c>
      <c r="G1742" s="1" t="s">
        <v>28</v>
      </c>
      <c r="H1742" t="s">
        <v>36</v>
      </c>
      <c r="I1742" t="s">
        <v>36</v>
      </c>
      <c r="J1742" t="s">
        <v>35</v>
      </c>
      <c r="K1742" t="s">
        <v>35</v>
      </c>
      <c r="L1742" t="s">
        <v>35</v>
      </c>
      <c r="M1742" t="s">
        <v>36</v>
      </c>
      <c r="N1742" t="s">
        <v>36</v>
      </c>
      <c r="O1742" t="s">
        <v>36</v>
      </c>
      <c r="P1742" t="s">
        <v>36</v>
      </c>
      <c r="Q1742" t="s">
        <v>16</v>
      </c>
      <c r="R1742">
        <v>97.068767179999995</v>
      </c>
      <c r="S1742">
        <v>41.793580567438902</v>
      </c>
      <c r="T1742">
        <v>124.46</v>
      </c>
      <c r="U1742">
        <f t="shared" si="27"/>
        <v>0.81666666666666654</v>
      </c>
      <c r="V1742">
        <v>77</v>
      </c>
      <c r="AA1742">
        <v>135</v>
      </c>
      <c r="AB1742">
        <v>85</v>
      </c>
      <c r="AC1742">
        <v>5.3</v>
      </c>
      <c r="AD1742">
        <v>255</v>
      </c>
      <c r="AE1742">
        <v>0.11299999999999999</v>
      </c>
    </row>
    <row r="1743" spans="1:31" x14ac:dyDescent="0.35">
      <c r="A1743" t="s">
        <v>15</v>
      </c>
      <c r="B1743">
        <v>1096</v>
      </c>
      <c r="C1743">
        <v>58</v>
      </c>
      <c r="D1743" t="s">
        <v>52</v>
      </c>
      <c r="E1743" t="s">
        <v>26</v>
      </c>
      <c r="F1743" t="s">
        <v>31</v>
      </c>
      <c r="G1743" s="1" t="s">
        <v>30</v>
      </c>
      <c r="H1743" t="s">
        <v>36</v>
      </c>
      <c r="I1743" t="s">
        <v>35</v>
      </c>
      <c r="J1743" t="s">
        <v>35</v>
      </c>
      <c r="K1743" t="s">
        <v>35</v>
      </c>
      <c r="L1743" t="s">
        <v>36</v>
      </c>
      <c r="M1743" t="s">
        <v>36</v>
      </c>
      <c r="N1743" t="s">
        <v>36</v>
      </c>
      <c r="O1743" t="s">
        <v>36</v>
      </c>
      <c r="P1743" t="s">
        <v>36</v>
      </c>
      <c r="Q1743" t="s">
        <v>16</v>
      </c>
      <c r="R1743">
        <v>61.23496995</v>
      </c>
      <c r="S1743">
        <v>26.365109236468498</v>
      </c>
      <c r="T1743">
        <v>77.47</v>
      </c>
      <c r="U1743">
        <f t="shared" si="27"/>
        <v>0.5083333333333333</v>
      </c>
      <c r="V1743">
        <v>49</v>
      </c>
      <c r="AA1743">
        <v>132</v>
      </c>
      <c r="AB1743">
        <v>94</v>
      </c>
      <c r="AC1743">
        <v>5.0999999999999996</v>
      </c>
      <c r="AD1743">
        <v>193</v>
      </c>
      <c r="AE1743">
        <v>0.438</v>
      </c>
    </row>
    <row r="1744" spans="1:31" x14ac:dyDescent="0.35">
      <c r="A1744" t="s">
        <v>15</v>
      </c>
      <c r="B1744">
        <v>1096</v>
      </c>
      <c r="C1744">
        <v>53</v>
      </c>
      <c r="D1744" t="s">
        <v>52</v>
      </c>
      <c r="E1744" t="s">
        <v>23</v>
      </c>
      <c r="F1744" t="s">
        <v>31</v>
      </c>
      <c r="G1744" s="1" t="s">
        <v>28</v>
      </c>
      <c r="H1744" t="s">
        <v>35</v>
      </c>
      <c r="I1744" t="s">
        <v>35</v>
      </c>
      <c r="J1744" t="s">
        <v>35</v>
      </c>
      <c r="K1744" t="s">
        <v>35</v>
      </c>
      <c r="L1744" t="s">
        <v>35</v>
      </c>
      <c r="M1744" t="s">
        <v>36</v>
      </c>
      <c r="N1744" t="s">
        <v>36</v>
      </c>
      <c r="O1744" t="s">
        <v>36</v>
      </c>
      <c r="P1744" t="s">
        <v>35</v>
      </c>
      <c r="Q1744" t="s">
        <v>16</v>
      </c>
      <c r="R1744">
        <v>59.874192839999999</v>
      </c>
      <c r="S1744">
        <v>25.7792179201025</v>
      </c>
      <c r="T1744">
        <v>82.55</v>
      </c>
      <c r="U1744">
        <f t="shared" si="27"/>
        <v>0.54166666666666663</v>
      </c>
      <c r="V1744">
        <v>73</v>
      </c>
      <c r="AA1744">
        <v>115</v>
      </c>
      <c r="AB1744">
        <v>84</v>
      </c>
      <c r="AC1744">
        <v>5.5</v>
      </c>
      <c r="AD1744">
        <v>278</v>
      </c>
      <c r="AE1744">
        <v>4.7E-2</v>
      </c>
    </row>
    <row r="1745" spans="1:31" x14ac:dyDescent="0.35">
      <c r="A1745" t="s">
        <v>15</v>
      </c>
      <c r="B1745">
        <v>1096</v>
      </c>
      <c r="C1745">
        <v>55</v>
      </c>
      <c r="D1745" t="s">
        <v>52</v>
      </c>
      <c r="E1745" t="s">
        <v>23</v>
      </c>
      <c r="F1745" t="s">
        <v>31</v>
      </c>
      <c r="G1745" s="1" t="s">
        <v>30</v>
      </c>
      <c r="H1745" t="s">
        <v>36</v>
      </c>
      <c r="I1745" t="s">
        <v>35</v>
      </c>
      <c r="J1745" t="s">
        <v>35</v>
      </c>
      <c r="K1745" t="s">
        <v>35</v>
      </c>
      <c r="L1745" t="s">
        <v>35</v>
      </c>
      <c r="M1745" t="s">
        <v>36</v>
      </c>
      <c r="N1745" t="s">
        <v>36</v>
      </c>
      <c r="O1745" t="s">
        <v>36</v>
      </c>
      <c r="P1745" t="s">
        <v>35</v>
      </c>
      <c r="Q1745" t="s">
        <v>16</v>
      </c>
      <c r="R1745">
        <v>58.967008100000001</v>
      </c>
      <c r="S1745">
        <v>25.388623709191901</v>
      </c>
      <c r="T1745">
        <v>78.739999999999995</v>
      </c>
      <c r="U1745">
        <f t="shared" si="27"/>
        <v>0.51666666666666661</v>
      </c>
      <c r="V1745">
        <v>75</v>
      </c>
      <c r="AA1745">
        <v>112</v>
      </c>
      <c r="AB1745">
        <v>82</v>
      </c>
      <c r="AC1745">
        <v>4.9000000000000004</v>
      </c>
      <c r="AD1745">
        <v>244</v>
      </c>
      <c r="AE1745">
        <v>2.2549999999999999</v>
      </c>
    </row>
    <row r="1746" spans="1:31" x14ac:dyDescent="0.35">
      <c r="A1746" t="s">
        <v>15</v>
      </c>
      <c r="B1746">
        <v>1096</v>
      </c>
      <c r="C1746">
        <v>53</v>
      </c>
      <c r="D1746" t="s">
        <v>52</v>
      </c>
      <c r="E1746" t="s">
        <v>23</v>
      </c>
      <c r="F1746" t="s">
        <v>31</v>
      </c>
      <c r="G1746" s="1" t="s">
        <v>27</v>
      </c>
      <c r="H1746" t="s">
        <v>36</v>
      </c>
      <c r="I1746" t="s">
        <v>35</v>
      </c>
      <c r="J1746" t="s">
        <v>35</v>
      </c>
      <c r="K1746" t="s">
        <v>36</v>
      </c>
      <c r="L1746" t="s">
        <v>36</v>
      </c>
      <c r="M1746" t="s">
        <v>36</v>
      </c>
      <c r="N1746" t="s">
        <v>36</v>
      </c>
      <c r="O1746" t="s">
        <v>36</v>
      </c>
      <c r="P1746" t="s">
        <v>35</v>
      </c>
      <c r="Q1746" t="s">
        <v>16</v>
      </c>
      <c r="R1746">
        <v>58.967008100000001</v>
      </c>
      <c r="S1746">
        <v>25.388623709191901</v>
      </c>
      <c r="T1746">
        <v>80.644999999999996</v>
      </c>
      <c r="U1746">
        <f t="shared" si="27"/>
        <v>0.52916666666666667</v>
      </c>
      <c r="V1746">
        <v>55</v>
      </c>
      <c r="AA1746">
        <v>103</v>
      </c>
      <c r="AB1746">
        <v>68</v>
      </c>
      <c r="AC1746">
        <v>5.8</v>
      </c>
      <c r="AD1746">
        <v>193</v>
      </c>
      <c r="AE1746">
        <v>6.9999999999999993E-2</v>
      </c>
    </row>
    <row r="1747" spans="1:31" x14ac:dyDescent="0.35">
      <c r="A1747" t="s">
        <v>15</v>
      </c>
      <c r="B1747">
        <v>1096</v>
      </c>
      <c r="C1747">
        <v>60</v>
      </c>
      <c r="D1747" t="s">
        <v>22</v>
      </c>
      <c r="E1747" t="s">
        <v>24</v>
      </c>
      <c r="F1747" t="s">
        <v>31</v>
      </c>
      <c r="G1747" s="1" t="s">
        <v>28</v>
      </c>
      <c r="H1747" t="s">
        <v>35</v>
      </c>
      <c r="I1747" t="s">
        <v>35</v>
      </c>
      <c r="J1747" t="s">
        <v>35</v>
      </c>
      <c r="K1747" t="s">
        <v>36</v>
      </c>
      <c r="L1747" t="s">
        <v>36</v>
      </c>
      <c r="M1747" t="s">
        <v>36</v>
      </c>
      <c r="N1747" t="s">
        <v>36</v>
      </c>
      <c r="O1747" t="s">
        <v>35</v>
      </c>
      <c r="P1747" t="s">
        <v>36</v>
      </c>
      <c r="Q1747" t="s">
        <v>17</v>
      </c>
      <c r="R1747">
        <v>93.440028220000002</v>
      </c>
      <c r="S1747">
        <v>27.938335919303</v>
      </c>
      <c r="T1747">
        <v>102.87</v>
      </c>
      <c r="U1747">
        <f t="shared" si="27"/>
        <v>0.5625</v>
      </c>
      <c r="V1747">
        <v>68</v>
      </c>
      <c r="AA1747">
        <v>139</v>
      </c>
      <c r="AB1747">
        <v>87</v>
      </c>
      <c r="AC1747">
        <v>6.7</v>
      </c>
      <c r="AD1747">
        <v>335</v>
      </c>
      <c r="AE1747">
        <v>2.8999999999999998E-2</v>
      </c>
    </row>
    <row r="1748" spans="1:31" x14ac:dyDescent="0.35">
      <c r="A1748" t="s">
        <v>15</v>
      </c>
      <c r="B1748">
        <v>1096</v>
      </c>
      <c r="C1748">
        <v>55</v>
      </c>
      <c r="D1748" t="s">
        <v>52</v>
      </c>
      <c r="E1748" t="s">
        <v>24</v>
      </c>
      <c r="F1748" t="s">
        <v>31</v>
      </c>
      <c r="G1748" s="1" t="s">
        <v>28</v>
      </c>
      <c r="H1748" t="s">
        <v>35</v>
      </c>
      <c r="I1748" t="s">
        <v>36</v>
      </c>
      <c r="J1748" t="s">
        <v>35</v>
      </c>
      <c r="K1748" t="s">
        <v>35</v>
      </c>
      <c r="L1748" t="s">
        <v>36</v>
      </c>
      <c r="M1748" t="s">
        <v>35</v>
      </c>
      <c r="N1748" t="s">
        <v>36</v>
      </c>
      <c r="O1748" t="s">
        <v>36</v>
      </c>
      <c r="P1748" t="s">
        <v>35</v>
      </c>
      <c r="Q1748" t="s">
        <v>16</v>
      </c>
      <c r="R1748">
        <v>45.359237</v>
      </c>
      <c r="S1748">
        <v>19.5297105455322</v>
      </c>
      <c r="T1748">
        <v>78.739999999999995</v>
      </c>
      <c r="U1748">
        <f t="shared" si="27"/>
        <v>0.51666666666666661</v>
      </c>
      <c r="V1748">
        <v>79</v>
      </c>
      <c r="AA1748">
        <v>105</v>
      </c>
      <c r="AB1748">
        <v>64</v>
      </c>
      <c r="AC1748">
        <v>6</v>
      </c>
      <c r="AD1748">
        <v>150</v>
      </c>
      <c r="AE1748">
        <v>4.2999999999999997E-2</v>
      </c>
    </row>
    <row r="1749" spans="1:31" x14ac:dyDescent="0.35">
      <c r="A1749" t="s">
        <v>15</v>
      </c>
      <c r="B1749">
        <v>1096</v>
      </c>
      <c r="C1749">
        <v>59</v>
      </c>
      <c r="D1749" t="s">
        <v>22</v>
      </c>
      <c r="E1749" t="s">
        <v>23</v>
      </c>
      <c r="F1749" t="s">
        <v>32</v>
      </c>
      <c r="G1749" s="1" t="s">
        <v>30</v>
      </c>
      <c r="H1749" t="s">
        <v>35</v>
      </c>
      <c r="I1749" t="s">
        <v>36</v>
      </c>
      <c r="J1749" t="s">
        <v>36</v>
      </c>
      <c r="K1749" t="s">
        <v>35</v>
      </c>
      <c r="L1749" t="s">
        <v>36</v>
      </c>
      <c r="M1749" t="s">
        <v>36</v>
      </c>
      <c r="N1749" t="s">
        <v>36</v>
      </c>
      <c r="O1749" t="s">
        <v>36</v>
      </c>
      <c r="P1749" t="s">
        <v>35</v>
      </c>
      <c r="Q1749" t="s">
        <v>16</v>
      </c>
      <c r="R1749">
        <v>79.378664749999999</v>
      </c>
      <c r="S1749">
        <v>34.176993454681401</v>
      </c>
      <c r="T1749">
        <v>85.09</v>
      </c>
      <c r="U1749">
        <f t="shared" si="27"/>
        <v>0.55833333333333335</v>
      </c>
      <c r="V1749">
        <v>72.7</v>
      </c>
      <c r="AA1749">
        <v>147</v>
      </c>
      <c r="AB1749">
        <v>97</v>
      </c>
      <c r="AC1749">
        <v>5.4</v>
      </c>
      <c r="AD1749">
        <v>291</v>
      </c>
      <c r="AE1749">
        <v>8.9999999999999993E-3</v>
      </c>
    </row>
    <row r="1750" spans="1:31" x14ac:dyDescent="0.35">
      <c r="A1750" t="s">
        <v>19</v>
      </c>
      <c r="B1750">
        <v>762</v>
      </c>
      <c r="C1750">
        <v>59</v>
      </c>
      <c r="D1750" t="s">
        <v>22</v>
      </c>
      <c r="E1750" t="s">
        <v>23</v>
      </c>
      <c r="F1750" t="s">
        <v>31</v>
      </c>
      <c r="G1750" s="1" t="s">
        <v>29</v>
      </c>
      <c r="H1750" t="s">
        <v>35</v>
      </c>
      <c r="I1750" t="s">
        <v>35</v>
      </c>
      <c r="J1750" t="s">
        <v>36</v>
      </c>
      <c r="K1750" t="s">
        <v>36</v>
      </c>
      <c r="L1750" t="s">
        <v>36</v>
      </c>
      <c r="M1750" t="s">
        <v>36</v>
      </c>
      <c r="N1750" t="s">
        <v>36</v>
      </c>
      <c r="O1750" t="s">
        <v>36</v>
      </c>
      <c r="P1750" t="s">
        <v>35</v>
      </c>
      <c r="Q1750" t="s">
        <v>16</v>
      </c>
      <c r="R1750">
        <v>99.790321399999996</v>
      </c>
      <c r="S1750">
        <v>42.965363200170799</v>
      </c>
      <c r="T1750">
        <v>130.81</v>
      </c>
      <c r="U1750">
        <f t="shared" si="27"/>
        <v>0.85833333333333328</v>
      </c>
      <c r="V1750">
        <v>35</v>
      </c>
      <c r="AA1750">
        <v>124</v>
      </c>
      <c r="AB1750">
        <v>88</v>
      </c>
      <c r="AC1750">
        <v>5.7</v>
      </c>
      <c r="AD1750">
        <v>157</v>
      </c>
      <c r="AE1750">
        <v>0.23100000000000001</v>
      </c>
    </row>
    <row r="1751" spans="1:31" x14ac:dyDescent="0.35">
      <c r="A1751" t="s">
        <v>15</v>
      </c>
      <c r="B1751">
        <v>1096</v>
      </c>
      <c r="C1751">
        <v>55</v>
      </c>
      <c r="D1751" t="s">
        <v>22</v>
      </c>
      <c r="E1751" t="s">
        <v>23</v>
      </c>
      <c r="F1751" t="s">
        <v>31</v>
      </c>
      <c r="G1751" s="1" t="s">
        <v>28</v>
      </c>
      <c r="H1751" t="s">
        <v>35</v>
      </c>
      <c r="I1751" t="s">
        <v>35</v>
      </c>
      <c r="J1751" t="s">
        <v>35</v>
      </c>
      <c r="K1751" t="s">
        <v>35</v>
      </c>
      <c r="L1751" t="s">
        <v>36</v>
      </c>
      <c r="M1751" t="s">
        <v>36</v>
      </c>
      <c r="N1751" t="s">
        <v>36</v>
      </c>
      <c r="O1751" t="s">
        <v>36</v>
      </c>
      <c r="P1751" t="s">
        <v>35</v>
      </c>
      <c r="Q1751" t="s">
        <v>17</v>
      </c>
      <c r="R1751">
        <v>93.893620589999998</v>
      </c>
      <c r="S1751">
        <v>28.073958909202499</v>
      </c>
      <c r="T1751">
        <v>107.95</v>
      </c>
      <c r="U1751">
        <f t="shared" si="27"/>
        <v>0.59027777777777779</v>
      </c>
      <c r="V1751">
        <v>79</v>
      </c>
      <c r="AA1751">
        <v>142</v>
      </c>
      <c r="AB1751">
        <v>94</v>
      </c>
      <c r="AC1751">
        <v>5.6</v>
      </c>
      <c r="AD1751">
        <v>253</v>
      </c>
      <c r="AE1751">
        <v>0.312</v>
      </c>
    </row>
    <row r="1752" spans="1:31" x14ac:dyDescent="0.35">
      <c r="A1752" t="s">
        <v>15</v>
      </c>
      <c r="B1752">
        <v>365</v>
      </c>
      <c r="C1752">
        <v>56</v>
      </c>
      <c r="D1752" t="s">
        <v>22</v>
      </c>
      <c r="E1752" t="s">
        <v>23</v>
      </c>
      <c r="F1752" s="2" t="s">
        <v>33</v>
      </c>
      <c r="G1752" s="1" t="s">
        <v>27</v>
      </c>
      <c r="H1752" t="s">
        <v>35</v>
      </c>
      <c r="I1752" t="s">
        <v>36</v>
      </c>
      <c r="J1752" t="s">
        <v>35</v>
      </c>
      <c r="K1752" t="s">
        <v>35</v>
      </c>
      <c r="L1752" t="s">
        <v>36</v>
      </c>
      <c r="M1752" t="s">
        <v>35</v>
      </c>
      <c r="N1752" t="s">
        <v>36</v>
      </c>
      <c r="O1752" t="s">
        <v>36</v>
      </c>
      <c r="P1752" t="s">
        <v>35</v>
      </c>
      <c r="Q1752" t="s">
        <v>16</v>
      </c>
      <c r="R1752">
        <v>86.182550300000003</v>
      </c>
      <c r="S1752">
        <v>37.106450036511198</v>
      </c>
      <c r="T1752">
        <v>101.6</v>
      </c>
      <c r="U1752">
        <f t="shared" si="27"/>
        <v>0.66666666666666663</v>
      </c>
      <c r="V1752">
        <v>83</v>
      </c>
      <c r="AA1752">
        <v>112</v>
      </c>
      <c r="AB1752">
        <v>78</v>
      </c>
      <c r="AC1752">
        <v>8.3000000000000007</v>
      </c>
      <c r="AD1752">
        <v>303</v>
      </c>
      <c r="AE1752">
        <v>0.32100000000000001</v>
      </c>
    </row>
    <row r="1753" spans="1:31" x14ac:dyDescent="0.35">
      <c r="A1753" t="s">
        <v>15</v>
      </c>
      <c r="B1753">
        <v>1096</v>
      </c>
      <c r="C1753">
        <v>55</v>
      </c>
      <c r="D1753" t="s">
        <v>22</v>
      </c>
      <c r="E1753" t="s">
        <v>23</v>
      </c>
      <c r="F1753" t="s">
        <v>31</v>
      </c>
      <c r="G1753" s="1" t="s">
        <v>29</v>
      </c>
      <c r="H1753" t="s">
        <v>35</v>
      </c>
      <c r="I1753" t="s">
        <v>35</v>
      </c>
      <c r="J1753" t="s">
        <v>35</v>
      </c>
      <c r="K1753" t="s">
        <v>36</v>
      </c>
      <c r="L1753" t="s">
        <v>36</v>
      </c>
      <c r="M1753" t="s">
        <v>36</v>
      </c>
      <c r="N1753" t="s">
        <v>36</v>
      </c>
      <c r="O1753" t="s">
        <v>36</v>
      </c>
      <c r="P1753" t="s">
        <v>36</v>
      </c>
      <c r="Q1753" t="s">
        <v>16</v>
      </c>
      <c r="R1753">
        <v>95.254397699999998</v>
      </c>
      <c r="S1753">
        <v>41.012392145617603</v>
      </c>
      <c r="T1753">
        <v>113.03</v>
      </c>
      <c r="U1753">
        <f t="shared" si="27"/>
        <v>0.7416666666666667</v>
      </c>
      <c r="V1753">
        <v>42</v>
      </c>
      <c r="AA1753">
        <v>133</v>
      </c>
      <c r="AB1753">
        <v>81</v>
      </c>
      <c r="AC1753">
        <v>6.6</v>
      </c>
      <c r="AD1753">
        <v>124</v>
      </c>
      <c r="AE1753">
        <v>0.31900000000000001</v>
      </c>
    </row>
    <row r="1754" spans="1:31" x14ac:dyDescent="0.35">
      <c r="A1754" t="s">
        <v>15</v>
      </c>
      <c r="B1754">
        <v>1096</v>
      </c>
      <c r="C1754">
        <v>57</v>
      </c>
      <c r="D1754" t="s">
        <v>22</v>
      </c>
      <c r="E1754" t="s">
        <v>24</v>
      </c>
      <c r="F1754" s="2" t="s">
        <v>33</v>
      </c>
      <c r="G1754" s="1" t="s">
        <v>29</v>
      </c>
      <c r="H1754" t="s">
        <v>35</v>
      </c>
      <c r="I1754" t="s">
        <v>35</v>
      </c>
      <c r="J1754" t="s">
        <v>36</v>
      </c>
      <c r="K1754" t="s">
        <v>36</v>
      </c>
      <c r="L1754" t="s">
        <v>36</v>
      </c>
      <c r="M1754" t="s">
        <v>36</v>
      </c>
      <c r="N1754" t="s">
        <v>36</v>
      </c>
      <c r="O1754" t="s">
        <v>36</v>
      </c>
      <c r="P1754" t="s">
        <v>36</v>
      </c>
      <c r="Q1754" t="s">
        <v>16</v>
      </c>
      <c r="R1754">
        <v>75.296333419999996</v>
      </c>
      <c r="S1754">
        <v>32.419319505583502</v>
      </c>
      <c r="T1754">
        <v>99.06</v>
      </c>
      <c r="U1754">
        <f t="shared" si="27"/>
        <v>0.65</v>
      </c>
      <c r="V1754">
        <v>50.640999999999998</v>
      </c>
      <c r="AA1754">
        <v>112</v>
      </c>
      <c r="AB1754">
        <v>74</v>
      </c>
      <c r="AC1754">
        <v>5</v>
      </c>
      <c r="AD1754">
        <v>251</v>
      </c>
      <c r="AE1754">
        <v>4.7E-2</v>
      </c>
    </row>
    <row r="1755" spans="1:31" x14ac:dyDescent="0.35">
      <c r="A1755" t="s">
        <v>15</v>
      </c>
      <c r="B1755">
        <v>1096</v>
      </c>
      <c r="C1755">
        <v>54</v>
      </c>
      <c r="D1755" t="s">
        <v>22</v>
      </c>
      <c r="E1755" t="s">
        <v>23</v>
      </c>
      <c r="F1755" t="s">
        <v>31</v>
      </c>
      <c r="G1755" s="1" t="s">
        <v>28</v>
      </c>
      <c r="H1755" t="s">
        <v>35</v>
      </c>
      <c r="I1755" t="s">
        <v>36</v>
      </c>
      <c r="J1755" t="s">
        <v>35</v>
      </c>
      <c r="K1755" t="s">
        <v>35</v>
      </c>
      <c r="L1755" t="s">
        <v>35</v>
      </c>
      <c r="M1755" t="s">
        <v>36</v>
      </c>
      <c r="N1755" t="s">
        <v>36</v>
      </c>
      <c r="O1755" t="s">
        <v>35</v>
      </c>
      <c r="P1755" t="s">
        <v>35</v>
      </c>
      <c r="Q1755" t="s">
        <v>17</v>
      </c>
      <c r="R1755">
        <v>99.790321399999996</v>
      </c>
      <c r="S1755">
        <v>29.837057777896401</v>
      </c>
      <c r="T1755">
        <v>113.03</v>
      </c>
      <c r="U1755">
        <f t="shared" si="27"/>
        <v>0.61805555555555558</v>
      </c>
      <c r="V1755">
        <v>40</v>
      </c>
      <c r="AA1755">
        <v>993</v>
      </c>
      <c r="AB1755">
        <v>98</v>
      </c>
      <c r="AC1755">
        <v>5.6</v>
      </c>
      <c r="AD1755">
        <v>194</v>
      </c>
      <c r="AE1755">
        <v>2.3E-2</v>
      </c>
    </row>
    <row r="1756" spans="1:31" x14ac:dyDescent="0.35">
      <c r="A1756" t="s">
        <v>15</v>
      </c>
      <c r="B1756">
        <v>1096</v>
      </c>
      <c r="C1756">
        <v>59</v>
      </c>
      <c r="D1756" t="s">
        <v>52</v>
      </c>
      <c r="E1756" t="s">
        <v>26</v>
      </c>
      <c r="F1756" t="s">
        <v>31</v>
      </c>
      <c r="G1756" s="1" t="s">
        <v>30</v>
      </c>
      <c r="H1756" t="s">
        <v>36</v>
      </c>
      <c r="I1756" t="s">
        <v>35</v>
      </c>
      <c r="J1756" t="s">
        <v>36</v>
      </c>
      <c r="K1756" t="s">
        <v>35</v>
      </c>
      <c r="L1756" t="s">
        <v>35</v>
      </c>
      <c r="M1756" t="s">
        <v>36</v>
      </c>
      <c r="N1756" t="s">
        <v>36</v>
      </c>
      <c r="O1756" t="s">
        <v>35</v>
      </c>
      <c r="P1756" t="s">
        <v>36</v>
      </c>
      <c r="Q1756" t="s">
        <v>16</v>
      </c>
      <c r="R1756">
        <v>107.50139169000001</v>
      </c>
      <c r="S1756">
        <v>46.285413992911302</v>
      </c>
      <c r="T1756">
        <v>127</v>
      </c>
      <c r="U1756">
        <f t="shared" si="27"/>
        <v>0.83333333333333326</v>
      </c>
      <c r="V1756">
        <v>84</v>
      </c>
      <c r="AA1756">
        <v>136</v>
      </c>
      <c r="AB1756">
        <v>89</v>
      </c>
      <c r="AC1756">
        <v>5.7</v>
      </c>
      <c r="AD1756">
        <v>204</v>
      </c>
      <c r="AE1756">
        <v>1.018</v>
      </c>
    </row>
    <row r="1757" spans="1:31" x14ac:dyDescent="0.35">
      <c r="A1757" t="s">
        <v>15</v>
      </c>
      <c r="B1757">
        <v>1096</v>
      </c>
      <c r="C1757">
        <v>58</v>
      </c>
      <c r="D1757" t="s">
        <v>22</v>
      </c>
      <c r="E1757" t="s">
        <v>23</v>
      </c>
      <c r="F1757" t="s">
        <v>32</v>
      </c>
      <c r="G1757" s="1" t="s">
        <v>28</v>
      </c>
      <c r="H1757" t="s">
        <v>36</v>
      </c>
      <c r="I1757" t="s">
        <v>36</v>
      </c>
      <c r="J1757" t="s">
        <v>35</v>
      </c>
      <c r="K1757" t="s">
        <v>35</v>
      </c>
      <c r="L1757" t="s">
        <v>36</v>
      </c>
      <c r="M1757" t="s">
        <v>36</v>
      </c>
      <c r="N1757" t="s">
        <v>36</v>
      </c>
      <c r="O1757" t="s">
        <v>35</v>
      </c>
      <c r="P1757" t="s">
        <v>36</v>
      </c>
      <c r="Q1757" t="s">
        <v>16</v>
      </c>
      <c r="R1757">
        <v>111.13013065</v>
      </c>
      <c r="S1757">
        <v>47.847790836553898</v>
      </c>
      <c r="T1757">
        <v>132.08000000000001</v>
      </c>
      <c r="U1757">
        <f t="shared" si="27"/>
        <v>0.8666666666666667</v>
      </c>
      <c r="V1757">
        <v>32</v>
      </c>
      <c r="AA1757">
        <v>180</v>
      </c>
      <c r="AB1757">
        <v>117</v>
      </c>
      <c r="AC1757">
        <v>5.8</v>
      </c>
      <c r="AD1757">
        <v>212</v>
      </c>
      <c r="AE1757">
        <v>7.3999999999999996E-2</v>
      </c>
    </row>
    <row r="1758" spans="1:31" x14ac:dyDescent="0.35">
      <c r="A1758" t="s">
        <v>15</v>
      </c>
      <c r="B1758">
        <v>1096</v>
      </c>
      <c r="C1758">
        <v>55</v>
      </c>
      <c r="D1758" t="s">
        <v>22</v>
      </c>
      <c r="E1758" t="s">
        <v>23</v>
      </c>
      <c r="F1758" t="s">
        <v>32</v>
      </c>
      <c r="G1758" s="1" t="s">
        <v>28</v>
      </c>
      <c r="H1758" t="s">
        <v>36</v>
      </c>
      <c r="I1758" t="s">
        <v>35</v>
      </c>
      <c r="J1758" t="s">
        <v>35</v>
      </c>
      <c r="K1758" t="s">
        <v>35</v>
      </c>
      <c r="L1758" t="s">
        <v>36</v>
      </c>
      <c r="M1758" t="s">
        <v>36</v>
      </c>
      <c r="N1758" t="s">
        <v>36</v>
      </c>
      <c r="O1758" t="s">
        <v>36</v>
      </c>
      <c r="P1758" t="s">
        <v>36</v>
      </c>
      <c r="Q1758" t="s">
        <v>16</v>
      </c>
      <c r="R1758">
        <v>88.450512149999994</v>
      </c>
      <c r="S1758">
        <v>38.0829355637878</v>
      </c>
      <c r="T1758">
        <v>104.14</v>
      </c>
      <c r="U1758">
        <f t="shared" si="27"/>
        <v>0.68333333333333335</v>
      </c>
      <c r="V1758">
        <v>38</v>
      </c>
      <c r="AA1758">
        <v>148</v>
      </c>
      <c r="AB1758">
        <v>101</v>
      </c>
      <c r="AC1758">
        <v>4.7</v>
      </c>
      <c r="AD1758">
        <v>227</v>
      </c>
      <c r="AE1758">
        <v>0.21400000000000002</v>
      </c>
    </row>
    <row r="1759" spans="1:31" x14ac:dyDescent="0.35">
      <c r="A1759" t="s">
        <v>15</v>
      </c>
      <c r="B1759">
        <v>1096</v>
      </c>
      <c r="C1759">
        <v>51</v>
      </c>
      <c r="D1759" t="s">
        <v>52</v>
      </c>
      <c r="E1759" t="s">
        <v>23</v>
      </c>
      <c r="F1759" s="2" t="s">
        <v>33</v>
      </c>
      <c r="G1759" s="1" t="s">
        <v>28</v>
      </c>
      <c r="H1759" t="s">
        <v>36</v>
      </c>
      <c r="I1759" t="s">
        <v>35</v>
      </c>
      <c r="J1759" t="s">
        <v>35</v>
      </c>
      <c r="K1759" t="s">
        <v>36</v>
      </c>
      <c r="L1759" t="s">
        <v>36</v>
      </c>
      <c r="M1759" t="s">
        <v>36</v>
      </c>
      <c r="N1759" t="s">
        <v>36</v>
      </c>
      <c r="O1759" t="s">
        <v>36</v>
      </c>
      <c r="P1759" t="s">
        <v>35</v>
      </c>
      <c r="Q1759" t="s">
        <v>16</v>
      </c>
      <c r="R1759">
        <v>100.24391377000001</v>
      </c>
      <c r="S1759">
        <v>43.160660305626202</v>
      </c>
      <c r="T1759">
        <v>127</v>
      </c>
      <c r="U1759">
        <f t="shared" si="27"/>
        <v>0.83333333333333326</v>
      </c>
      <c r="V1759">
        <v>54</v>
      </c>
      <c r="AA1759">
        <v>113</v>
      </c>
      <c r="AB1759">
        <v>74</v>
      </c>
      <c r="AC1759">
        <v>5.3</v>
      </c>
      <c r="AD1759">
        <v>217</v>
      </c>
      <c r="AE1759">
        <v>0.155</v>
      </c>
    </row>
    <row r="1760" spans="1:31" x14ac:dyDescent="0.35">
      <c r="A1760" t="s">
        <v>15</v>
      </c>
      <c r="B1760">
        <v>1096</v>
      </c>
      <c r="C1760">
        <v>55</v>
      </c>
      <c r="D1760" t="s">
        <v>52</v>
      </c>
      <c r="E1760" t="s">
        <v>23</v>
      </c>
      <c r="F1760" t="s">
        <v>32</v>
      </c>
      <c r="G1760" s="1" t="s">
        <v>28</v>
      </c>
      <c r="H1760" t="s">
        <v>36</v>
      </c>
      <c r="I1760" t="s">
        <v>35</v>
      </c>
      <c r="J1760" t="s">
        <v>36</v>
      </c>
      <c r="K1760" t="s">
        <v>35</v>
      </c>
      <c r="L1760" t="s">
        <v>36</v>
      </c>
      <c r="M1760" t="s">
        <v>36</v>
      </c>
      <c r="N1760" t="s">
        <v>36</v>
      </c>
      <c r="O1760" t="s">
        <v>36</v>
      </c>
      <c r="P1760" t="s">
        <v>35</v>
      </c>
      <c r="Q1760" t="s">
        <v>16</v>
      </c>
      <c r="R1760">
        <v>68.038855499999997</v>
      </c>
      <c r="S1760">
        <v>29.294565818298299</v>
      </c>
      <c r="T1760">
        <v>87.63</v>
      </c>
      <c r="U1760">
        <f t="shared" si="27"/>
        <v>0.57499999999999996</v>
      </c>
      <c r="V1760">
        <v>91</v>
      </c>
      <c r="AA1760">
        <v>98</v>
      </c>
      <c r="AB1760">
        <v>73</v>
      </c>
      <c r="AC1760">
        <v>5.3</v>
      </c>
      <c r="AD1760">
        <v>250</v>
      </c>
      <c r="AE1760">
        <v>0.04</v>
      </c>
    </row>
    <row r="1761" spans="1:31" x14ac:dyDescent="0.35">
      <c r="A1761" t="s">
        <v>15</v>
      </c>
      <c r="B1761">
        <v>1096</v>
      </c>
      <c r="C1761">
        <v>60</v>
      </c>
      <c r="D1761" t="s">
        <v>52</v>
      </c>
      <c r="E1761" t="s">
        <v>24</v>
      </c>
      <c r="F1761" t="s">
        <v>31</v>
      </c>
      <c r="G1761" s="1" t="s">
        <v>28</v>
      </c>
      <c r="H1761" t="s">
        <v>36</v>
      </c>
      <c r="I1761" t="s">
        <v>36</v>
      </c>
      <c r="J1761" t="s">
        <v>35</v>
      </c>
      <c r="K1761" t="s">
        <v>35</v>
      </c>
      <c r="L1761" t="s">
        <v>36</v>
      </c>
      <c r="M1761" t="s">
        <v>35</v>
      </c>
      <c r="N1761" t="s">
        <v>36</v>
      </c>
      <c r="O1761" t="s">
        <v>36</v>
      </c>
      <c r="P1761" t="s">
        <v>35</v>
      </c>
      <c r="Q1761" t="s">
        <v>16</v>
      </c>
      <c r="R1761">
        <v>89.811289259999995</v>
      </c>
      <c r="S1761">
        <v>38.668826880153802</v>
      </c>
      <c r="T1761">
        <v>107.95</v>
      </c>
      <c r="U1761">
        <f t="shared" si="27"/>
        <v>0.70833333333333337</v>
      </c>
      <c r="V1761">
        <v>41</v>
      </c>
      <c r="AA1761">
        <v>109</v>
      </c>
      <c r="AB1761">
        <v>75</v>
      </c>
      <c r="AC1761">
        <v>6.1</v>
      </c>
      <c r="AD1761">
        <v>176</v>
      </c>
      <c r="AE1761">
        <v>0.10900000000000001</v>
      </c>
    </row>
    <row r="1762" spans="1:31" x14ac:dyDescent="0.35">
      <c r="A1762" t="s">
        <v>15</v>
      </c>
      <c r="B1762">
        <v>1096</v>
      </c>
      <c r="C1762">
        <v>57</v>
      </c>
      <c r="D1762" t="s">
        <v>52</v>
      </c>
      <c r="E1762" t="s">
        <v>26</v>
      </c>
      <c r="F1762" t="s">
        <v>32</v>
      </c>
      <c r="G1762" s="1" t="s">
        <v>28</v>
      </c>
      <c r="H1762" t="s">
        <v>36</v>
      </c>
      <c r="I1762" t="s">
        <v>36</v>
      </c>
      <c r="J1762" t="s">
        <v>36</v>
      </c>
      <c r="K1762" t="s">
        <v>35</v>
      </c>
      <c r="L1762" t="s">
        <v>36</v>
      </c>
      <c r="M1762" t="s">
        <v>36</v>
      </c>
      <c r="N1762" t="s">
        <v>36</v>
      </c>
      <c r="O1762" t="s">
        <v>36</v>
      </c>
      <c r="P1762" t="s">
        <v>35</v>
      </c>
      <c r="Q1762" t="s">
        <v>16</v>
      </c>
      <c r="R1762">
        <v>62.595747060000001</v>
      </c>
      <c r="S1762">
        <v>26.951000552834401</v>
      </c>
      <c r="T1762">
        <v>75.564999999999998</v>
      </c>
      <c r="U1762">
        <f t="shared" si="27"/>
        <v>0.49583333333333329</v>
      </c>
      <c r="V1762">
        <v>47</v>
      </c>
      <c r="AA1762">
        <v>96</v>
      </c>
      <c r="AB1762">
        <v>68</v>
      </c>
      <c r="AC1762">
        <v>5.3</v>
      </c>
      <c r="AD1762">
        <v>167</v>
      </c>
      <c r="AE1762">
        <v>0.21400000000000002</v>
      </c>
    </row>
    <row r="1763" spans="1:31" x14ac:dyDescent="0.35">
      <c r="A1763" t="s">
        <v>15</v>
      </c>
      <c r="B1763">
        <v>1096</v>
      </c>
      <c r="C1763">
        <v>54</v>
      </c>
      <c r="D1763" t="s">
        <v>52</v>
      </c>
      <c r="E1763" t="s">
        <v>23</v>
      </c>
      <c r="F1763" t="s">
        <v>31</v>
      </c>
      <c r="G1763" s="1" t="s">
        <v>27</v>
      </c>
      <c r="H1763" t="s">
        <v>36</v>
      </c>
      <c r="I1763" t="s">
        <v>36</v>
      </c>
      <c r="J1763" t="s">
        <v>35</v>
      </c>
      <c r="K1763" t="s">
        <v>35</v>
      </c>
      <c r="L1763" t="s">
        <v>36</v>
      </c>
      <c r="M1763" t="s">
        <v>35</v>
      </c>
      <c r="N1763" t="s">
        <v>36</v>
      </c>
      <c r="O1763" t="s">
        <v>36</v>
      </c>
      <c r="P1763" t="s">
        <v>36</v>
      </c>
      <c r="Q1763" t="s">
        <v>16</v>
      </c>
      <c r="R1763">
        <v>78.471480009999993</v>
      </c>
      <c r="S1763">
        <v>33.786399243770703</v>
      </c>
      <c r="T1763">
        <v>96.52</v>
      </c>
      <c r="U1763">
        <f t="shared" si="27"/>
        <v>0.6333333333333333</v>
      </c>
      <c r="V1763">
        <v>51</v>
      </c>
      <c r="AA1763">
        <v>121</v>
      </c>
      <c r="AB1763">
        <v>84</v>
      </c>
      <c r="AC1763">
        <v>5.5</v>
      </c>
      <c r="AD1763">
        <v>258</v>
      </c>
      <c r="AE1763">
        <v>6.7000000000000004E-2</v>
      </c>
    </row>
    <row r="1764" spans="1:31" x14ac:dyDescent="0.35">
      <c r="A1764" t="s">
        <v>15</v>
      </c>
      <c r="B1764">
        <v>1096</v>
      </c>
      <c r="C1764">
        <v>57</v>
      </c>
      <c r="D1764" t="s">
        <v>22</v>
      </c>
      <c r="E1764" t="s">
        <v>23</v>
      </c>
      <c r="F1764" s="2" t="s">
        <v>33</v>
      </c>
      <c r="G1764" s="1" t="s">
        <v>29</v>
      </c>
      <c r="H1764" t="s">
        <v>35</v>
      </c>
      <c r="I1764" t="s">
        <v>35</v>
      </c>
      <c r="J1764" t="s">
        <v>35</v>
      </c>
      <c r="K1764" t="s">
        <v>36</v>
      </c>
      <c r="L1764" t="s">
        <v>36</v>
      </c>
      <c r="M1764" t="s">
        <v>36</v>
      </c>
      <c r="N1764" t="s">
        <v>36</v>
      </c>
      <c r="O1764" t="s">
        <v>36</v>
      </c>
      <c r="P1764" t="s">
        <v>36</v>
      </c>
      <c r="Q1764" t="s">
        <v>16</v>
      </c>
      <c r="R1764">
        <v>81.646626600000005</v>
      </c>
      <c r="S1764">
        <v>35.153478981958003</v>
      </c>
      <c r="T1764">
        <v>106.68</v>
      </c>
      <c r="U1764">
        <f t="shared" si="27"/>
        <v>0.70000000000000007</v>
      </c>
      <c r="V1764">
        <v>50</v>
      </c>
      <c r="AA1764">
        <v>101</v>
      </c>
      <c r="AB1764">
        <v>58</v>
      </c>
      <c r="AC1764">
        <v>5.4</v>
      </c>
      <c r="AD1764">
        <v>251</v>
      </c>
      <c r="AE1764">
        <v>8.4999999999999992E-2</v>
      </c>
    </row>
    <row r="1765" spans="1:31" x14ac:dyDescent="0.35">
      <c r="A1765" t="s">
        <v>15</v>
      </c>
      <c r="B1765">
        <v>1096</v>
      </c>
      <c r="C1765">
        <v>55</v>
      </c>
      <c r="D1765" t="s">
        <v>52</v>
      </c>
      <c r="E1765" t="s">
        <v>23</v>
      </c>
      <c r="F1765" t="s">
        <v>31</v>
      </c>
      <c r="G1765" s="1" t="s">
        <v>27</v>
      </c>
      <c r="H1765" t="s">
        <v>35</v>
      </c>
      <c r="I1765" t="s">
        <v>35</v>
      </c>
      <c r="J1765" t="s">
        <v>35</v>
      </c>
      <c r="K1765" t="s">
        <v>35</v>
      </c>
      <c r="L1765" t="s">
        <v>36</v>
      </c>
      <c r="M1765" t="s">
        <v>36</v>
      </c>
      <c r="N1765" t="s">
        <v>36</v>
      </c>
      <c r="O1765" t="s">
        <v>36</v>
      </c>
      <c r="P1765" t="s">
        <v>35</v>
      </c>
      <c r="Q1765" t="s">
        <v>18</v>
      </c>
      <c r="R1765">
        <v>87.089735039999994</v>
      </c>
      <c r="S1765">
        <v>58.589131636596598</v>
      </c>
      <c r="T1765">
        <v>115.57</v>
      </c>
      <c r="U1765">
        <f t="shared" si="27"/>
        <v>0.94791666666666663</v>
      </c>
      <c r="V1765">
        <v>81</v>
      </c>
      <c r="AA1765">
        <v>102</v>
      </c>
      <c r="AB1765">
        <v>78</v>
      </c>
      <c r="AC1765">
        <v>6</v>
      </c>
      <c r="AD1765">
        <v>157</v>
      </c>
      <c r="AE1765">
        <v>0.10900000000000001</v>
      </c>
    </row>
    <row r="1766" spans="1:31" x14ac:dyDescent="0.35">
      <c r="A1766" t="s">
        <v>15</v>
      </c>
      <c r="B1766">
        <v>1096</v>
      </c>
      <c r="C1766">
        <v>59</v>
      </c>
      <c r="D1766" t="s">
        <v>52</v>
      </c>
      <c r="E1766" t="s">
        <v>26</v>
      </c>
      <c r="F1766" t="s">
        <v>31</v>
      </c>
      <c r="G1766" s="1" t="s">
        <v>29</v>
      </c>
      <c r="H1766" t="s">
        <v>36</v>
      </c>
      <c r="I1766" t="s">
        <v>35</v>
      </c>
      <c r="J1766" t="s">
        <v>35</v>
      </c>
      <c r="K1766" t="s">
        <v>36</v>
      </c>
      <c r="L1766" t="s">
        <v>36</v>
      </c>
      <c r="M1766" t="s">
        <v>35</v>
      </c>
      <c r="N1766" t="s">
        <v>36</v>
      </c>
      <c r="O1766" t="s">
        <v>36</v>
      </c>
      <c r="P1766" t="s">
        <v>35</v>
      </c>
      <c r="Q1766" t="s">
        <v>16</v>
      </c>
      <c r="R1766">
        <v>67.131670760000006</v>
      </c>
      <c r="S1766">
        <v>28.9039716073877</v>
      </c>
      <c r="T1766">
        <v>102.87</v>
      </c>
      <c r="U1766">
        <f t="shared" si="27"/>
        <v>0.67500000000000004</v>
      </c>
      <c r="V1766">
        <v>54</v>
      </c>
      <c r="AA1766">
        <v>160</v>
      </c>
      <c r="AB1766">
        <v>98</v>
      </c>
      <c r="AC1766">
        <v>5.4</v>
      </c>
      <c r="AD1766">
        <v>282</v>
      </c>
      <c r="AE1766">
        <v>0.123</v>
      </c>
    </row>
    <row r="1767" spans="1:31" x14ac:dyDescent="0.35">
      <c r="A1767" t="s">
        <v>15</v>
      </c>
      <c r="B1767">
        <v>1096</v>
      </c>
      <c r="C1767">
        <v>58</v>
      </c>
      <c r="D1767" t="s">
        <v>52</v>
      </c>
      <c r="E1767" t="s">
        <v>23</v>
      </c>
      <c r="F1767" t="s">
        <v>32</v>
      </c>
      <c r="G1767" s="1" t="s">
        <v>29</v>
      </c>
      <c r="H1767" t="s">
        <v>36</v>
      </c>
      <c r="I1767" t="s">
        <v>36</v>
      </c>
      <c r="J1767" t="s">
        <v>35</v>
      </c>
      <c r="K1767" t="s">
        <v>36</v>
      </c>
      <c r="L1767" t="s">
        <v>36</v>
      </c>
      <c r="M1767" t="s">
        <v>35</v>
      </c>
      <c r="N1767" t="s">
        <v>36</v>
      </c>
      <c r="O1767" t="s">
        <v>35</v>
      </c>
      <c r="P1767" t="s">
        <v>36</v>
      </c>
      <c r="Q1767" t="s">
        <v>16</v>
      </c>
      <c r="R1767">
        <v>104.32624509999999</v>
      </c>
      <c r="S1767">
        <v>44.918334254724101</v>
      </c>
      <c r="T1767">
        <v>137.79499999999999</v>
      </c>
      <c r="U1767">
        <f t="shared" si="27"/>
        <v>0.90416666666666656</v>
      </c>
      <c r="V1767">
        <v>57</v>
      </c>
      <c r="AA1767">
        <v>993</v>
      </c>
      <c r="AB1767">
        <v>113</v>
      </c>
      <c r="AC1767">
        <v>6.1</v>
      </c>
      <c r="AD1767">
        <v>291</v>
      </c>
      <c r="AE1767">
        <v>0.13100000000000001</v>
      </c>
    </row>
    <row r="1768" spans="1:31" x14ac:dyDescent="0.35">
      <c r="A1768" t="s">
        <v>15</v>
      </c>
      <c r="B1768">
        <v>1096</v>
      </c>
      <c r="C1768">
        <v>58</v>
      </c>
      <c r="D1768" t="s">
        <v>22</v>
      </c>
      <c r="E1768" t="s">
        <v>23</v>
      </c>
      <c r="F1768" t="s">
        <v>32</v>
      </c>
      <c r="G1768" s="1" t="s">
        <v>28</v>
      </c>
      <c r="H1768" t="s">
        <v>35</v>
      </c>
      <c r="I1768" t="s">
        <v>35</v>
      </c>
      <c r="J1768" t="s">
        <v>35</v>
      </c>
      <c r="K1768" t="s">
        <v>35</v>
      </c>
      <c r="L1768" t="s">
        <v>36</v>
      </c>
      <c r="M1768" t="s">
        <v>36</v>
      </c>
      <c r="N1768" t="s">
        <v>36</v>
      </c>
      <c r="O1768" t="s">
        <v>36</v>
      </c>
      <c r="P1768" t="s">
        <v>35</v>
      </c>
      <c r="Q1768" t="s">
        <v>16</v>
      </c>
      <c r="R1768">
        <v>89.35769689</v>
      </c>
      <c r="S1768">
        <v>38.473529774698399</v>
      </c>
      <c r="T1768">
        <v>91.44</v>
      </c>
      <c r="U1768">
        <f t="shared" si="27"/>
        <v>0.6</v>
      </c>
      <c r="V1768">
        <v>43.838000000000001</v>
      </c>
      <c r="AA1768">
        <v>137</v>
      </c>
      <c r="AB1768">
        <v>65</v>
      </c>
      <c r="AC1768">
        <v>5.3</v>
      </c>
      <c r="AD1768">
        <v>189</v>
      </c>
      <c r="AE1768">
        <v>0.23100000000000001</v>
      </c>
    </row>
    <row r="1769" spans="1:31" x14ac:dyDescent="0.35">
      <c r="A1769" t="s">
        <v>15</v>
      </c>
      <c r="B1769">
        <v>1096</v>
      </c>
      <c r="C1769">
        <v>55</v>
      </c>
      <c r="D1769" t="s">
        <v>22</v>
      </c>
      <c r="E1769" t="s">
        <v>23</v>
      </c>
      <c r="F1769" t="s">
        <v>31</v>
      </c>
      <c r="G1769" s="1" t="s">
        <v>28</v>
      </c>
      <c r="H1769" t="s">
        <v>35</v>
      </c>
      <c r="I1769" t="s">
        <v>35</v>
      </c>
      <c r="J1769" t="s">
        <v>35</v>
      </c>
      <c r="K1769" t="s">
        <v>35</v>
      </c>
      <c r="L1769" t="s">
        <v>36</v>
      </c>
      <c r="M1769" t="s">
        <v>36</v>
      </c>
      <c r="N1769" t="s">
        <v>36</v>
      </c>
      <c r="O1769" t="s">
        <v>35</v>
      </c>
      <c r="P1769" t="s">
        <v>36</v>
      </c>
      <c r="Q1769" t="s">
        <v>16</v>
      </c>
      <c r="R1769">
        <v>69.853224979999993</v>
      </c>
      <c r="S1769">
        <v>30.075754240119601</v>
      </c>
      <c r="T1769">
        <v>93.98</v>
      </c>
      <c r="U1769">
        <f t="shared" si="27"/>
        <v>0.6166666666666667</v>
      </c>
      <c r="V1769">
        <v>86</v>
      </c>
      <c r="AA1769">
        <v>153</v>
      </c>
      <c r="AB1769">
        <v>90</v>
      </c>
      <c r="AC1769">
        <v>5.9</v>
      </c>
      <c r="AD1769">
        <v>337</v>
      </c>
      <c r="AE1769">
        <v>0.22799999999999998</v>
      </c>
    </row>
    <row r="1770" spans="1:31" x14ac:dyDescent="0.35">
      <c r="A1770" t="s">
        <v>15</v>
      </c>
      <c r="B1770">
        <v>1096</v>
      </c>
      <c r="C1770">
        <v>55</v>
      </c>
      <c r="D1770" t="s">
        <v>22</v>
      </c>
      <c r="E1770" t="s">
        <v>23</v>
      </c>
      <c r="F1770" t="s">
        <v>31</v>
      </c>
      <c r="G1770" s="1" t="s">
        <v>28</v>
      </c>
      <c r="H1770" t="s">
        <v>35</v>
      </c>
      <c r="I1770" t="s">
        <v>35</v>
      </c>
      <c r="J1770" t="s">
        <v>35</v>
      </c>
      <c r="K1770" t="s">
        <v>35</v>
      </c>
      <c r="L1770" t="s">
        <v>36</v>
      </c>
      <c r="M1770" t="s">
        <v>36</v>
      </c>
      <c r="N1770" t="s">
        <v>36</v>
      </c>
      <c r="O1770" t="s">
        <v>36</v>
      </c>
      <c r="P1770" t="s">
        <v>35</v>
      </c>
      <c r="Q1770" t="s">
        <v>17</v>
      </c>
      <c r="R1770">
        <v>96.161582440000004</v>
      </c>
      <c r="S1770">
        <v>28.7520738587002</v>
      </c>
      <c r="T1770">
        <v>110.49</v>
      </c>
      <c r="U1770">
        <f t="shared" si="27"/>
        <v>0.60416666666666663</v>
      </c>
      <c r="V1770">
        <v>30</v>
      </c>
      <c r="AA1770">
        <v>102</v>
      </c>
      <c r="AB1770">
        <v>68</v>
      </c>
      <c r="AC1770">
        <v>5.7</v>
      </c>
      <c r="AD1770">
        <v>164</v>
      </c>
      <c r="AE1770">
        <v>0.151</v>
      </c>
    </row>
    <row r="1771" spans="1:31" x14ac:dyDescent="0.35">
      <c r="A1771" t="s">
        <v>15</v>
      </c>
      <c r="B1771">
        <v>1096</v>
      </c>
      <c r="C1771">
        <v>60</v>
      </c>
      <c r="D1771" t="s">
        <v>52</v>
      </c>
      <c r="E1771" t="s">
        <v>23</v>
      </c>
      <c r="F1771" s="2" t="s">
        <v>33</v>
      </c>
      <c r="G1771" s="1" t="s">
        <v>29</v>
      </c>
      <c r="H1771" t="s">
        <v>35</v>
      </c>
      <c r="I1771" t="s">
        <v>36</v>
      </c>
      <c r="J1771" t="s">
        <v>35</v>
      </c>
      <c r="K1771" t="s">
        <v>36</v>
      </c>
      <c r="L1771" t="s">
        <v>36</v>
      </c>
      <c r="M1771" t="s">
        <v>36</v>
      </c>
      <c r="N1771" t="s">
        <v>36</v>
      </c>
      <c r="O1771" t="s">
        <v>36</v>
      </c>
      <c r="P1771" t="s">
        <v>36</v>
      </c>
      <c r="Q1771" t="s">
        <v>16</v>
      </c>
      <c r="R1771">
        <v>81.646626600000005</v>
      </c>
      <c r="S1771">
        <v>35.153478981958003</v>
      </c>
      <c r="T1771">
        <v>123.19</v>
      </c>
      <c r="U1771">
        <f t="shared" si="27"/>
        <v>0.80833333333333324</v>
      </c>
      <c r="V1771">
        <v>39</v>
      </c>
      <c r="AA1771">
        <v>163</v>
      </c>
      <c r="AB1771">
        <v>92</v>
      </c>
      <c r="AC1771">
        <v>5.2</v>
      </c>
      <c r="AD1771">
        <v>195</v>
      </c>
      <c r="AE1771">
        <v>0.32300000000000001</v>
      </c>
    </row>
    <row r="1772" spans="1:31" x14ac:dyDescent="0.35">
      <c r="A1772" t="s">
        <v>15</v>
      </c>
      <c r="B1772">
        <v>1096</v>
      </c>
      <c r="C1772">
        <v>59</v>
      </c>
      <c r="D1772" t="s">
        <v>52</v>
      </c>
      <c r="E1772" t="s">
        <v>23</v>
      </c>
      <c r="F1772" t="s">
        <v>31</v>
      </c>
      <c r="G1772" s="1" t="s">
        <v>28</v>
      </c>
      <c r="H1772" t="s">
        <v>36</v>
      </c>
      <c r="I1772" t="s">
        <v>35</v>
      </c>
      <c r="J1772" t="s">
        <v>35</v>
      </c>
      <c r="K1772" t="s">
        <v>35</v>
      </c>
      <c r="L1772" t="s">
        <v>36</v>
      </c>
      <c r="M1772" t="s">
        <v>36</v>
      </c>
      <c r="N1772" t="s">
        <v>36</v>
      </c>
      <c r="O1772" t="s">
        <v>36</v>
      </c>
      <c r="P1772" t="s">
        <v>35</v>
      </c>
      <c r="Q1772" t="s">
        <v>16</v>
      </c>
      <c r="R1772">
        <v>61.688562320000003</v>
      </c>
      <c r="S1772">
        <v>26.560406341923802</v>
      </c>
      <c r="T1772">
        <v>91.44</v>
      </c>
      <c r="U1772">
        <f t="shared" si="27"/>
        <v>0.6</v>
      </c>
      <c r="V1772">
        <v>51</v>
      </c>
      <c r="AA1772">
        <v>135</v>
      </c>
      <c r="AB1772">
        <v>98</v>
      </c>
      <c r="AC1772">
        <v>5.6</v>
      </c>
      <c r="AD1772">
        <v>198</v>
      </c>
      <c r="AE1772">
        <v>0.11799999999999999</v>
      </c>
    </row>
    <row r="1773" spans="1:31" x14ac:dyDescent="0.35">
      <c r="A1773" t="s">
        <v>15</v>
      </c>
      <c r="B1773">
        <v>1096</v>
      </c>
      <c r="C1773">
        <v>55</v>
      </c>
      <c r="D1773" t="s">
        <v>52</v>
      </c>
      <c r="E1773" t="s">
        <v>26</v>
      </c>
      <c r="F1773" t="s">
        <v>32</v>
      </c>
      <c r="G1773" s="1" t="s">
        <v>28</v>
      </c>
      <c r="H1773" t="s">
        <v>35</v>
      </c>
      <c r="I1773" t="s">
        <v>35</v>
      </c>
      <c r="J1773" t="s">
        <v>36</v>
      </c>
      <c r="K1773" t="s">
        <v>35</v>
      </c>
      <c r="L1773" t="s">
        <v>36</v>
      </c>
      <c r="M1773" t="s">
        <v>35</v>
      </c>
      <c r="N1773" t="s">
        <v>36</v>
      </c>
      <c r="O1773" t="s">
        <v>36</v>
      </c>
      <c r="P1773" t="s">
        <v>35</v>
      </c>
      <c r="Q1773" t="s">
        <v>16</v>
      </c>
      <c r="R1773">
        <v>84.368180820000006</v>
      </c>
      <c r="S1773">
        <v>36.3252616146899</v>
      </c>
      <c r="T1773">
        <v>107.95</v>
      </c>
      <c r="U1773">
        <f t="shared" si="27"/>
        <v>0.70833333333333337</v>
      </c>
      <c r="V1773">
        <v>51</v>
      </c>
      <c r="AA1773">
        <v>111</v>
      </c>
      <c r="AB1773">
        <v>71</v>
      </c>
      <c r="AC1773">
        <v>6.5</v>
      </c>
      <c r="AD1773">
        <v>138</v>
      </c>
      <c r="AE1773">
        <v>0.315</v>
      </c>
    </row>
    <row r="1774" spans="1:31" x14ac:dyDescent="0.35">
      <c r="A1774" t="s">
        <v>15</v>
      </c>
      <c r="B1774">
        <v>1096</v>
      </c>
      <c r="C1774">
        <v>60</v>
      </c>
      <c r="D1774" t="s">
        <v>52</v>
      </c>
      <c r="E1774" t="s">
        <v>26</v>
      </c>
      <c r="F1774" t="s">
        <v>32</v>
      </c>
      <c r="G1774" s="1" t="s">
        <v>28</v>
      </c>
      <c r="H1774" t="s">
        <v>36</v>
      </c>
      <c r="I1774" t="s">
        <v>36</v>
      </c>
      <c r="J1774" t="s">
        <v>35</v>
      </c>
      <c r="K1774" t="s">
        <v>35</v>
      </c>
      <c r="L1774" t="s">
        <v>36</v>
      </c>
      <c r="M1774" t="s">
        <v>36</v>
      </c>
      <c r="N1774" t="s">
        <v>36</v>
      </c>
      <c r="O1774" t="s">
        <v>36</v>
      </c>
      <c r="P1774" t="s">
        <v>36</v>
      </c>
      <c r="Q1774" t="s">
        <v>16</v>
      </c>
      <c r="R1774">
        <v>68.038855499999997</v>
      </c>
      <c r="S1774">
        <v>29.294565818298299</v>
      </c>
      <c r="T1774">
        <v>100.33</v>
      </c>
      <c r="U1774">
        <f t="shared" si="27"/>
        <v>0.65833333333333333</v>
      </c>
      <c r="V1774">
        <v>44</v>
      </c>
      <c r="AA1774">
        <v>131</v>
      </c>
      <c r="AB1774">
        <v>81</v>
      </c>
      <c r="AC1774">
        <v>5.6</v>
      </c>
      <c r="AD1774">
        <v>278</v>
      </c>
      <c r="AE1774">
        <v>3.7999999999999999E-2</v>
      </c>
    </row>
    <row r="1775" spans="1:31" x14ac:dyDescent="0.35">
      <c r="A1775" t="s">
        <v>15</v>
      </c>
      <c r="B1775">
        <v>1096</v>
      </c>
      <c r="C1775">
        <v>58</v>
      </c>
      <c r="D1775" t="s">
        <v>22</v>
      </c>
      <c r="E1775" t="s">
        <v>23</v>
      </c>
      <c r="F1775" t="s">
        <v>31</v>
      </c>
      <c r="G1775" s="1" t="s">
        <v>28</v>
      </c>
      <c r="H1775" t="s">
        <v>36</v>
      </c>
      <c r="I1775" t="s">
        <v>35</v>
      </c>
      <c r="J1775" t="s">
        <v>36</v>
      </c>
      <c r="K1775" t="s">
        <v>35</v>
      </c>
      <c r="L1775" t="s">
        <v>35</v>
      </c>
      <c r="M1775" t="s">
        <v>36</v>
      </c>
      <c r="N1775" t="s">
        <v>36</v>
      </c>
      <c r="O1775" t="s">
        <v>36</v>
      </c>
      <c r="P1775" t="s">
        <v>35</v>
      </c>
      <c r="Q1775" t="s">
        <v>16</v>
      </c>
      <c r="R1775">
        <v>86.182550300000003</v>
      </c>
      <c r="S1775">
        <v>37.106450036511198</v>
      </c>
      <c r="T1775">
        <v>109.855</v>
      </c>
      <c r="U1775">
        <f t="shared" si="27"/>
        <v>0.72083333333333333</v>
      </c>
      <c r="V1775">
        <v>60</v>
      </c>
      <c r="AA1775">
        <v>137</v>
      </c>
      <c r="AB1775">
        <v>86</v>
      </c>
      <c r="AC1775">
        <v>6.9</v>
      </c>
      <c r="AD1775">
        <v>202</v>
      </c>
      <c r="AE1775">
        <v>3.6999999999999998E-2</v>
      </c>
    </row>
    <row r="1776" spans="1:31" x14ac:dyDescent="0.35">
      <c r="A1776" t="s">
        <v>15</v>
      </c>
      <c r="B1776">
        <v>1096</v>
      </c>
      <c r="C1776">
        <v>54</v>
      </c>
      <c r="D1776" t="s">
        <v>22</v>
      </c>
      <c r="E1776" t="s">
        <v>23</v>
      </c>
      <c r="F1776" t="s">
        <v>31</v>
      </c>
      <c r="G1776" s="1" t="s">
        <v>28</v>
      </c>
      <c r="H1776" t="s">
        <v>35</v>
      </c>
      <c r="I1776" t="s">
        <v>35</v>
      </c>
      <c r="J1776" t="s">
        <v>35</v>
      </c>
      <c r="K1776" t="s">
        <v>36</v>
      </c>
      <c r="L1776" t="s">
        <v>36</v>
      </c>
      <c r="M1776" t="s">
        <v>36</v>
      </c>
      <c r="N1776" t="s">
        <v>36</v>
      </c>
      <c r="O1776" t="s">
        <v>36</v>
      </c>
      <c r="P1776" t="s">
        <v>35</v>
      </c>
      <c r="Q1776" t="s">
        <v>17</v>
      </c>
      <c r="R1776">
        <v>122.4699399</v>
      </c>
      <c r="S1776">
        <v>36.618207272872901</v>
      </c>
      <c r="T1776">
        <v>119.38</v>
      </c>
      <c r="U1776">
        <f t="shared" si="27"/>
        <v>0.65277777777777779</v>
      </c>
      <c r="V1776">
        <v>41</v>
      </c>
      <c r="AA1776">
        <v>168</v>
      </c>
      <c r="AB1776">
        <v>112</v>
      </c>
      <c r="AC1776">
        <v>6.8</v>
      </c>
      <c r="AD1776">
        <v>211</v>
      </c>
      <c r="AE1776">
        <v>0.23100000000000001</v>
      </c>
    </row>
    <row r="1777" spans="1:31" x14ac:dyDescent="0.35">
      <c r="A1777" t="s">
        <v>19</v>
      </c>
      <c r="B1777">
        <v>578</v>
      </c>
      <c r="C1777">
        <v>54</v>
      </c>
      <c r="D1777" t="s">
        <v>52</v>
      </c>
      <c r="E1777" t="s">
        <v>23</v>
      </c>
      <c r="F1777" t="s">
        <v>32</v>
      </c>
      <c r="G1777" s="1" t="s">
        <v>30</v>
      </c>
      <c r="H1777" t="s">
        <v>35</v>
      </c>
      <c r="I1777" t="s">
        <v>36</v>
      </c>
      <c r="J1777" t="s">
        <v>35</v>
      </c>
      <c r="K1777" t="s">
        <v>36</v>
      </c>
      <c r="L1777" t="s">
        <v>36</v>
      </c>
      <c r="M1777" t="s">
        <v>35</v>
      </c>
      <c r="N1777" t="s">
        <v>36</v>
      </c>
      <c r="O1777" t="s">
        <v>35</v>
      </c>
      <c r="P1777" t="s">
        <v>36</v>
      </c>
      <c r="Q1777" t="s">
        <v>16</v>
      </c>
      <c r="R1777">
        <v>102.05828325</v>
      </c>
      <c r="S1777">
        <v>43.9418487274475</v>
      </c>
      <c r="T1777">
        <v>113.03</v>
      </c>
      <c r="U1777">
        <f t="shared" si="27"/>
        <v>0.7416666666666667</v>
      </c>
      <c r="V1777">
        <v>48</v>
      </c>
      <c r="AA1777">
        <v>122</v>
      </c>
      <c r="AB1777">
        <v>83</v>
      </c>
      <c r="AC1777">
        <v>7.6</v>
      </c>
      <c r="AD1777">
        <v>197</v>
      </c>
      <c r="AE1777">
        <v>0.17599999999999999</v>
      </c>
    </row>
    <row r="1778" spans="1:31" x14ac:dyDescent="0.35">
      <c r="A1778" t="s">
        <v>15</v>
      </c>
      <c r="B1778">
        <v>1096</v>
      </c>
      <c r="C1778">
        <v>53</v>
      </c>
      <c r="D1778" t="s">
        <v>52</v>
      </c>
      <c r="E1778" t="s">
        <v>23</v>
      </c>
      <c r="F1778" t="s">
        <v>31</v>
      </c>
      <c r="G1778" s="1" t="s">
        <v>30</v>
      </c>
      <c r="H1778" t="s">
        <v>35</v>
      </c>
      <c r="I1778" t="s">
        <v>35</v>
      </c>
      <c r="J1778" t="s">
        <v>35</v>
      </c>
      <c r="K1778" t="s">
        <v>35</v>
      </c>
      <c r="L1778" t="s">
        <v>36</v>
      </c>
      <c r="M1778" t="s">
        <v>36</v>
      </c>
      <c r="N1778" t="s">
        <v>36</v>
      </c>
      <c r="O1778" t="s">
        <v>35</v>
      </c>
      <c r="P1778" t="s">
        <v>36</v>
      </c>
      <c r="Q1778" t="s">
        <v>16</v>
      </c>
      <c r="R1778">
        <v>80.739441859999999</v>
      </c>
      <c r="S1778">
        <v>34.762884771047297</v>
      </c>
      <c r="T1778">
        <v>99.06</v>
      </c>
      <c r="U1778">
        <f t="shared" si="27"/>
        <v>0.65</v>
      </c>
      <c r="V1778">
        <v>84</v>
      </c>
      <c r="AA1778">
        <v>119</v>
      </c>
      <c r="AB1778">
        <v>72</v>
      </c>
      <c r="AC1778">
        <v>5.0999999999999996</v>
      </c>
      <c r="AD1778">
        <v>276</v>
      </c>
      <c r="AE1778">
        <v>0.21400000000000002</v>
      </c>
    </row>
    <row r="1779" spans="1:31" x14ac:dyDescent="0.35">
      <c r="A1779" t="s">
        <v>15</v>
      </c>
      <c r="B1779">
        <v>1096</v>
      </c>
      <c r="C1779">
        <v>57</v>
      </c>
      <c r="D1779" t="s">
        <v>22</v>
      </c>
      <c r="E1779" t="s">
        <v>26</v>
      </c>
      <c r="F1779" t="s">
        <v>31</v>
      </c>
      <c r="G1779" s="1" t="s">
        <v>28</v>
      </c>
      <c r="H1779" t="s">
        <v>35</v>
      </c>
      <c r="I1779" t="s">
        <v>35</v>
      </c>
      <c r="J1779" t="s">
        <v>35</v>
      </c>
      <c r="K1779" t="s">
        <v>36</v>
      </c>
      <c r="L1779" t="s">
        <v>35</v>
      </c>
      <c r="M1779" t="s">
        <v>36</v>
      </c>
      <c r="N1779" t="s">
        <v>36</v>
      </c>
      <c r="O1779" t="s">
        <v>36</v>
      </c>
      <c r="P1779" t="s">
        <v>35</v>
      </c>
      <c r="Q1779" t="s">
        <v>17</v>
      </c>
      <c r="R1779">
        <v>99.790321399999996</v>
      </c>
      <c r="S1779">
        <v>29.837057777896401</v>
      </c>
      <c r="T1779">
        <v>107.95</v>
      </c>
      <c r="U1779">
        <f t="shared" si="27"/>
        <v>0.59027777777777779</v>
      </c>
      <c r="V1779">
        <v>31</v>
      </c>
      <c r="AA1779">
        <v>112</v>
      </c>
      <c r="AB1779">
        <v>79</v>
      </c>
      <c r="AC1779">
        <v>5.8</v>
      </c>
      <c r="AD1779">
        <v>156</v>
      </c>
      <c r="AE1779">
        <v>0.184</v>
      </c>
    </row>
    <row r="1780" spans="1:31" x14ac:dyDescent="0.35">
      <c r="A1780" t="s">
        <v>15</v>
      </c>
      <c r="B1780">
        <v>1096</v>
      </c>
      <c r="C1780">
        <v>58</v>
      </c>
      <c r="D1780" t="s">
        <v>52</v>
      </c>
      <c r="E1780" t="s">
        <v>23</v>
      </c>
      <c r="F1780" t="s">
        <v>31</v>
      </c>
      <c r="G1780" s="1" t="s">
        <v>28</v>
      </c>
      <c r="H1780" t="s">
        <v>35</v>
      </c>
      <c r="I1780" t="s">
        <v>36</v>
      </c>
      <c r="J1780" t="s">
        <v>35</v>
      </c>
      <c r="K1780" t="s">
        <v>35</v>
      </c>
      <c r="L1780" t="s">
        <v>36</v>
      </c>
      <c r="M1780" t="s">
        <v>36</v>
      </c>
      <c r="N1780" t="s">
        <v>36</v>
      </c>
      <c r="O1780" t="s">
        <v>36</v>
      </c>
      <c r="P1780" t="s">
        <v>36</v>
      </c>
      <c r="Q1780" t="s">
        <v>16</v>
      </c>
      <c r="R1780">
        <v>99.790321399999996</v>
      </c>
      <c r="S1780">
        <v>42.965363200170799</v>
      </c>
      <c r="T1780">
        <v>116.84</v>
      </c>
      <c r="U1780">
        <f t="shared" si="27"/>
        <v>0.76666666666666661</v>
      </c>
      <c r="V1780">
        <v>84</v>
      </c>
      <c r="AA1780">
        <v>105</v>
      </c>
      <c r="AB1780">
        <v>78</v>
      </c>
      <c r="AC1780">
        <v>5.0999999999999996</v>
      </c>
      <c r="AD1780">
        <v>206</v>
      </c>
      <c r="AE1780">
        <v>0.56299999999999994</v>
      </c>
    </row>
    <row r="1781" spans="1:31" x14ac:dyDescent="0.35">
      <c r="A1781" t="s">
        <v>15</v>
      </c>
      <c r="B1781">
        <v>1096</v>
      </c>
      <c r="C1781">
        <v>55</v>
      </c>
      <c r="D1781" t="s">
        <v>22</v>
      </c>
      <c r="E1781" t="s">
        <v>23</v>
      </c>
      <c r="F1781" t="s">
        <v>31</v>
      </c>
      <c r="G1781" s="1" t="s">
        <v>28</v>
      </c>
      <c r="H1781" t="s">
        <v>36</v>
      </c>
      <c r="I1781" t="s">
        <v>36</v>
      </c>
      <c r="J1781" t="s">
        <v>35</v>
      </c>
      <c r="K1781" t="s">
        <v>35</v>
      </c>
      <c r="L1781" t="s">
        <v>35</v>
      </c>
      <c r="M1781" t="s">
        <v>36</v>
      </c>
      <c r="N1781" t="s">
        <v>36</v>
      </c>
      <c r="O1781" t="s">
        <v>36</v>
      </c>
      <c r="P1781" t="s">
        <v>36</v>
      </c>
      <c r="Q1781" t="s">
        <v>16</v>
      </c>
      <c r="R1781">
        <v>121.56275515999999</v>
      </c>
      <c r="S1781">
        <v>52.339624262026298</v>
      </c>
      <c r="T1781">
        <v>121.92</v>
      </c>
      <c r="U1781">
        <f t="shared" si="27"/>
        <v>0.79999999999999993</v>
      </c>
      <c r="V1781">
        <v>66</v>
      </c>
      <c r="AA1781">
        <v>125</v>
      </c>
      <c r="AB1781">
        <v>78</v>
      </c>
      <c r="AC1781">
        <v>6.7</v>
      </c>
      <c r="AD1781">
        <v>183</v>
      </c>
      <c r="AE1781">
        <v>9.7000000000000003E-2</v>
      </c>
    </row>
    <row r="1782" spans="1:31" x14ac:dyDescent="0.35">
      <c r="A1782" t="s">
        <v>15</v>
      </c>
      <c r="B1782">
        <v>1096</v>
      </c>
      <c r="C1782">
        <v>59</v>
      </c>
      <c r="D1782" t="s">
        <v>22</v>
      </c>
      <c r="E1782" t="s">
        <v>23</v>
      </c>
      <c r="F1782" t="s">
        <v>31</v>
      </c>
      <c r="G1782" s="1" t="s">
        <v>28</v>
      </c>
      <c r="H1782" t="s">
        <v>35</v>
      </c>
      <c r="I1782" t="s">
        <v>35</v>
      </c>
      <c r="J1782" t="s">
        <v>36</v>
      </c>
      <c r="K1782" t="s">
        <v>36</v>
      </c>
      <c r="L1782" t="s">
        <v>36</v>
      </c>
      <c r="M1782" t="s">
        <v>36</v>
      </c>
      <c r="N1782" t="s">
        <v>36</v>
      </c>
      <c r="O1782" t="s">
        <v>36</v>
      </c>
      <c r="P1782" t="s">
        <v>35</v>
      </c>
      <c r="Q1782" t="s">
        <v>16</v>
      </c>
      <c r="R1782">
        <v>102.05828325</v>
      </c>
      <c r="S1782">
        <v>43.9418487274475</v>
      </c>
      <c r="T1782">
        <v>115.57</v>
      </c>
      <c r="U1782">
        <f t="shared" si="27"/>
        <v>0.7583333333333333</v>
      </c>
      <c r="V1782">
        <v>85</v>
      </c>
      <c r="AA1782">
        <v>109</v>
      </c>
      <c r="AB1782">
        <v>70</v>
      </c>
      <c r="AC1782">
        <v>5.0999999999999996</v>
      </c>
      <c r="AD1782">
        <v>168</v>
      </c>
      <c r="AE1782">
        <v>2.5000000000000001E-2</v>
      </c>
    </row>
    <row r="1783" spans="1:31" x14ac:dyDescent="0.35">
      <c r="A1783" t="s">
        <v>15</v>
      </c>
      <c r="B1783">
        <v>1096</v>
      </c>
      <c r="C1783">
        <v>54</v>
      </c>
      <c r="D1783" t="s">
        <v>52</v>
      </c>
      <c r="E1783" t="s">
        <v>26</v>
      </c>
      <c r="F1783" t="s">
        <v>31</v>
      </c>
      <c r="G1783" s="1" t="s">
        <v>28</v>
      </c>
      <c r="H1783" t="s">
        <v>35</v>
      </c>
      <c r="I1783" t="s">
        <v>36</v>
      </c>
      <c r="J1783" t="s">
        <v>35</v>
      </c>
      <c r="K1783" t="s">
        <v>35</v>
      </c>
      <c r="L1783" t="s">
        <v>36</v>
      </c>
      <c r="M1783" t="s">
        <v>36</v>
      </c>
      <c r="N1783" t="s">
        <v>35</v>
      </c>
      <c r="O1783" t="s">
        <v>36</v>
      </c>
      <c r="P1783" t="s">
        <v>35</v>
      </c>
      <c r="Q1783" t="s">
        <v>16</v>
      </c>
      <c r="R1783">
        <v>58.513415729999998</v>
      </c>
      <c r="S1783">
        <v>25.193326603736502</v>
      </c>
      <c r="T1783">
        <v>81.28</v>
      </c>
      <c r="U1783">
        <f t="shared" si="27"/>
        <v>0.53333333333333333</v>
      </c>
      <c r="V1783">
        <v>90</v>
      </c>
      <c r="AA1783">
        <v>106</v>
      </c>
      <c r="AB1783">
        <v>75</v>
      </c>
      <c r="AC1783">
        <v>5.7</v>
      </c>
      <c r="AD1783">
        <v>203</v>
      </c>
      <c r="AE1783">
        <v>1.4000000000000002E-2</v>
      </c>
    </row>
    <row r="1784" spans="1:31" x14ac:dyDescent="0.35">
      <c r="A1784" t="s">
        <v>19</v>
      </c>
      <c r="B1784">
        <v>762</v>
      </c>
      <c r="C1784">
        <v>59</v>
      </c>
      <c r="D1784" t="s">
        <v>52</v>
      </c>
      <c r="E1784" t="s">
        <v>26</v>
      </c>
      <c r="F1784" t="s">
        <v>32</v>
      </c>
      <c r="G1784" s="1" t="s">
        <v>30</v>
      </c>
      <c r="H1784" t="s">
        <v>36</v>
      </c>
      <c r="I1784" t="s">
        <v>36</v>
      </c>
      <c r="J1784" t="s">
        <v>36</v>
      </c>
      <c r="K1784" t="s">
        <v>36</v>
      </c>
      <c r="L1784" t="s">
        <v>36</v>
      </c>
      <c r="M1784" t="s">
        <v>36</v>
      </c>
      <c r="N1784" t="s">
        <v>36</v>
      </c>
      <c r="O1784" t="s">
        <v>36</v>
      </c>
      <c r="P1784" t="s">
        <v>35</v>
      </c>
      <c r="Q1784" t="s">
        <v>18</v>
      </c>
      <c r="R1784">
        <v>68.038855499999997</v>
      </c>
      <c r="S1784">
        <v>45.772759091091103</v>
      </c>
      <c r="T1784">
        <v>90.17</v>
      </c>
      <c r="U1784">
        <f t="shared" si="27"/>
        <v>0.73958333333333337</v>
      </c>
      <c r="V1784">
        <v>65</v>
      </c>
      <c r="AA1784">
        <v>138</v>
      </c>
      <c r="AB1784">
        <v>82</v>
      </c>
      <c r="AC1784">
        <v>5.5</v>
      </c>
      <c r="AD1784">
        <v>179</v>
      </c>
      <c r="AE1784">
        <v>2.2679999999999998</v>
      </c>
    </row>
    <row r="1785" spans="1:31" x14ac:dyDescent="0.35">
      <c r="A1785" t="s">
        <v>15</v>
      </c>
      <c r="B1785">
        <v>1096</v>
      </c>
      <c r="C1785">
        <v>57</v>
      </c>
      <c r="D1785" t="s">
        <v>52</v>
      </c>
      <c r="E1785" t="s">
        <v>23</v>
      </c>
      <c r="F1785" t="s">
        <v>31</v>
      </c>
      <c r="G1785" s="1" t="s">
        <v>28</v>
      </c>
      <c r="H1785" t="s">
        <v>36</v>
      </c>
      <c r="I1785" t="s">
        <v>36</v>
      </c>
      <c r="J1785" t="s">
        <v>35</v>
      </c>
      <c r="K1785" t="s">
        <v>35</v>
      </c>
      <c r="L1785" t="s">
        <v>36</v>
      </c>
      <c r="M1785" t="s">
        <v>36</v>
      </c>
      <c r="N1785" t="s">
        <v>36</v>
      </c>
      <c r="O1785" t="s">
        <v>36</v>
      </c>
      <c r="P1785" t="s">
        <v>35</v>
      </c>
      <c r="Q1785" t="s">
        <v>16</v>
      </c>
      <c r="R1785">
        <v>134.71693389000001</v>
      </c>
      <c r="S1785">
        <v>58.003240320230603</v>
      </c>
      <c r="T1785">
        <v>157.47999999999999</v>
      </c>
      <c r="U1785">
        <f t="shared" si="27"/>
        <v>1.0333333333333332</v>
      </c>
      <c r="V1785">
        <v>68.664000000000001</v>
      </c>
      <c r="AA1785">
        <v>99</v>
      </c>
      <c r="AB1785">
        <v>75</v>
      </c>
      <c r="AC1785">
        <v>9.4</v>
      </c>
      <c r="AD1785">
        <v>254</v>
      </c>
      <c r="AE1785">
        <v>3.431</v>
      </c>
    </row>
    <row r="1786" spans="1:31" x14ac:dyDescent="0.35">
      <c r="A1786" t="s">
        <v>15</v>
      </c>
      <c r="B1786">
        <v>1096</v>
      </c>
      <c r="C1786">
        <v>58</v>
      </c>
      <c r="D1786" t="s">
        <v>52</v>
      </c>
      <c r="E1786" t="s">
        <v>23</v>
      </c>
      <c r="F1786" t="s">
        <v>31</v>
      </c>
      <c r="G1786" s="1" t="s">
        <v>30</v>
      </c>
      <c r="H1786" t="s">
        <v>36</v>
      </c>
      <c r="I1786" t="s">
        <v>36</v>
      </c>
      <c r="J1786" t="s">
        <v>36</v>
      </c>
      <c r="K1786" t="s">
        <v>36</v>
      </c>
      <c r="L1786" t="s">
        <v>36</v>
      </c>
      <c r="M1786" t="s">
        <v>36</v>
      </c>
      <c r="N1786" t="s">
        <v>36</v>
      </c>
      <c r="O1786" t="s">
        <v>36</v>
      </c>
      <c r="P1786" t="s">
        <v>35</v>
      </c>
      <c r="Q1786" t="s">
        <v>16</v>
      </c>
      <c r="R1786">
        <v>56.699046250000002</v>
      </c>
      <c r="S1786">
        <v>24.412138181915299</v>
      </c>
      <c r="T1786">
        <v>78.739999999999995</v>
      </c>
      <c r="U1786">
        <f t="shared" si="27"/>
        <v>0.51666666666666661</v>
      </c>
      <c r="V1786">
        <v>51</v>
      </c>
      <c r="AA1786">
        <v>123</v>
      </c>
      <c r="AB1786">
        <v>74</v>
      </c>
      <c r="AC1786">
        <v>5.8</v>
      </c>
      <c r="AD1786">
        <v>159</v>
      </c>
      <c r="AE1786">
        <v>0.10100000000000001</v>
      </c>
    </row>
    <row r="1787" spans="1:31" x14ac:dyDescent="0.35">
      <c r="A1787" t="s">
        <v>15</v>
      </c>
      <c r="B1787">
        <v>1096</v>
      </c>
      <c r="C1787">
        <v>59</v>
      </c>
      <c r="D1787" t="s">
        <v>22</v>
      </c>
      <c r="E1787" t="s">
        <v>23</v>
      </c>
      <c r="F1787" t="s">
        <v>31</v>
      </c>
      <c r="G1787" s="1" t="s">
        <v>28</v>
      </c>
      <c r="H1787" t="s">
        <v>36</v>
      </c>
      <c r="I1787" t="s">
        <v>36</v>
      </c>
      <c r="J1787" t="s">
        <v>35</v>
      </c>
      <c r="K1787" t="s">
        <v>35</v>
      </c>
      <c r="L1787" t="s">
        <v>35</v>
      </c>
      <c r="M1787" t="s">
        <v>35</v>
      </c>
      <c r="N1787" t="s">
        <v>36</v>
      </c>
      <c r="O1787" t="s">
        <v>36</v>
      </c>
      <c r="P1787" t="s">
        <v>35</v>
      </c>
      <c r="Q1787" t="s">
        <v>16</v>
      </c>
      <c r="R1787">
        <v>99.790321399999996</v>
      </c>
      <c r="S1787">
        <v>42.965363200170799</v>
      </c>
      <c r="T1787">
        <v>109.22</v>
      </c>
      <c r="U1787">
        <f t="shared" si="27"/>
        <v>0.71666666666666667</v>
      </c>
      <c r="V1787">
        <v>33</v>
      </c>
      <c r="AA1787">
        <v>115</v>
      </c>
      <c r="AB1787">
        <v>74</v>
      </c>
      <c r="AC1787">
        <v>5.6</v>
      </c>
      <c r="AD1787">
        <v>159</v>
      </c>
      <c r="AE1787">
        <v>5.6999999999999995E-2</v>
      </c>
    </row>
    <row r="1788" spans="1:31" x14ac:dyDescent="0.35">
      <c r="A1788" t="s">
        <v>15</v>
      </c>
      <c r="B1788">
        <v>1096</v>
      </c>
      <c r="C1788">
        <v>59</v>
      </c>
      <c r="D1788" t="s">
        <v>52</v>
      </c>
      <c r="E1788" t="s">
        <v>23</v>
      </c>
      <c r="F1788" t="s">
        <v>32</v>
      </c>
      <c r="G1788" s="1" t="s">
        <v>30</v>
      </c>
      <c r="H1788" t="s">
        <v>36</v>
      </c>
      <c r="I1788" t="s">
        <v>35</v>
      </c>
      <c r="J1788" t="s">
        <v>35</v>
      </c>
      <c r="K1788" t="s">
        <v>35</v>
      </c>
      <c r="L1788" t="s">
        <v>36</v>
      </c>
      <c r="M1788" t="s">
        <v>36</v>
      </c>
      <c r="N1788" t="s">
        <v>36</v>
      </c>
      <c r="O1788" t="s">
        <v>35</v>
      </c>
      <c r="P1788" t="s">
        <v>36</v>
      </c>
      <c r="Q1788" t="s">
        <v>16</v>
      </c>
      <c r="R1788">
        <v>72.574779199999995</v>
      </c>
      <c r="S1788">
        <v>31.247536872851501</v>
      </c>
      <c r="T1788">
        <v>87.63</v>
      </c>
      <c r="U1788">
        <f t="shared" si="27"/>
        <v>0.57499999999999996</v>
      </c>
      <c r="V1788">
        <v>53</v>
      </c>
      <c r="AA1788">
        <v>117</v>
      </c>
      <c r="AB1788">
        <v>70</v>
      </c>
      <c r="AC1788">
        <v>5</v>
      </c>
      <c r="AD1788">
        <v>202</v>
      </c>
      <c r="AE1788">
        <v>0.14499999999999999</v>
      </c>
    </row>
    <row r="1789" spans="1:31" x14ac:dyDescent="0.35">
      <c r="A1789" t="s">
        <v>15</v>
      </c>
      <c r="B1789">
        <v>1096</v>
      </c>
      <c r="C1789">
        <v>55</v>
      </c>
      <c r="D1789" t="s">
        <v>22</v>
      </c>
      <c r="E1789" t="s">
        <v>23</v>
      </c>
      <c r="F1789" t="s">
        <v>31</v>
      </c>
      <c r="G1789" s="1" t="s">
        <v>28</v>
      </c>
      <c r="H1789" t="s">
        <v>35</v>
      </c>
      <c r="I1789" t="s">
        <v>35</v>
      </c>
      <c r="J1789" t="s">
        <v>35</v>
      </c>
      <c r="K1789" t="s">
        <v>35</v>
      </c>
      <c r="L1789" t="s">
        <v>36</v>
      </c>
      <c r="M1789" t="s">
        <v>36</v>
      </c>
      <c r="N1789" t="s">
        <v>36</v>
      </c>
      <c r="O1789" t="s">
        <v>36</v>
      </c>
      <c r="P1789" t="s">
        <v>35</v>
      </c>
      <c r="Q1789" t="s">
        <v>16</v>
      </c>
      <c r="R1789">
        <v>136.53130336999999</v>
      </c>
      <c r="S1789">
        <v>58.784428742051901</v>
      </c>
      <c r="T1789">
        <v>116.84</v>
      </c>
      <c r="U1789">
        <f t="shared" si="27"/>
        <v>0.76666666666666661</v>
      </c>
      <c r="V1789">
        <v>38</v>
      </c>
      <c r="AA1789">
        <v>114</v>
      </c>
      <c r="AB1789">
        <v>71</v>
      </c>
      <c r="AC1789">
        <v>5.4</v>
      </c>
      <c r="AD1789">
        <v>199</v>
      </c>
      <c r="AE1789">
        <v>0.30599999999999999</v>
      </c>
    </row>
    <row r="1790" spans="1:31" x14ac:dyDescent="0.35">
      <c r="A1790" t="s">
        <v>15</v>
      </c>
      <c r="B1790">
        <v>1096</v>
      </c>
      <c r="C1790">
        <v>53</v>
      </c>
      <c r="D1790" t="s">
        <v>52</v>
      </c>
      <c r="E1790" t="s">
        <v>26</v>
      </c>
      <c r="F1790" t="s">
        <v>31</v>
      </c>
      <c r="G1790" s="1" t="s">
        <v>28</v>
      </c>
      <c r="H1790" t="s">
        <v>35</v>
      </c>
      <c r="I1790" t="s">
        <v>35</v>
      </c>
      <c r="J1790" t="s">
        <v>35</v>
      </c>
      <c r="K1790" t="s">
        <v>36</v>
      </c>
      <c r="L1790" t="s">
        <v>36</v>
      </c>
      <c r="M1790" t="s">
        <v>35</v>
      </c>
      <c r="N1790" t="s">
        <v>36</v>
      </c>
      <c r="O1790" t="s">
        <v>36</v>
      </c>
      <c r="P1790" t="s">
        <v>36</v>
      </c>
      <c r="Q1790" t="s">
        <v>16</v>
      </c>
      <c r="R1790">
        <v>89.811289259999995</v>
      </c>
      <c r="S1790">
        <v>38.668826880153802</v>
      </c>
      <c r="T1790">
        <v>101.6</v>
      </c>
      <c r="U1790">
        <f t="shared" si="27"/>
        <v>0.66666666666666663</v>
      </c>
      <c r="V1790">
        <v>45</v>
      </c>
      <c r="AA1790">
        <v>120</v>
      </c>
      <c r="AB1790">
        <v>92</v>
      </c>
      <c r="AC1790">
        <v>10.1</v>
      </c>
      <c r="AD1790">
        <v>288</v>
      </c>
      <c r="AE1790">
        <v>0.151</v>
      </c>
    </row>
    <row r="1791" spans="1:31" x14ac:dyDescent="0.35">
      <c r="A1791" t="s">
        <v>15</v>
      </c>
      <c r="B1791">
        <v>1096</v>
      </c>
      <c r="C1791">
        <v>55</v>
      </c>
      <c r="D1791" t="s">
        <v>22</v>
      </c>
      <c r="E1791" t="s">
        <v>26</v>
      </c>
      <c r="F1791" t="s">
        <v>32</v>
      </c>
      <c r="G1791" s="1" t="s">
        <v>28</v>
      </c>
      <c r="H1791" t="s">
        <v>36</v>
      </c>
      <c r="I1791" t="s">
        <v>35</v>
      </c>
      <c r="J1791" t="s">
        <v>36</v>
      </c>
      <c r="K1791" t="s">
        <v>36</v>
      </c>
      <c r="L1791" t="s">
        <v>36</v>
      </c>
      <c r="M1791" t="s">
        <v>36</v>
      </c>
      <c r="N1791" t="s">
        <v>36</v>
      </c>
      <c r="O1791" t="s">
        <v>36</v>
      </c>
      <c r="P1791" t="s">
        <v>35</v>
      </c>
      <c r="Q1791" t="s">
        <v>16</v>
      </c>
      <c r="R1791">
        <v>81.646626600000005</v>
      </c>
      <c r="S1791">
        <v>35.153478981958003</v>
      </c>
      <c r="T1791">
        <v>106.68</v>
      </c>
      <c r="U1791">
        <f t="shared" si="27"/>
        <v>0.70000000000000007</v>
      </c>
      <c r="V1791">
        <v>54</v>
      </c>
      <c r="AA1791">
        <v>125</v>
      </c>
      <c r="AB1791">
        <v>80</v>
      </c>
      <c r="AC1791">
        <v>5</v>
      </c>
      <c r="AD1791">
        <v>226</v>
      </c>
      <c r="AE1791">
        <v>0.16399999999999998</v>
      </c>
    </row>
    <row r="1792" spans="1:31" x14ac:dyDescent="0.35">
      <c r="A1792" t="s">
        <v>15</v>
      </c>
      <c r="B1792">
        <v>1096</v>
      </c>
      <c r="C1792">
        <v>56</v>
      </c>
      <c r="D1792" t="s">
        <v>52</v>
      </c>
      <c r="E1792" t="s">
        <v>23</v>
      </c>
      <c r="F1792" t="s">
        <v>31</v>
      </c>
      <c r="G1792" s="1" t="s">
        <v>28</v>
      </c>
      <c r="H1792" t="s">
        <v>35</v>
      </c>
      <c r="I1792" t="s">
        <v>35</v>
      </c>
      <c r="J1792" t="s">
        <v>35</v>
      </c>
      <c r="K1792" t="s">
        <v>35</v>
      </c>
      <c r="L1792" t="s">
        <v>35</v>
      </c>
      <c r="M1792" t="s">
        <v>36</v>
      </c>
      <c r="N1792" t="s">
        <v>36</v>
      </c>
      <c r="O1792" t="s">
        <v>35</v>
      </c>
      <c r="P1792" t="s">
        <v>36</v>
      </c>
      <c r="Q1792" t="s">
        <v>16</v>
      </c>
      <c r="R1792">
        <v>68.038855499999997</v>
      </c>
      <c r="S1792">
        <v>29.294565818298299</v>
      </c>
      <c r="T1792">
        <v>88.9</v>
      </c>
      <c r="U1792">
        <f t="shared" si="27"/>
        <v>0.58333333333333337</v>
      </c>
      <c r="V1792">
        <v>45</v>
      </c>
      <c r="AA1792">
        <v>150</v>
      </c>
      <c r="AB1792">
        <v>95</v>
      </c>
      <c r="AC1792">
        <v>5.5</v>
      </c>
      <c r="AD1792">
        <v>103</v>
      </c>
      <c r="AE1792">
        <v>6.7000000000000004E-2</v>
      </c>
    </row>
    <row r="1793" spans="1:31" x14ac:dyDescent="0.35">
      <c r="A1793" t="s">
        <v>15</v>
      </c>
      <c r="B1793">
        <v>1096</v>
      </c>
      <c r="C1793">
        <v>50</v>
      </c>
      <c r="D1793" t="s">
        <v>22</v>
      </c>
      <c r="E1793" t="s">
        <v>23</v>
      </c>
      <c r="F1793" t="s">
        <v>31</v>
      </c>
      <c r="G1793" s="1" t="s">
        <v>27</v>
      </c>
      <c r="H1793" t="s">
        <v>35</v>
      </c>
      <c r="I1793" t="s">
        <v>36</v>
      </c>
      <c r="J1793" t="s">
        <v>35</v>
      </c>
      <c r="K1793" t="s">
        <v>35</v>
      </c>
      <c r="L1793" t="s">
        <v>35</v>
      </c>
      <c r="M1793" t="s">
        <v>36</v>
      </c>
      <c r="N1793" t="s">
        <v>35</v>
      </c>
      <c r="O1793" t="s">
        <v>35</v>
      </c>
      <c r="P1793" t="s">
        <v>36</v>
      </c>
      <c r="Q1793" t="s">
        <v>16</v>
      </c>
      <c r="R1793">
        <v>78.925072380000003</v>
      </c>
      <c r="S1793">
        <v>33.981696349225999</v>
      </c>
      <c r="T1793">
        <v>100.33</v>
      </c>
      <c r="U1793">
        <f t="shared" si="27"/>
        <v>0.65833333333333333</v>
      </c>
      <c r="V1793">
        <v>30</v>
      </c>
      <c r="AA1793">
        <v>129</v>
      </c>
      <c r="AB1793">
        <v>72</v>
      </c>
      <c r="AC1793">
        <v>5.5</v>
      </c>
      <c r="AD1793">
        <v>147</v>
      </c>
      <c r="AE1793">
        <v>3.3000000000000002E-2</v>
      </c>
    </row>
    <row r="1794" spans="1:31" x14ac:dyDescent="0.35">
      <c r="A1794" t="s">
        <v>15</v>
      </c>
      <c r="B1794">
        <v>1096</v>
      </c>
      <c r="C1794">
        <v>55</v>
      </c>
      <c r="D1794" t="s">
        <v>52</v>
      </c>
      <c r="E1794" t="s">
        <v>23</v>
      </c>
      <c r="F1794" t="s">
        <v>31</v>
      </c>
      <c r="G1794" s="1" t="s">
        <v>28</v>
      </c>
      <c r="H1794" t="s">
        <v>35</v>
      </c>
      <c r="I1794" t="s">
        <v>35</v>
      </c>
      <c r="J1794" t="s">
        <v>35</v>
      </c>
      <c r="K1794" t="s">
        <v>35</v>
      </c>
      <c r="L1794" t="s">
        <v>35</v>
      </c>
      <c r="M1794" t="s">
        <v>36</v>
      </c>
      <c r="N1794" t="s">
        <v>36</v>
      </c>
      <c r="O1794" t="s">
        <v>36</v>
      </c>
      <c r="P1794" t="s">
        <v>35</v>
      </c>
      <c r="Q1794" t="s">
        <v>16</v>
      </c>
      <c r="R1794">
        <v>62.595747060000001</v>
      </c>
      <c r="S1794">
        <v>26.951000552834401</v>
      </c>
      <c r="T1794">
        <v>77.47</v>
      </c>
      <c r="U1794">
        <f t="shared" si="27"/>
        <v>0.5083333333333333</v>
      </c>
      <c r="V1794">
        <v>53</v>
      </c>
      <c r="AA1794">
        <v>103</v>
      </c>
      <c r="AB1794">
        <v>79</v>
      </c>
      <c r="AC1794">
        <v>5.7</v>
      </c>
      <c r="AD1794">
        <v>203</v>
      </c>
      <c r="AE1794">
        <v>1.9E-2</v>
      </c>
    </row>
    <row r="1795" spans="1:31" x14ac:dyDescent="0.35">
      <c r="A1795" t="s">
        <v>15</v>
      </c>
      <c r="B1795">
        <v>1096</v>
      </c>
      <c r="C1795">
        <v>59</v>
      </c>
      <c r="D1795" t="s">
        <v>52</v>
      </c>
      <c r="E1795" t="s">
        <v>26</v>
      </c>
      <c r="F1795" t="s">
        <v>31</v>
      </c>
      <c r="G1795" s="1" t="s">
        <v>28</v>
      </c>
      <c r="H1795" t="s">
        <v>35</v>
      </c>
      <c r="I1795" t="s">
        <v>35</v>
      </c>
      <c r="J1795" t="s">
        <v>35</v>
      </c>
      <c r="K1795" t="s">
        <v>35</v>
      </c>
      <c r="L1795" t="s">
        <v>36</v>
      </c>
      <c r="M1795" t="s">
        <v>36</v>
      </c>
      <c r="N1795" t="s">
        <v>36</v>
      </c>
      <c r="O1795" t="s">
        <v>36</v>
      </c>
      <c r="P1795" t="s">
        <v>35</v>
      </c>
      <c r="Q1795" t="s">
        <v>16</v>
      </c>
      <c r="R1795">
        <v>55.791861509999997</v>
      </c>
      <c r="S1795">
        <v>24.021543971004601</v>
      </c>
      <c r="T1795">
        <v>77.47</v>
      </c>
      <c r="U1795">
        <f t="shared" ref="U1795:U1858" si="28">T1795/Q1795</f>
        <v>0.5083333333333333</v>
      </c>
      <c r="V1795">
        <v>53</v>
      </c>
      <c r="AA1795">
        <v>161</v>
      </c>
      <c r="AB1795">
        <v>94</v>
      </c>
      <c r="AC1795">
        <v>4.8</v>
      </c>
      <c r="AD1795">
        <v>211</v>
      </c>
      <c r="AE1795">
        <v>3.3000000000000002E-2</v>
      </c>
    </row>
    <row r="1796" spans="1:31" x14ac:dyDescent="0.35">
      <c r="A1796" t="s">
        <v>15</v>
      </c>
      <c r="B1796">
        <v>1096</v>
      </c>
      <c r="C1796">
        <v>57</v>
      </c>
      <c r="D1796" t="s">
        <v>22</v>
      </c>
      <c r="E1796" t="s">
        <v>23</v>
      </c>
      <c r="F1796" t="s">
        <v>31</v>
      </c>
      <c r="G1796" s="1" t="s">
        <v>28</v>
      </c>
      <c r="H1796" t="s">
        <v>36</v>
      </c>
      <c r="I1796" t="s">
        <v>35</v>
      </c>
      <c r="J1796" t="s">
        <v>35</v>
      </c>
      <c r="K1796" t="s">
        <v>35</v>
      </c>
      <c r="L1796" t="s">
        <v>36</v>
      </c>
      <c r="M1796" t="s">
        <v>36</v>
      </c>
      <c r="N1796" t="s">
        <v>36</v>
      </c>
      <c r="O1796" t="s">
        <v>36</v>
      </c>
      <c r="P1796" t="s">
        <v>35</v>
      </c>
      <c r="Q1796" t="s">
        <v>16</v>
      </c>
      <c r="R1796">
        <v>90.718474000000001</v>
      </c>
      <c r="S1796">
        <v>39.059421091064401</v>
      </c>
      <c r="T1796">
        <v>99.694999999999993</v>
      </c>
      <c r="U1796">
        <f t="shared" si="28"/>
        <v>0.65416666666666656</v>
      </c>
      <c r="V1796">
        <v>41</v>
      </c>
      <c r="AA1796">
        <v>126</v>
      </c>
      <c r="AB1796">
        <v>84</v>
      </c>
      <c r="AC1796">
        <v>5.6</v>
      </c>
      <c r="AD1796">
        <v>202</v>
      </c>
      <c r="AE1796">
        <v>1.9E-2</v>
      </c>
    </row>
    <row r="1797" spans="1:31" x14ac:dyDescent="0.35">
      <c r="A1797" t="s">
        <v>15</v>
      </c>
      <c r="B1797">
        <v>1096</v>
      </c>
      <c r="C1797">
        <v>55</v>
      </c>
      <c r="D1797" t="s">
        <v>52</v>
      </c>
      <c r="E1797" t="s">
        <v>23</v>
      </c>
      <c r="F1797" t="s">
        <v>31</v>
      </c>
      <c r="G1797" s="1" t="s">
        <v>28</v>
      </c>
      <c r="H1797" t="s">
        <v>35</v>
      </c>
      <c r="I1797" t="s">
        <v>35</v>
      </c>
      <c r="J1797" t="s">
        <v>36</v>
      </c>
      <c r="K1797" t="s">
        <v>36</v>
      </c>
      <c r="L1797" t="s">
        <v>36</v>
      </c>
      <c r="M1797" t="s">
        <v>36</v>
      </c>
      <c r="N1797" t="s">
        <v>36</v>
      </c>
      <c r="O1797" t="s">
        <v>36</v>
      </c>
      <c r="P1797" t="s">
        <v>35</v>
      </c>
      <c r="Q1797" t="s">
        <v>16</v>
      </c>
      <c r="R1797">
        <v>72.574779199999995</v>
      </c>
      <c r="S1797">
        <v>31.247536872851501</v>
      </c>
      <c r="T1797">
        <v>97.79</v>
      </c>
      <c r="U1797">
        <f t="shared" si="28"/>
        <v>0.64166666666666672</v>
      </c>
      <c r="V1797">
        <v>67</v>
      </c>
      <c r="AA1797">
        <v>106</v>
      </c>
      <c r="AB1797">
        <v>71</v>
      </c>
      <c r="AC1797">
        <v>4.9000000000000004</v>
      </c>
      <c r="AD1797">
        <v>282</v>
      </c>
      <c r="AE1797">
        <v>0.63300000000000001</v>
      </c>
    </row>
    <row r="1798" spans="1:31" x14ac:dyDescent="0.35">
      <c r="A1798" t="s">
        <v>15</v>
      </c>
      <c r="B1798">
        <v>1096</v>
      </c>
      <c r="C1798">
        <v>53</v>
      </c>
      <c r="D1798" t="s">
        <v>52</v>
      </c>
      <c r="E1798" t="s">
        <v>26</v>
      </c>
      <c r="F1798" t="s">
        <v>31</v>
      </c>
      <c r="G1798" s="1" t="s">
        <v>30</v>
      </c>
      <c r="H1798" t="s">
        <v>35</v>
      </c>
      <c r="I1798" t="s">
        <v>35</v>
      </c>
      <c r="J1798" t="s">
        <v>35</v>
      </c>
      <c r="K1798" t="s">
        <v>35</v>
      </c>
      <c r="L1798" t="s">
        <v>35</v>
      </c>
      <c r="M1798" t="s">
        <v>36</v>
      </c>
      <c r="N1798" t="s">
        <v>35</v>
      </c>
      <c r="O1798" t="s">
        <v>36</v>
      </c>
      <c r="P1798" t="s">
        <v>35</v>
      </c>
      <c r="Q1798" t="s">
        <v>16</v>
      </c>
      <c r="R1798">
        <v>57.152638619999998</v>
      </c>
      <c r="S1798">
        <v>24.607435287370599</v>
      </c>
      <c r="T1798">
        <v>71.12</v>
      </c>
      <c r="U1798">
        <f t="shared" si="28"/>
        <v>0.46666666666666667</v>
      </c>
      <c r="V1798">
        <v>62</v>
      </c>
      <c r="AA1798">
        <v>124</v>
      </c>
      <c r="AB1798">
        <v>79</v>
      </c>
      <c r="AC1798">
        <v>8.3000000000000007</v>
      </c>
      <c r="AD1798">
        <v>232</v>
      </c>
      <c r="AE1798">
        <v>0.16399999999999998</v>
      </c>
    </row>
    <row r="1799" spans="1:31" x14ac:dyDescent="0.35">
      <c r="A1799" t="s">
        <v>15</v>
      </c>
      <c r="B1799">
        <v>1096</v>
      </c>
      <c r="C1799">
        <v>60</v>
      </c>
      <c r="D1799" t="s">
        <v>52</v>
      </c>
      <c r="E1799" t="s">
        <v>24</v>
      </c>
      <c r="F1799" t="s">
        <v>32</v>
      </c>
      <c r="G1799" s="1" t="s">
        <v>30</v>
      </c>
      <c r="H1799" t="s">
        <v>36</v>
      </c>
      <c r="I1799" t="s">
        <v>36</v>
      </c>
      <c r="J1799" t="s">
        <v>35</v>
      </c>
      <c r="K1799" t="s">
        <v>36</v>
      </c>
      <c r="L1799" t="s">
        <v>36</v>
      </c>
      <c r="M1799" t="s">
        <v>35</v>
      </c>
      <c r="N1799" t="s">
        <v>36</v>
      </c>
      <c r="O1799" t="s">
        <v>36</v>
      </c>
      <c r="P1799" t="s">
        <v>36</v>
      </c>
      <c r="Q1799" t="s">
        <v>16</v>
      </c>
      <c r="R1799">
        <v>68.038855499999997</v>
      </c>
      <c r="S1799">
        <v>29.294565818298299</v>
      </c>
      <c r="T1799">
        <v>95.25</v>
      </c>
      <c r="U1799">
        <f t="shared" si="28"/>
        <v>0.625</v>
      </c>
      <c r="V1799">
        <v>68</v>
      </c>
      <c r="AA1799">
        <v>118</v>
      </c>
      <c r="AB1799">
        <v>80</v>
      </c>
      <c r="AC1799">
        <v>5.9</v>
      </c>
      <c r="AD1799">
        <v>200</v>
      </c>
      <c r="AE1799">
        <v>0.03</v>
      </c>
    </row>
    <row r="1800" spans="1:31" x14ac:dyDescent="0.35">
      <c r="A1800" t="s">
        <v>15</v>
      </c>
      <c r="B1800">
        <v>1096</v>
      </c>
      <c r="C1800">
        <v>59</v>
      </c>
      <c r="D1800" t="s">
        <v>52</v>
      </c>
      <c r="E1800" t="s">
        <v>24</v>
      </c>
      <c r="F1800" s="2" t="s">
        <v>33</v>
      </c>
      <c r="G1800" s="1" t="s">
        <v>28</v>
      </c>
      <c r="H1800" t="s">
        <v>35</v>
      </c>
      <c r="I1800" t="s">
        <v>36</v>
      </c>
      <c r="J1800" t="s">
        <v>35</v>
      </c>
      <c r="K1800" t="s">
        <v>36</v>
      </c>
      <c r="L1800" t="s">
        <v>36</v>
      </c>
      <c r="M1800" t="s">
        <v>35</v>
      </c>
      <c r="N1800" t="s">
        <v>36</v>
      </c>
      <c r="O1800" t="s">
        <v>35</v>
      </c>
      <c r="P1800" t="s">
        <v>35</v>
      </c>
      <c r="Q1800" t="s">
        <v>16</v>
      </c>
      <c r="R1800">
        <v>113.3980925</v>
      </c>
      <c r="S1800">
        <v>48.824276363830499</v>
      </c>
      <c r="T1800">
        <v>135.255</v>
      </c>
      <c r="U1800">
        <f t="shared" si="28"/>
        <v>0.88749999999999996</v>
      </c>
      <c r="V1800">
        <v>27</v>
      </c>
      <c r="AA1800">
        <v>153</v>
      </c>
      <c r="AB1800">
        <v>84</v>
      </c>
      <c r="AC1800">
        <v>6.8</v>
      </c>
      <c r="AD1800">
        <v>152</v>
      </c>
      <c r="AE1800">
        <v>0.94499999999999995</v>
      </c>
    </row>
    <row r="1801" spans="1:31" x14ac:dyDescent="0.35">
      <c r="A1801" t="s">
        <v>15</v>
      </c>
      <c r="B1801">
        <v>1096</v>
      </c>
      <c r="C1801">
        <v>59</v>
      </c>
      <c r="D1801" t="s">
        <v>52</v>
      </c>
      <c r="E1801" t="s">
        <v>23</v>
      </c>
      <c r="F1801" t="s">
        <v>31</v>
      </c>
      <c r="G1801" s="1" t="s">
        <v>30</v>
      </c>
      <c r="H1801" t="s">
        <v>36</v>
      </c>
      <c r="I1801" t="s">
        <v>35</v>
      </c>
      <c r="J1801" t="s">
        <v>35</v>
      </c>
      <c r="K1801" t="s">
        <v>35</v>
      </c>
      <c r="L1801" t="s">
        <v>36</v>
      </c>
      <c r="M1801" t="s">
        <v>36</v>
      </c>
      <c r="N1801" t="s">
        <v>36</v>
      </c>
      <c r="O1801" t="s">
        <v>36</v>
      </c>
      <c r="P1801" t="s">
        <v>35</v>
      </c>
      <c r="Q1801" t="s">
        <v>16</v>
      </c>
      <c r="R1801">
        <v>94.800805330000003</v>
      </c>
      <c r="S1801">
        <v>40.8170950401623</v>
      </c>
      <c r="T1801">
        <v>104.77500000000001</v>
      </c>
      <c r="U1801">
        <f t="shared" si="28"/>
        <v>0.6875</v>
      </c>
      <c r="V1801">
        <v>65</v>
      </c>
      <c r="AA1801">
        <v>114</v>
      </c>
      <c r="AB1801">
        <v>85</v>
      </c>
      <c r="AC1801">
        <v>5.9</v>
      </c>
      <c r="AD1801">
        <v>235</v>
      </c>
      <c r="AE1801">
        <v>0.41299999999999998</v>
      </c>
    </row>
    <row r="1802" spans="1:31" x14ac:dyDescent="0.35">
      <c r="A1802" t="s">
        <v>15</v>
      </c>
      <c r="B1802">
        <v>1096</v>
      </c>
      <c r="C1802">
        <v>54</v>
      </c>
      <c r="D1802" t="s">
        <v>52</v>
      </c>
      <c r="E1802" t="s">
        <v>26</v>
      </c>
      <c r="F1802" t="s">
        <v>32</v>
      </c>
      <c r="G1802" s="1" t="s">
        <v>28</v>
      </c>
      <c r="H1802" t="s">
        <v>36</v>
      </c>
      <c r="I1802" t="s">
        <v>36</v>
      </c>
      <c r="J1802" t="s">
        <v>36</v>
      </c>
      <c r="K1802" t="s">
        <v>35</v>
      </c>
      <c r="L1802" t="s">
        <v>36</v>
      </c>
      <c r="M1802" t="s">
        <v>36</v>
      </c>
      <c r="N1802" t="s">
        <v>36</v>
      </c>
      <c r="O1802" t="s">
        <v>36</v>
      </c>
      <c r="P1802" t="s">
        <v>35</v>
      </c>
      <c r="Q1802" t="s">
        <v>16</v>
      </c>
      <c r="R1802">
        <v>81.646626600000005</v>
      </c>
      <c r="S1802">
        <v>35.153478981958003</v>
      </c>
      <c r="T1802">
        <v>92.075000000000003</v>
      </c>
      <c r="U1802">
        <f t="shared" si="28"/>
        <v>0.60416666666666663</v>
      </c>
      <c r="V1802">
        <v>41</v>
      </c>
      <c r="AA1802">
        <v>113</v>
      </c>
      <c r="AB1802">
        <v>79</v>
      </c>
      <c r="AC1802">
        <v>5.7</v>
      </c>
      <c r="AD1802">
        <v>229</v>
      </c>
      <c r="AE1802">
        <v>0.20200000000000001</v>
      </c>
    </row>
    <row r="1803" spans="1:31" x14ac:dyDescent="0.35">
      <c r="A1803" t="s">
        <v>15</v>
      </c>
      <c r="B1803">
        <v>5844</v>
      </c>
      <c r="C1803">
        <v>54</v>
      </c>
      <c r="D1803" t="s">
        <v>52</v>
      </c>
      <c r="E1803" t="s">
        <v>24</v>
      </c>
      <c r="F1803" t="s">
        <v>31</v>
      </c>
      <c r="G1803" s="1" t="s">
        <v>30</v>
      </c>
      <c r="H1803" t="s">
        <v>36</v>
      </c>
      <c r="I1803" t="s">
        <v>36</v>
      </c>
      <c r="J1803" t="s">
        <v>36</v>
      </c>
      <c r="K1803" t="s">
        <v>36</v>
      </c>
      <c r="L1803" t="s">
        <v>35</v>
      </c>
      <c r="M1803" t="s">
        <v>36</v>
      </c>
      <c r="N1803" t="s">
        <v>36</v>
      </c>
      <c r="O1803" t="s">
        <v>35</v>
      </c>
      <c r="P1803" t="s">
        <v>35</v>
      </c>
      <c r="Q1803" t="s">
        <v>16</v>
      </c>
      <c r="R1803">
        <v>85.275365559999997</v>
      </c>
      <c r="S1803">
        <v>36.715855825600499</v>
      </c>
      <c r="T1803">
        <v>112.395</v>
      </c>
      <c r="U1803">
        <f t="shared" si="28"/>
        <v>0.73749999999999993</v>
      </c>
      <c r="V1803">
        <v>72</v>
      </c>
      <c r="AA1803">
        <v>105</v>
      </c>
      <c r="AB1803">
        <v>77</v>
      </c>
      <c r="AC1803">
        <v>6.1</v>
      </c>
      <c r="AD1803">
        <v>190</v>
      </c>
      <c r="AE1803">
        <v>6.9109999999999996</v>
      </c>
    </row>
    <row r="1804" spans="1:31" x14ac:dyDescent="0.35">
      <c r="A1804" t="s">
        <v>15</v>
      </c>
      <c r="B1804">
        <v>5844</v>
      </c>
      <c r="C1804">
        <v>74</v>
      </c>
      <c r="D1804" t="s">
        <v>22</v>
      </c>
      <c r="E1804" t="s">
        <v>23</v>
      </c>
      <c r="F1804" t="s">
        <v>31</v>
      </c>
      <c r="G1804" s="1" t="s">
        <v>30</v>
      </c>
      <c r="H1804" t="s">
        <v>36</v>
      </c>
      <c r="I1804" t="s">
        <v>35</v>
      </c>
      <c r="J1804" t="s">
        <v>35</v>
      </c>
      <c r="K1804" t="s">
        <v>35</v>
      </c>
      <c r="L1804" t="s">
        <v>35</v>
      </c>
      <c r="M1804" t="s">
        <v>36</v>
      </c>
      <c r="N1804" t="s">
        <v>36</v>
      </c>
      <c r="O1804" t="s">
        <v>36</v>
      </c>
      <c r="P1804" t="s">
        <v>35</v>
      </c>
      <c r="Q1804" t="s">
        <v>16</v>
      </c>
      <c r="R1804">
        <v>73.48196394</v>
      </c>
      <c r="S1804">
        <v>31.6381310837622</v>
      </c>
      <c r="T1804">
        <v>97.79</v>
      </c>
      <c r="U1804">
        <f t="shared" si="28"/>
        <v>0.64166666666666672</v>
      </c>
      <c r="V1804">
        <v>43</v>
      </c>
      <c r="AA1804">
        <v>122</v>
      </c>
      <c r="AB1804">
        <v>59</v>
      </c>
      <c r="AC1804">
        <v>5.6</v>
      </c>
      <c r="AD1804">
        <v>178</v>
      </c>
      <c r="AE1804">
        <v>5.4000000000000006E-2</v>
      </c>
    </row>
    <row r="1805" spans="1:31" x14ac:dyDescent="0.35">
      <c r="A1805" t="s">
        <v>15</v>
      </c>
      <c r="B1805">
        <v>5844</v>
      </c>
      <c r="C1805">
        <v>67</v>
      </c>
      <c r="D1805" t="s">
        <v>52</v>
      </c>
      <c r="E1805" t="s">
        <v>23</v>
      </c>
      <c r="F1805" t="s">
        <v>31</v>
      </c>
      <c r="G1805" s="1" t="s">
        <v>30</v>
      </c>
      <c r="H1805" t="s">
        <v>35</v>
      </c>
      <c r="I1805" t="s">
        <v>35</v>
      </c>
      <c r="J1805" t="s">
        <v>35</v>
      </c>
      <c r="K1805" t="s">
        <v>35</v>
      </c>
      <c r="L1805" t="s">
        <v>36</v>
      </c>
      <c r="M1805" t="s">
        <v>36</v>
      </c>
      <c r="N1805" t="s">
        <v>36</v>
      </c>
      <c r="O1805" t="s">
        <v>36</v>
      </c>
      <c r="P1805" t="s">
        <v>36</v>
      </c>
      <c r="Q1805" t="s">
        <v>16</v>
      </c>
      <c r="R1805">
        <v>64.410116540000004</v>
      </c>
      <c r="S1805">
        <v>27.732188974655699</v>
      </c>
      <c r="T1805">
        <v>99.06</v>
      </c>
      <c r="U1805">
        <f t="shared" si="28"/>
        <v>0.65</v>
      </c>
      <c r="V1805">
        <v>95</v>
      </c>
      <c r="AA1805">
        <v>120</v>
      </c>
      <c r="AB1805">
        <v>81</v>
      </c>
      <c r="AC1805">
        <v>5.9</v>
      </c>
      <c r="AD1805">
        <v>216</v>
      </c>
      <c r="AE1805">
        <v>2.8000000000000004E-2</v>
      </c>
    </row>
    <row r="1806" spans="1:31" x14ac:dyDescent="0.35">
      <c r="A1806" t="s">
        <v>15</v>
      </c>
      <c r="B1806">
        <v>5844</v>
      </c>
      <c r="C1806">
        <v>82</v>
      </c>
      <c r="D1806" t="s">
        <v>22</v>
      </c>
      <c r="E1806" t="s">
        <v>23</v>
      </c>
      <c r="F1806" t="s">
        <v>31</v>
      </c>
      <c r="G1806" s="1" t="s">
        <v>30</v>
      </c>
      <c r="H1806" t="s">
        <v>36</v>
      </c>
      <c r="I1806" t="s">
        <v>35</v>
      </c>
      <c r="J1806" t="s">
        <v>35</v>
      </c>
      <c r="K1806" t="s">
        <v>35</v>
      </c>
      <c r="L1806" t="s">
        <v>36</v>
      </c>
      <c r="M1806" t="s">
        <v>36</v>
      </c>
      <c r="N1806" t="s">
        <v>36</v>
      </c>
      <c r="O1806" t="s">
        <v>36</v>
      </c>
      <c r="P1806" t="s">
        <v>35</v>
      </c>
      <c r="Q1806" t="s">
        <v>17</v>
      </c>
      <c r="R1806">
        <v>88.904104520000004</v>
      </c>
      <c r="S1806">
        <v>26.582106020307702</v>
      </c>
      <c r="T1806">
        <v>109.855</v>
      </c>
      <c r="U1806">
        <f t="shared" si="28"/>
        <v>0.60069444444444453</v>
      </c>
      <c r="V1806">
        <v>47</v>
      </c>
      <c r="AA1806">
        <v>114</v>
      </c>
      <c r="AB1806">
        <v>73</v>
      </c>
      <c r="AC1806">
        <v>5.6</v>
      </c>
      <c r="AD1806">
        <v>197</v>
      </c>
      <c r="AE1806">
        <v>0.13600000000000001</v>
      </c>
    </row>
    <row r="1807" spans="1:31" x14ac:dyDescent="0.35">
      <c r="A1807" t="s">
        <v>15</v>
      </c>
      <c r="B1807">
        <v>5844</v>
      </c>
      <c r="C1807">
        <v>69</v>
      </c>
      <c r="D1807" t="s">
        <v>22</v>
      </c>
      <c r="E1807" t="s">
        <v>23</v>
      </c>
      <c r="F1807" t="s">
        <v>32</v>
      </c>
      <c r="G1807" s="1" t="s">
        <v>28</v>
      </c>
      <c r="H1807" t="s">
        <v>35</v>
      </c>
      <c r="I1807" t="s">
        <v>36</v>
      </c>
      <c r="J1807" t="s">
        <v>35</v>
      </c>
      <c r="K1807" t="s">
        <v>35</v>
      </c>
      <c r="L1807" t="s">
        <v>35</v>
      </c>
      <c r="M1807" t="s">
        <v>36</v>
      </c>
      <c r="N1807" t="s">
        <v>36</v>
      </c>
      <c r="O1807" t="s">
        <v>36</v>
      </c>
      <c r="P1807" t="s">
        <v>35</v>
      </c>
      <c r="Q1807" t="s">
        <v>16</v>
      </c>
      <c r="R1807">
        <v>68.038855499999997</v>
      </c>
      <c r="S1807">
        <v>29.294565818298299</v>
      </c>
      <c r="T1807">
        <v>87.63</v>
      </c>
      <c r="U1807">
        <f t="shared" si="28"/>
        <v>0.57499999999999996</v>
      </c>
      <c r="V1807">
        <v>63</v>
      </c>
      <c r="AA1807">
        <v>119</v>
      </c>
      <c r="AB1807">
        <v>76</v>
      </c>
      <c r="AC1807">
        <v>5.6</v>
      </c>
      <c r="AD1807">
        <v>186</v>
      </c>
      <c r="AE1807">
        <v>0.42000000000000004</v>
      </c>
    </row>
    <row r="1808" spans="1:31" x14ac:dyDescent="0.35">
      <c r="A1808" t="s">
        <v>15</v>
      </c>
      <c r="B1808">
        <v>5844</v>
      </c>
      <c r="C1808">
        <v>72</v>
      </c>
      <c r="D1808" t="s">
        <v>52</v>
      </c>
      <c r="E1808" t="s">
        <v>24</v>
      </c>
      <c r="F1808" t="s">
        <v>32</v>
      </c>
      <c r="G1808" s="1" t="s">
        <v>30</v>
      </c>
      <c r="H1808" t="s">
        <v>35</v>
      </c>
      <c r="I1808" t="s">
        <v>35</v>
      </c>
      <c r="J1808" t="s">
        <v>36</v>
      </c>
      <c r="K1808" t="s">
        <v>36</v>
      </c>
      <c r="L1808" t="s">
        <v>36</v>
      </c>
      <c r="M1808" t="s">
        <v>36</v>
      </c>
      <c r="N1808" t="s">
        <v>36</v>
      </c>
      <c r="O1808" t="s">
        <v>36</v>
      </c>
      <c r="P1808" t="s">
        <v>35</v>
      </c>
      <c r="Q1808" t="s">
        <v>16</v>
      </c>
      <c r="R1808">
        <v>67.131670760000006</v>
      </c>
      <c r="S1808">
        <v>28.9039716073877</v>
      </c>
      <c r="T1808">
        <v>95.25</v>
      </c>
      <c r="U1808">
        <f t="shared" si="28"/>
        <v>0.625</v>
      </c>
      <c r="V1808">
        <v>60</v>
      </c>
      <c r="AA1808">
        <v>150</v>
      </c>
      <c r="AB1808">
        <v>98</v>
      </c>
      <c r="AC1808">
        <v>6.2</v>
      </c>
      <c r="AD1808">
        <v>220</v>
      </c>
      <c r="AE1808">
        <v>0.378</v>
      </c>
    </row>
    <row r="1809" spans="1:31" x14ac:dyDescent="0.35">
      <c r="A1809" t="s">
        <v>15</v>
      </c>
      <c r="B1809">
        <v>5844</v>
      </c>
      <c r="C1809">
        <v>76</v>
      </c>
      <c r="D1809" t="s">
        <v>52</v>
      </c>
      <c r="E1809" t="s">
        <v>23</v>
      </c>
      <c r="F1809" t="s">
        <v>31</v>
      </c>
      <c r="G1809" s="1" t="s">
        <v>30</v>
      </c>
      <c r="H1809" t="s">
        <v>35</v>
      </c>
      <c r="I1809" t="s">
        <v>35</v>
      </c>
      <c r="J1809" t="s">
        <v>36</v>
      </c>
      <c r="K1809" t="s">
        <v>35</v>
      </c>
      <c r="L1809" t="s">
        <v>36</v>
      </c>
      <c r="M1809" t="s">
        <v>36</v>
      </c>
      <c r="N1809" t="s">
        <v>36</v>
      </c>
      <c r="O1809" t="s">
        <v>36</v>
      </c>
      <c r="P1809" t="s">
        <v>35</v>
      </c>
      <c r="Q1809" t="s">
        <v>16</v>
      </c>
      <c r="R1809">
        <v>71.667594460000004</v>
      </c>
      <c r="S1809">
        <v>30.856942661940899</v>
      </c>
      <c r="T1809">
        <v>91.44</v>
      </c>
      <c r="U1809">
        <f t="shared" si="28"/>
        <v>0.6</v>
      </c>
      <c r="V1809">
        <v>61.704999999999998</v>
      </c>
      <c r="AA1809">
        <v>144</v>
      </c>
      <c r="AB1809">
        <v>83</v>
      </c>
      <c r="AC1809">
        <v>4.9000000000000004</v>
      </c>
      <c r="AD1809">
        <v>229</v>
      </c>
      <c r="AE1809">
        <v>3.7999999999999999E-2</v>
      </c>
    </row>
    <row r="1810" spans="1:31" x14ac:dyDescent="0.35">
      <c r="A1810" t="s">
        <v>15</v>
      </c>
      <c r="B1810">
        <v>5844</v>
      </c>
      <c r="C1810">
        <v>69</v>
      </c>
      <c r="D1810" t="s">
        <v>22</v>
      </c>
      <c r="E1810" t="s">
        <v>23</v>
      </c>
      <c r="F1810" t="s">
        <v>31</v>
      </c>
      <c r="G1810" s="1" t="s">
        <v>28</v>
      </c>
      <c r="H1810" t="s">
        <v>35</v>
      </c>
      <c r="I1810" t="s">
        <v>36</v>
      </c>
      <c r="J1810" t="s">
        <v>36</v>
      </c>
      <c r="K1810" t="s">
        <v>35</v>
      </c>
      <c r="L1810" t="s">
        <v>35</v>
      </c>
      <c r="M1810" t="s">
        <v>36</v>
      </c>
      <c r="N1810" t="s">
        <v>36</v>
      </c>
      <c r="O1810" t="s">
        <v>36</v>
      </c>
      <c r="P1810" t="s">
        <v>35</v>
      </c>
      <c r="Q1810" t="s">
        <v>17</v>
      </c>
      <c r="R1810">
        <v>107.50139169000001</v>
      </c>
      <c r="S1810">
        <v>32.142648606188402</v>
      </c>
      <c r="T1810">
        <v>125.095</v>
      </c>
      <c r="U1810">
        <f t="shared" si="28"/>
        <v>0.68402777777777779</v>
      </c>
      <c r="V1810">
        <v>54</v>
      </c>
      <c r="AA1810">
        <v>124</v>
      </c>
      <c r="AB1810">
        <v>59</v>
      </c>
      <c r="AC1810">
        <v>6.6</v>
      </c>
      <c r="AD1810">
        <v>149</v>
      </c>
      <c r="AE1810">
        <v>0.217</v>
      </c>
    </row>
    <row r="1811" spans="1:31" x14ac:dyDescent="0.35">
      <c r="A1811" t="s">
        <v>15</v>
      </c>
      <c r="B1811">
        <v>5844</v>
      </c>
      <c r="C1811">
        <v>76</v>
      </c>
      <c r="D1811" t="s">
        <v>52</v>
      </c>
      <c r="E1811" t="s">
        <v>23</v>
      </c>
      <c r="F1811" t="s">
        <v>31</v>
      </c>
      <c r="G1811" s="1" t="s">
        <v>30</v>
      </c>
      <c r="H1811" t="s">
        <v>36</v>
      </c>
      <c r="I1811" t="s">
        <v>35</v>
      </c>
      <c r="J1811" t="s">
        <v>36</v>
      </c>
      <c r="K1811" t="s">
        <v>35</v>
      </c>
      <c r="L1811" t="s">
        <v>35</v>
      </c>
      <c r="M1811" t="s">
        <v>36</v>
      </c>
      <c r="N1811" t="s">
        <v>36</v>
      </c>
      <c r="O1811" t="s">
        <v>36</v>
      </c>
      <c r="P1811" t="s">
        <v>35</v>
      </c>
      <c r="Q1811" t="s">
        <v>16</v>
      </c>
      <c r="R1811">
        <v>70.306817350000003</v>
      </c>
      <c r="S1811">
        <v>30.2710513455749</v>
      </c>
      <c r="T1811">
        <v>86.995000000000005</v>
      </c>
      <c r="U1811">
        <f t="shared" si="28"/>
        <v>0.5708333333333333</v>
      </c>
      <c r="V1811">
        <v>43</v>
      </c>
      <c r="AA1811">
        <v>126</v>
      </c>
      <c r="AB1811">
        <v>93</v>
      </c>
      <c r="AC1811">
        <v>6</v>
      </c>
      <c r="AD1811">
        <v>152</v>
      </c>
      <c r="AE1811">
        <v>1.3000000000000001E-2</v>
      </c>
    </row>
    <row r="1812" spans="1:31" x14ac:dyDescent="0.35">
      <c r="A1812" t="s">
        <v>15</v>
      </c>
      <c r="B1812">
        <v>5844</v>
      </c>
      <c r="C1812">
        <v>74</v>
      </c>
      <c r="D1812" t="s">
        <v>22</v>
      </c>
      <c r="E1812" t="s">
        <v>23</v>
      </c>
      <c r="F1812" t="s">
        <v>31</v>
      </c>
      <c r="G1812" s="1" t="s">
        <v>29</v>
      </c>
      <c r="H1812" t="s">
        <v>35</v>
      </c>
      <c r="I1812" t="s">
        <v>35</v>
      </c>
      <c r="J1812" t="s">
        <v>36</v>
      </c>
      <c r="K1812" t="s">
        <v>36</v>
      </c>
      <c r="L1812" t="s">
        <v>36</v>
      </c>
      <c r="M1812" t="s">
        <v>36</v>
      </c>
      <c r="N1812" t="s">
        <v>35</v>
      </c>
      <c r="O1812" t="s">
        <v>35</v>
      </c>
      <c r="P1812" t="s">
        <v>36</v>
      </c>
      <c r="Q1812" t="s">
        <v>16</v>
      </c>
      <c r="R1812">
        <v>74.842741050000001</v>
      </c>
      <c r="S1812">
        <v>32.224022400128099</v>
      </c>
      <c r="T1812">
        <v>99.06</v>
      </c>
      <c r="U1812">
        <f t="shared" si="28"/>
        <v>0.65</v>
      </c>
      <c r="V1812">
        <v>53</v>
      </c>
      <c r="AA1812">
        <v>135</v>
      </c>
      <c r="AB1812">
        <v>73</v>
      </c>
      <c r="AC1812">
        <v>6.3</v>
      </c>
      <c r="AD1812">
        <v>171</v>
      </c>
      <c r="AE1812">
        <v>8.6999999999999994E-2</v>
      </c>
    </row>
    <row r="1813" spans="1:31" x14ac:dyDescent="0.35">
      <c r="A1813" t="s">
        <v>15</v>
      </c>
      <c r="B1813">
        <v>5844</v>
      </c>
      <c r="C1813">
        <v>78</v>
      </c>
      <c r="D1813" t="s">
        <v>52</v>
      </c>
      <c r="E1813" t="s">
        <v>23</v>
      </c>
      <c r="F1813" t="s">
        <v>32</v>
      </c>
      <c r="G1813" s="1" t="s">
        <v>28</v>
      </c>
      <c r="H1813" t="s">
        <v>36</v>
      </c>
      <c r="I1813" t="s">
        <v>35</v>
      </c>
      <c r="J1813" t="s">
        <v>35</v>
      </c>
      <c r="K1813" t="s">
        <v>35</v>
      </c>
      <c r="L1813" t="s">
        <v>36</v>
      </c>
      <c r="M1813" t="s">
        <v>36</v>
      </c>
      <c r="N1813" t="s">
        <v>36</v>
      </c>
      <c r="O1813" t="s">
        <v>36</v>
      </c>
      <c r="P1813" t="s">
        <v>35</v>
      </c>
      <c r="Q1813" t="s">
        <v>16</v>
      </c>
      <c r="R1813">
        <v>62.142154689999998</v>
      </c>
      <c r="S1813">
        <v>26.755703447379101</v>
      </c>
      <c r="T1813">
        <v>90.17</v>
      </c>
      <c r="U1813">
        <f t="shared" si="28"/>
        <v>0.59166666666666667</v>
      </c>
      <c r="V1813">
        <v>70</v>
      </c>
      <c r="AA1813">
        <v>132</v>
      </c>
      <c r="AB1813">
        <v>60</v>
      </c>
      <c r="AC1813">
        <v>5.9</v>
      </c>
      <c r="AD1813">
        <v>232</v>
      </c>
      <c r="AE1813">
        <v>5.5000000000000007E-2</v>
      </c>
    </row>
    <row r="1814" spans="1:31" x14ac:dyDescent="0.35">
      <c r="A1814" t="s">
        <v>19</v>
      </c>
      <c r="B1814">
        <v>1643</v>
      </c>
      <c r="C1814">
        <v>69</v>
      </c>
      <c r="D1814" t="s">
        <v>22</v>
      </c>
      <c r="E1814" t="s">
        <v>26</v>
      </c>
      <c r="F1814" t="s">
        <v>32</v>
      </c>
      <c r="G1814" s="1" t="s">
        <v>27</v>
      </c>
      <c r="H1814" t="s">
        <v>35</v>
      </c>
      <c r="I1814" t="s">
        <v>36</v>
      </c>
      <c r="J1814" t="s">
        <v>36</v>
      </c>
      <c r="K1814" t="s">
        <v>35</v>
      </c>
      <c r="L1814" t="s">
        <v>35</v>
      </c>
      <c r="M1814" t="s">
        <v>36</v>
      </c>
      <c r="N1814" t="s">
        <v>36</v>
      </c>
      <c r="O1814" t="s">
        <v>36</v>
      </c>
      <c r="P1814" t="s">
        <v>35</v>
      </c>
      <c r="Q1814" t="s">
        <v>16</v>
      </c>
      <c r="R1814">
        <v>127.0058636</v>
      </c>
      <c r="S1814">
        <v>54.6831895274902</v>
      </c>
      <c r="T1814">
        <v>135.88999999999999</v>
      </c>
      <c r="U1814">
        <f t="shared" si="28"/>
        <v>0.8916666666666665</v>
      </c>
      <c r="V1814">
        <v>52</v>
      </c>
      <c r="AA1814">
        <v>132</v>
      </c>
      <c r="AB1814">
        <v>94</v>
      </c>
      <c r="AC1814">
        <v>6.7</v>
      </c>
      <c r="AD1814">
        <v>175</v>
      </c>
      <c r="AE1814">
        <v>0.13899999999999998</v>
      </c>
    </row>
    <row r="1815" spans="1:31" x14ac:dyDescent="0.35">
      <c r="A1815" t="s">
        <v>15</v>
      </c>
      <c r="B1815">
        <v>5844</v>
      </c>
      <c r="C1815">
        <v>70</v>
      </c>
      <c r="D1815" t="s">
        <v>22</v>
      </c>
      <c r="E1815" t="s">
        <v>23</v>
      </c>
      <c r="F1815" t="s">
        <v>32</v>
      </c>
      <c r="G1815" s="1" t="s">
        <v>28</v>
      </c>
      <c r="H1815" t="s">
        <v>35</v>
      </c>
      <c r="I1815" t="s">
        <v>35</v>
      </c>
      <c r="J1815" t="s">
        <v>35</v>
      </c>
      <c r="K1815" t="s">
        <v>35</v>
      </c>
      <c r="L1815" t="s">
        <v>35</v>
      </c>
      <c r="M1815" t="s">
        <v>36</v>
      </c>
      <c r="N1815" t="s">
        <v>36</v>
      </c>
      <c r="O1815" t="s">
        <v>36</v>
      </c>
      <c r="P1815" t="s">
        <v>35</v>
      </c>
      <c r="Q1815" t="s">
        <v>16</v>
      </c>
      <c r="R1815">
        <v>91.625658740000006</v>
      </c>
      <c r="S1815">
        <v>39.450015301975</v>
      </c>
      <c r="T1815">
        <v>105.41</v>
      </c>
      <c r="U1815">
        <f t="shared" si="28"/>
        <v>0.69166666666666665</v>
      </c>
      <c r="V1815">
        <v>35</v>
      </c>
      <c r="AA1815">
        <v>110</v>
      </c>
      <c r="AB1815">
        <v>60</v>
      </c>
      <c r="AC1815">
        <v>6.6</v>
      </c>
      <c r="AD1815">
        <v>136</v>
      </c>
      <c r="AE1815">
        <v>0.217</v>
      </c>
    </row>
    <row r="1816" spans="1:31" x14ac:dyDescent="0.35">
      <c r="A1816" t="s">
        <v>15</v>
      </c>
      <c r="B1816">
        <v>5844</v>
      </c>
      <c r="C1816">
        <v>65</v>
      </c>
      <c r="D1816" t="s">
        <v>52</v>
      </c>
      <c r="E1816" t="s">
        <v>23</v>
      </c>
      <c r="F1816" t="s">
        <v>32</v>
      </c>
      <c r="G1816" s="1" t="s">
        <v>30</v>
      </c>
      <c r="H1816" t="s">
        <v>35</v>
      </c>
      <c r="I1816" t="s">
        <v>35</v>
      </c>
      <c r="J1816" t="s">
        <v>36</v>
      </c>
      <c r="K1816" t="s">
        <v>35</v>
      </c>
      <c r="L1816" t="s">
        <v>35</v>
      </c>
      <c r="M1816" t="s">
        <v>36</v>
      </c>
      <c r="N1816" t="s">
        <v>36</v>
      </c>
      <c r="O1816" t="s">
        <v>36</v>
      </c>
      <c r="P1816" t="s">
        <v>35</v>
      </c>
      <c r="Q1816" t="s">
        <v>16</v>
      </c>
      <c r="R1816">
        <v>75.749925790000006</v>
      </c>
      <c r="S1816">
        <v>32.614616611038798</v>
      </c>
      <c r="T1816">
        <v>89.534999999999997</v>
      </c>
      <c r="U1816">
        <f t="shared" si="28"/>
        <v>0.58749999999999991</v>
      </c>
      <c r="V1816">
        <v>103</v>
      </c>
      <c r="AA1816">
        <v>112</v>
      </c>
      <c r="AB1816">
        <v>78</v>
      </c>
      <c r="AC1816">
        <v>5.3</v>
      </c>
      <c r="AD1816">
        <v>234</v>
      </c>
      <c r="AE1816">
        <v>6.9999999999999993E-2</v>
      </c>
    </row>
    <row r="1817" spans="1:31" x14ac:dyDescent="0.35">
      <c r="A1817" t="s">
        <v>15</v>
      </c>
      <c r="B1817">
        <v>5844</v>
      </c>
      <c r="C1817">
        <v>70</v>
      </c>
      <c r="D1817" t="s">
        <v>22</v>
      </c>
      <c r="E1817" t="s">
        <v>23</v>
      </c>
      <c r="F1817" t="s">
        <v>31</v>
      </c>
      <c r="G1817" s="1" t="s">
        <v>30</v>
      </c>
      <c r="H1817" t="s">
        <v>35</v>
      </c>
      <c r="I1817" t="s">
        <v>36</v>
      </c>
      <c r="J1817" t="s">
        <v>36</v>
      </c>
      <c r="K1817" t="s">
        <v>36</v>
      </c>
      <c r="L1817" t="s">
        <v>36</v>
      </c>
      <c r="M1817" t="s">
        <v>35</v>
      </c>
      <c r="N1817" t="s">
        <v>36</v>
      </c>
      <c r="O1817" t="s">
        <v>36</v>
      </c>
      <c r="P1817" t="s">
        <v>36</v>
      </c>
      <c r="Q1817" t="s">
        <v>16</v>
      </c>
      <c r="R1817">
        <v>77.110702900000007</v>
      </c>
      <c r="S1817">
        <v>33.200507927404701</v>
      </c>
      <c r="T1817">
        <v>103.505</v>
      </c>
      <c r="U1817">
        <f t="shared" si="28"/>
        <v>0.67916666666666659</v>
      </c>
      <c r="V1817">
        <v>55</v>
      </c>
      <c r="AA1817">
        <v>145</v>
      </c>
      <c r="AB1817">
        <v>80</v>
      </c>
      <c r="AC1817">
        <v>7.8</v>
      </c>
      <c r="AD1817">
        <v>173</v>
      </c>
      <c r="AE1817">
        <v>7.8E-2</v>
      </c>
    </row>
    <row r="1818" spans="1:31" x14ac:dyDescent="0.35">
      <c r="A1818" t="s">
        <v>15</v>
      </c>
      <c r="B1818">
        <v>5844</v>
      </c>
      <c r="C1818">
        <v>75</v>
      </c>
      <c r="D1818" t="s">
        <v>52</v>
      </c>
      <c r="E1818" t="s">
        <v>26</v>
      </c>
      <c r="F1818" t="s">
        <v>32</v>
      </c>
      <c r="G1818" s="1" t="s">
        <v>27</v>
      </c>
      <c r="H1818" t="s">
        <v>35</v>
      </c>
      <c r="I1818" t="s">
        <v>36</v>
      </c>
      <c r="J1818" t="s">
        <v>35</v>
      </c>
      <c r="K1818" t="s">
        <v>35</v>
      </c>
      <c r="L1818" t="s">
        <v>36</v>
      </c>
      <c r="M1818" t="s">
        <v>36</v>
      </c>
      <c r="N1818" t="s">
        <v>35</v>
      </c>
      <c r="O1818" t="s">
        <v>36</v>
      </c>
      <c r="P1818" t="s">
        <v>35</v>
      </c>
      <c r="Q1818" t="s">
        <v>16</v>
      </c>
      <c r="R1818">
        <v>47.627198849999999</v>
      </c>
      <c r="S1818">
        <v>20.506196072808802</v>
      </c>
      <c r="T1818">
        <v>80.644999999999996</v>
      </c>
      <c r="U1818">
        <f t="shared" si="28"/>
        <v>0.52916666666666667</v>
      </c>
      <c r="V1818">
        <v>74</v>
      </c>
      <c r="AA1818">
        <v>117</v>
      </c>
      <c r="AB1818">
        <v>61</v>
      </c>
      <c r="AC1818">
        <v>5.8</v>
      </c>
      <c r="AD1818">
        <v>181</v>
      </c>
      <c r="AE1818">
        <v>6.8000000000000005E-2</v>
      </c>
    </row>
    <row r="1819" spans="1:31" x14ac:dyDescent="0.35">
      <c r="A1819" t="s">
        <v>19</v>
      </c>
      <c r="B1819">
        <v>1308</v>
      </c>
      <c r="C1819">
        <v>71</v>
      </c>
      <c r="D1819" t="s">
        <v>22</v>
      </c>
      <c r="E1819" t="s">
        <v>23</v>
      </c>
      <c r="F1819" t="s">
        <v>31</v>
      </c>
      <c r="G1819" s="1" t="s">
        <v>29</v>
      </c>
      <c r="H1819" t="s">
        <v>35</v>
      </c>
      <c r="I1819" t="s">
        <v>36</v>
      </c>
      <c r="J1819" t="s">
        <v>36</v>
      </c>
      <c r="K1819" t="s">
        <v>36</v>
      </c>
      <c r="L1819" t="s">
        <v>35</v>
      </c>
      <c r="M1819" t="s">
        <v>36</v>
      </c>
      <c r="N1819" t="s">
        <v>36</v>
      </c>
      <c r="O1819" t="s">
        <v>36</v>
      </c>
      <c r="P1819" t="s">
        <v>36</v>
      </c>
      <c r="Q1819" t="s">
        <v>16</v>
      </c>
      <c r="R1819">
        <v>67.585263130000001</v>
      </c>
      <c r="S1819">
        <v>29.099268712842999</v>
      </c>
      <c r="T1819">
        <v>87.63</v>
      </c>
      <c r="U1819">
        <f t="shared" si="28"/>
        <v>0.57499999999999996</v>
      </c>
      <c r="V1819">
        <v>58</v>
      </c>
      <c r="AA1819">
        <v>157</v>
      </c>
      <c r="AB1819">
        <v>63</v>
      </c>
      <c r="AC1819">
        <v>6.2</v>
      </c>
      <c r="AD1819">
        <v>176</v>
      </c>
      <c r="AE1819">
        <v>7.2999999999999995E-2</v>
      </c>
    </row>
    <row r="1820" spans="1:31" x14ac:dyDescent="0.35">
      <c r="A1820" t="s">
        <v>15</v>
      </c>
      <c r="B1820">
        <v>5844</v>
      </c>
      <c r="C1820">
        <v>74</v>
      </c>
      <c r="D1820" t="s">
        <v>52</v>
      </c>
      <c r="E1820" t="s">
        <v>23</v>
      </c>
      <c r="F1820" t="s">
        <v>31</v>
      </c>
      <c r="G1820" s="1" t="s">
        <v>28</v>
      </c>
      <c r="H1820" t="s">
        <v>35</v>
      </c>
      <c r="I1820" t="s">
        <v>35</v>
      </c>
      <c r="J1820" t="s">
        <v>35</v>
      </c>
      <c r="K1820" t="s">
        <v>36</v>
      </c>
      <c r="L1820" t="s">
        <v>36</v>
      </c>
      <c r="M1820" t="s">
        <v>36</v>
      </c>
      <c r="N1820" t="s">
        <v>36</v>
      </c>
      <c r="O1820" t="s">
        <v>35</v>
      </c>
      <c r="P1820" t="s">
        <v>35</v>
      </c>
      <c r="Q1820" t="s">
        <v>16</v>
      </c>
      <c r="R1820">
        <v>63.049339430000003</v>
      </c>
      <c r="S1820">
        <v>27.1462976582898</v>
      </c>
      <c r="T1820">
        <v>83.82</v>
      </c>
      <c r="U1820">
        <f t="shared" si="28"/>
        <v>0.54999999999999993</v>
      </c>
      <c r="V1820">
        <v>48</v>
      </c>
      <c r="AA1820">
        <v>124</v>
      </c>
      <c r="AB1820">
        <v>75</v>
      </c>
      <c r="AC1820">
        <v>5.0999999999999996</v>
      </c>
      <c r="AD1820">
        <v>206</v>
      </c>
      <c r="AE1820">
        <v>3.9E-2</v>
      </c>
    </row>
    <row r="1821" spans="1:31" x14ac:dyDescent="0.35">
      <c r="A1821" t="s">
        <v>15</v>
      </c>
      <c r="B1821">
        <v>5844</v>
      </c>
      <c r="C1821">
        <v>64</v>
      </c>
      <c r="D1821" t="s">
        <v>52</v>
      </c>
      <c r="E1821" t="s">
        <v>24</v>
      </c>
      <c r="F1821" t="s">
        <v>31</v>
      </c>
      <c r="G1821" s="1" t="s">
        <v>28</v>
      </c>
      <c r="H1821" t="s">
        <v>35</v>
      </c>
      <c r="I1821" t="s">
        <v>35</v>
      </c>
      <c r="J1821" t="s">
        <v>35</v>
      </c>
      <c r="K1821" t="s">
        <v>36</v>
      </c>
      <c r="L1821" t="s">
        <v>36</v>
      </c>
      <c r="M1821" t="s">
        <v>36</v>
      </c>
      <c r="N1821" t="s">
        <v>36</v>
      </c>
      <c r="O1821" t="s">
        <v>36</v>
      </c>
      <c r="P1821" t="s">
        <v>36</v>
      </c>
      <c r="Q1821" t="s">
        <v>16</v>
      </c>
      <c r="R1821">
        <v>86.636142669999998</v>
      </c>
      <c r="S1821">
        <v>37.301747141966501</v>
      </c>
      <c r="T1821">
        <v>104.14</v>
      </c>
      <c r="U1821">
        <f t="shared" si="28"/>
        <v>0.68333333333333335</v>
      </c>
      <c r="V1821">
        <v>49</v>
      </c>
      <c r="AA1821">
        <v>141</v>
      </c>
      <c r="AB1821">
        <v>76</v>
      </c>
      <c r="AC1821">
        <v>6.1</v>
      </c>
      <c r="AD1821">
        <v>171</v>
      </c>
      <c r="AE1821">
        <v>1.131</v>
      </c>
    </row>
    <row r="1822" spans="1:31" x14ac:dyDescent="0.35">
      <c r="A1822" t="s">
        <v>15</v>
      </c>
      <c r="B1822">
        <v>5844</v>
      </c>
      <c r="C1822">
        <v>78</v>
      </c>
      <c r="D1822" t="s">
        <v>22</v>
      </c>
      <c r="E1822" t="s">
        <v>23</v>
      </c>
      <c r="F1822" t="s">
        <v>31</v>
      </c>
      <c r="G1822" s="1" t="s">
        <v>28</v>
      </c>
      <c r="H1822" t="s">
        <v>35</v>
      </c>
      <c r="I1822" t="s">
        <v>35</v>
      </c>
      <c r="J1822" t="s">
        <v>35</v>
      </c>
      <c r="K1822" t="s">
        <v>36</v>
      </c>
      <c r="L1822" t="s">
        <v>35</v>
      </c>
      <c r="M1822" t="s">
        <v>35</v>
      </c>
      <c r="N1822" t="s">
        <v>36</v>
      </c>
      <c r="O1822" t="s">
        <v>36</v>
      </c>
      <c r="P1822" t="s">
        <v>35</v>
      </c>
      <c r="Q1822" t="s">
        <v>16</v>
      </c>
      <c r="R1822">
        <v>88.450512149999994</v>
      </c>
      <c r="S1822">
        <v>38.0829355637878</v>
      </c>
      <c r="T1822">
        <v>106.68</v>
      </c>
      <c r="U1822">
        <f t="shared" si="28"/>
        <v>0.70000000000000007</v>
      </c>
      <c r="V1822">
        <v>41</v>
      </c>
      <c r="AA1822">
        <v>166</v>
      </c>
      <c r="AB1822">
        <v>89</v>
      </c>
      <c r="AC1822">
        <v>6.1</v>
      </c>
      <c r="AD1822">
        <v>154</v>
      </c>
      <c r="AE1822">
        <v>0.30399999999999999</v>
      </c>
    </row>
    <row r="1823" spans="1:31" x14ac:dyDescent="0.35">
      <c r="A1823" t="s">
        <v>15</v>
      </c>
      <c r="B1823">
        <v>5844</v>
      </c>
      <c r="C1823">
        <v>75</v>
      </c>
      <c r="D1823" t="s">
        <v>52</v>
      </c>
      <c r="E1823" t="s">
        <v>23</v>
      </c>
      <c r="F1823" t="s">
        <v>31</v>
      </c>
      <c r="G1823" s="1" t="s">
        <v>28</v>
      </c>
      <c r="H1823" t="s">
        <v>35</v>
      </c>
      <c r="I1823" t="s">
        <v>35</v>
      </c>
      <c r="J1823" t="s">
        <v>35</v>
      </c>
      <c r="K1823" t="s">
        <v>35</v>
      </c>
      <c r="L1823" t="s">
        <v>35</v>
      </c>
      <c r="M1823" t="s">
        <v>36</v>
      </c>
      <c r="N1823" t="s">
        <v>36</v>
      </c>
      <c r="O1823" t="s">
        <v>36</v>
      </c>
      <c r="P1823" t="s">
        <v>36</v>
      </c>
      <c r="Q1823" t="s">
        <v>16</v>
      </c>
      <c r="R1823">
        <v>78.925072380000003</v>
      </c>
      <c r="S1823">
        <v>33.981696349225999</v>
      </c>
      <c r="T1823">
        <v>104.14</v>
      </c>
      <c r="U1823">
        <f t="shared" si="28"/>
        <v>0.68333333333333335</v>
      </c>
      <c r="V1823">
        <v>29</v>
      </c>
      <c r="AA1823">
        <v>998</v>
      </c>
      <c r="AB1823">
        <v>998</v>
      </c>
      <c r="AC1823">
        <v>5.8</v>
      </c>
      <c r="AD1823">
        <v>225</v>
      </c>
      <c r="AE1823">
        <v>0.09</v>
      </c>
    </row>
    <row r="1824" spans="1:31" x14ac:dyDescent="0.35">
      <c r="A1824" t="s">
        <v>15</v>
      </c>
      <c r="B1824">
        <v>5844</v>
      </c>
      <c r="C1824">
        <v>76</v>
      </c>
      <c r="D1824" t="s">
        <v>22</v>
      </c>
      <c r="E1824" t="s">
        <v>23</v>
      </c>
      <c r="F1824" t="s">
        <v>31</v>
      </c>
      <c r="G1824" s="1" t="s">
        <v>28</v>
      </c>
      <c r="H1824" t="s">
        <v>36</v>
      </c>
      <c r="I1824" t="s">
        <v>35</v>
      </c>
      <c r="J1824" t="s">
        <v>35</v>
      </c>
      <c r="K1824" t="s">
        <v>35</v>
      </c>
      <c r="L1824" t="s">
        <v>36</v>
      </c>
      <c r="M1824" t="s">
        <v>36</v>
      </c>
      <c r="N1824" t="s">
        <v>36</v>
      </c>
      <c r="O1824" t="s">
        <v>36</v>
      </c>
      <c r="P1824" t="s">
        <v>36</v>
      </c>
      <c r="Q1824" t="s">
        <v>16</v>
      </c>
      <c r="R1824">
        <v>72.574779199999995</v>
      </c>
      <c r="S1824">
        <v>31.247536872851501</v>
      </c>
      <c r="T1824">
        <v>97.79</v>
      </c>
      <c r="U1824">
        <f t="shared" si="28"/>
        <v>0.64166666666666672</v>
      </c>
      <c r="V1824">
        <v>39</v>
      </c>
      <c r="AA1824">
        <v>109</v>
      </c>
      <c r="AB1824">
        <v>72</v>
      </c>
      <c r="AC1824">
        <v>5.4</v>
      </c>
      <c r="AD1824">
        <v>158</v>
      </c>
      <c r="AE1824">
        <v>0.11599999999999999</v>
      </c>
    </row>
    <row r="1825" spans="1:31" x14ac:dyDescent="0.35">
      <c r="A1825" t="s">
        <v>15</v>
      </c>
      <c r="B1825">
        <v>5844</v>
      </c>
      <c r="C1825">
        <v>68</v>
      </c>
      <c r="D1825" t="s">
        <v>22</v>
      </c>
      <c r="E1825" t="s">
        <v>23</v>
      </c>
      <c r="F1825" t="s">
        <v>31</v>
      </c>
      <c r="G1825" s="1" t="s">
        <v>30</v>
      </c>
      <c r="H1825" t="s">
        <v>35</v>
      </c>
      <c r="I1825" t="s">
        <v>35</v>
      </c>
      <c r="J1825" t="s">
        <v>35</v>
      </c>
      <c r="K1825" t="s">
        <v>36</v>
      </c>
      <c r="L1825" t="s">
        <v>36</v>
      </c>
      <c r="M1825" t="s">
        <v>36</v>
      </c>
      <c r="N1825" t="s">
        <v>36</v>
      </c>
      <c r="O1825" t="s">
        <v>36</v>
      </c>
      <c r="P1825" t="s">
        <v>36</v>
      </c>
      <c r="Q1825" t="s">
        <v>16</v>
      </c>
      <c r="R1825">
        <v>72.574779199999995</v>
      </c>
      <c r="S1825">
        <v>31.247536872851501</v>
      </c>
      <c r="T1825">
        <v>97.155000000000001</v>
      </c>
      <c r="U1825">
        <f t="shared" si="28"/>
        <v>0.63749999999999996</v>
      </c>
      <c r="V1825">
        <v>60</v>
      </c>
      <c r="AA1825">
        <v>138</v>
      </c>
      <c r="AB1825">
        <v>93</v>
      </c>
      <c r="AC1825">
        <v>5.6</v>
      </c>
      <c r="AD1825">
        <v>177</v>
      </c>
      <c r="AE1825">
        <v>0.10900000000000001</v>
      </c>
    </row>
    <row r="1826" spans="1:31" x14ac:dyDescent="0.35">
      <c r="A1826" t="s">
        <v>15</v>
      </c>
      <c r="B1826">
        <v>5844</v>
      </c>
      <c r="C1826">
        <v>76</v>
      </c>
      <c r="D1826" t="s">
        <v>22</v>
      </c>
      <c r="E1826" t="s">
        <v>23</v>
      </c>
      <c r="F1826" t="s">
        <v>31</v>
      </c>
      <c r="G1826" s="1" t="s">
        <v>28</v>
      </c>
      <c r="H1826" t="s">
        <v>35</v>
      </c>
      <c r="I1826" t="s">
        <v>35</v>
      </c>
      <c r="J1826" t="s">
        <v>35</v>
      </c>
      <c r="K1826" t="s">
        <v>35</v>
      </c>
      <c r="L1826" t="s">
        <v>36</v>
      </c>
      <c r="M1826" t="s">
        <v>36</v>
      </c>
      <c r="N1826" t="s">
        <v>35</v>
      </c>
      <c r="O1826" t="s">
        <v>36</v>
      </c>
      <c r="P1826" t="s">
        <v>35</v>
      </c>
      <c r="Q1826" t="s">
        <v>17</v>
      </c>
      <c r="R1826">
        <v>121.56275515999999</v>
      </c>
      <c r="S1826">
        <v>36.346961293073797</v>
      </c>
      <c r="T1826">
        <v>131.44499999999999</v>
      </c>
      <c r="U1826">
        <f t="shared" si="28"/>
        <v>0.71875</v>
      </c>
      <c r="V1826">
        <v>47</v>
      </c>
      <c r="AA1826">
        <v>115</v>
      </c>
      <c r="AB1826">
        <v>72</v>
      </c>
      <c r="AC1826">
        <v>5.5</v>
      </c>
      <c r="AD1826">
        <v>132</v>
      </c>
      <c r="AE1826">
        <v>0.11000000000000001</v>
      </c>
    </row>
    <row r="1827" spans="1:31" x14ac:dyDescent="0.35">
      <c r="A1827" t="s">
        <v>15</v>
      </c>
      <c r="B1827">
        <v>5844</v>
      </c>
      <c r="C1827">
        <v>75</v>
      </c>
      <c r="D1827" t="s">
        <v>52</v>
      </c>
      <c r="E1827" t="s">
        <v>23</v>
      </c>
      <c r="F1827" t="s">
        <v>31</v>
      </c>
      <c r="G1827" s="1" t="s">
        <v>28</v>
      </c>
      <c r="H1827" t="s">
        <v>35</v>
      </c>
      <c r="I1827" t="s">
        <v>36</v>
      </c>
      <c r="J1827" t="s">
        <v>36</v>
      </c>
      <c r="K1827" t="s">
        <v>36</v>
      </c>
      <c r="L1827" t="s">
        <v>36</v>
      </c>
      <c r="M1827" t="s">
        <v>36</v>
      </c>
      <c r="N1827" t="s">
        <v>36</v>
      </c>
      <c r="O1827" t="s">
        <v>36</v>
      </c>
      <c r="P1827" t="s">
        <v>36</v>
      </c>
      <c r="Q1827" t="s">
        <v>16</v>
      </c>
      <c r="R1827">
        <v>81.646626600000005</v>
      </c>
      <c r="S1827">
        <v>35.153478981958003</v>
      </c>
      <c r="T1827">
        <v>103.505</v>
      </c>
      <c r="U1827">
        <f t="shared" si="28"/>
        <v>0.67916666666666659</v>
      </c>
      <c r="V1827">
        <v>38</v>
      </c>
      <c r="AA1827">
        <v>142</v>
      </c>
      <c r="AB1827">
        <v>76</v>
      </c>
      <c r="AC1827">
        <v>5.6</v>
      </c>
      <c r="AD1827">
        <v>153</v>
      </c>
      <c r="AE1827">
        <v>0.191</v>
      </c>
    </row>
    <row r="1828" spans="1:31" x14ac:dyDescent="0.35">
      <c r="A1828" t="s">
        <v>15</v>
      </c>
      <c r="B1828">
        <v>5844</v>
      </c>
      <c r="C1828">
        <v>78</v>
      </c>
      <c r="D1828" t="s">
        <v>52</v>
      </c>
      <c r="E1828" t="s">
        <v>24</v>
      </c>
      <c r="F1828" t="s">
        <v>32</v>
      </c>
      <c r="G1828" s="1" t="s">
        <v>29</v>
      </c>
      <c r="H1828" t="s">
        <v>35</v>
      </c>
      <c r="I1828" t="s">
        <v>36</v>
      </c>
      <c r="J1828" t="s">
        <v>36</v>
      </c>
      <c r="K1828" t="s">
        <v>35</v>
      </c>
      <c r="L1828" t="s">
        <v>35</v>
      </c>
      <c r="M1828" t="s">
        <v>36</v>
      </c>
      <c r="N1828" t="s">
        <v>35</v>
      </c>
      <c r="O1828" t="s">
        <v>36</v>
      </c>
      <c r="P1828" t="s">
        <v>35</v>
      </c>
      <c r="Q1828" t="s">
        <v>16</v>
      </c>
      <c r="R1828">
        <v>59.874192839999999</v>
      </c>
      <c r="S1828">
        <v>25.7792179201025</v>
      </c>
      <c r="T1828">
        <v>79.375</v>
      </c>
      <c r="U1828">
        <f t="shared" si="28"/>
        <v>0.52083333333333326</v>
      </c>
      <c r="V1828">
        <v>54</v>
      </c>
      <c r="AA1828">
        <v>133</v>
      </c>
      <c r="AB1828">
        <v>67</v>
      </c>
      <c r="AC1828">
        <v>6.1</v>
      </c>
      <c r="AD1828">
        <v>179</v>
      </c>
      <c r="AE1828">
        <v>0.25600000000000001</v>
      </c>
    </row>
    <row r="1829" spans="1:31" x14ac:dyDescent="0.35">
      <c r="A1829" t="s">
        <v>15</v>
      </c>
      <c r="B1829">
        <v>5844</v>
      </c>
      <c r="C1829">
        <v>74</v>
      </c>
      <c r="D1829" t="s">
        <v>22</v>
      </c>
      <c r="E1829" t="s">
        <v>24</v>
      </c>
      <c r="F1829" t="s">
        <v>32</v>
      </c>
      <c r="G1829" s="1" t="s">
        <v>29</v>
      </c>
      <c r="H1829" t="s">
        <v>35</v>
      </c>
      <c r="I1829" t="s">
        <v>36</v>
      </c>
      <c r="J1829" t="s">
        <v>35</v>
      </c>
      <c r="K1829" t="s">
        <v>36</v>
      </c>
      <c r="L1829" t="s">
        <v>36</v>
      </c>
      <c r="M1829" t="s">
        <v>36</v>
      </c>
      <c r="N1829" t="s">
        <v>35</v>
      </c>
      <c r="O1829" t="s">
        <v>35</v>
      </c>
      <c r="P1829" t="s">
        <v>35</v>
      </c>
      <c r="Q1829" t="s">
        <v>17</v>
      </c>
      <c r="R1829">
        <v>84.821773190000002</v>
      </c>
      <c r="S1829">
        <v>25.361499111212002</v>
      </c>
      <c r="T1829">
        <v>101.6</v>
      </c>
      <c r="U1829">
        <f t="shared" si="28"/>
        <v>0.55555555555555558</v>
      </c>
      <c r="V1829">
        <v>50</v>
      </c>
      <c r="AA1829">
        <v>134</v>
      </c>
      <c r="AB1829">
        <v>72</v>
      </c>
      <c r="AC1829">
        <v>6.7</v>
      </c>
      <c r="AD1829">
        <v>167</v>
      </c>
      <c r="AE1829">
        <v>5.7999999999999996E-2</v>
      </c>
    </row>
    <row r="1830" spans="1:31" x14ac:dyDescent="0.35">
      <c r="A1830" t="s">
        <v>15</v>
      </c>
      <c r="B1830">
        <v>5844</v>
      </c>
      <c r="C1830">
        <v>79</v>
      </c>
      <c r="D1830" t="s">
        <v>52</v>
      </c>
      <c r="E1830" t="s">
        <v>23</v>
      </c>
      <c r="F1830" t="s">
        <v>31</v>
      </c>
      <c r="G1830" s="1" t="s">
        <v>28</v>
      </c>
      <c r="H1830" t="s">
        <v>36</v>
      </c>
      <c r="I1830" t="s">
        <v>36</v>
      </c>
      <c r="J1830" t="s">
        <v>35</v>
      </c>
      <c r="K1830" t="s">
        <v>35</v>
      </c>
      <c r="L1830" t="s">
        <v>35</v>
      </c>
      <c r="M1830" t="s">
        <v>36</v>
      </c>
      <c r="N1830" t="s">
        <v>36</v>
      </c>
      <c r="O1830" t="s">
        <v>36</v>
      </c>
      <c r="P1830" t="s">
        <v>36</v>
      </c>
      <c r="Q1830" t="s">
        <v>16</v>
      </c>
      <c r="R1830">
        <v>88.450512149999994</v>
      </c>
      <c r="S1830">
        <v>38.0829355637878</v>
      </c>
      <c r="T1830">
        <v>116.84</v>
      </c>
      <c r="U1830">
        <f t="shared" si="28"/>
        <v>0.76666666666666661</v>
      </c>
      <c r="V1830">
        <v>69</v>
      </c>
      <c r="AA1830">
        <v>132</v>
      </c>
      <c r="AB1830">
        <v>72</v>
      </c>
      <c r="AC1830">
        <v>5.9</v>
      </c>
      <c r="AD1830">
        <v>192</v>
      </c>
      <c r="AE1830">
        <v>0.13899999999999998</v>
      </c>
    </row>
    <row r="1831" spans="1:31" x14ac:dyDescent="0.35">
      <c r="A1831" t="s">
        <v>19</v>
      </c>
      <c r="B1831">
        <v>1155</v>
      </c>
      <c r="C1831">
        <v>66</v>
      </c>
      <c r="D1831" t="s">
        <v>22</v>
      </c>
      <c r="E1831" t="s">
        <v>23</v>
      </c>
      <c r="F1831" t="s">
        <v>31</v>
      </c>
      <c r="G1831" s="1" t="s">
        <v>28</v>
      </c>
      <c r="H1831" t="s">
        <v>35</v>
      </c>
      <c r="I1831" t="s">
        <v>35</v>
      </c>
      <c r="J1831" t="s">
        <v>36</v>
      </c>
      <c r="K1831" t="s">
        <v>35</v>
      </c>
      <c r="L1831" t="s">
        <v>36</v>
      </c>
      <c r="M1831" t="s">
        <v>36</v>
      </c>
      <c r="N1831" t="s">
        <v>36</v>
      </c>
      <c r="O1831" t="s">
        <v>36</v>
      </c>
      <c r="P1831" t="s">
        <v>35</v>
      </c>
      <c r="Q1831" t="s">
        <v>16</v>
      </c>
      <c r="R1831">
        <v>81.646626600000005</v>
      </c>
      <c r="S1831">
        <v>35.153478981958003</v>
      </c>
      <c r="T1831">
        <v>107.315</v>
      </c>
      <c r="U1831">
        <f t="shared" si="28"/>
        <v>0.70416666666666661</v>
      </c>
      <c r="V1831">
        <v>49</v>
      </c>
      <c r="AA1831">
        <v>103</v>
      </c>
      <c r="AB1831">
        <v>72</v>
      </c>
      <c r="AC1831">
        <v>6.1</v>
      </c>
      <c r="AD1831">
        <v>142</v>
      </c>
      <c r="AE1831">
        <v>6.0409999999999995</v>
      </c>
    </row>
    <row r="1832" spans="1:31" x14ac:dyDescent="0.35">
      <c r="A1832" t="s">
        <v>15</v>
      </c>
      <c r="B1832">
        <v>5844</v>
      </c>
      <c r="C1832">
        <v>79</v>
      </c>
      <c r="D1832" t="s">
        <v>52</v>
      </c>
      <c r="E1832" t="s">
        <v>26</v>
      </c>
      <c r="F1832" t="s">
        <v>31</v>
      </c>
      <c r="G1832" s="1" t="s">
        <v>29</v>
      </c>
      <c r="H1832" t="s">
        <v>36</v>
      </c>
      <c r="I1832" t="s">
        <v>36</v>
      </c>
      <c r="J1832" t="s">
        <v>36</v>
      </c>
      <c r="K1832" t="s">
        <v>36</v>
      </c>
      <c r="L1832" t="s">
        <v>35</v>
      </c>
      <c r="M1832" t="s">
        <v>36</v>
      </c>
      <c r="N1832" t="s">
        <v>36</v>
      </c>
      <c r="O1832" t="s">
        <v>36</v>
      </c>
      <c r="P1832" t="s">
        <v>36</v>
      </c>
      <c r="Q1832" t="s">
        <v>16</v>
      </c>
      <c r="R1832">
        <v>47.173606479999997</v>
      </c>
      <c r="S1832">
        <v>20.310898967353499</v>
      </c>
      <c r="T1832">
        <v>81.28</v>
      </c>
      <c r="U1832">
        <f t="shared" si="28"/>
        <v>0.53333333333333333</v>
      </c>
      <c r="V1832">
        <v>68</v>
      </c>
      <c r="AA1832">
        <v>106</v>
      </c>
      <c r="AB1832">
        <v>59</v>
      </c>
      <c r="AC1832">
        <v>5.7</v>
      </c>
      <c r="AD1832">
        <v>199</v>
      </c>
      <c r="AE1832">
        <v>3.2000000000000001E-2</v>
      </c>
    </row>
    <row r="1833" spans="1:31" x14ac:dyDescent="0.35">
      <c r="A1833" t="s">
        <v>19</v>
      </c>
      <c r="B1833">
        <v>1400</v>
      </c>
      <c r="C1833">
        <v>74</v>
      </c>
      <c r="D1833" t="s">
        <v>22</v>
      </c>
      <c r="E1833" t="s">
        <v>23</v>
      </c>
      <c r="F1833" t="s">
        <v>31</v>
      </c>
      <c r="G1833" s="1" t="s">
        <v>27</v>
      </c>
      <c r="H1833" t="s">
        <v>36</v>
      </c>
      <c r="I1833" t="s">
        <v>35</v>
      </c>
      <c r="J1833" t="s">
        <v>36</v>
      </c>
      <c r="K1833" t="s">
        <v>35</v>
      </c>
      <c r="L1833" t="s">
        <v>36</v>
      </c>
      <c r="M1833" t="s">
        <v>36</v>
      </c>
      <c r="N1833" t="s">
        <v>36</v>
      </c>
      <c r="O1833" t="s">
        <v>35</v>
      </c>
      <c r="P1833" t="s">
        <v>35</v>
      </c>
      <c r="Q1833" t="s">
        <v>16</v>
      </c>
      <c r="R1833">
        <v>99.790321399999996</v>
      </c>
      <c r="S1833">
        <v>42.965363200170799</v>
      </c>
      <c r="T1833">
        <v>114.3</v>
      </c>
      <c r="U1833">
        <f t="shared" si="28"/>
        <v>0.75</v>
      </c>
      <c r="V1833">
        <v>37</v>
      </c>
      <c r="AA1833">
        <v>175</v>
      </c>
      <c r="AB1833">
        <v>114</v>
      </c>
      <c r="AC1833">
        <v>7.4</v>
      </c>
      <c r="AD1833">
        <v>165</v>
      </c>
      <c r="AE1833">
        <v>0.31900000000000001</v>
      </c>
    </row>
    <row r="1834" spans="1:31" x14ac:dyDescent="0.35">
      <c r="A1834" t="s">
        <v>15</v>
      </c>
      <c r="B1834">
        <v>5844</v>
      </c>
      <c r="C1834">
        <v>77</v>
      </c>
      <c r="D1834" t="s">
        <v>22</v>
      </c>
      <c r="E1834" t="s">
        <v>23</v>
      </c>
      <c r="F1834" t="s">
        <v>31</v>
      </c>
      <c r="G1834" s="1" t="s">
        <v>28</v>
      </c>
      <c r="H1834" t="s">
        <v>36</v>
      </c>
      <c r="I1834" t="s">
        <v>35</v>
      </c>
      <c r="J1834" t="s">
        <v>35</v>
      </c>
      <c r="K1834" t="s">
        <v>35</v>
      </c>
      <c r="L1834" t="s">
        <v>35</v>
      </c>
      <c r="M1834" t="s">
        <v>35</v>
      </c>
      <c r="N1834" t="s">
        <v>35</v>
      </c>
      <c r="O1834" t="s">
        <v>36</v>
      </c>
      <c r="P1834" t="s">
        <v>35</v>
      </c>
      <c r="Q1834" t="s">
        <v>17</v>
      </c>
      <c r="R1834">
        <v>92.079251110000001</v>
      </c>
      <c r="S1834">
        <v>27.5314669496044</v>
      </c>
      <c r="T1834">
        <v>104.14</v>
      </c>
      <c r="U1834">
        <f t="shared" si="28"/>
        <v>0.56944444444444442</v>
      </c>
      <c r="V1834">
        <v>57</v>
      </c>
      <c r="AA1834">
        <v>139</v>
      </c>
      <c r="AB1834">
        <v>71</v>
      </c>
      <c r="AC1834">
        <v>7.3</v>
      </c>
      <c r="AD1834">
        <v>213</v>
      </c>
      <c r="AE1834">
        <v>4.3999999999999997E-2</v>
      </c>
    </row>
    <row r="1835" spans="1:31" x14ac:dyDescent="0.35">
      <c r="A1835" t="s">
        <v>15</v>
      </c>
      <c r="B1835">
        <v>5844</v>
      </c>
      <c r="C1835">
        <v>77</v>
      </c>
      <c r="D1835" t="s">
        <v>52</v>
      </c>
      <c r="E1835" t="s">
        <v>23</v>
      </c>
      <c r="F1835" t="s">
        <v>31</v>
      </c>
      <c r="G1835" s="1" t="s">
        <v>28</v>
      </c>
      <c r="H1835" t="s">
        <v>35</v>
      </c>
      <c r="I1835" t="s">
        <v>35</v>
      </c>
      <c r="J1835" t="s">
        <v>35</v>
      </c>
      <c r="K1835" t="s">
        <v>35</v>
      </c>
      <c r="L1835" t="s">
        <v>36</v>
      </c>
      <c r="M1835" t="s">
        <v>36</v>
      </c>
      <c r="N1835" t="s">
        <v>35</v>
      </c>
      <c r="O1835" t="s">
        <v>36</v>
      </c>
      <c r="P1835" t="s">
        <v>35</v>
      </c>
      <c r="Q1835" t="s">
        <v>16</v>
      </c>
      <c r="R1835">
        <v>68.038855499999997</v>
      </c>
      <c r="S1835">
        <v>29.294565818298299</v>
      </c>
      <c r="T1835">
        <v>76.2</v>
      </c>
      <c r="U1835">
        <f t="shared" si="28"/>
        <v>0.5</v>
      </c>
      <c r="V1835">
        <v>58</v>
      </c>
      <c r="AA1835">
        <v>125</v>
      </c>
      <c r="AB1835">
        <v>72</v>
      </c>
      <c r="AC1835">
        <v>5.5</v>
      </c>
      <c r="AD1835">
        <v>184</v>
      </c>
      <c r="AE1835">
        <v>5.3000000000000005E-2</v>
      </c>
    </row>
    <row r="1836" spans="1:31" x14ac:dyDescent="0.35">
      <c r="A1836" t="s">
        <v>15</v>
      </c>
      <c r="B1836">
        <v>5844</v>
      </c>
      <c r="C1836">
        <v>75</v>
      </c>
      <c r="D1836" t="s">
        <v>22</v>
      </c>
      <c r="E1836" t="s">
        <v>24</v>
      </c>
      <c r="F1836" t="s">
        <v>31</v>
      </c>
      <c r="G1836" s="1" t="s">
        <v>28</v>
      </c>
      <c r="H1836" t="s">
        <v>35</v>
      </c>
      <c r="I1836" t="s">
        <v>36</v>
      </c>
      <c r="J1836" t="s">
        <v>35</v>
      </c>
      <c r="K1836" t="s">
        <v>35</v>
      </c>
      <c r="L1836" t="s">
        <v>36</v>
      </c>
      <c r="M1836" t="s">
        <v>36</v>
      </c>
      <c r="N1836" t="s">
        <v>36</v>
      </c>
      <c r="O1836" t="s">
        <v>36</v>
      </c>
      <c r="P1836" t="s">
        <v>35</v>
      </c>
      <c r="Q1836" t="s">
        <v>17</v>
      </c>
      <c r="R1836">
        <v>96.615174809999999</v>
      </c>
      <c r="S1836">
        <v>28.887696848599699</v>
      </c>
      <c r="T1836">
        <v>107.95</v>
      </c>
      <c r="U1836">
        <f t="shared" si="28"/>
        <v>0.59027777777777779</v>
      </c>
      <c r="V1836">
        <v>39</v>
      </c>
      <c r="AA1836">
        <v>172</v>
      </c>
      <c r="AB1836">
        <v>106</v>
      </c>
      <c r="AC1836">
        <v>5.5</v>
      </c>
      <c r="AD1836">
        <v>205</v>
      </c>
      <c r="AE1836">
        <v>0.23300000000000001</v>
      </c>
    </row>
    <row r="1837" spans="1:31" x14ac:dyDescent="0.35">
      <c r="A1837" t="s">
        <v>15</v>
      </c>
      <c r="B1837">
        <v>5844</v>
      </c>
      <c r="C1837">
        <v>78</v>
      </c>
      <c r="D1837" t="s">
        <v>52</v>
      </c>
      <c r="E1837" t="s">
        <v>24</v>
      </c>
      <c r="F1837" t="s">
        <v>31</v>
      </c>
      <c r="G1837" s="1" t="s">
        <v>28</v>
      </c>
      <c r="H1837" t="s">
        <v>36</v>
      </c>
      <c r="I1837" t="s">
        <v>36</v>
      </c>
      <c r="J1837" t="s">
        <v>35</v>
      </c>
      <c r="K1837" t="s">
        <v>36</v>
      </c>
      <c r="L1837" t="s">
        <v>36</v>
      </c>
      <c r="M1837" t="s">
        <v>36</v>
      </c>
      <c r="N1837" t="s">
        <v>36</v>
      </c>
      <c r="O1837" t="s">
        <v>36</v>
      </c>
      <c r="P1837" t="s">
        <v>35</v>
      </c>
      <c r="Q1837" t="s">
        <v>16</v>
      </c>
      <c r="R1837">
        <v>79.378664749999999</v>
      </c>
      <c r="S1837">
        <v>34.176993454681401</v>
      </c>
      <c r="T1837">
        <v>104.14</v>
      </c>
      <c r="U1837">
        <f t="shared" si="28"/>
        <v>0.68333333333333335</v>
      </c>
      <c r="V1837">
        <v>42</v>
      </c>
      <c r="AA1837">
        <v>113</v>
      </c>
      <c r="AB1837">
        <v>65</v>
      </c>
      <c r="AC1837">
        <v>5.3</v>
      </c>
      <c r="AD1837">
        <v>241</v>
      </c>
      <c r="AE1837">
        <v>0.14499999999999999</v>
      </c>
    </row>
    <row r="1838" spans="1:31" x14ac:dyDescent="0.35">
      <c r="A1838" t="s">
        <v>15</v>
      </c>
      <c r="B1838">
        <v>5844</v>
      </c>
      <c r="C1838">
        <v>73</v>
      </c>
      <c r="D1838" t="s">
        <v>22</v>
      </c>
      <c r="E1838" t="s">
        <v>23</v>
      </c>
      <c r="F1838" t="s">
        <v>31</v>
      </c>
      <c r="G1838" s="1" t="s">
        <v>30</v>
      </c>
      <c r="H1838" t="s">
        <v>36</v>
      </c>
      <c r="I1838" t="s">
        <v>36</v>
      </c>
      <c r="J1838" t="s">
        <v>36</v>
      </c>
      <c r="K1838" t="s">
        <v>36</v>
      </c>
      <c r="L1838" t="s">
        <v>35</v>
      </c>
      <c r="M1838" t="s">
        <v>35</v>
      </c>
      <c r="N1838" t="s">
        <v>36</v>
      </c>
      <c r="O1838" t="s">
        <v>36</v>
      </c>
      <c r="P1838" t="s">
        <v>35</v>
      </c>
      <c r="Q1838" t="s">
        <v>16</v>
      </c>
      <c r="R1838">
        <v>80.739441859999999</v>
      </c>
      <c r="S1838">
        <v>34.762884771047297</v>
      </c>
      <c r="T1838">
        <v>109.22</v>
      </c>
      <c r="U1838">
        <f t="shared" si="28"/>
        <v>0.71666666666666667</v>
      </c>
      <c r="V1838">
        <v>47</v>
      </c>
      <c r="AA1838">
        <v>110</v>
      </c>
      <c r="AB1838">
        <v>78</v>
      </c>
      <c r="AC1838">
        <v>8.1</v>
      </c>
      <c r="AD1838">
        <v>159</v>
      </c>
      <c r="AE1838">
        <v>5.6999999999999995E-2</v>
      </c>
    </row>
    <row r="1839" spans="1:31" x14ac:dyDescent="0.35">
      <c r="A1839" t="s">
        <v>15</v>
      </c>
      <c r="B1839">
        <v>5844</v>
      </c>
      <c r="C1839">
        <v>73</v>
      </c>
      <c r="D1839" t="s">
        <v>52</v>
      </c>
      <c r="E1839" t="s">
        <v>23</v>
      </c>
      <c r="F1839" t="s">
        <v>31</v>
      </c>
      <c r="G1839" s="1" t="s">
        <v>28</v>
      </c>
      <c r="H1839" t="s">
        <v>36</v>
      </c>
      <c r="I1839" t="s">
        <v>35</v>
      </c>
      <c r="J1839" t="s">
        <v>35</v>
      </c>
      <c r="K1839" t="s">
        <v>35</v>
      </c>
      <c r="L1839" t="s">
        <v>36</v>
      </c>
      <c r="M1839" t="s">
        <v>36</v>
      </c>
      <c r="N1839" t="s">
        <v>36</v>
      </c>
      <c r="O1839" t="s">
        <v>36</v>
      </c>
      <c r="P1839" t="s">
        <v>35</v>
      </c>
      <c r="Q1839" t="s">
        <v>16</v>
      </c>
      <c r="R1839">
        <v>62.595747060000001</v>
      </c>
      <c r="S1839">
        <v>26.951000552834401</v>
      </c>
      <c r="T1839">
        <v>81.28</v>
      </c>
      <c r="U1839">
        <f t="shared" si="28"/>
        <v>0.53333333333333333</v>
      </c>
      <c r="V1839">
        <v>76</v>
      </c>
      <c r="AA1839">
        <v>111</v>
      </c>
      <c r="AB1839">
        <v>67</v>
      </c>
      <c r="AC1839">
        <v>5.9</v>
      </c>
      <c r="AD1839">
        <v>245</v>
      </c>
      <c r="AE1839">
        <v>0.20899999999999999</v>
      </c>
    </row>
    <row r="1840" spans="1:31" x14ac:dyDescent="0.35">
      <c r="A1840" t="s">
        <v>15</v>
      </c>
      <c r="B1840">
        <v>5844</v>
      </c>
      <c r="C1840">
        <v>74</v>
      </c>
      <c r="D1840" t="s">
        <v>22</v>
      </c>
      <c r="E1840" t="s">
        <v>23</v>
      </c>
      <c r="F1840" t="s">
        <v>31</v>
      </c>
      <c r="G1840" s="1" t="s">
        <v>30</v>
      </c>
      <c r="H1840" t="s">
        <v>35</v>
      </c>
      <c r="I1840" t="s">
        <v>35</v>
      </c>
      <c r="J1840" t="s">
        <v>35</v>
      </c>
      <c r="K1840" t="s">
        <v>35</v>
      </c>
      <c r="L1840" t="s">
        <v>35</v>
      </c>
      <c r="M1840" t="s">
        <v>36</v>
      </c>
      <c r="N1840" t="s">
        <v>36</v>
      </c>
      <c r="O1840" t="s">
        <v>36</v>
      </c>
      <c r="P1840" t="s">
        <v>35</v>
      </c>
      <c r="Q1840" t="s">
        <v>16</v>
      </c>
      <c r="R1840">
        <v>68.038855499999997</v>
      </c>
      <c r="S1840">
        <v>29.294565818298299</v>
      </c>
      <c r="T1840">
        <v>87.63</v>
      </c>
      <c r="U1840">
        <f t="shared" si="28"/>
        <v>0.57499999999999996</v>
      </c>
      <c r="V1840">
        <v>64</v>
      </c>
      <c r="AA1840">
        <v>129</v>
      </c>
      <c r="AB1840">
        <v>83</v>
      </c>
      <c r="AC1840">
        <v>5.9</v>
      </c>
      <c r="AD1840">
        <v>145</v>
      </c>
      <c r="AE1840">
        <v>0.45800000000000002</v>
      </c>
    </row>
    <row r="1841" spans="1:31" x14ac:dyDescent="0.35">
      <c r="A1841" t="s">
        <v>15</v>
      </c>
      <c r="B1841">
        <v>5844</v>
      </c>
      <c r="C1841">
        <v>56</v>
      </c>
      <c r="D1841" t="s">
        <v>52</v>
      </c>
      <c r="E1841" t="s">
        <v>23</v>
      </c>
      <c r="F1841" t="s">
        <v>31</v>
      </c>
      <c r="G1841" s="1" t="s">
        <v>30</v>
      </c>
      <c r="H1841" t="s">
        <v>35</v>
      </c>
      <c r="I1841" t="s">
        <v>35</v>
      </c>
      <c r="J1841" t="s">
        <v>35</v>
      </c>
      <c r="K1841" t="s">
        <v>35</v>
      </c>
      <c r="L1841" t="s">
        <v>35</v>
      </c>
      <c r="M1841" t="s">
        <v>36</v>
      </c>
      <c r="N1841" t="s">
        <v>36</v>
      </c>
      <c r="O1841" t="s">
        <v>36</v>
      </c>
      <c r="P1841" t="s">
        <v>35</v>
      </c>
      <c r="Q1841" t="s">
        <v>16</v>
      </c>
      <c r="R1841">
        <v>45.359237</v>
      </c>
      <c r="S1841">
        <v>19.5297105455322</v>
      </c>
      <c r="T1841">
        <v>67.31</v>
      </c>
      <c r="U1841">
        <f t="shared" si="28"/>
        <v>0.44166666666666665</v>
      </c>
      <c r="V1841">
        <v>51</v>
      </c>
      <c r="AA1841">
        <v>115</v>
      </c>
      <c r="AB1841">
        <v>71</v>
      </c>
      <c r="AC1841">
        <v>5.8</v>
      </c>
      <c r="AD1841">
        <v>167</v>
      </c>
      <c r="AE1841">
        <v>6.4000000000000001E-2</v>
      </c>
    </row>
    <row r="1842" spans="1:31" x14ac:dyDescent="0.35">
      <c r="A1842" t="s">
        <v>15</v>
      </c>
      <c r="B1842">
        <v>5844</v>
      </c>
      <c r="C1842">
        <v>70</v>
      </c>
      <c r="D1842" t="s">
        <v>22</v>
      </c>
      <c r="E1842" t="s">
        <v>26</v>
      </c>
      <c r="F1842" t="s">
        <v>31</v>
      </c>
      <c r="G1842" s="1" t="s">
        <v>28</v>
      </c>
      <c r="H1842" t="s">
        <v>35</v>
      </c>
      <c r="I1842" t="s">
        <v>35</v>
      </c>
      <c r="J1842" t="s">
        <v>36</v>
      </c>
      <c r="K1842" t="s">
        <v>35</v>
      </c>
      <c r="L1842" t="s">
        <v>36</v>
      </c>
      <c r="M1842" t="s">
        <v>36</v>
      </c>
      <c r="N1842" t="s">
        <v>36</v>
      </c>
      <c r="O1842" t="s">
        <v>35</v>
      </c>
      <c r="P1842" t="s">
        <v>36</v>
      </c>
      <c r="Q1842" t="s">
        <v>16</v>
      </c>
      <c r="R1842">
        <v>79.378664749999999</v>
      </c>
      <c r="S1842">
        <v>34.176993454681401</v>
      </c>
      <c r="T1842">
        <v>101.6</v>
      </c>
      <c r="U1842">
        <f t="shared" si="28"/>
        <v>0.66666666666666663</v>
      </c>
      <c r="V1842">
        <v>53</v>
      </c>
      <c r="AA1842">
        <v>167</v>
      </c>
      <c r="AB1842">
        <v>97</v>
      </c>
      <c r="AC1842">
        <v>5.7</v>
      </c>
      <c r="AD1842">
        <v>213</v>
      </c>
      <c r="AE1842">
        <v>0.15</v>
      </c>
    </row>
    <row r="1843" spans="1:31" x14ac:dyDescent="0.35">
      <c r="A1843" t="s">
        <v>15</v>
      </c>
      <c r="B1843">
        <v>5844</v>
      </c>
      <c r="C1843">
        <v>69</v>
      </c>
      <c r="D1843" t="s">
        <v>22</v>
      </c>
      <c r="E1843" t="s">
        <v>23</v>
      </c>
      <c r="F1843" t="s">
        <v>31</v>
      </c>
      <c r="G1843" s="1" t="s">
        <v>30</v>
      </c>
      <c r="H1843" t="s">
        <v>36</v>
      </c>
      <c r="I1843" t="s">
        <v>36</v>
      </c>
      <c r="J1843" t="s">
        <v>35</v>
      </c>
      <c r="K1843" t="s">
        <v>35</v>
      </c>
      <c r="L1843" t="s">
        <v>35</v>
      </c>
      <c r="M1843" t="s">
        <v>36</v>
      </c>
      <c r="N1843" t="s">
        <v>35</v>
      </c>
      <c r="O1843" t="s">
        <v>35</v>
      </c>
      <c r="P1843" t="s">
        <v>36</v>
      </c>
      <c r="Q1843" t="s">
        <v>16</v>
      </c>
      <c r="R1843">
        <v>84.368180820000006</v>
      </c>
      <c r="S1843">
        <v>36.3252616146899</v>
      </c>
      <c r="T1843">
        <v>97.155000000000001</v>
      </c>
      <c r="U1843">
        <f t="shared" si="28"/>
        <v>0.63749999999999996</v>
      </c>
      <c r="V1843">
        <v>55</v>
      </c>
      <c r="AA1843">
        <v>168</v>
      </c>
      <c r="AB1843">
        <v>95</v>
      </c>
      <c r="AC1843">
        <v>5.5</v>
      </c>
      <c r="AD1843">
        <v>230</v>
      </c>
      <c r="AE1843">
        <v>0.121</v>
      </c>
    </row>
    <row r="1844" spans="1:31" x14ac:dyDescent="0.35">
      <c r="A1844" t="s">
        <v>15</v>
      </c>
      <c r="B1844">
        <v>5844</v>
      </c>
      <c r="C1844">
        <v>71</v>
      </c>
      <c r="D1844" t="s">
        <v>52</v>
      </c>
      <c r="E1844" t="s">
        <v>23</v>
      </c>
      <c r="F1844" t="s">
        <v>31</v>
      </c>
      <c r="G1844" s="1" t="s">
        <v>28</v>
      </c>
      <c r="H1844" t="s">
        <v>36</v>
      </c>
      <c r="I1844" t="s">
        <v>36</v>
      </c>
      <c r="J1844" t="s">
        <v>35</v>
      </c>
      <c r="K1844" t="s">
        <v>35</v>
      </c>
      <c r="L1844" t="s">
        <v>36</v>
      </c>
      <c r="M1844" t="s">
        <v>35</v>
      </c>
      <c r="N1844" t="s">
        <v>36</v>
      </c>
      <c r="O1844" t="s">
        <v>36</v>
      </c>
      <c r="P1844" t="s">
        <v>35</v>
      </c>
      <c r="Q1844" t="s">
        <v>16</v>
      </c>
      <c r="R1844">
        <v>103.87265273</v>
      </c>
      <c r="S1844">
        <v>44.723037149268698</v>
      </c>
      <c r="T1844">
        <v>121.285</v>
      </c>
      <c r="U1844">
        <f t="shared" si="28"/>
        <v>0.79583333333333328</v>
      </c>
      <c r="V1844">
        <v>50</v>
      </c>
      <c r="AA1844">
        <v>119</v>
      </c>
      <c r="AB1844">
        <v>80</v>
      </c>
      <c r="AC1844">
        <v>6.6</v>
      </c>
      <c r="AD1844">
        <v>152</v>
      </c>
      <c r="AE1844">
        <v>0.14099999999999999</v>
      </c>
    </row>
    <row r="1845" spans="1:31" x14ac:dyDescent="0.35">
      <c r="A1845" t="s">
        <v>15</v>
      </c>
      <c r="B1845">
        <v>5844</v>
      </c>
      <c r="C1845">
        <v>73</v>
      </c>
      <c r="D1845" t="s">
        <v>22</v>
      </c>
      <c r="E1845" t="s">
        <v>26</v>
      </c>
      <c r="F1845" t="s">
        <v>31</v>
      </c>
      <c r="G1845" s="1" t="s">
        <v>30</v>
      </c>
      <c r="H1845" t="s">
        <v>35</v>
      </c>
      <c r="I1845" t="s">
        <v>36</v>
      </c>
      <c r="J1845" t="s">
        <v>35</v>
      </c>
      <c r="K1845" t="s">
        <v>35</v>
      </c>
      <c r="L1845" t="s">
        <v>35</v>
      </c>
      <c r="M1845" t="s">
        <v>36</v>
      </c>
      <c r="N1845" t="s">
        <v>36</v>
      </c>
      <c r="O1845" t="s">
        <v>36</v>
      </c>
      <c r="P1845" t="s">
        <v>35</v>
      </c>
      <c r="Q1845" t="s">
        <v>16</v>
      </c>
      <c r="R1845">
        <v>72.574779199999995</v>
      </c>
      <c r="S1845">
        <v>31.247536872851501</v>
      </c>
      <c r="T1845">
        <v>93.98</v>
      </c>
      <c r="U1845">
        <f t="shared" si="28"/>
        <v>0.6166666666666667</v>
      </c>
      <c r="V1845">
        <v>36</v>
      </c>
      <c r="AA1845">
        <v>123</v>
      </c>
      <c r="AB1845">
        <v>69</v>
      </c>
      <c r="AC1845">
        <v>5.8</v>
      </c>
      <c r="AD1845">
        <v>191</v>
      </c>
      <c r="AE1845">
        <v>0.154</v>
      </c>
    </row>
    <row r="1846" spans="1:31" x14ac:dyDescent="0.35">
      <c r="A1846" t="s">
        <v>15</v>
      </c>
      <c r="B1846">
        <v>5844</v>
      </c>
      <c r="C1846">
        <v>69</v>
      </c>
      <c r="D1846" t="s">
        <v>52</v>
      </c>
      <c r="E1846" t="s">
        <v>23</v>
      </c>
      <c r="F1846" t="s">
        <v>31</v>
      </c>
      <c r="G1846" s="1" t="s">
        <v>29</v>
      </c>
      <c r="H1846" t="s">
        <v>36</v>
      </c>
      <c r="I1846" t="s">
        <v>36</v>
      </c>
      <c r="J1846" t="s">
        <v>35</v>
      </c>
      <c r="K1846" t="s">
        <v>36</v>
      </c>
      <c r="L1846" t="s">
        <v>36</v>
      </c>
      <c r="M1846" t="s">
        <v>36</v>
      </c>
      <c r="N1846" t="s">
        <v>36</v>
      </c>
      <c r="O1846" t="s">
        <v>36</v>
      </c>
      <c r="P1846" t="s">
        <v>35</v>
      </c>
      <c r="Q1846" t="s">
        <v>16</v>
      </c>
      <c r="R1846">
        <v>107.50139169000001</v>
      </c>
      <c r="S1846">
        <v>46.285413992911302</v>
      </c>
      <c r="T1846">
        <v>137.16</v>
      </c>
      <c r="U1846">
        <f t="shared" si="28"/>
        <v>0.89999999999999991</v>
      </c>
      <c r="V1846">
        <v>76</v>
      </c>
      <c r="AA1846">
        <v>121</v>
      </c>
      <c r="AB1846">
        <v>68</v>
      </c>
      <c r="AC1846">
        <v>5.7</v>
      </c>
      <c r="AD1846">
        <v>190</v>
      </c>
      <c r="AE1846">
        <v>1.1976</v>
      </c>
    </row>
    <row r="1847" spans="1:31" x14ac:dyDescent="0.35">
      <c r="A1847" t="s">
        <v>15</v>
      </c>
      <c r="B1847">
        <v>5844</v>
      </c>
      <c r="C1847">
        <v>72</v>
      </c>
      <c r="D1847" t="s">
        <v>22</v>
      </c>
      <c r="E1847" t="s">
        <v>24</v>
      </c>
      <c r="F1847" t="s">
        <v>31</v>
      </c>
      <c r="G1847" s="1" t="s">
        <v>30</v>
      </c>
      <c r="H1847" t="s">
        <v>35</v>
      </c>
      <c r="I1847" t="s">
        <v>35</v>
      </c>
      <c r="J1847" t="s">
        <v>36</v>
      </c>
      <c r="K1847" t="s">
        <v>36</v>
      </c>
      <c r="L1847" t="s">
        <v>35</v>
      </c>
      <c r="M1847" t="s">
        <v>36</v>
      </c>
      <c r="N1847" t="s">
        <v>36</v>
      </c>
      <c r="O1847" t="s">
        <v>36</v>
      </c>
      <c r="P1847" t="s">
        <v>35</v>
      </c>
      <c r="Q1847" t="s">
        <v>16</v>
      </c>
      <c r="R1847">
        <v>116.57323909</v>
      </c>
      <c r="S1847">
        <v>50.191356102017799</v>
      </c>
      <c r="T1847">
        <v>118.11</v>
      </c>
      <c r="U1847">
        <f t="shared" si="28"/>
        <v>0.77500000000000002</v>
      </c>
      <c r="V1847">
        <v>66</v>
      </c>
      <c r="AA1847">
        <v>993</v>
      </c>
      <c r="AB1847">
        <v>70</v>
      </c>
      <c r="AC1847">
        <v>5.0999999999999996</v>
      </c>
      <c r="AD1847">
        <v>121</v>
      </c>
      <c r="AE1847">
        <v>0.48799999999999999</v>
      </c>
    </row>
    <row r="1848" spans="1:31" x14ac:dyDescent="0.35">
      <c r="A1848" t="s">
        <v>15</v>
      </c>
      <c r="B1848">
        <v>5844</v>
      </c>
      <c r="C1848">
        <v>74</v>
      </c>
      <c r="D1848" t="s">
        <v>52</v>
      </c>
      <c r="E1848" t="s">
        <v>23</v>
      </c>
      <c r="F1848" t="s">
        <v>31</v>
      </c>
      <c r="G1848" s="1" t="s">
        <v>28</v>
      </c>
      <c r="H1848" t="s">
        <v>36</v>
      </c>
      <c r="I1848" t="s">
        <v>36</v>
      </c>
      <c r="J1848" t="s">
        <v>36</v>
      </c>
      <c r="K1848" t="s">
        <v>36</v>
      </c>
      <c r="L1848" t="s">
        <v>36</v>
      </c>
      <c r="M1848" t="s">
        <v>36</v>
      </c>
      <c r="N1848" t="s">
        <v>35</v>
      </c>
      <c r="O1848" t="s">
        <v>36</v>
      </c>
      <c r="P1848" t="s">
        <v>35</v>
      </c>
      <c r="Q1848" t="s">
        <v>16</v>
      </c>
      <c r="R1848">
        <v>56.699046250000002</v>
      </c>
      <c r="S1848">
        <v>24.412138181915299</v>
      </c>
      <c r="T1848">
        <v>88.9</v>
      </c>
      <c r="U1848">
        <f t="shared" si="28"/>
        <v>0.58333333333333337</v>
      </c>
      <c r="V1848">
        <v>62</v>
      </c>
      <c r="AA1848">
        <v>113</v>
      </c>
      <c r="AB1848">
        <v>71</v>
      </c>
      <c r="AC1848">
        <v>5.5</v>
      </c>
      <c r="AD1848">
        <v>249</v>
      </c>
      <c r="AE1848">
        <v>0.246</v>
      </c>
    </row>
    <row r="1849" spans="1:31" x14ac:dyDescent="0.35">
      <c r="A1849" t="s">
        <v>15</v>
      </c>
      <c r="B1849">
        <v>5844</v>
      </c>
      <c r="C1849">
        <v>75</v>
      </c>
      <c r="D1849" t="s">
        <v>22</v>
      </c>
      <c r="E1849" t="s">
        <v>23</v>
      </c>
      <c r="F1849" t="s">
        <v>31</v>
      </c>
      <c r="G1849" s="1" t="s">
        <v>28</v>
      </c>
      <c r="H1849" t="s">
        <v>36</v>
      </c>
      <c r="I1849" t="s">
        <v>36</v>
      </c>
      <c r="J1849" t="s">
        <v>35</v>
      </c>
      <c r="K1849" t="s">
        <v>35</v>
      </c>
      <c r="L1849" t="s">
        <v>36</v>
      </c>
      <c r="M1849" t="s">
        <v>36</v>
      </c>
      <c r="N1849" t="s">
        <v>35</v>
      </c>
      <c r="O1849" t="s">
        <v>36</v>
      </c>
      <c r="P1849" t="s">
        <v>36</v>
      </c>
      <c r="Q1849" t="s">
        <v>16</v>
      </c>
      <c r="R1849">
        <v>88.450512149999994</v>
      </c>
      <c r="S1849">
        <v>38.0829355637878</v>
      </c>
      <c r="T1849">
        <v>110.49</v>
      </c>
      <c r="U1849">
        <f t="shared" si="28"/>
        <v>0.72499999999999998</v>
      </c>
      <c r="V1849">
        <v>33</v>
      </c>
      <c r="AA1849">
        <v>149</v>
      </c>
      <c r="AB1849">
        <v>79</v>
      </c>
      <c r="AC1849">
        <v>5.8</v>
      </c>
      <c r="AD1849">
        <v>154</v>
      </c>
      <c r="AE1849">
        <v>0.11200000000000002</v>
      </c>
    </row>
    <row r="1850" spans="1:31" x14ac:dyDescent="0.35">
      <c r="A1850" t="s">
        <v>19</v>
      </c>
      <c r="B1850">
        <v>2008</v>
      </c>
      <c r="C1850">
        <v>68</v>
      </c>
      <c r="D1850" t="s">
        <v>22</v>
      </c>
      <c r="E1850" t="s">
        <v>26</v>
      </c>
      <c r="F1850" t="s">
        <v>31</v>
      </c>
      <c r="G1850" s="1" t="s">
        <v>28</v>
      </c>
      <c r="H1850" t="s">
        <v>35</v>
      </c>
      <c r="I1850" t="s">
        <v>35</v>
      </c>
      <c r="J1850" t="s">
        <v>36</v>
      </c>
      <c r="K1850" t="s">
        <v>35</v>
      </c>
      <c r="L1850" t="s">
        <v>36</v>
      </c>
      <c r="M1850" t="s">
        <v>36</v>
      </c>
      <c r="N1850" t="s">
        <v>36</v>
      </c>
      <c r="O1850" t="s">
        <v>36</v>
      </c>
      <c r="P1850" t="s">
        <v>35</v>
      </c>
      <c r="Q1850" t="s">
        <v>16</v>
      </c>
      <c r="R1850">
        <v>102.05828325</v>
      </c>
      <c r="S1850">
        <v>43.9418487274475</v>
      </c>
      <c r="T1850">
        <v>125.095</v>
      </c>
      <c r="U1850">
        <f t="shared" si="28"/>
        <v>0.8208333333333333</v>
      </c>
      <c r="V1850">
        <v>49</v>
      </c>
      <c r="AA1850">
        <v>142</v>
      </c>
      <c r="AB1850">
        <v>96</v>
      </c>
      <c r="AC1850">
        <v>8.3000000000000007</v>
      </c>
      <c r="AD1850">
        <v>169</v>
      </c>
      <c r="AE1850">
        <v>1.111</v>
      </c>
    </row>
    <row r="1851" spans="1:31" x14ac:dyDescent="0.35">
      <c r="A1851" t="s">
        <v>15</v>
      </c>
      <c r="B1851">
        <v>5844</v>
      </c>
      <c r="C1851">
        <v>74</v>
      </c>
      <c r="D1851" t="s">
        <v>52</v>
      </c>
      <c r="E1851" t="s">
        <v>24</v>
      </c>
      <c r="F1851" t="s">
        <v>31</v>
      </c>
      <c r="G1851" s="1" t="s">
        <v>28</v>
      </c>
      <c r="H1851" t="s">
        <v>36</v>
      </c>
      <c r="I1851" t="s">
        <v>35</v>
      </c>
      <c r="J1851" t="s">
        <v>35</v>
      </c>
      <c r="K1851" t="s">
        <v>35</v>
      </c>
      <c r="L1851" t="s">
        <v>35</v>
      </c>
      <c r="M1851" t="s">
        <v>36</v>
      </c>
      <c r="N1851" t="s">
        <v>35</v>
      </c>
      <c r="O1851" t="s">
        <v>36</v>
      </c>
      <c r="P1851" t="s">
        <v>35</v>
      </c>
      <c r="Q1851" t="s">
        <v>16</v>
      </c>
      <c r="R1851">
        <v>72.574779199999995</v>
      </c>
      <c r="S1851">
        <v>31.247536872851501</v>
      </c>
      <c r="T1851">
        <v>93.98</v>
      </c>
      <c r="U1851">
        <f t="shared" si="28"/>
        <v>0.6166666666666667</v>
      </c>
      <c r="V1851">
        <v>72</v>
      </c>
      <c r="AA1851">
        <v>128</v>
      </c>
      <c r="AB1851">
        <v>81</v>
      </c>
      <c r="AC1851">
        <v>6</v>
      </c>
      <c r="AD1851">
        <v>170</v>
      </c>
      <c r="AE1851">
        <v>0.253</v>
      </c>
    </row>
    <row r="1852" spans="1:31" x14ac:dyDescent="0.35">
      <c r="A1852" t="s">
        <v>19</v>
      </c>
      <c r="B1852">
        <v>1369</v>
      </c>
      <c r="C1852">
        <v>79</v>
      </c>
      <c r="D1852" t="s">
        <v>52</v>
      </c>
      <c r="E1852" t="s">
        <v>24</v>
      </c>
      <c r="F1852" t="s">
        <v>31</v>
      </c>
      <c r="G1852" s="1" t="s">
        <v>28</v>
      </c>
      <c r="H1852" t="s">
        <v>36</v>
      </c>
      <c r="I1852" t="s">
        <v>36</v>
      </c>
      <c r="J1852" t="s">
        <v>36</v>
      </c>
      <c r="K1852" t="s">
        <v>36</v>
      </c>
      <c r="L1852" t="s">
        <v>36</v>
      </c>
      <c r="M1852" t="s">
        <v>35</v>
      </c>
      <c r="N1852" t="s">
        <v>36</v>
      </c>
      <c r="O1852" t="s">
        <v>36</v>
      </c>
      <c r="P1852" t="s">
        <v>35</v>
      </c>
      <c r="Q1852" t="s">
        <v>16</v>
      </c>
      <c r="R1852">
        <v>99.790321399999996</v>
      </c>
      <c r="S1852">
        <v>42.965363200170799</v>
      </c>
      <c r="T1852">
        <v>129.54</v>
      </c>
      <c r="U1852">
        <f t="shared" si="28"/>
        <v>0.84999999999999987</v>
      </c>
      <c r="V1852">
        <v>58</v>
      </c>
      <c r="AA1852">
        <v>190</v>
      </c>
      <c r="AB1852">
        <v>78</v>
      </c>
      <c r="AC1852">
        <v>8</v>
      </c>
      <c r="AD1852">
        <v>171</v>
      </c>
      <c r="AE1852">
        <v>8.4999999999999992E-2</v>
      </c>
    </row>
    <row r="1853" spans="1:31" x14ac:dyDescent="0.35">
      <c r="A1853" t="s">
        <v>15</v>
      </c>
      <c r="B1853">
        <v>5844</v>
      </c>
      <c r="C1853">
        <v>68</v>
      </c>
      <c r="D1853" t="s">
        <v>22</v>
      </c>
      <c r="E1853" t="s">
        <v>23</v>
      </c>
      <c r="F1853" t="s">
        <v>32</v>
      </c>
      <c r="G1853" s="1" t="s">
        <v>29</v>
      </c>
      <c r="H1853" t="s">
        <v>36</v>
      </c>
      <c r="I1853" t="s">
        <v>35</v>
      </c>
      <c r="J1853" t="s">
        <v>36</v>
      </c>
      <c r="K1853" t="s">
        <v>36</v>
      </c>
      <c r="L1853" t="s">
        <v>36</v>
      </c>
      <c r="M1853" t="s">
        <v>35</v>
      </c>
      <c r="N1853" t="s">
        <v>36</v>
      </c>
      <c r="O1853" t="s">
        <v>36</v>
      </c>
      <c r="P1853" t="s">
        <v>35</v>
      </c>
      <c r="Q1853" t="s">
        <v>16</v>
      </c>
      <c r="R1853">
        <v>165.10762267999999</v>
      </c>
      <c r="S1853">
        <v>71.088146385737204</v>
      </c>
      <c r="T1853">
        <v>159.38499999999999</v>
      </c>
      <c r="U1853">
        <f t="shared" si="28"/>
        <v>1.0458333333333332</v>
      </c>
      <c r="V1853">
        <v>36</v>
      </c>
      <c r="AA1853">
        <v>142</v>
      </c>
      <c r="AB1853">
        <v>81</v>
      </c>
      <c r="AC1853">
        <v>6.7</v>
      </c>
      <c r="AD1853">
        <v>172</v>
      </c>
      <c r="AE1853">
        <v>1.5550000000000002</v>
      </c>
    </row>
    <row r="1854" spans="1:31" x14ac:dyDescent="0.35">
      <c r="A1854" t="s">
        <v>15</v>
      </c>
      <c r="B1854">
        <v>5844</v>
      </c>
      <c r="C1854">
        <v>71</v>
      </c>
      <c r="D1854" t="s">
        <v>22</v>
      </c>
      <c r="E1854" t="s">
        <v>23</v>
      </c>
      <c r="F1854" t="s">
        <v>31</v>
      </c>
      <c r="G1854" s="1" t="s">
        <v>28</v>
      </c>
      <c r="H1854" t="s">
        <v>35</v>
      </c>
      <c r="I1854" t="s">
        <v>35</v>
      </c>
      <c r="J1854" t="s">
        <v>36</v>
      </c>
      <c r="K1854" t="s">
        <v>35</v>
      </c>
      <c r="L1854" t="s">
        <v>35</v>
      </c>
      <c r="M1854" t="s">
        <v>36</v>
      </c>
      <c r="N1854" t="s">
        <v>36</v>
      </c>
      <c r="O1854" t="s">
        <v>36</v>
      </c>
      <c r="P1854" t="s">
        <v>35</v>
      </c>
      <c r="Q1854" t="s">
        <v>16</v>
      </c>
      <c r="R1854">
        <v>90.718474000000001</v>
      </c>
      <c r="S1854">
        <v>39.059421091064401</v>
      </c>
      <c r="T1854">
        <v>106.68</v>
      </c>
      <c r="U1854">
        <f t="shared" si="28"/>
        <v>0.70000000000000007</v>
      </c>
      <c r="V1854">
        <v>50</v>
      </c>
      <c r="AA1854">
        <v>131</v>
      </c>
      <c r="AB1854">
        <v>81</v>
      </c>
      <c r="AC1854">
        <v>5.9</v>
      </c>
      <c r="AD1854">
        <v>148</v>
      </c>
      <c r="AE1854">
        <v>8.299999999999999E-2</v>
      </c>
    </row>
    <row r="1855" spans="1:31" x14ac:dyDescent="0.35">
      <c r="A1855" t="s">
        <v>15</v>
      </c>
      <c r="B1855">
        <v>5844</v>
      </c>
      <c r="C1855">
        <v>77</v>
      </c>
      <c r="D1855" t="s">
        <v>22</v>
      </c>
      <c r="E1855" t="s">
        <v>23</v>
      </c>
      <c r="F1855" t="s">
        <v>32</v>
      </c>
      <c r="G1855" s="1" t="s">
        <v>28</v>
      </c>
      <c r="H1855" t="s">
        <v>36</v>
      </c>
      <c r="I1855" t="s">
        <v>36</v>
      </c>
      <c r="J1855" t="s">
        <v>35</v>
      </c>
      <c r="K1855" t="s">
        <v>35</v>
      </c>
      <c r="L1855" t="s">
        <v>35</v>
      </c>
      <c r="M1855" t="s">
        <v>36</v>
      </c>
      <c r="N1855" t="s">
        <v>36</v>
      </c>
      <c r="O1855" t="s">
        <v>36</v>
      </c>
      <c r="P1855" t="s">
        <v>35</v>
      </c>
      <c r="Q1855" t="s">
        <v>16</v>
      </c>
      <c r="R1855">
        <v>82.553811339999996</v>
      </c>
      <c r="S1855">
        <v>35.544073192868602</v>
      </c>
      <c r="T1855">
        <v>105.41</v>
      </c>
      <c r="U1855">
        <f t="shared" si="28"/>
        <v>0.69166666666666665</v>
      </c>
      <c r="V1855">
        <v>34</v>
      </c>
      <c r="AA1855">
        <v>144</v>
      </c>
      <c r="AB1855">
        <v>92</v>
      </c>
      <c r="AC1855">
        <v>6.1</v>
      </c>
      <c r="AD1855">
        <v>154</v>
      </c>
      <c r="AE1855">
        <v>0.50700000000000001</v>
      </c>
    </row>
    <row r="1856" spans="1:31" x14ac:dyDescent="0.35">
      <c r="A1856" t="s">
        <v>15</v>
      </c>
      <c r="B1856">
        <v>5844</v>
      </c>
      <c r="C1856">
        <v>72</v>
      </c>
      <c r="D1856" t="s">
        <v>22</v>
      </c>
      <c r="E1856" t="s">
        <v>23</v>
      </c>
      <c r="F1856" t="s">
        <v>31</v>
      </c>
      <c r="G1856" s="1" t="s">
        <v>30</v>
      </c>
      <c r="H1856" t="s">
        <v>36</v>
      </c>
      <c r="I1856" t="s">
        <v>35</v>
      </c>
      <c r="J1856" t="s">
        <v>36</v>
      </c>
      <c r="K1856" t="s">
        <v>35</v>
      </c>
      <c r="L1856" t="s">
        <v>36</v>
      </c>
      <c r="M1856" t="s">
        <v>36</v>
      </c>
      <c r="N1856" t="s">
        <v>36</v>
      </c>
      <c r="O1856" t="s">
        <v>36</v>
      </c>
      <c r="P1856" t="s">
        <v>35</v>
      </c>
      <c r="Q1856" t="s">
        <v>16</v>
      </c>
      <c r="R1856">
        <v>71.667594460000004</v>
      </c>
      <c r="S1856">
        <v>30.856942661940899</v>
      </c>
      <c r="T1856">
        <v>95.885000000000005</v>
      </c>
      <c r="U1856">
        <f t="shared" si="28"/>
        <v>0.62916666666666665</v>
      </c>
      <c r="V1856">
        <v>41.698</v>
      </c>
      <c r="AA1856">
        <v>130</v>
      </c>
      <c r="AB1856">
        <v>73</v>
      </c>
      <c r="AC1856">
        <v>5.5</v>
      </c>
      <c r="AD1856">
        <v>162</v>
      </c>
      <c r="AE1856">
        <v>3.5999999999999997E-2</v>
      </c>
    </row>
    <row r="1857" spans="1:31" x14ac:dyDescent="0.35">
      <c r="A1857" t="s">
        <v>15</v>
      </c>
      <c r="B1857">
        <v>2191</v>
      </c>
      <c r="C1857">
        <v>73</v>
      </c>
      <c r="D1857" t="s">
        <v>22</v>
      </c>
      <c r="E1857" t="s">
        <v>26</v>
      </c>
      <c r="F1857" t="s">
        <v>31</v>
      </c>
      <c r="G1857" s="1" t="s">
        <v>29</v>
      </c>
      <c r="H1857" t="s">
        <v>35</v>
      </c>
      <c r="I1857" t="s">
        <v>35</v>
      </c>
      <c r="J1857" t="s">
        <v>35</v>
      </c>
      <c r="K1857" t="s">
        <v>36</v>
      </c>
      <c r="L1857" t="s">
        <v>35</v>
      </c>
      <c r="M1857" t="s">
        <v>36</v>
      </c>
      <c r="N1857" t="s">
        <v>36</v>
      </c>
      <c r="O1857" t="s">
        <v>36</v>
      </c>
      <c r="P1857" t="s">
        <v>35</v>
      </c>
      <c r="Q1857" t="s">
        <v>16</v>
      </c>
      <c r="R1857">
        <v>111.13013065</v>
      </c>
      <c r="S1857">
        <v>47.847790836553898</v>
      </c>
      <c r="T1857">
        <v>120.015</v>
      </c>
      <c r="U1857">
        <f t="shared" si="28"/>
        <v>0.78749999999999998</v>
      </c>
      <c r="V1857">
        <v>47</v>
      </c>
      <c r="AA1857">
        <v>148</v>
      </c>
      <c r="AB1857">
        <v>74</v>
      </c>
      <c r="AC1857">
        <v>5.6</v>
      </c>
      <c r="AD1857">
        <v>210</v>
      </c>
      <c r="AE1857">
        <v>0.16599999999999998</v>
      </c>
    </row>
    <row r="1858" spans="1:31" x14ac:dyDescent="0.35">
      <c r="A1858" t="s">
        <v>15</v>
      </c>
      <c r="B1858">
        <v>1461</v>
      </c>
      <c r="C1858">
        <v>68</v>
      </c>
      <c r="D1858" t="s">
        <v>22</v>
      </c>
      <c r="E1858" t="s">
        <v>26</v>
      </c>
      <c r="F1858" t="s">
        <v>31</v>
      </c>
      <c r="G1858" s="1" t="s">
        <v>29</v>
      </c>
      <c r="H1858" t="s">
        <v>35</v>
      </c>
      <c r="I1858" t="s">
        <v>36</v>
      </c>
      <c r="J1858" t="s">
        <v>36</v>
      </c>
      <c r="K1858" t="s">
        <v>35</v>
      </c>
      <c r="L1858" t="s">
        <v>36</v>
      </c>
      <c r="M1858" t="s">
        <v>36</v>
      </c>
      <c r="N1858" t="s">
        <v>36</v>
      </c>
      <c r="O1858" t="s">
        <v>36</v>
      </c>
      <c r="P1858" t="s">
        <v>35</v>
      </c>
      <c r="Q1858" t="s">
        <v>17</v>
      </c>
      <c r="R1858">
        <v>65.317301279999995</v>
      </c>
      <c r="S1858">
        <v>19.5297105455322</v>
      </c>
      <c r="T1858">
        <v>82.55</v>
      </c>
      <c r="U1858">
        <f t="shared" si="28"/>
        <v>0.4513888888888889</v>
      </c>
      <c r="V1858">
        <v>67</v>
      </c>
      <c r="AA1858">
        <v>145</v>
      </c>
      <c r="AB1858">
        <v>89</v>
      </c>
      <c r="AC1858">
        <v>6</v>
      </c>
      <c r="AD1858">
        <v>188</v>
      </c>
      <c r="AE1858">
        <v>4.2999999999999997E-2</v>
      </c>
    </row>
    <row r="1859" spans="1:31" x14ac:dyDescent="0.35">
      <c r="A1859" t="s">
        <v>15</v>
      </c>
      <c r="B1859">
        <v>5844</v>
      </c>
      <c r="C1859">
        <v>68</v>
      </c>
      <c r="D1859" t="s">
        <v>22</v>
      </c>
      <c r="E1859" t="s">
        <v>23</v>
      </c>
      <c r="F1859" t="s">
        <v>31</v>
      </c>
      <c r="G1859" s="1" t="s">
        <v>30</v>
      </c>
      <c r="H1859" t="s">
        <v>35</v>
      </c>
      <c r="I1859" t="s">
        <v>35</v>
      </c>
      <c r="J1859" t="s">
        <v>35</v>
      </c>
      <c r="K1859" t="s">
        <v>35</v>
      </c>
      <c r="L1859" t="s">
        <v>36</v>
      </c>
      <c r="M1859" t="s">
        <v>36</v>
      </c>
      <c r="N1859" t="s">
        <v>36</v>
      </c>
      <c r="O1859" t="s">
        <v>36</v>
      </c>
      <c r="P1859" t="s">
        <v>35</v>
      </c>
      <c r="Q1859" t="s">
        <v>16</v>
      </c>
      <c r="R1859">
        <v>79.378664749999999</v>
      </c>
      <c r="S1859">
        <v>34.176993454681401</v>
      </c>
      <c r="T1859">
        <v>97.79</v>
      </c>
      <c r="U1859">
        <f t="shared" ref="U1859:U1922" si="29">T1859/Q1859</f>
        <v>0.64166666666666672</v>
      </c>
      <c r="V1859">
        <v>45</v>
      </c>
      <c r="AA1859">
        <v>125</v>
      </c>
      <c r="AB1859">
        <v>85</v>
      </c>
      <c r="AC1859">
        <v>6.5</v>
      </c>
      <c r="AD1859">
        <v>208</v>
      </c>
      <c r="AE1859">
        <v>0.16</v>
      </c>
    </row>
    <row r="1860" spans="1:31" x14ac:dyDescent="0.35">
      <c r="A1860" t="s">
        <v>15</v>
      </c>
      <c r="B1860">
        <v>5844</v>
      </c>
      <c r="C1860">
        <v>68</v>
      </c>
      <c r="D1860" t="s">
        <v>22</v>
      </c>
      <c r="E1860" t="s">
        <v>23</v>
      </c>
      <c r="F1860" t="s">
        <v>31</v>
      </c>
      <c r="G1860" s="1" t="s">
        <v>28</v>
      </c>
      <c r="H1860" t="s">
        <v>35</v>
      </c>
      <c r="I1860" t="s">
        <v>36</v>
      </c>
      <c r="J1860" t="s">
        <v>36</v>
      </c>
      <c r="K1860" t="s">
        <v>35</v>
      </c>
      <c r="L1860" t="s">
        <v>36</v>
      </c>
      <c r="M1860" t="s">
        <v>36</v>
      </c>
      <c r="N1860" t="s">
        <v>35</v>
      </c>
      <c r="O1860" t="s">
        <v>36</v>
      </c>
      <c r="P1860" t="s">
        <v>35</v>
      </c>
      <c r="Q1860" t="s">
        <v>16</v>
      </c>
      <c r="R1860">
        <v>81.646626600000005</v>
      </c>
      <c r="S1860">
        <v>35.153478981958003</v>
      </c>
      <c r="T1860">
        <v>99.06</v>
      </c>
      <c r="U1860">
        <f t="shared" si="29"/>
        <v>0.65</v>
      </c>
      <c r="V1860">
        <v>75</v>
      </c>
      <c r="AA1860">
        <v>133</v>
      </c>
      <c r="AB1860">
        <v>76</v>
      </c>
      <c r="AC1860">
        <v>5.7</v>
      </c>
      <c r="AD1860">
        <v>218</v>
      </c>
      <c r="AE1860">
        <v>0.4</v>
      </c>
    </row>
    <row r="1861" spans="1:31" x14ac:dyDescent="0.35">
      <c r="A1861" t="s">
        <v>15</v>
      </c>
      <c r="B1861">
        <v>5844</v>
      </c>
      <c r="C1861">
        <v>66</v>
      </c>
      <c r="D1861" t="s">
        <v>52</v>
      </c>
      <c r="E1861" t="s">
        <v>24</v>
      </c>
      <c r="F1861" t="s">
        <v>32</v>
      </c>
      <c r="G1861" s="1" t="s">
        <v>28</v>
      </c>
      <c r="H1861" t="s">
        <v>35</v>
      </c>
      <c r="I1861" t="s">
        <v>36</v>
      </c>
      <c r="J1861" t="s">
        <v>35</v>
      </c>
      <c r="K1861" t="s">
        <v>36</v>
      </c>
      <c r="L1861" t="s">
        <v>36</v>
      </c>
      <c r="M1861" t="s">
        <v>36</v>
      </c>
      <c r="N1861" t="s">
        <v>36</v>
      </c>
      <c r="O1861" t="s">
        <v>36</v>
      </c>
      <c r="P1861" t="s">
        <v>35</v>
      </c>
      <c r="Q1861" t="s">
        <v>18</v>
      </c>
      <c r="R1861">
        <v>55.338269140000001</v>
      </c>
      <c r="S1861">
        <v>37.228510727420797</v>
      </c>
      <c r="T1861">
        <v>80.644999999999996</v>
      </c>
      <c r="U1861">
        <f t="shared" si="29"/>
        <v>0.66145833333333326</v>
      </c>
      <c r="V1861">
        <v>44</v>
      </c>
      <c r="AA1861">
        <v>120</v>
      </c>
      <c r="AB1861">
        <v>77</v>
      </c>
      <c r="AC1861">
        <v>7.8</v>
      </c>
      <c r="AD1861">
        <v>194</v>
      </c>
      <c r="AE1861">
        <v>0.65800000000000003</v>
      </c>
    </row>
    <row r="1862" spans="1:31" x14ac:dyDescent="0.35">
      <c r="A1862" t="s">
        <v>15</v>
      </c>
      <c r="B1862">
        <v>5844</v>
      </c>
      <c r="C1862">
        <v>68</v>
      </c>
      <c r="D1862" t="s">
        <v>52</v>
      </c>
      <c r="E1862" t="s">
        <v>23</v>
      </c>
      <c r="F1862" t="s">
        <v>32</v>
      </c>
      <c r="G1862" s="1" t="s">
        <v>29</v>
      </c>
      <c r="H1862" t="s">
        <v>36</v>
      </c>
      <c r="I1862" t="s">
        <v>36</v>
      </c>
      <c r="J1862" t="s">
        <v>36</v>
      </c>
      <c r="K1862" t="s">
        <v>35</v>
      </c>
      <c r="L1862" t="s">
        <v>35</v>
      </c>
      <c r="M1862" t="s">
        <v>36</v>
      </c>
      <c r="N1862" t="s">
        <v>36</v>
      </c>
      <c r="O1862" t="s">
        <v>36</v>
      </c>
      <c r="P1862" t="s">
        <v>36</v>
      </c>
      <c r="Q1862" t="s">
        <v>16</v>
      </c>
      <c r="R1862">
        <v>96.161582440000004</v>
      </c>
      <c r="S1862">
        <v>41.402986356528302</v>
      </c>
      <c r="T1862">
        <v>127</v>
      </c>
      <c r="U1862">
        <f t="shared" si="29"/>
        <v>0.83333333333333326</v>
      </c>
      <c r="V1862">
        <v>41</v>
      </c>
      <c r="AA1862">
        <v>116</v>
      </c>
      <c r="AB1862">
        <v>64</v>
      </c>
      <c r="AC1862">
        <v>5.9</v>
      </c>
      <c r="AD1862">
        <v>140</v>
      </c>
      <c r="AE1862">
        <v>0.35699999999999998</v>
      </c>
    </row>
    <row r="1863" spans="1:31" x14ac:dyDescent="0.35">
      <c r="A1863" t="s">
        <v>15</v>
      </c>
      <c r="B1863">
        <v>5844</v>
      </c>
      <c r="C1863">
        <v>72</v>
      </c>
      <c r="D1863" t="s">
        <v>52</v>
      </c>
      <c r="E1863" t="s">
        <v>23</v>
      </c>
      <c r="F1863" t="s">
        <v>32</v>
      </c>
      <c r="G1863" s="1" t="s">
        <v>29</v>
      </c>
      <c r="H1863" t="s">
        <v>36</v>
      </c>
      <c r="I1863" t="s">
        <v>36</v>
      </c>
      <c r="J1863" t="s">
        <v>35</v>
      </c>
      <c r="K1863" t="s">
        <v>36</v>
      </c>
      <c r="L1863" t="s">
        <v>36</v>
      </c>
      <c r="M1863" t="s">
        <v>35</v>
      </c>
      <c r="N1863" t="s">
        <v>35</v>
      </c>
      <c r="O1863" t="s">
        <v>36</v>
      </c>
      <c r="P1863" t="s">
        <v>35</v>
      </c>
      <c r="Q1863" t="s">
        <v>16</v>
      </c>
      <c r="R1863">
        <v>79.378664749999999</v>
      </c>
      <c r="S1863">
        <v>34.176993454681401</v>
      </c>
      <c r="T1863">
        <v>109.22</v>
      </c>
      <c r="U1863">
        <f t="shared" si="29"/>
        <v>0.71666666666666667</v>
      </c>
      <c r="V1863">
        <v>53</v>
      </c>
      <c r="AA1863">
        <v>138</v>
      </c>
      <c r="AB1863">
        <v>65</v>
      </c>
      <c r="AC1863">
        <v>6.1</v>
      </c>
      <c r="AD1863">
        <v>203</v>
      </c>
      <c r="AE1863">
        <v>5.6999999999999995E-2</v>
      </c>
    </row>
    <row r="1864" spans="1:31" x14ac:dyDescent="0.35">
      <c r="A1864" t="s">
        <v>15</v>
      </c>
      <c r="B1864">
        <v>5844</v>
      </c>
      <c r="C1864">
        <v>69</v>
      </c>
      <c r="D1864" t="s">
        <v>52</v>
      </c>
      <c r="E1864" t="s">
        <v>26</v>
      </c>
      <c r="F1864" t="s">
        <v>32</v>
      </c>
      <c r="G1864" s="1" t="s">
        <v>28</v>
      </c>
      <c r="H1864" t="s">
        <v>36</v>
      </c>
      <c r="I1864" t="s">
        <v>35</v>
      </c>
      <c r="J1864" t="s">
        <v>36</v>
      </c>
      <c r="K1864" t="s">
        <v>36</v>
      </c>
      <c r="L1864" t="s">
        <v>36</v>
      </c>
      <c r="M1864" t="s">
        <v>36</v>
      </c>
      <c r="N1864" t="s">
        <v>36</v>
      </c>
      <c r="O1864" t="s">
        <v>35</v>
      </c>
      <c r="P1864" t="s">
        <v>36</v>
      </c>
      <c r="Q1864" t="s">
        <v>16</v>
      </c>
      <c r="R1864">
        <v>116.11964672000001</v>
      </c>
      <c r="S1864">
        <v>49.996058996562397</v>
      </c>
      <c r="T1864">
        <v>101.6</v>
      </c>
      <c r="U1864">
        <f t="shared" si="29"/>
        <v>0.66666666666666663</v>
      </c>
      <c r="V1864">
        <v>69</v>
      </c>
      <c r="AA1864">
        <v>120</v>
      </c>
      <c r="AB1864">
        <v>72</v>
      </c>
      <c r="AC1864">
        <v>5.8</v>
      </c>
      <c r="AD1864">
        <v>203</v>
      </c>
      <c r="AE1864">
        <v>0.22700000000000001</v>
      </c>
    </row>
    <row r="1865" spans="1:31" x14ac:dyDescent="0.35">
      <c r="A1865" t="s">
        <v>19</v>
      </c>
      <c r="B1865">
        <v>882</v>
      </c>
      <c r="C1865">
        <v>74</v>
      </c>
      <c r="D1865" t="s">
        <v>22</v>
      </c>
      <c r="E1865" t="s">
        <v>23</v>
      </c>
      <c r="F1865" t="s">
        <v>31</v>
      </c>
      <c r="G1865" s="1" t="s">
        <v>30</v>
      </c>
      <c r="H1865" t="s">
        <v>35</v>
      </c>
      <c r="I1865" t="s">
        <v>35</v>
      </c>
      <c r="J1865" t="s">
        <v>36</v>
      </c>
      <c r="K1865" t="s">
        <v>36</v>
      </c>
      <c r="L1865" t="s">
        <v>36</v>
      </c>
      <c r="M1865" t="s">
        <v>35</v>
      </c>
      <c r="N1865" t="s">
        <v>36</v>
      </c>
      <c r="O1865" t="s">
        <v>36</v>
      </c>
      <c r="P1865" t="s">
        <v>35</v>
      </c>
      <c r="Q1865" t="s">
        <v>16</v>
      </c>
      <c r="R1865">
        <v>77.110702900000007</v>
      </c>
      <c r="S1865">
        <v>33.200507927404701</v>
      </c>
      <c r="T1865">
        <v>99.06</v>
      </c>
      <c r="U1865">
        <f t="shared" si="29"/>
        <v>0.65</v>
      </c>
      <c r="V1865">
        <v>39</v>
      </c>
      <c r="AA1865">
        <v>106</v>
      </c>
      <c r="AB1865">
        <v>64</v>
      </c>
      <c r="AC1865">
        <v>9.5</v>
      </c>
      <c r="AD1865">
        <v>171</v>
      </c>
      <c r="AE1865">
        <v>0.158</v>
      </c>
    </row>
    <row r="1866" spans="1:31" x14ac:dyDescent="0.35">
      <c r="A1866" t="s">
        <v>15</v>
      </c>
      <c r="B1866">
        <v>5844</v>
      </c>
      <c r="C1866">
        <v>67</v>
      </c>
      <c r="D1866" t="s">
        <v>52</v>
      </c>
      <c r="E1866" t="s">
        <v>23</v>
      </c>
      <c r="F1866" t="s">
        <v>31</v>
      </c>
      <c r="G1866" s="1" t="s">
        <v>30</v>
      </c>
      <c r="H1866" t="s">
        <v>36</v>
      </c>
      <c r="I1866" t="s">
        <v>36</v>
      </c>
      <c r="J1866" t="s">
        <v>35</v>
      </c>
      <c r="K1866" t="s">
        <v>36</v>
      </c>
      <c r="L1866" t="s">
        <v>36</v>
      </c>
      <c r="M1866" t="s">
        <v>36</v>
      </c>
      <c r="N1866" t="s">
        <v>36</v>
      </c>
      <c r="O1866" t="s">
        <v>36</v>
      </c>
      <c r="P1866" t="s">
        <v>35</v>
      </c>
      <c r="Q1866" t="s">
        <v>16</v>
      </c>
      <c r="R1866">
        <v>81.646626600000005</v>
      </c>
      <c r="S1866">
        <v>35.153478981958003</v>
      </c>
      <c r="T1866">
        <v>99.06</v>
      </c>
      <c r="U1866">
        <f t="shared" si="29"/>
        <v>0.65</v>
      </c>
      <c r="V1866">
        <v>80</v>
      </c>
      <c r="AA1866">
        <v>993</v>
      </c>
      <c r="AB1866">
        <v>999</v>
      </c>
      <c r="AC1866">
        <v>5.7</v>
      </c>
      <c r="AD1866">
        <v>172</v>
      </c>
      <c r="AE1866">
        <v>0.159</v>
      </c>
    </row>
    <row r="1867" spans="1:31" x14ac:dyDescent="0.35">
      <c r="A1867" t="s">
        <v>15</v>
      </c>
      <c r="B1867">
        <v>5844</v>
      </c>
      <c r="C1867">
        <v>72</v>
      </c>
      <c r="D1867" t="s">
        <v>52</v>
      </c>
      <c r="E1867" t="s">
        <v>24</v>
      </c>
      <c r="F1867" t="s">
        <v>31</v>
      </c>
      <c r="G1867" s="1" t="s">
        <v>28</v>
      </c>
      <c r="H1867" t="s">
        <v>36</v>
      </c>
      <c r="I1867" t="s">
        <v>36</v>
      </c>
      <c r="J1867" t="s">
        <v>35</v>
      </c>
      <c r="K1867" t="s">
        <v>35</v>
      </c>
      <c r="L1867" t="s">
        <v>36</v>
      </c>
      <c r="M1867" t="s">
        <v>36</v>
      </c>
      <c r="N1867" t="s">
        <v>36</v>
      </c>
      <c r="O1867" t="s">
        <v>36</v>
      </c>
      <c r="P1867" t="s">
        <v>35</v>
      </c>
      <c r="Q1867" t="s">
        <v>16</v>
      </c>
      <c r="R1867">
        <v>51.709530180000002</v>
      </c>
      <c r="S1867">
        <v>22.263870021906701</v>
      </c>
      <c r="T1867">
        <v>84.454999999999998</v>
      </c>
      <c r="U1867">
        <f t="shared" si="29"/>
        <v>0.55416666666666659</v>
      </c>
      <c r="V1867">
        <v>64</v>
      </c>
      <c r="AA1867">
        <v>118</v>
      </c>
      <c r="AB1867">
        <v>65</v>
      </c>
      <c r="AC1867">
        <v>5.9</v>
      </c>
      <c r="AD1867">
        <v>166</v>
      </c>
      <c r="AE1867">
        <v>6.7000000000000004E-2</v>
      </c>
    </row>
    <row r="1868" spans="1:31" x14ac:dyDescent="0.35">
      <c r="A1868" t="s">
        <v>15</v>
      </c>
      <c r="B1868">
        <v>5844</v>
      </c>
      <c r="C1868">
        <v>54</v>
      </c>
      <c r="D1868" t="s">
        <v>52</v>
      </c>
      <c r="E1868" t="s">
        <v>24</v>
      </c>
      <c r="F1868" t="s">
        <v>32</v>
      </c>
      <c r="G1868" s="1" t="s">
        <v>29</v>
      </c>
      <c r="H1868" t="s">
        <v>35</v>
      </c>
      <c r="I1868" t="s">
        <v>35</v>
      </c>
      <c r="J1868" t="s">
        <v>36</v>
      </c>
      <c r="K1868" t="s">
        <v>35</v>
      </c>
      <c r="L1868" t="s">
        <v>36</v>
      </c>
      <c r="M1868" t="s">
        <v>36</v>
      </c>
      <c r="N1868" t="s">
        <v>36</v>
      </c>
      <c r="O1868" t="s">
        <v>36</v>
      </c>
      <c r="P1868" t="s">
        <v>36</v>
      </c>
      <c r="Q1868" t="s">
        <v>16</v>
      </c>
      <c r="R1868">
        <v>72.574779199999995</v>
      </c>
      <c r="S1868">
        <v>31.247536872851501</v>
      </c>
      <c r="T1868">
        <v>116.205</v>
      </c>
      <c r="U1868">
        <f t="shared" si="29"/>
        <v>0.76249999999999996</v>
      </c>
      <c r="V1868">
        <v>78</v>
      </c>
      <c r="AA1868">
        <v>138</v>
      </c>
      <c r="AB1868">
        <v>94</v>
      </c>
      <c r="AC1868">
        <v>6</v>
      </c>
      <c r="AD1868">
        <v>249</v>
      </c>
      <c r="AE1868">
        <v>6.4000000000000001E-2</v>
      </c>
    </row>
    <row r="1869" spans="1:31" x14ac:dyDescent="0.35">
      <c r="A1869" t="s">
        <v>15</v>
      </c>
      <c r="B1869">
        <v>2191</v>
      </c>
      <c r="C1869">
        <v>67</v>
      </c>
      <c r="D1869" t="s">
        <v>52</v>
      </c>
      <c r="E1869" t="s">
        <v>26</v>
      </c>
      <c r="F1869" t="s">
        <v>31</v>
      </c>
      <c r="G1869" s="1" t="s">
        <v>28</v>
      </c>
      <c r="H1869" t="s">
        <v>35</v>
      </c>
      <c r="I1869" t="s">
        <v>36</v>
      </c>
      <c r="J1869" t="s">
        <v>35</v>
      </c>
      <c r="K1869" t="s">
        <v>35</v>
      </c>
      <c r="L1869" t="s">
        <v>35</v>
      </c>
      <c r="M1869" t="s">
        <v>35</v>
      </c>
      <c r="N1869" t="s">
        <v>35</v>
      </c>
      <c r="O1869" t="s">
        <v>25</v>
      </c>
      <c r="P1869" t="s">
        <v>35</v>
      </c>
      <c r="Q1869" t="s">
        <v>16</v>
      </c>
      <c r="R1869">
        <v>58.967008100000001</v>
      </c>
      <c r="S1869">
        <v>25.388623709191901</v>
      </c>
      <c r="T1869">
        <v>78.739999999999995</v>
      </c>
      <c r="U1869">
        <f t="shared" si="29"/>
        <v>0.51666666666666661</v>
      </c>
      <c r="V1869">
        <v>73</v>
      </c>
      <c r="AA1869">
        <v>149</v>
      </c>
      <c r="AB1869">
        <v>98</v>
      </c>
      <c r="AC1869">
        <v>5.5</v>
      </c>
      <c r="AD1869">
        <v>192</v>
      </c>
      <c r="AE1869">
        <v>0.55400000000000005</v>
      </c>
    </row>
    <row r="1870" spans="1:31" x14ac:dyDescent="0.35">
      <c r="A1870" t="s">
        <v>15</v>
      </c>
      <c r="B1870">
        <v>5844</v>
      </c>
      <c r="C1870">
        <v>74</v>
      </c>
      <c r="D1870" t="s">
        <v>52</v>
      </c>
      <c r="E1870" t="s">
        <v>24</v>
      </c>
      <c r="F1870" t="s">
        <v>31</v>
      </c>
      <c r="G1870" s="1" t="s">
        <v>28</v>
      </c>
      <c r="H1870" t="s">
        <v>35</v>
      </c>
      <c r="I1870" t="s">
        <v>35</v>
      </c>
      <c r="J1870" t="s">
        <v>35</v>
      </c>
      <c r="K1870" t="s">
        <v>35</v>
      </c>
      <c r="L1870" t="s">
        <v>36</v>
      </c>
      <c r="M1870" t="s">
        <v>36</v>
      </c>
      <c r="N1870" t="s">
        <v>36</v>
      </c>
      <c r="O1870" t="s">
        <v>36</v>
      </c>
      <c r="P1870" t="s">
        <v>35</v>
      </c>
      <c r="Q1870" t="s">
        <v>16</v>
      </c>
      <c r="R1870">
        <v>62.595747060000001</v>
      </c>
      <c r="S1870">
        <v>26.951000552834401</v>
      </c>
      <c r="T1870">
        <v>86.36</v>
      </c>
      <c r="U1870">
        <f t="shared" si="29"/>
        <v>0.56666666666666665</v>
      </c>
      <c r="V1870">
        <v>52</v>
      </c>
      <c r="AA1870">
        <v>125</v>
      </c>
      <c r="AB1870">
        <v>74</v>
      </c>
      <c r="AC1870">
        <v>5.4</v>
      </c>
      <c r="AD1870">
        <v>213</v>
      </c>
      <c r="AE1870">
        <v>0.156</v>
      </c>
    </row>
    <row r="1871" spans="1:31" x14ac:dyDescent="0.35">
      <c r="A1871" t="s">
        <v>15</v>
      </c>
      <c r="B1871">
        <v>5844</v>
      </c>
      <c r="C1871">
        <v>66</v>
      </c>
      <c r="D1871" t="s">
        <v>52</v>
      </c>
      <c r="E1871" t="s">
        <v>23</v>
      </c>
      <c r="F1871" t="s">
        <v>31</v>
      </c>
      <c r="G1871" s="1" t="s">
        <v>28</v>
      </c>
      <c r="H1871" t="s">
        <v>35</v>
      </c>
      <c r="I1871" t="s">
        <v>36</v>
      </c>
      <c r="J1871" t="s">
        <v>35</v>
      </c>
      <c r="K1871" t="s">
        <v>35</v>
      </c>
      <c r="L1871" t="s">
        <v>35</v>
      </c>
      <c r="M1871" t="s">
        <v>36</v>
      </c>
      <c r="N1871" t="s">
        <v>36</v>
      </c>
      <c r="O1871" t="s">
        <v>36</v>
      </c>
      <c r="P1871" t="s">
        <v>35</v>
      </c>
      <c r="Q1871" t="s">
        <v>16</v>
      </c>
      <c r="R1871">
        <v>59.874192839999999</v>
      </c>
      <c r="S1871">
        <v>25.7792179201025</v>
      </c>
      <c r="T1871">
        <v>84.454999999999998</v>
      </c>
      <c r="U1871">
        <f t="shared" si="29"/>
        <v>0.55416666666666659</v>
      </c>
      <c r="V1871">
        <v>46</v>
      </c>
      <c r="AA1871">
        <v>127</v>
      </c>
      <c r="AB1871">
        <v>79</v>
      </c>
      <c r="AC1871">
        <v>5.6</v>
      </c>
      <c r="AD1871">
        <v>152</v>
      </c>
      <c r="AE1871">
        <v>0.128</v>
      </c>
    </row>
    <row r="1872" spans="1:31" x14ac:dyDescent="0.35">
      <c r="A1872" t="s">
        <v>15</v>
      </c>
      <c r="B1872">
        <v>5844</v>
      </c>
      <c r="C1872">
        <v>76</v>
      </c>
      <c r="D1872" t="s">
        <v>52</v>
      </c>
      <c r="E1872" t="s">
        <v>24</v>
      </c>
      <c r="F1872" t="s">
        <v>32</v>
      </c>
      <c r="G1872" s="1" t="s">
        <v>29</v>
      </c>
      <c r="H1872" t="s">
        <v>35</v>
      </c>
      <c r="I1872" t="s">
        <v>36</v>
      </c>
      <c r="J1872" t="s">
        <v>35</v>
      </c>
      <c r="K1872" t="s">
        <v>35</v>
      </c>
      <c r="L1872" t="s">
        <v>36</v>
      </c>
      <c r="M1872" t="s">
        <v>35</v>
      </c>
      <c r="N1872" t="s">
        <v>36</v>
      </c>
      <c r="O1872" t="s">
        <v>36</v>
      </c>
      <c r="P1872" t="s">
        <v>35</v>
      </c>
      <c r="Q1872" t="s">
        <v>16</v>
      </c>
      <c r="R1872">
        <v>74.842741050000001</v>
      </c>
      <c r="S1872">
        <v>32.224022400128099</v>
      </c>
      <c r="T1872">
        <v>110.49</v>
      </c>
      <c r="U1872">
        <f t="shared" si="29"/>
        <v>0.72499999999999998</v>
      </c>
      <c r="V1872">
        <v>60</v>
      </c>
      <c r="AA1872">
        <v>115</v>
      </c>
      <c r="AB1872">
        <v>77</v>
      </c>
      <c r="AC1872">
        <v>5.3</v>
      </c>
      <c r="AD1872">
        <v>189</v>
      </c>
      <c r="AE1872">
        <v>6.7000000000000004E-2</v>
      </c>
    </row>
    <row r="1873" spans="1:31" x14ac:dyDescent="0.35">
      <c r="A1873" t="s">
        <v>15</v>
      </c>
      <c r="B1873">
        <v>5844</v>
      </c>
      <c r="C1873">
        <v>73</v>
      </c>
      <c r="D1873" t="s">
        <v>52</v>
      </c>
      <c r="E1873" t="s">
        <v>24</v>
      </c>
      <c r="F1873" t="s">
        <v>31</v>
      </c>
      <c r="G1873" s="1" t="s">
        <v>28</v>
      </c>
      <c r="H1873" t="s">
        <v>35</v>
      </c>
      <c r="I1873" t="s">
        <v>36</v>
      </c>
      <c r="J1873" t="s">
        <v>35</v>
      </c>
      <c r="K1873" t="s">
        <v>35</v>
      </c>
      <c r="L1873" t="s">
        <v>36</v>
      </c>
      <c r="M1873" t="s">
        <v>36</v>
      </c>
      <c r="N1873" t="s">
        <v>35</v>
      </c>
      <c r="O1873" t="s">
        <v>35</v>
      </c>
      <c r="P1873" t="s">
        <v>36</v>
      </c>
      <c r="Q1873" t="s">
        <v>16</v>
      </c>
      <c r="R1873">
        <v>68.946040240000002</v>
      </c>
      <c r="S1873">
        <v>29.685160029208902</v>
      </c>
      <c r="T1873">
        <v>94.614999999999995</v>
      </c>
      <c r="U1873">
        <f t="shared" si="29"/>
        <v>0.62083333333333324</v>
      </c>
      <c r="V1873">
        <v>88</v>
      </c>
      <c r="AA1873">
        <v>106</v>
      </c>
      <c r="AB1873">
        <v>70</v>
      </c>
      <c r="AC1873">
        <v>5.9</v>
      </c>
      <c r="AD1873">
        <v>153</v>
      </c>
      <c r="AE1873">
        <v>0.47899999999999998</v>
      </c>
    </row>
    <row r="1874" spans="1:31" x14ac:dyDescent="0.35">
      <c r="A1874" t="s">
        <v>15</v>
      </c>
      <c r="B1874">
        <v>5844</v>
      </c>
      <c r="C1874">
        <v>73</v>
      </c>
      <c r="D1874" t="s">
        <v>52</v>
      </c>
      <c r="E1874" t="s">
        <v>23</v>
      </c>
      <c r="F1874" t="s">
        <v>31</v>
      </c>
      <c r="G1874" s="1" t="s">
        <v>28</v>
      </c>
      <c r="H1874" t="s">
        <v>36</v>
      </c>
      <c r="I1874" t="s">
        <v>35</v>
      </c>
      <c r="J1874" t="s">
        <v>35</v>
      </c>
      <c r="K1874" t="s">
        <v>35</v>
      </c>
      <c r="L1874" t="s">
        <v>35</v>
      </c>
      <c r="M1874" t="s">
        <v>35</v>
      </c>
      <c r="N1874" t="s">
        <v>36</v>
      </c>
      <c r="O1874" t="s">
        <v>36</v>
      </c>
      <c r="P1874" t="s">
        <v>35</v>
      </c>
      <c r="Q1874" t="s">
        <v>16</v>
      </c>
      <c r="R1874">
        <v>83.460996080000001</v>
      </c>
      <c r="S1874">
        <v>35.934667403779301</v>
      </c>
      <c r="T1874">
        <v>99.694999999999993</v>
      </c>
      <c r="U1874">
        <f t="shared" si="29"/>
        <v>0.65416666666666656</v>
      </c>
      <c r="V1874">
        <v>54</v>
      </c>
      <c r="AA1874">
        <v>102</v>
      </c>
      <c r="AB1874">
        <v>73</v>
      </c>
      <c r="AC1874">
        <v>6.3</v>
      </c>
      <c r="AD1874">
        <v>161</v>
      </c>
      <c r="AE1874">
        <v>0.17399999999999999</v>
      </c>
    </row>
    <row r="1875" spans="1:31" x14ac:dyDescent="0.35">
      <c r="A1875" t="s">
        <v>15</v>
      </c>
      <c r="B1875">
        <v>5844</v>
      </c>
      <c r="C1875">
        <v>74</v>
      </c>
      <c r="D1875" t="s">
        <v>22</v>
      </c>
      <c r="E1875" t="s">
        <v>23</v>
      </c>
      <c r="F1875" t="s">
        <v>31</v>
      </c>
      <c r="G1875" s="1" t="s">
        <v>30</v>
      </c>
      <c r="H1875" t="s">
        <v>36</v>
      </c>
      <c r="I1875" t="s">
        <v>36</v>
      </c>
      <c r="J1875" t="s">
        <v>35</v>
      </c>
      <c r="K1875" t="s">
        <v>35</v>
      </c>
      <c r="L1875" t="s">
        <v>35</v>
      </c>
      <c r="M1875" t="s">
        <v>36</v>
      </c>
      <c r="N1875" t="s">
        <v>36</v>
      </c>
      <c r="O1875" t="s">
        <v>36</v>
      </c>
      <c r="P1875" t="s">
        <v>35</v>
      </c>
      <c r="Q1875" t="s">
        <v>16</v>
      </c>
      <c r="R1875">
        <v>111.13013065</v>
      </c>
      <c r="S1875">
        <v>47.847790836553898</v>
      </c>
      <c r="T1875">
        <v>124.46</v>
      </c>
      <c r="U1875">
        <f t="shared" si="29"/>
        <v>0.81666666666666654</v>
      </c>
      <c r="V1875">
        <v>45</v>
      </c>
      <c r="AA1875">
        <v>130</v>
      </c>
      <c r="AB1875">
        <v>79</v>
      </c>
      <c r="AC1875">
        <v>5.9</v>
      </c>
      <c r="AD1875">
        <v>176</v>
      </c>
      <c r="AE1875">
        <v>0.26600000000000001</v>
      </c>
    </row>
    <row r="1876" spans="1:31" x14ac:dyDescent="0.35">
      <c r="A1876" t="s">
        <v>15</v>
      </c>
      <c r="B1876">
        <v>5844</v>
      </c>
      <c r="C1876">
        <v>70</v>
      </c>
      <c r="D1876" t="s">
        <v>52</v>
      </c>
      <c r="E1876" t="s">
        <v>23</v>
      </c>
      <c r="F1876" t="s">
        <v>31</v>
      </c>
      <c r="G1876" s="1" t="s">
        <v>28</v>
      </c>
      <c r="H1876" t="s">
        <v>36</v>
      </c>
      <c r="I1876" t="s">
        <v>35</v>
      </c>
      <c r="J1876" t="s">
        <v>35</v>
      </c>
      <c r="K1876" t="s">
        <v>36</v>
      </c>
      <c r="L1876" t="s">
        <v>36</v>
      </c>
      <c r="M1876" t="s">
        <v>36</v>
      </c>
      <c r="N1876" t="s">
        <v>36</v>
      </c>
      <c r="O1876" t="s">
        <v>36</v>
      </c>
      <c r="P1876" t="s">
        <v>35</v>
      </c>
      <c r="Q1876" t="s">
        <v>16</v>
      </c>
      <c r="R1876">
        <v>63.502931799999999</v>
      </c>
      <c r="S1876">
        <v>27.3415947637451</v>
      </c>
      <c r="T1876">
        <v>87.63</v>
      </c>
      <c r="U1876">
        <f t="shared" si="29"/>
        <v>0.57499999999999996</v>
      </c>
      <c r="V1876">
        <v>64</v>
      </c>
      <c r="AA1876">
        <v>114</v>
      </c>
      <c r="AB1876">
        <v>69</v>
      </c>
      <c r="AC1876">
        <v>5.8</v>
      </c>
      <c r="AD1876">
        <v>218</v>
      </c>
      <c r="AE1876">
        <v>6.2E-2</v>
      </c>
    </row>
    <row r="1877" spans="1:31" x14ac:dyDescent="0.35">
      <c r="A1877" t="s">
        <v>15</v>
      </c>
      <c r="B1877">
        <v>5844</v>
      </c>
      <c r="C1877">
        <v>70</v>
      </c>
      <c r="D1877" t="s">
        <v>52</v>
      </c>
      <c r="E1877" t="s">
        <v>24</v>
      </c>
      <c r="F1877" t="s">
        <v>32</v>
      </c>
      <c r="G1877" s="1" t="s">
        <v>30</v>
      </c>
      <c r="H1877" t="s">
        <v>35</v>
      </c>
      <c r="I1877" t="s">
        <v>35</v>
      </c>
      <c r="J1877" t="s">
        <v>36</v>
      </c>
      <c r="K1877" t="s">
        <v>35</v>
      </c>
      <c r="L1877" t="s">
        <v>36</v>
      </c>
      <c r="M1877" t="s">
        <v>36</v>
      </c>
      <c r="N1877" t="s">
        <v>36</v>
      </c>
      <c r="O1877" t="s">
        <v>36</v>
      </c>
      <c r="P1877" t="s">
        <v>35</v>
      </c>
      <c r="Q1877" t="s">
        <v>16</v>
      </c>
      <c r="R1877">
        <v>75.296333419999996</v>
      </c>
      <c r="S1877">
        <v>32.419319505583502</v>
      </c>
      <c r="T1877">
        <v>99.06</v>
      </c>
      <c r="U1877">
        <f t="shared" si="29"/>
        <v>0.65</v>
      </c>
      <c r="V1877">
        <v>34</v>
      </c>
      <c r="AA1877">
        <v>131</v>
      </c>
      <c r="AB1877">
        <v>77</v>
      </c>
      <c r="AC1877">
        <v>5.8</v>
      </c>
      <c r="AD1877">
        <v>200</v>
      </c>
      <c r="AE1877">
        <v>0.26100000000000001</v>
      </c>
    </row>
    <row r="1878" spans="1:31" x14ac:dyDescent="0.35">
      <c r="A1878" t="s">
        <v>15</v>
      </c>
      <c r="B1878">
        <v>5844</v>
      </c>
      <c r="C1878">
        <v>78</v>
      </c>
      <c r="D1878" t="s">
        <v>22</v>
      </c>
      <c r="E1878" t="s">
        <v>23</v>
      </c>
      <c r="F1878" t="s">
        <v>32</v>
      </c>
      <c r="G1878" s="1" t="s">
        <v>28</v>
      </c>
      <c r="H1878" t="s">
        <v>36</v>
      </c>
      <c r="I1878" t="s">
        <v>35</v>
      </c>
      <c r="J1878" t="s">
        <v>36</v>
      </c>
      <c r="K1878" t="s">
        <v>36</v>
      </c>
      <c r="L1878" t="s">
        <v>36</v>
      </c>
      <c r="M1878" t="s">
        <v>35</v>
      </c>
      <c r="N1878" t="s">
        <v>35</v>
      </c>
      <c r="O1878" t="s">
        <v>36</v>
      </c>
      <c r="P1878" t="s">
        <v>35</v>
      </c>
      <c r="Q1878" t="s">
        <v>16</v>
      </c>
      <c r="R1878">
        <v>117.9340162</v>
      </c>
      <c r="S1878">
        <v>50.777247418383702</v>
      </c>
      <c r="T1878">
        <v>140.33500000000001</v>
      </c>
      <c r="U1878">
        <f t="shared" si="29"/>
        <v>0.92083333333333339</v>
      </c>
      <c r="V1878">
        <v>52</v>
      </c>
      <c r="AA1878">
        <v>127</v>
      </c>
      <c r="AB1878">
        <v>78</v>
      </c>
      <c r="AC1878">
        <v>7</v>
      </c>
      <c r="AD1878">
        <v>141</v>
      </c>
      <c r="AE1878">
        <v>0.48699999999999999</v>
      </c>
    </row>
    <row r="1879" spans="1:31" x14ac:dyDescent="0.35">
      <c r="A1879" t="s">
        <v>15</v>
      </c>
      <c r="B1879">
        <v>5844</v>
      </c>
      <c r="C1879">
        <v>47</v>
      </c>
      <c r="D1879" t="s">
        <v>52</v>
      </c>
      <c r="E1879" t="s">
        <v>26</v>
      </c>
      <c r="F1879" t="s">
        <v>32</v>
      </c>
      <c r="G1879" s="1" t="s">
        <v>28</v>
      </c>
      <c r="H1879" t="s">
        <v>35</v>
      </c>
      <c r="I1879" t="s">
        <v>36</v>
      </c>
      <c r="J1879" t="s">
        <v>36</v>
      </c>
      <c r="K1879" t="s">
        <v>36</v>
      </c>
      <c r="L1879" t="s">
        <v>36</v>
      </c>
      <c r="M1879" t="s">
        <v>36</v>
      </c>
      <c r="N1879" t="s">
        <v>36</v>
      </c>
      <c r="O1879" t="s">
        <v>36</v>
      </c>
      <c r="P1879" t="s">
        <v>36</v>
      </c>
      <c r="Q1879" t="s">
        <v>16</v>
      </c>
      <c r="R1879">
        <v>115.21246198</v>
      </c>
      <c r="S1879">
        <v>49.605464785651797</v>
      </c>
      <c r="T1879">
        <v>135.88999999999999</v>
      </c>
      <c r="U1879">
        <f t="shared" si="29"/>
        <v>0.8916666666666665</v>
      </c>
      <c r="V1879">
        <v>56</v>
      </c>
      <c r="AA1879">
        <v>132</v>
      </c>
      <c r="AB1879">
        <v>89</v>
      </c>
      <c r="AC1879">
        <v>5.0999999999999996</v>
      </c>
      <c r="AD1879">
        <v>128</v>
      </c>
      <c r="AE1879">
        <v>0.10500000000000001</v>
      </c>
    </row>
    <row r="1880" spans="1:31" x14ac:dyDescent="0.35">
      <c r="A1880" t="s">
        <v>15</v>
      </c>
      <c r="B1880">
        <v>5844</v>
      </c>
      <c r="C1880">
        <v>71</v>
      </c>
      <c r="D1880" t="s">
        <v>22</v>
      </c>
      <c r="E1880" t="s">
        <v>23</v>
      </c>
      <c r="F1880" t="s">
        <v>31</v>
      </c>
      <c r="G1880" s="1" t="s">
        <v>30</v>
      </c>
      <c r="H1880" t="s">
        <v>36</v>
      </c>
      <c r="I1880" t="s">
        <v>35</v>
      </c>
      <c r="J1880" t="s">
        <v>35</v>
      </c>
      <c r="K1880" t="s">
        <v>35</v>
      </c>
      <c r="L1880" t="s">
        <v>36</v>
      </c>
      <c r="M1880" t="s">
        <v>36</v>
      </c>
      <c r="N1880" t="s">
        <v>36</v>
      </c>
      <c r="O1880" t="s">
        <v>36</v>
      </c>
      <c r="P1880" t="s">
        <v>35</v>
      </c>
      <c r="Q1880" t="s">
        <v>17</v>
      </c>
      <c r="R1880">
        <v>92.986435850000007</v>
      </c>
      <c r="S1880">
        <v>27.802712929403501</v>
      </c>
      <c r="T1880">
        <v>99.06</v>
      </c>
      <c r="U1880">
        <f t="shared" si="29"/>
        <v>0.54166666666666674</v>
      </c>
      <c r="V1880">
        <v>37</v>
      </c>
      <c r="AA1880">
        <v>115</v>
      </c>
      <c r="AB1880">
        <v>69</v>
      </c>
      <c r="AC1880">
        <v>5.9</v>
      </c>
      <c r="AD1880">
        <v>162</v>
      </c>
      <c r="AE1880">
        <v>0.68600000000000005</v>
      </c>
    </row>
    <row r="1881" spans="1:31" x14ac:dyDescent="0.35">
      <c r="A1881" t="s">
        <v>15</v>
      </c>
      <c r="B1881">
        <v>5844</v>
      </c>
      <c r="C1881">
        <v>70</v>
      </c>
      <c r="D1881" t="s">
        <v>52</v>
      </c>
      <c r="E1881" t="s">
        <v>23</v>
      </c>
      <c r="F1881" t="s">
        <v>31</v>
      </c>
      <c r="G1881" s="1" t="s">
        <v>29</v>
      </c>
      <c r="H1881" t="s">
        <v>36</v>
      </c>
      <c r="I1881" t="s">
        <v>36</v>
      </c>
      <c r="J1881" t="s">
        <v>35</v>
      </c>
      <c r="K1881" t="s">
        <v>36</v>
      </c>
      <c r="L1881" t="s">
        <v>36</v>
      </c>
      <c r="M1881" t="s">
        <v>36</v>
      </c>
      <c r="N1881" t="s">
        <v>36</v>
      </c>
      <c r="O1881" t="s">
        <v>36</v>
      </c>
      <c r="P1881" t="s">
        <v>35</v>
      </c>
      <c r="Q1881" t="s">
        <v>16</v>
      </c>
      <c r="R1881">
        <v>88.904104520000004</v>
      </c>
      <c r="S1881">
        <v>38.278232669243103</v>
      </c>
      <c r="T1881">
        <v>106.68</v>
      </c>
      <c r="U1881">
        <f t="shared" si="29"/>
        <v>0.70000000000000007</v>
      </c>
      <c r="V1881">
        <v>46</v>
      </c>
      <c r="AA1881">
        <v>88</v>
      </c>
      <c r="AB1881">
        <v>66</v>
      </c>
      <c r="AC1881">
        <v>6.1</v>
      </c>
      <c r="AD1881">
        <v>220</v>
      </c>
      <c r="AE1881">
        <v>0.217</v>
      </c>
    </row>
    <row r="1882" spans="1:31" x14ac:dyDescent="0.35">
      <c r="A1882" t="s">
        <v>15</v>
      </c>
      <c r="B1882">
        <v>5844</v>
      </c>
      <c r="C1882">
        <v>67</v>
      </c>
      <c r="D1882" t="s">
        <v>52</v>
      </c>
      <c r="E1882" t="s">
        <v>23</v>
      </c>
      <c r="F1882" t="s">
        <v>31</v>
      </c>
      <c r="G1882" s="1" t="s">
        <v>30</v>
      </c>
      <c r="H1882" t="s">
        <v>35</v>
      </c>
      <c r="I1882" t="s">
        <v>35</v>
      </c>
      <c r="J1882" t="s">
        <v>35</v>
      </c>
      <c r="K1882" t="s">
        <v>35</v>
      </c>
      <c r="L1882" t="s">
        <v>36</v>
      </c>
      <c r="M1882" t="s">
        <v>36</v>
      </c>
      <c r="N1882" t="s">
        <v>35</v>
      </c>
      <c r="O1882" t="s">
        <v>36</v>
      </c>
      <c r="P1882" t="s">
        <v>36</v>
      </c>
      <c r="Q1882" t="s">
        <v>16</v>
      </c>
      <c r="R1882">
        <v>81.646626600000005</v>
      </c>
      <c r="S1882">
        <v>35.153478981958003</v>
      </c>
      <c r="T1882">
        <v>88.9</v>
      </c>
      <c r="U1882">
        <f t="shared" si="29"/>
        <v>0.58333333333333337</v>
      </c>
      <c r="V1882">
        <v>67</v>
      </c>
      <c r="AA1882">
        <v>95</v>
      </c>
      <c r="AB1882">
        <v>66</v>
      </c>
      <c r="AC1882">
        <v>6.1</v>
      </c>
      <c r="AD1882">
        <v>194</v>
      </c>
      <c r="AE1882">
        <v>0.45</v>
      </c>
    </row>
    <row r="1883" spans="1:31" x14ac:dyDescent="0.35">
      <c r="A1883" t="s">
        <v>15</v>
      </c>
      <c r="B1883">
        <v>5844</v>
      </c>
      <c r="C1883">
        <v>75</v>
      </c>
      <c r="D1883" t="s">
        <v>22</v>
      </c>
      <c r="E1883" t="s">
        <v>23</v>
      </c>
      <c r="F1883" t="s">
        <v>31</v>
      </c>
      <c r="G1883" s="1" t="s">
        <v>30</v>
      </c>
      <c r="H1883" t="s">
        <v>36</v>
      </c>
      <c r="I1883" t="s">
        <v>36</v>
      </c>
      <c r="J1883" t="s">
        <v>35</v>
      </c>
      <c r="K1883" t="s">
        <v>35</v>
      </c>
      <c r="L1883" t="s">
        <v>35</v>
      </c>
      <c r="M1883" t="s">
        <v>36</v>
      </c>
      <c r="N1883" t="s">
        <v>36</v>
      </c>
      <c r="O1883" t="s">
        <v>36</v>
      </c>
      <c r="P1883" t="s">
        <v>35</v>
      </c>
      <c r="Q1883" t="s">
        <v>17</v>
      </c>
      <c r="R1883">
        <v>86.182550300000003</v>
      </c>
      <c r="S1883">
        <v>25.768368080910498</v>
      </c>
      <c r="T1883">
        <v>101.6</v>
      </c>
      <c r="U1883">
        <f t="shared" si="29"/>
        <v>0.55555555555555558</v>
      </c>
      <c r="V1883">
        <v>64</v>
      </c>
      <c r="AA1883">
        <v>134</v>
      </c>
      <c r="AB1883">
        <v>87</v>
      </c>
      <c r="AC1883">
        <v>5.7</v>
      </c>
      <c r="AD1883">
        <v>221</v>
      </c>
      <c r="AE1883">
        <v>0.11000000000000001</v>
      </c>
    </row>
    <row r="1884" spans="1:31" x14ac:dyDescent="0.35">
      <c r="A1884" t="s">
        <v>15</v>
      </c>
      <c r="B1884">
        <v>5844</v>
      </c>
      <c r="C1884">
        <v>71</v>
      </c>
      <c r="D1884" t="s">
        <v>52</v>
      </c>
      <c r="E1884" t="s">
        <v>24</v>
      </c>
      <c r="F1884" s="2" t="s">
        <v>33</v>
      </c>
      <c r="G1884" s="1" t="s">
        <v>28</v>
      </c>
      <c r="H1884" t="s">
        <v>35</v>
      </c>
      <c r="I1884" t="s">
        <v>36</v>
      </c>
      <c r="J1884" t="s">
        <v>35</v>
      </c>
      <c r="K1884" t="s">
        <v>35</v>
      </c>
      <c r="L1884" t="s">
        <v>36</v>
      </c>
      <c r="M1884" t="s">
        <v>36</v>
      </c>
      <c r="N1884" t="s">
        <v>35</v>
      </c>
      <c r="O1884" t="s">
        <v>36</v>
      </c>
      <c r="P1884" t="s">
        <v>35</v>
      </c>
      <c r="Q1884" t="s">
        <v>16</v>
      </c>
      <c r="R1884">
        <v>52.163122549999997</v>
      </c>
      <c r="S1884">
        <v>22.459167127362001</v>
      </c>
      <c r="T1884">
        <v>76.2</v>
      </c>
      <c r="U1884">
        <f t="shared" si="29"/>
        <v>0.5</v>
      </c>
      <c r="V1884">
        <v>87</v>
      </c>
      <c r="AA1884">
        <v>144</v>
      </c>
      <c r="AB1884">
        <v>81</v>
      </c>
      <c r="AC1884">
        <v>5.3</v>
      </c>
      <c r="AD1884">
        <v>213</v>
      </c>
      <c r="AE1884">
        <v>2.6000000000000002E-2</v>
      </c>
    </row>
    <row r="1885" spans="1:31" x14ac:dyDescent="0.35">
      <c r="A1885" t="s">
        <v>15</v>
      </c>
      <c r="B1885">
        <v>5844</v>
      </c>
      <c r="C1885">
        <v>73</v>
      </c>
      <c r="D1885" t="s">
        <v>22</v>
      </c>
      <c r="E1885" t="s">
        <v>24</v>
      </c>
      <c r="F1885" t="s">
        <v>31</v>
      </c>
      <c r="G1885" s="1" t="s">
        <v>28</v>
      </c>
      <c r="H1885" t="s">
        <v>35</v>
      </c>
      <c r="I1885" t="s">
        <v>35</v>
      </c>
      <c r="J1885" t="s">
        <v>35</v>
      </c>
      <c r="K1885" t="s">
        <v>35</v>
      </c>
      <c r="L1885" t="s">
        <v>35</v>
      </c>
      <c r="M1885" t="s">
        <v>35</v>
      </c>
      <c r="N1885" t="s">
        <v>36</v>
      </c>
      <c r="O1885" t="s">
        <v>36</v>
      </c>
      <c r="P1885" t="s">
        <v>35</v>
      </c>
      <c r="Q1885" t="s">
        <v>17</v>
      </c>
      <c r="R1885">
        <v>86.182550300000003</v>
      </c>
      <c r="S1885">
        <v>25.768368080910498</v>
      </c>
      <c r="T1885">
        <v>105.41</v>
      </c>
      <c r="U1885">
        <f t="shared" si="29"/>
        <v>0.57638888888888884</v>
      </c>
      <c r="V1885">
        <v>55</v>
      </c>
      <c r="AA1885">
        <v>127</v>
      </c>
      <c r="AB1885">
        <v>71</v>
      </c>
      <c r="AC1885">
        <v>5.2</v>
      </c>
      <c r="AD1885">
        <v>208</v>
      </c>
      <c r="AE1885">
        <v>0.10400000000000001</v>
      </c>
    </row>
    <row r="1886" spans="1:31" x14ac:dyDescent="0.35">
      <c r="A1886" t="s">
        <v>15</v>
      </c>
      <c r="B1886">
        <v>5844</v>
      </c>
      <c r="C1886">
        <v>76</v>
      </c>
      <c r="D1886" t="s">
        <v>52</v>
      </c>
      <c r="E1886" t="s">
        <v>23</v>
      </c>
      <c r="F1886" t="s">
        <v>31</v>
      </c>
      <c r="G1886" s="1" t="s">
        <v>28</v>
      </c>
      <c r="H1886" t="s">
        <v>35</v>
      </c>
      <c r="I1886" t="s">
        <v>35</v>
      </c>
      <c r="J1886" t="s">
        <v>35</v>
      </c>
      <c r="K1886" t="s">
        <v>36</v>
      </c>
      <c r="L1886" t="s">
        <v>35</v>
      </c>
      <c r="M1886" t="s">
        <v>36</v>
      </c>
      <c r="N1886" t="s">
        <v>36</v>
      </c>
      <c r="O1886" t="s">
        <v>36</v>
      </c>
      <c r="P1886" t="s">
        <v>35</v>
      </c>
      <c r="Q1886" t="s">
        <v>16</v>
      </c>
      <c r="R1886">
        <v>63.502931799999999</v>
      </c>
      <c r="S1886">
        <v>27.3415947637451</v>
      </c>
      <c r="T1886">
        <v>85.09</v>
      </c>
      <c r="U1886">
        <f t="shared" si="29"/>
        <v>0.55833333333333335</v>
      </c>
      <c r="V1886">
        <v>63</v>
      </c>
      <c r="AA1886">
        <v>134</v>
      </c>
      <c r="AB1886">
        <v>75</v>
      </c>
      <c r="AC1886">
        <v>5</v>
      </c>
      <c r="AD1886">
        <v>136</v>
      </c>
      <c r="AE1886">
        <v>5.4000000000000006E-2</v>
      </c>
    </row>
    <row r="1887" spans="1:31" x14ac:dyDescent="0.35">
      <c r="A1887" t="s">
        <v>15</v>
      </c>
      <c r="B1887">
        <v>5844</v>
      </c>
      <c r="C1887">
        <v>68</v>
      </c>
      <c r="D1887" t="s">
        <v>22</v>
      </c>
      <c r="E1887" t="s">
        <v>23</v>
      </c>
      <c r="F1887" t="s">
        <v>31</v>
      </c>
      <c r="G1887" s="1" t="s">
        <v>28</v>
      </c>
      <c r="H1887" t="s">
        <v>36</v>
      </c>
      <c r="I1887" t="s">
        <v>35</v>
      </c>
      <c r="J1887" t="s">
        <v>35</v>
      </c>
      <c r="K1887" t="s">
        <v>35</v>
      </c>
      <c r="L1887" t="s">
        <v>36</v>
      </c>
      <c r="M1887" t="s">
        <v>36</v>
      </c>
      <c r="N1887" t="s">
        <v>36</v>
      </c>
      <c r="O1887" t="s">
        <v>36</v>
      </c>
      <c r="P1887" t="s">
        <v>35</v>
      </c>
      <c r="Q1887" t="s">
        <v>16</v>
      </c>
      <c r="R1887">
        <v>99.790321399999996</v>
      </c>
      <c r="S1887">
        <v>42.965363200170799</v>
      </c>
      <c r="T1887">
        <v>109.22</v>
      </c>
      <c r="U1887">
        <f t="shared" si="29"/>
        <v>0.71666666666666667</v>
      </c>
      <c r="V1887">
        <v>35</v>
      </c>
      <c r="AA1887">
        <v>154</v>
      </c>
      <c r="AB1887">
        <v>83</v>
      </c>
      <c r="AC1887">
        <v>5.8</v>
      </c>
      <c r="AD1887">
        <v>148</v>
      </c>
      <c r="AE1887">
        <v>0.10300000000000001</v>
      </c>
    </row>
    <row r="1888" spans="1:31" x14ac:dyDescent="0.35">
      <c r="A1888" t="s">
        <v>15</v>
      </c>
      <c r="B1888">
        <v>5844</v>
      </c>
      <c r="C1888">
        <v>68</v>
      </c>
      <c r="D1888" t="s">
        <v>52</v>
      </c>
      <c r="E1888" t="s">
        <v>23</v>
      </c>
      <c r="F1888" t="s">
        <v>31</v>
      </c>
      <c r="G1888" s="1" t="s">
        <v>28</v>
      </c>
      <c r="H1888" t="s">
        <v>35</v>
      </c>
      <c r="I1888" t="s">
        <v>35</v>
      </c>
      <c r="J1888" t="s">
        <v>35</v>
      </c>
      <c r="K1888" t="s">
        <v>36</v>
      </c>
      <c r="L1888" t="s">
        <v>36</v>
      </c>
      <c r="M1888" t="s">
        <v>36</v>
      </c>
      <c r="N1888" t="s">
        <v>36</v>
      </c>
      <c r="O1888" t="s">
        <v>36</v>
      </c>
      <c r="P1888" t="s">
        <v>35</v>
      </c>
      <c r="Q1888" t="s">
        <v>16</v>
      </c>
      <c r="R1888">
        <v>72.574779199999995</v>
      </c>
      <c r="S1888">
        <v>31.247536872851501</v>
      </c>
      <c r="T1888">
        <v>93.98</v>
      </c>
      <c r="U1888">
        <f t="shared" si="29"/>
        <v>0.6166666666666667</v>
      </c>
      <c r="V1888">
        <v>65</v>
      </c>
      <c r="AA1888">
        <v>150</v>
      </c>
      <c r="AB1888">
        <v>96</v>
      </c>
      <c r="AC1888">
        <v>5.9</v>
      </c>
      <c r="AD1888">
        <v>210</v>
      </c>
      <c r="AE1888">
        <v>0.32</v>
      </c>
    </row>
    <row r="1889" spans="1:31" x14ac:dyDescent="0.35">
      <c r="A1889" t="s">
        <v>15</v>
      </c>
      <c r="B1889">
        <v>5844</v>
      </c>
      <c r="C1889">
        <v>73</v>
      </c>
      <c r="D1889" t="s">
        <v>52</v>
      </c>
      <c r="E1889" t="s">
        <v>23</v>
      </c>
      <c r="F1889" t="s">
        <v>31</v>
      </c>
      <c r="G1889" s="1" t="s">
        <v>29</v>
      </c>
      <c r="H1889" t="s">
        <v>36</v>
      </c>
      <c r="I1889" t="s">
        <v>36</v>
      </c>
      <c r="J1889" t="s">
        <v>35</v>
      </c>
      <c r="K1889" t="s">
        <v>36</v>
      </c>
      <c r="L1889" t="s">
        <v>36</v>
      </c>
      <c r="M1889" t="s">
        <v>36</v>
      </c>
      <c r="N1889" t="s">
        <v>36</v>
      </c>
      <c r="O1889" t="s">
        <v>36</v>
      </c>
      <c r="P1889" t="s">
        <v>36</v>
      </c>
      <c r="Q1889" t="s">
        <v>16</v>
      </c>
      <c r="R1889">
        <v>71.214002089999994</v>
      </c>
      <c r="S1889">
        <v>30.661645556485599</v>
      </c>
      <c r="T1889">
        <v>97.79</v>
      </c>
      <c r="U1889">
        <f t="shared" si="29"/>
        <v>0.64166666666666672</v>
      </c>
      <c r="V1889">
        <v>65</v>
      </c>
      <c r="AA1889">
        <v>106</v>
      </c>
      <c r="AB1889">
        <v>62</v>
      </c>
      <c r="AC1889">
        <v>6.4</v>
      </c>
      <c r="AD1889">
        <v>178</v>
      </c>
      <c r="AE1889">
        <v>0.25600000000000001</v>
      </c>
    </row>
    <row r="1890" spans="1:31" x14ac:dyDescent="0.35">
      <c r="A1890" t="s">
        <v>15</v>
      </c>
      <c r="B1890">
        <v>5844</v>
      </c>
      <c r="C1890">
        <v>74</v>
      </c>
      <c r="D1890" t="s">
        <v>52</v>
      </c>
      <c r="E1890" t="s">
        <v>26</v>
      </c>
      <c r="F1890" t="s">
        <v>31</v>
      </c>
      <c r="G1890" s="1" t="s">
        <v>30</v>
      </c>
      <c r="H1890" t="s">
        <v>35</v>
      </c>
      <c r="I1890" t="s">
        <v>36</v>
      </c>
      <c r="J1890" t="s">
        <v>35</v>
      </c>
      <c r="K1890" t="s">
        <v>35</v>
      </c>
      <c r="L1890" t="s">
        <v>35</v>
      </c>
      <c r="M1890" t="s">
        <v>35</v>
      </c>
      <c r="N1890" t="s">
        <v>36</v>
      </c>
      <c r="O1890" t="s">
        <v>36</v>
      </c>
      <c r="P1890" t="s">
        <v>35</v>
      </c>
      <c r="Q1890" t="s">
        <v>16</v>
      </c>
      <c r="R1890">
        <v>117.9340162</v>
      </c>
      <c r="S1890">
        <v>50.777247418383702</v>
      </c>
      <c r="T1890">
        <v>142.24</v>
      </c>
      <c r="U1890">
        <f t="shared" si="29"/>
        <v>0.93333333333333335</v>
      </c>
      <c r="V1890">
        <v>47</v>
      </c>
      <c r="AA1890">
        <v>107</v>
      </c>
      <c r="AB1890">
        <v>66</v>
      </c>
      <c r="AC1890">
        <v>7.5</v>
      </c>
      <c r="AD1890">
        <v>175</v>
      </c>
      <c r="AE1890">
        <v>2.2809999999999997</v>
      </c>
    </row>
    <row r="1891" spans="1:31" x14ac:dyDescent="0.35">
      <c r="A1891" t="s">
        <v>15</v>
      </c>
      <c r="B1891">
        <v>5844</v>
      </c>
      <c r="C1891">
        <v>77</v>
      </c>
      <c r="D1891" t="s">
        <v>22</v>
      </c>
      <c r="E1891" t="s">
        <v>23</v>
      </c>
      <c r="F1891" t="s">
        <v>31</v>
      </c>
      <c r="G1891" s="1" t="s">
        <v>28</v>
      </c>
      <c r="H1891" t="s">
        <v>35</v>
      </c>
      <c r="I1891" t="s">
        <v>35</v>
      </c>
      <c r="J1891" t="s">
        <v>35</v>
      </c>
      <c r="K1891" t="s">
        <v>35</v>
      </c>
      <c r="L1891" t="s">
        <v>36</v>
      </c>
      <c r="M1891" t="s">
        <v>36</v>
      </c>
      <c r="N1891" t="s">
        <v>36</v>
      </c>
      <c r="O1891" t="s">
        <v>36</v>
      </c>
      <c r="P1891" t="s">
        <v>35</v>
      </c>
      <c r="Q1891" t="s">
        <v>16</v>
      </c>
      <c r="R1891">
        <v>79.378664749999999</v>
      </c>
      <c r="S1891">
        <v>34.176993454681401</v>
      </c>
      <c r="T1891">
        <v>102.235</v>
      </c>
      <c r="U1891">
        <f t="shared" si="29"/>
        <v>0.67083333333333328</v>
      </c>
      <c r="V1891">
        <v>56</v>
      </c>
      <c r="AA1891">
        <v>129</v>
      </c>
      <c r="AB1891">
        <v>74</v>
      </c>
      <c r="AC1891">
        <v>5.8</v>
      </c>
      <c r="AD1891">
        <v>167</v>
      </c>
      <c r="AE1891">
        <v>6.4000000000000001E-2</v>
      </c>
    </row>
    <row r="1892" spans="1:31" x14ac:dyDescent="0.35">
      <c r="A1892" t="s">
        <v>19</v>
      </c>
      <c r="B1892">
        <v>1430</v>
      </c>
      <c r="C1892">
        <v>73</v>
      </c>
      <c r="D1892" t="s">
        <v>52</v>
      </c>
      <c r="E1892" t="s">
        <v>26</v>
      </c>
      <c r="F1892" t="s">
        <v>31</v>
      </c>
      <c r="G1892" s="1" t="s">
        <v>27</v>
      </c>
      <c r="H1892" t="s">
        <v>35</v>
      </c>
      <c r="I1892" t="s">
        <v>36</v>
      </c>
      <c r="J1892" t="s">
        <v>36</v>
      </c>
      <c r="K1892" t="s">
        <v>35</v>
      </c>
      <c r="L1892" t="s">
        <v>36</v>
      </c>
      <c r="M1892" t="s">
        <v>36</v>
      </c>
      <c r="N1892" t="s">
        <v>36</v>
      </c>
      <c r="O1892" t="s">
        <v>36</v>
      </c>
      <c r="P1892" t="s">
        <v>36</v>
      </c>
      <c r="Q1892" t="s">
        <v>18</v>
      </c>
      <c r="R1892">
        <v>54.884676769999999</v>
      </c>
      <c r="S1892">
        <v>36.923359000146803</v>
      </c>
      <c r="T1892">
        <v>96.52</v>
      </c>
      <c r="U1892">
        <f t="shared" si="29"/>
        <v>0.79166666666666663</v>
      </c>
      <c r="V1892">
        <v>56</v>
      </c>
      <c r="AA1892">
        <v>101</v>
      </c>
      <c r="AB1892">
        <v>64</v>
      </c>
      <c r="AC1892">
        <v>6.1</v>
      </c>
      <c r="AD1892">
        <v>204</v>
      </c>
      <c r="AE1892">
        <v>0.27500000000000002</v>
      </c>
    </row>
    <row r="1893" spans="1:31" x14ac:dyDescent="0.35">
      <c r="A1893" t="s">
        <v>15</v>
      </c>
      <c r="B1893">
        <v>730</v>
      </c>
      <c r="C1893">
        <v>76</v>
      </c>
      <c r="D1893" t="s">
        <v>22</v>
      </c>
      <c r="E1893" t="s">
        <v>23</v>
      </c>
      <c r="F1893" t="s">
        <v>31</v>
      </c>
      <c r="G1893" s="1" t="s">
        <v>28</v>
      </c>
      <c r="H1893" t="s">
        <v>35</v>
      </c>
      <c r="I1893" t="s">
        <v>36</v>
      </c>
      <c r="J1893" t="s">
        <v>35</v>
      </c>
      <c r="K1893" t="s">
        <v>35</v>
      </c>
      <c r="L1893" t="s">
        <v>36</v>
      </c>
      <c r="M1893" t="s">
        <v>36</v>
      </c>
      <c r="N1893" t="s">
        <v>35</v>
      </c>
      <c r="O1893" t="s">
        <v>36</v>
      </c>
      <c r="P1893" t="s">
        <v>35</v>
      </c>
      <c r="Q1893" t="s">
        <v>16</v>
      </c>
      <c r="R1893">
        <v>77.110702900000007</v>
      </c>
      <c r="S1893">
        <v>33.200507927404701</v>
      </c>
      <c r="T1893">
        <v>107.95</v>
      </c>
      <c r="U1893">
        <f t="shared" si="29"/>
        <v>0.70833333333333337</v>
      </c>
      <c r="V1893">
        <v>68</v>
      </c>
      <c r="AA1893">
        <v>121</v>
      </c>
      <c r="AB1893">
        <v>58</v>
      </c>
      <c r="AC1893">
        <v>5.9</v>
      </c>
      <c r="AD1893">
        <v>140</v>
      </c>
      <c r="AE1893">
        <v>0.89800000000000002</v>
      </c>
    </row>
    <row r="1894" spans="1:31" x14ac:dyDescent="0.35">
      <c r="A1894" t="s">
        <v>15</v>
      </c>
      <c r="B1894">
        <v>5844</v>
      </c>
      <c r="C1894">
        <v>74</v>
      </c>
      <c r="D1894" t="s">
        <v>52</v>
      </c>
      <c r="E1894" t="s">
        <v>23</v>
      </c>
      <c r="F1894" t="s">
        <v>31</v>
      </c>
      <c r="G1894" s="1" t="s">
        <v>28</v>
      </c>
      <c r="H1894" t="s">
        <v>36</v>
      </c>
      <c r="I1894" t="s">
        <v>35</v>
      </c>
      <c r="J1894" t="s">
        <v>36</v>
      </c>
      <c r="K1894" t="s">
        <v>36</v>
      </c>
      <c r="L1894" t="s">
        <v>36</v>
      </c>
      <c r="M1894" t="s">
        <v>36</v>
      </c>
      <c r="N1894" t="s">
        <v>36</v>
      </c>
      <c r="O1894" t="s">
        <v>36</v>
      </c>
      <c r="P1894" t="s">
        <v>36</v>
      </c>
      <c r="Q1894" t="s">
        <v>16</v>
      </c>
      <c r="R1894">
        <v>62.142154689999998</v>
      </c>
      <c r="S1894">
        <v>26.755703447379101</v>
      </c>
      <c r="T1894">
        <v>81.28</v>
      </c>
      <c r="U1894">
        <f t="shared" si="29"/>
        <v>0.53333333333333333</v>
      </c>
      <c r="V1894">
        <v>38.83</v>
      </c>
      <c r="AA1894">
        <v>118</v>
      </c>
      <c r="AB1894">
        <v>72</v>
      </c>
      <c r="AC1894">
        <v>5.9</v>
      </c>
      <c r="AD1894">
        <v>152</v>
      </c>
      <c r="AE1894">
        <v>0.94900000000000007</v>
      </c>
    </row>
    <row r="1895" spans="1:31" x14ac:dyDescent="0.35">
      <c r="A1895" t="s">
        <v>15</v>
      </c>
      <c r="B1895">
        <v>5844</v>
      </c>
      <c r="C1895">
        <v>69</v>
      </c>
      <c r="D1895" t="s">
        <v>22</v>
      </c>
      <c r="E1895" t="s">
        <v>23</v>
      </c>
      <c r="F1895" t="s">
        <v>31</v>
      </c>
      <c r="G1895" s="1" t="s">
        <v>28</v>
      </c>
      <c r="H1895" t="s">
        <v>36</v>
      </c>
      <c r="I1895" t="s">
        <v>36</v>
      </c>
      <c r="J1895" t="s">
        <v>35</v>
      </c>
      <c r="K1895" t="s">
        <v>35</v>
      </c>
      <c r="L1895" t="s">
        <v>35</v>
      </c>
      <c r="M1895" t="s">
        <v>36</v>
      </c>
      <c r="N1895" t="s">
        <v>36</v>
      </c>
      <c r="O1895" t="s">
        <v>36</v>
      </c>
      <c r="P1895" t="s">
        <v>35</v>
      </c>
      <c r="Q1895" t="s">
        <v>17</v>
      </c>
      <c r="R1895">
        <v>81.646626600000005</v>
      </c>
      <c r="S1895">
        <v>24.412138181915299</v>
      </c>
      <c r="T1895">
        <v>101.6</v>
      </c>
      <c r="U1895">
        <f t="shared" si="29"/>
        <v>0.55555555555555558</v>
      </c>
      <c r="V1895">
        <v>36</v>
      </c>
      <c r="AA1895">
        <v>129</v>
      </c>
      <c r="AB1895">
        <v>79</v>
      </c>
      <c r="AC1895">
        <v>5.0999999999999996</v>
      </c>
      <c r="AD1895">
        <v>153</v>
      </c>
      <c r="AE1895">
        <v>0.10600000000000001</v>
      </c>
    </row>
    <row r="1896" spans="1:31" x14ac:dyDescent="0.35">
      <c r="A1896" t="s">
        <v>15</v>
      </c>
      <c r="B1896">
        <v>5844</v>
      </c>
      <c r="C1896">
        <v>71</v>
      </c>
      <c r="D1896" t="s">
        <v>22</v>
      </c>
      <c r="E1896" t="s">
        <v>23</v>
      </c>
      <c r="F1896" t="s">
        <v>31</v>
      </c>
      <c r="G1896" s="1" t="s">
        <v>30</v>
      </c>
      <c r="H1896" t="s">
        <v>36</v>
      </c>
      <c r="I1896" t="s">
        <v>36</v>
      </c>
      <c r="J1896" t="s">
        <v>35</v>
      </c>
      <c r="K1896" t="s">
        <v>35</v>
      </c>
      <c r="L1896" t="s">
        <v>35</v>
      </c>
      <c r="M1896" t="s">
        <v>36</v>
      </c>
      <c r="N1896" t="s">
        <v>36</v>
      </c>
      <c r="O1896" t="s">
        <v>36</v>
      </c>
      <c r="P1896" t="s">
        <v>35</v>
      </c>
      <c r="Q1896" t="s">
        <v>16</v>
      </c>
      <c r="R1896">
        <v>97.522359550000004</v>
      </c>
      <c r="S1896">
        <v>41.988877672894198</v>
      </c>
      <c r="T1896">
        <v>105.41</v>
      </c>
      <c r="U1896">
        <f t="shared" si="29"/>
        <v>0.69166666666666665</v>
      </c>
      <c r="V1896">
        <v>44</v>
      </c>
      <c r="AA1896">
        <v>156</v>
      </c>
      <c r="AB1896">
        <v>99</v>
      </c>
      <c r="AC1896">
        <v>6.9</v>
      </c>
      <c r="AD1896">
        <v>211</v>
      </c>
      <c r="AE1896">
        <v>0.67100000000000004</v>
      </c>
    </row>
    <row r="1897" spans="1:31" x14ac:dyDescent="0.35">
      <c r="A1897" t="s">
        <v>15</v>
      </c>
      <c r="B1897">
        <v>5844</v>
      </c>
      <c r="C1897">
        <v>73</v>
      </c>
      <c r="D1897" t="s">
        <v>52</v>
      </c>
      <c r="E1897" t="s">
        <v>23</v>
      </c>
      <c r="F1897" t="s">
        <v>31</v>
      </c>
      <c r="G1897" s="1" t="s">
        <v>28</v>
      </c>
      <c r="H1897" t="s">
        <v>36</v>
      </c>
      <c r="I1897" t="s">
        <v>36</v>
      </c>
      <c r="J1897" t="s">
        <v>35</v>
      </c>
      <c r="K1897" t="s">
        <v>35</v>
      </c>
      <c r="L1897" t="s">
        <v>36</v>
      </c>
      <c r="M1897" t="s">
        <v>35</v>
      </c>
      <c r="N1897" t="s">
        <v>36</v>
      </c>
      <c r="O1897" t="s">
        <v>36</v>
      </c>
      <c r="P1897" t="s">
        <v>35</v>
      </c>
      <c r="Q1897" t="s">
        <v>16</v>
      </c>
      <c r="R1897">
        <v>71.667594460000004</v>
      </c>
      <c r="S1897">
        <v>30.856942661940899</v>
      </c>
      <c r="T1897">
        <v>97.79</v>
      </c>
      <c r="U1897">
        <f t="shared" si="29"/>
        <v>0.64166666666666672</v>
      </c>
      <c r="V1897">
        <v>57</v>
      </c>
      <c r="AA1897">
        <v>108</v>
      </c>
      <c r="AB1897">
        <v>64</v>
      </c>
      <c r="AC1897">
        <v>6.3</v>
      </c>
      <c r="AD1897">
        <v>147</v>
      </c>
      <c r="AE1897">
        <v>0.67400000000000004</v>
      </c>
    </row>
    <row r="1898" spans="1:31" x14ac:dyDescent="0.35">
      <c r="A1898" t="s">
        <v>15</v>
      </c>
      <c r="B1898">
        <v>5844</v>
      </c>
      <c r="C1898">
        <v>77</v>
      </c>
      <c r="D1898" t="s">
        <v>52</v>
      </c>
      <c r="E1898" t="s">
        <v>24</v>
      </c>
      <c r="F1898" t="s">
        <v>31</v>
      </c>
      <c r="G1898" s="1" t="s">
        <v>29</v>
      </c>
      <c r="H1898" t="s">
        <v>36</v>
      </c>
      <c r="I1898" t="s">
        <v>36</v>
      </c>
      <c r="J1898" t="s">
        <v>36</v>
      </c>
      <c r="K1898" t="s">
        <v>36</v>
      </c>
      <c r="L1898" t="s">
        <v>36</v>
      </c>
      <c r="M1898" t="s">
        <v>36</v>
      </c>
      <c r="N1898" t="s">
        <v>36</v>
      </c>
      <c r="O1898" t="s">
        <v>36</v>
      </c>
      <c r="P1898" t="s">
        <v>35</v>
      </c>
      <c r="Q1898" t="s">
        <v>16</v>
      </c>
      <c r="R1898">
        <v>70.306817350000003</v>
      </c>
      <c r="S1898">
        <v>30.2710513455749</v>
      </c>
      <c r="T1898">
        <v>99.06</v>
      </c>
      <c r="U1898">
        <f t="shared" si="29"/>
        <v>0.65</v>
      </c>
      <c r="V1898">
        <v>40</v>
      </c>
      <c r="AA1898">
        <v>105</v>
      </c>
      <c r="AB1898">
        <v>74</v>
      </c>
      <c r="AC1898">
        <v>5.6</v>
      </c>
      <c r="AD1898">
        <v>239</v>
      </c>
      <c r="AE1898">
        <v>0.10100000000000001</v>
      </c>
    </row>
    <row r="1899" spans="1:31" x14ac:dyDescent="0.35">
      <c r="A1899" t="s">
        <v>15</v>
      </c>
      <c r="B1899">
        <v>5844</v>
      </c>
      <c r="C1899">
        <v>76</v>
      </c>
      <c r="D1899" t="s">
        <v>22</v>
      </c>
      <c r="E1899" t="s">
        <v>23</v>
      </c>
      <c r="F1899" t="s">
        <v>31</v>
      </c>
      <c r="G1899" s="1" t="s">
        <v>30</v>
      </c>
      <c r="H1899" t="s">
        <v>35</v>
      </c>
      <c r="I1899" t="s">
        <v>35</v>
      </c>
      <c r="J1899" t="s">
        <v>35</v>
      </c>
      <c r="K1899" t="s">
        <v>35</v>
      </c>
      <c r="L1899" t="s">
        <v>35</v>
      </c>
      <c r="M1899" t="s">
        <v>25</v>
      </c>
      <c r="N1899" t="s">
        <v>36</v>
      </c>
      <c r="O1899" t="s">
        <v>36</v>
      </c>
      <c r="P1899" t="s">
        <v>35</v>
      </c>
      <c r="Q1899" t="s">
        <v>17</v>
      </c>
      <c r="R1899">
        <v>120.20197804999999</v>
      </c>
      <c r="S1899">
        <v>35.940092323375197</v>
      </c>
      <c r="T1899">
        <v>123.19</v>
      </c>
      <c r="U1899">
        <f t="shared" si="29"/>
        <v>0.67361111111111116</v>
      </c>
      <c r="V1899">
        <v>62</v>
      </c>
      <c r="AA1899">
        <v>130</v>
      </c>
      <c r="AB1899">
        <v>75</v>
      </c>
      <c r="AC1899">
        <v>6.5</v>
      </c>
      <c r="AD1899">
        <v>214</v>
      </c>
      <c r="AE1899">
        <v>8.199999999999999E-2</v>
      </c>
    </row>
    <row r="1900" spans="1:31" x14ac:dyDescent="0.35">
      <c r="A1900" t="s">
        <v>15</v>
      </c>
      <c r="B1900">
        <v>5844</v>
      </c>
      <c r="C1900">
        <v>78</v>
      </c>
      <c r="D1900" t="s">
        <v>22</v>
      </c>
      <c r="E1900" t="s">
        <v>24</v>
      </c>
      <c r="F1900" t="s">
        <v>31</v>
      </c>
      <c r="G1900" s="1" t="s">
        <v>28</v>
      </c>
      <c r="H1900" t="s">
        <v>35</v>
      </c>
      <c r="I1900" t="s">
        <v>36</v>
      </c>
      <c r="J1900" t="s">
        <v>35</v>
      </c>
      <c r="K1900" t="s">
        <v>36</v>
      </c>
      <c r="L1900" t="s">
        <v>36</v>
      </c>
      <c r="M1900" t="s">
        <v>36</v>
      </c>
      <c r="N1900" t="s">
        <v>36</v>
      </c>
      <c r="O1900" t="s">
        <v>36</v>
      </c>
      <c r="P1900" t="s">
        <v>35</v>
      </c>
      <c r="Q1900" t="s">
        <v>16</v>
      </c>
      <c r="R1900">
        <v>81.646626600000005</v>
      </c>
      <c r="S1900">
        <v>35.153478981958003</v>
      </c>
      <c r="T1900">
        <v>100.965</v>
      </c>
      <c r="U1900">
        <f t="shared" si="29"/>
        <v>0.66249999999999998</v>
      </c>
      <c r="V1900">
        <v>59</v>
      </c>
      <c r="AA1900">
        <v>117</v>
      </c>
      <c r="AB1900">
        <v>70</v>
      </c>
      <c r="AC1900">
        <v>6.4</v>
      </c>
      <c r="AD1900">
        <v>172</v>
      </c>
      <c r="AE1900">
        <v>3.1E-2</v>
      </c>
    </row>
    <row r="1901" spans="1:31" x14ac:dyDescent="0.35">
      <c r="A1901" t="s">
        <v>15</v>
      </c>
      <c r="B1901">
        <v>5844</v>
      </c>
      <c r="C1901">
        <v>78</v>
      </c>
      <c r="D1901" t="s">
        <v>22</v>
      </c>
      <c r="E1901" t="s">
        <v>23</v>
      </c>
      <c r="F1901" t="s">
        <v>31</v>
      </c>
      <c r="G1901" s="1" t="s">
        <v>28</v>
      </c>
      <c r="H1901" t="s">
        <v>35</v>
      </c>
      <c r="I1901" t="s">
        <v>36</v>
      </c>
      <c r="J1901" t="s">
        <v>35</v>
      </c>
      <c r="K1901" t="s">
        <v>35</v>
      </c>
      <c r="L1901" t="s">
        <v>36</v>
      </c>
      <c r="M1901" t="s">
        <v>36</v>
      </c>
      <c r="N1901" t="s">
        <v>36</v>
      </c>
      <c r="O1901" t="s">
        <v>36</v>
      </c>
      <c r="P1901" t="s">
        <v>35</v>
      </c>
      <c r="Q1901" t="s">
        <v>17</v>
      </c>
      <c r="R1901">
        <v>85.275365559999997</v>
      </c>
      <c r="S1901">
        <v>25.497122101111501</v>
      </c>
      <c r="T1901">
        <v>96.52</v>
      </c>
      <c r="U1901">
        <f t="shared" si="29"/>
        <v>0.52777777777777779</v>
      </c>
      <c r="V1901">
        <v>72</v>
      </c>
      <c r="AA1901">
        <v>172</v>
      </c>
      <c r="AB1901">
        <v>108</v>
      </c>
      <c r="AC1901">
        <v>5.8</v>
      </c>
      <c r="AD1901">
        <v>163</v>
      </c>
      <c r="AE1901">
        <v>0.24300000000000002</v>
      </c>
    </row>
    <row r="1902" spans="1:31" x14ac:dyDescent="0.35">
      <c r="A1902" t="s">
        <v>15</v>
      </c>
      <c r="B1902">
        <v>5844</v>
      </c>
      <c r="C1902">
        <v>73</v>
      </c>
      <c r="D1902" t="s">
        <v>22</v>
      </c>
      <c r="E1902" t="s">
        <v>23</v>
      </c>
      <c r="F1902" t="s">
        <v>31</v>
      </c>
      <c r="G1902" s="1" t="s">
        <v>30</v>
      </c>
      <c r="H1902" t="s">
        <v>35</v>
      </c>
      <c r="I1902" t="s">
        <v>36</v>
      </c>
      <c r="J1902" t="s">
        <v>36</v>
      </c>
      <c r="K1902" t="s">
        <v>35</v>
      </c>
      <c r="L1902" t="s">
        <v>35</v>
      </c>
      <c r="M1902" t="s">
        <v>36</v>
      </c>
      <c r="N1902" t="s">
        <v>35</v>
      </c>
      <c r="O1902" t="s">
        <v>36</v>
      </c>
      <c r="P1902" t="s">
        <v>35</v>
      </c>
      <c r="Q1902" t="s">
        <v>16</v>
      </c>
      <c r="R1902">
        <v>90.718474000000001</v>
      </c>
      <c r="S1902">
        <v>39.059421091064401</v>
      </c>
      <c r="T1902">
        <v>109.22</v>
      </c>
      <c r="U1902">
        <f t="shared" si="29"/>
        <v>0.71666666666666667</v>
      </c>
      <c r="V1902">
        <v>32</v>
      </c>
      <c r="AA1902">
        <v>128</v>
      </c>
      <c r="AB1902">
        <v>70</v>
      </c>
      <c r="AC1902">
        <v>6.1</v>
      </c>
      <c r="AD1902">
        <v>138</v>
      </c>
      <c r="AE1902">
        <v>6.2E-2</v>
      </c>
    </row>
    <row r="1903" spans="1:31" x14ac:dyDescent="0.35">
      <c r="A1903" t="s">
        <v>15</v>
      </c>
      <c r="B1903">
        <v>5844</v>
      </c>
      <c r="C1903">
        <v>73</v>
      </c>
      <c r="D1903" t="s">
        <v>52</v>
      </c>
      <c r="E1903" t="s">
        <v>23</v>
      </c>
      <c r="F1903" t="s">
        <v>31</v>
      </c>
      <c r="G1903" s="1" t="s">
        <v>28</v>
      </c>
      <c r="H1903" t="s">
        <v>35</v>
      </c>
      <c r="I1903" t="s">
        <v>35</v>
      </c>
      <c r="J1903" t="s">
        <v>35</v>
      </c>
      <c r="K1903" t="s">
        <v>35</v>
      </c>
      <c r="L1903" t="s">
        <v>36</v>
      </c>
      <c r="M1903" t="s">
        <v>36</v>
      </c>
      <c r="N1903" t="s">
        <v>36</v>
      </c>
      <c r="O1903" t="s">
        <v>36</v>
      </c>
      <c r="P1903" t="s">
        <v>35</v>
      </c>
      <c r="Q1903" t="s">
        <v>16</v>
      </c>
      <c r="R1903">
        <v>61.23496995</v>
      </c>
      <c r="S1903">
        <v>26.365109236468498</v>
      </c>
      <c r="T1903">
        <v>92.71</v>
      </c>
      <c r="U1903">
        <f t="shared" si="29"/>
        <v>0.60833333333333328</v>
      </c>
      <c r="V1903">
        <v>63</v>
      </c>
      <c r="AA1903">
        <v>152</v>
      </c>
      <c r="AB1903">
        <v>82</v>
      </c>
      <c r="AC1903">
        <v>5.7</v>
      </c>
      <c r="AD1903">
        <v>184</v>
      </c>
      <c r="AE1903">
        <v>2.4E-2</v>
      </c>
    </row>
    <row r="1904" spans="1:31" x14ac:dyDescent="0.35">
      <c r="A1904" t="s">
        <v>15</v>
      </c>
      <c r="B1904">
        <v>5844</v>
      </c>
      <c r="C1904">
        <v>68</v>
      </c>
      <c r="D1904" t="s">
        <v>52</v>
      </c>
      <c r="E1904" t="s">
        <v>23</v>
      </c>
      <c r="F1904" t="s">
        <v>31</v>
      </c>
      <c r="G1904" s="1" t="s">
        <v>28</v>
      </c>
      <c r="H1904" t="s">
        <v>36</v>
      </c>
      <c r="I1904" t="s">
        <v>35</v>
      </c>
      <c r="J1904" t="s">
        <v>35</v>
      </c>
      <c r="K1904" t="s">
        <v>35</v>
      </c>
      <c r="L1904" t="s">
        <v>35</v>
      </c>
      <c r="M1904" t="s">
        <v>36</v>
      </c>
      <c r="N1904" t="s">
        <v>36</v>
      </c>
      <c r="O1904" t="s">
        <v>36</v>
      </c>
      <c r="P1904" t="s">
        <v>35</v>
      </c>
      <c r="Q1904" t="s">
        <v>16</v>
      </c>
      <c r="R1904">
        <v>68.492447870000007</v>
      </c>
      <c r="S1904">
        <v>29.489862923753599</v>
      </c>
      <c r="T1904">
        <v>88.265000000000001</v>
      </c>
      <c r="U1904">
        <f t="shared" si="29"/>
        <v>0.57916666666666661</v>
      </c>
      <c r="V1904">
        <v>69</v>
      </c>
      <c r="AA1904">
        <v>117</v>
      </c>
      <c r="AB1904">
        <v>73</v>
      </c>
      <c r="AC1904">
        <v>5.7</v>
      </c>
      <c r="AD1904">
        <v>209</v>
      </c>
      <c r="AE1904">
        <v>0.14399999999999999</v>
      </c>
    </row>
    <row r="1905" spans="1:31" x14ac:dyDescent="0.35">
      <c r="A1905" t="s">
        <v>19</v>
      </c>
      <c r="B1905">
        <v>1492</v>
      </c>
      <c r="C1905">
        <v>73</v>
      </c>
      <c r="D1905" t="s">
        <v>22</v>
      </c>
      <c r="E1905" t="s">
        <v>23</v>
      </c>
      <c r="F1905" t="s">
        <v>31</v>
      </c>
      <c r="G1905" s="1" t="s">
        <v>28</v>
      </c>
      <c r="H1905" t="s">
        <v>36</v>
      </c>
      <c r="I1905" t="s">
        <v>35</v>
      </c>
      <c r="J1905" t="s">
        <v>35</v>
      </c>
      <c r="K1905" t="s">
        <v>35</v>
      </c>
      <c r="L1905" t="s">
        <v>35</v>
      </c>
      <c r="M1905" t="s">
        <v>36</v>
      </c>
      <c r="N1905" t="s">
        <v>36</v>
      </c>
      <c r="O1905" t="s">
        <v>35</v>
      </c>
      <c r="P1905" t="s">
        <v>35</v>
      </c>
      <c r="Q1905" t="s">
        <v>16</v>
      </c>
      <c r="R1905">
        <v>86.182550300000003</v>
      </c>
      <c r="S1905">
        <v>37.106450036511198</v>
      </c>
      <c r="T1905">
        <v>106.68</v>
      </c>
      <c r="U1905">
        <f t="shared" si="29"/>
        <v>0.70000000000000007</v>
      </c>
      <c r="V1905">
        <v>96</v>
      </c>
      <c r="AA1905">
        <v>116</v>
      </c>
      <c r="AB1905">
        <v>60</v>
      </c>
      <c r="AC1905">
        <v>5.6</v>
      </c>
      <c r="AD1905">
        <v>188</v>
      </c>
      <c r="AE1905">
        <v>0.13400000000000001</v>
      </c>
    </row>
    <row r="1906" spans="1:31" x14ac:dyDescent="0.35">
      <c r="A1906" t="s">
        <v>19</v>
      </c>
      <c r="B1906">
        <v>1430</v>
      </c>
      <c r="C1906">
        <v>75</v>
      </c>
      <c r="D1906" t="s">
        <v>52</v>
      </c>
      <c r="E1906" t="s">
        <v>24</v>
      </c>
      <c r="F1906" t="s">
        <v>31</v>
      </c>
      <c r="G1906" s="1" t="s">
        <v>29</v>
      </c>
      <c r="H1906" t="s">
        <v>36</v>
      </c>
      <c r="I1906" t="s">
        <v>36</v>
      </c>
      <c r="J1906" t="s">
        <v>36</v>
      </c>
      <c r="K1906" t="s">
        <v>36</v>
      </c>
      <c r="L1906" t="s">
        <v>36</v>
      </c>
      <c r="M1906" t="s">
        <v>36</v>
      </c>
      <c r="N1906" t="s">
        <v>36</v>
      </c>
      <c r="O1906" t="s">
        <v>36</v>
      </c>
      <c r="P1906" t="s">
        <v>36</v>
      </c>
      <c r="Q1906" t="s">
        <v>16</v>
      </c>
      <c r="R1906">
        <v>61.23496995</v>
      </c>
      <c r="S1906">
        <v>26.365109236468498</v>
      </c>
      <c r="T1906">
        <v>95.25</v>
      </c>
      <c r="U1906">
        <f t="shared" si="29"/>
        <v>0.625</v>
      </c>
      <c r="V1906">
        <v>45</v>
      </c>
      <c r="AA1906">
        <v>182</v>
      </c>
      <c r="AB1906">
        <v>104</v>
      </c>
      <c r="AC1906">
        <v>6.6</v>
      </c>
      <c r="AD1906">
        <v>119</v>
      </c>
      <c r="AE1906">
        <v>0.156</v>
      </c>
    </row>
    <row r="1907" spans="1:31" x14ac:dyDescent="0.35">
      <c r="A1907" t="s">
        <v>15</v>
      </c>
      <c r="B1907">
        <v>5844</v>
      </c>
      <c r="C1907">
        <v>71</v>
      </c>
      <c r="D1907" t="s">
        <v>52</v>
      </c>
      <c r="E1907" t="s">
        <v>23</v>
      </c>
      <c r="F1907" t="s">
        <v>31</v>
      </c>
      <c r="G1907" s="1" t="s">
        <v>28</v>
      </c>
      <c r="H1907" t="s">
        <v>36</v>
      </c>
      <c r="I1907" t="s">
        <v>35</v>
      </c>
      <c r="J1907" t="s">
        <v>36</v>
      </c>
      <c r="K1907" t="s">
        <v>35</v>
      </c>
      <c r="L1907" t="s">
        <v>36</v>
      </c>
      <c r="M1907" t="s">
        <v>36</v>
      </c>
      <c r="N1907" t="s">
        <v>36</v>
      </c>
      <c r="O1907" t="s">
        <v>36</v>
      </c>
      <c r="P1907" t="s">
        <v>35</v>
      </c>
      <c r="Q1907" t="s">
        <v>16</v>
      </c>
      <c r="R1907">
        <v>47.627198849999999</v>
      </c>
      <c r="S1907">
        <v>20.506196072808802</v>
      </c>
      <c r="T1907">
        <v>73.66</v>
      </c>
      <c r="U1907">
        <f t="shared" si="29"/>
        <v>0.48333333333333328</v>
      </c>
      <c r="V1907">
        <v>48</v>
      </c>
      <c r="AA1907">
        <v>150</v>
      </c>
      <c r="AB1907">
        <v>88</v>
      </c>
      <c r="AC1907">
        <v>6</v>
      </c>
      <c r="AD1907">
        <v>233</v>
      </c>
      <c r="AE1907">
        <v>2.5000000000000001E-2</v>
      </c>
    </row>
    <row r="1908" spans="1:31" x14ac:dyDescent="0.35">
      <c r="A1908" t="s">
        <v>15</v>
      </c>
      <c r="B1908">
        <v>5844</v>
      </c>
      <c r="C1908">
        <v>68</v>
      </c>
      <c r="D1908" t="s">
        <v>52</v>
      </c>
      <c r="E1908" t="s">
        <v>26</v>
      </c>
      <c r="F1908" t="s">
        <v>32</v>
      </c>
      <c r="G1908" s="1" t="s">
        <v>29</v>
      </c>
      <c r="H1908" t="s">
        <v>35</v>
      </c>
      <c r="I1908" t="s">
        <v>36</v>
      </c>
      <c r="J1908" t="s">
        <v>36</v>
      </c>
      <c r="K1908" t="s">
        <v>36</v>
      </c>
      <c r="L1908" t="s">
        <v>36</v>
      </c>
      <c r="M1908" t="s">
        <v>35</v>
      </c>
      <c r="N1908" t="s">
        <v>36</v>
      </c>
      <c r="O1908" t="s">
        <v>36</v>
      </c>
      <c r="P1908" t="s">
        <v>35</v>
      </c>
      <c r="Q1908" t="s">
        <v>16</v>
      </c>
      <c r="R1908">
        <v>95.254397699999998</v>
      </c>
      <c r="S1908">
        <v>41.012392145617603</v>
      </c>
      <c r="T1908">
        <v>106.68</v>
      </c>
      <c r="U1908">
        <f t="shared" si="29"/>
        <v>0.70000000000000007</v>
      </c>
      <c r="V1908">
        <v>81</v>
      </c>
      <c r="AA1908">
        <v>136</v>
      </c>
      <c r="AB1908">
        <v>77</v>
      </c>
      <c r="AC1908">
        <v>7.6</v>
      </c>
      <c r="AD1908">
        <v>244</v>
      </c>
      <c r="AE1908">
        <v>0.34399999999999997</v>
      </c>
    </row>
    <row r="1909" spans="1:31" x14ac:dyDescent="0.35">
      <c r="A1909" t="s">
        <v>15</v>
      </c>
      <c r="B1909">
        <v>5844</v>
      </c>
      <c r="C1909">
        <v>75</v>
      </c>
      <c r="D1909" t="s">
        <v>22</v>
      </c>
      <c r="E1909" t="s">
        <v>23</v>
      </c>
      <c r="F1909" s="2" t="s">
        <v>33</v>
      </c>
      <c r="G1909" s="1" t="s">
        <v>28</v>
      </c>
      <c r="H1909" t="s">
        <v>36</v>
      </c>
      <c r="I1909" t="s">
        <v>36</v>
      </c>
      <c r="J1909" t="s">
        <v>35</v>
      </c>
      <c r="K1909" t="s">
        <v>35</v>
      </c>
      <c r="L1909" t="s">
        <v>35</v>
      </c>
      <c r="M1909" t="s">
        <v>35</v>
      </c>
      <c r="N1909" t="s">
        <v>35</v>
      </c>
      <c r="O1909" t="s">
        <v>36</v>
      </c>
      <c r="P1909" t="s">
        <v>35</v>
      </c>
      <c r="Q1909" t="s">
        <v>16</v>
      </c>
      <c r="R1909">
        <v>89.35769689</v>
      </c>
      <c r="S1909">
        <v>38.473529774698399</v>
      </c>
      <c r="T1909">
        <v>100.965</v>
      </c>
      <c r="U1909">
        <f t="shared" si="29"/>
        <v>0.66249999999999998</v>
      </c>
      <c r="V1909">
        <v>71</v>
      </c>
      <c r="AA1909">
        <v>126</v>
      </c>
      <c r="AB1909">
        <v>84</v>
      </c>
      <c r="AC1909">
        <v>5.5</v>
      </c>
      <c r="AD1909">
        <v>198</v>
      </c>
      <c r="AE1909">
        <v>8.7999999999999995E-2</v>
      </c>
    </row>
    <row r="1910" spans="1:31" x14ac:dyDescent="0.35">
      <c r="A1910" t="s">
        <v>15</v>
      </c>
      <c r="B1910">
        <v>3652</v>
      </c>
      <c r="C1910">
        <v>65</v>
      </c>
      <c r="D1910" t="s">
        <v>52</v>
      </c>
      <c r="E1910" t="s">
        <v>26</v>
      </c>
      <c r="F1910" t="s">
        <v>31</v>
      </c>
      <c r="G1910" s="1" t="s">
        <v>30</v>
      </c>
      <c r="H1910" t="s">
        <v>35</v>
      </c>
      <c r="I1910" t="s">
        <v>35</v>
      </c>
      <c r="J1910" t="s">
        <v>35</v>
      </c>
      <c r="K1910" t="s">
        <v>35</v>
      </c>
      <c r="L1910" t="s">
        <v>36</v>
      </c>
      <c r="M1910" t="s">
        <v>36</v>
      </c>
      <c r="N1910" t="s">
        <v>36</v>
      </c>
      <c r="O1910" t="s">
        <v>36</v>
      </c>
      <c r="P1910" t="s">
        <v>35</v>
      </c>
      <c r="Q1910" t="s">
        <v>16</v>
      </c>
      <c r="R1910">
        <v>66.678078389999996</v>
      </c>
      <c r="S1910">
        <v>28.7086745019323</v>
      </c>
      <c r="T1910">
        <v>81.28</v>
      </c>
      <c r="U1910">
        <f t="shared" si="29"/>
        <v>0.53333333333333333</v>
      </c>
      <c r="V1910">
        <v>64</v>
      </c>
      <c r="AA1910">
        <v>127</v>
      </c>
      <c r="AB1910">
        <v>69</v>
      </c>
      <c r="AC1910">
        <v>5.6</v>
      </c>
      <c r="AD1910">
        <v>196</v>
      </c>
      <c r="AE1910">
        <v>2.3E-2</v>
      </c>
    </row>
    <row r="1911" spans="1:31" x14ac:dyDescent="0.35">
      <c r="A1911" t="s">
        <v>15</v>
      </c>
      <c r="B1911">
        <v>5844</v>
      </c>
      <c r="C1911">
        <v>72</v>
      </c>
      <c r="D1911" t="s">
        <v>52</v>
      </c>
      <c r="E1911" t="s">
        <v>24</v>
      </c>
      <c r="F1911" t="s">
        <v>31</v>
      </c>
      <c r="G1911" s="1" t="s">
        <v>28</v>
      </c>
      <c r="H1911" t="s">
        <v>35</v>
      </c>
      <c r="I1911" t="s">
        <v>36</v>
      </c>
      <c r="J1911" t="s">
        <v>35</v>
      </c>
      <c r="K1911" t="s">
        <v>35</v>
      </c>
      <c r="L1911" t="s">
        <v>36</v>
      </c>
      <c r="M1911" t="s">
        <v>36</v>
      </c>
      <c r="N1911" t="s">
        <v>36</v>
      </c>
      <c r="O1911" t="s">
        <v>36</v>
      </c>
      <c r="P1911" t="s">
        <v>35</v>
      </c>
      <c r="Q1911" t="s">
        <v>16</v>
      </c>
      <c r="R1911">
        <v>83.460996080000001</v>
      </c>
      <c r="S1911">
        <v>35.934667403779301</v>
      </c>
      <c r="T1911">
        <v>95.25</v>
      </c>
      <c r="U1911">
        <f t="shared" si="29"/>
        <v>0.625</v>
      </c>
      <c r="V1911">
        <v>83</v>
      </c>
      <c r="AA1911">
        <v>139</v>
      </c>
      <c r="AB1911">
        <v>82</v>
      </c>
      <c r="AC1911">
        <v>10.1</v>
      </c>
      <c r="AD1911">
        <v>364</v>
      </c>
      <c r="AE1911">
        <v>6.7000000000000004E-2</v>
      </c>
    </row>
    <row r="1912" spans="1:31" x14ac:dyDescent="0.35">
      <c r="A1912" t="s">
        <v>15</v>
      </c>
      <c r="B1912">
        <v>5844</v>
      </c>
      <c r="C1912">
        <v>69</v>
      </c>
      <c r="D1912" t="s">
        <v>22</v>
      </c>
      <c r="E1912" t="s">
        <v>23</v>
      </c>
      <c r="F1912" t="s">
        <v>31</v>
      </c>
      <c r="G1912" s="1" t="s">
        <v>28</v>
      </c>
      <c r="H1912" t="s">
        <v>35</v>
      </c>
      <c r="I1912" t="s">
        <v>36</v>
      </c>
      <c r="J1912" t="s">
        <v>35</v>
      </c>
      <c r="K1912" t="s">
        <v>35</v>
      </c>
      <c r="L1912" t="s">
        <v>36</v>
      </c>
      <c r="M1912" t="s">
        <v>36</v>
      </c>
      <c r="N1912" t="s">
        <v>36</v>
      </c>
      <c r="O1912" t="s">
        <v>36</v>
      </c>
      <c r="P1912" t="s">
        <v>36</v>
      </c>
      <c r="Q1912" t="s">
        <v>16</v>
      </c>
      <c r="R1912">
        <v>79.378664749999999</v>
      </c>
      <c r="S1912">
        <v>34.176993454681401</v>
      </c>
      <c r="T1912">
        <v>102.87</v>
      </c>
      <c r="U1912">
        <f t="shared" si="29"/>
        <v>0.67500000000000004</v>
      </c>
      <c r="V1912">
        <v>41</v>
      </c>
      <c r="AA1912">
        <v>126</v>
      </c>
      <c r="AB1912">
        <v>65</v>
      </c>
      <c r="AC1912">
        <v>5.6</v>
      </c>
      <c r="AD1912">
        <v>161</v>
      </c>
      <c r="AE1912">
        <v>0.15</v>
      </c>
    </row>
    <row r="1913" spans="1:31" x14ac:dyDescent="0.35">
      <c r="A1913" t="s">
        <v>15</v>
      </c>
      <c r="B1913">
        <v>5844</v>
      </c>
      <c r="C1913">
        <v>73</v>
      </c>
      <c r="D1913" t="s">
        <v>22</v>
      </c>
      <c r="E1913" t="s">
        <v>23</v>
      </c>
      <c r="F1913" t="s">
        <v>31</v>
      </c>
      <c r="G1913" s="1" t="s">
        <v>30</v>
      </c>
      <c r="H1913" t="s">
        <v>36</v>
      </c>
      <c r="I1913" t="s">
        <v>35</v>
      </c>
      <c r="J1913" t="s">
        <v>36</v>
      </c>
      <c r="K1913" t="s">
        <v>35</v>
      </c>
      <c r="L1913" t="s">
        <v>35</v>
      </c>
      <c r="M1913" t="s">
        <v>36</v>
      </c>
      <c r="N1913" t="s">
        <v>36</v>
      </c>
      <c r="O1913" t="s">
        <v>36</v>
      </c>
      <c r="P1913" t="s">
        <v>35</v>
      </c>
      <c r="Q1913" t="s">
        <v>16</v>
      </c>
      <c r="R1913">
        <v>70.306817350000003</v>
      </c>
      <c r="S1913">
        <v>30.2710513455749</v>
      </c>
      <c r="T1913">
        <v>94.614999999999995</v>
      </c>
      <c r="U1913">
        <f t="shared" si="29"/>
        <v>0.62083333333333324</v>
      </c>
      <c r="V1913">
        <v>47</v>
      </c>
      <c r="AA1913">
        <v>111</v>
      </c>
      <c r="AB1913">
        <v>64</v>
      </c>
      <c r="AC1913">
        <v>5</v>
      </c>
      <c r="AD1913">
        <v>152</v>
      </c>
      <c r="AE1913">
        <v>5.3000000000000005E-2</v>
      </c>
    </row>
    <row r="1914" spans="1:31" x14ac:dyDescent="0.35">
      <c r="A1914" t="s">
        <v>15</v>
      </c>
      <c r="B1914">
        <v>5844</v>
      </c>
      <c r="C1914">
        <v>75</v>
      </c>
      <c r="D1914" t="s">
        <v>22</v>
      </c>
      <c r="E1914" t="s">
        <v>23</v>
      </c>
      <c r="F1914" t="s">
        <v>31</v>
      </c>
      <c r="G1914" s="1" t="s">
        <v>30</v>
      </c>
      <c r="H1914" t="s">
        <v>36</v>
      </c>
      <c r="I1914" t="s">
        <v>35</v>
      </c>
      <c r="J1914" t="s">
        <v>36</v>
      </c>
      <c r="K1914" t="s">
        <v>36</v>
      </c>
      <c r="L1914" t="s">
        <v>36</v>
      </c>
      <c r="M1914" t="s">
        <v>36</v>
      </c>
      <c r="N1914" t="s">
        <v>36</v>
      </c>
      <c r="O1914" t="s">
        <v>36</v>
      </c>
      <c r="P1914" t="s">
        <v>35</v>
      </c>
      <c r="Q1914" t="s">
        <v>17</v>
      </c>
      <c r="R1914">
        <v>108.86216880000001</v>
      </c>
      <c r="S1914">
        <v>32.549517575887002</v>
      </c>
      <c r="T1914">
        <v>121.92</v>
      </c>
      <c r="U1914">
        <f t="shared" si="29"/>
        <v>0.66666666666666674</v>
      </c>
      <c r="V1914">
        <v>55</v>
      </c>
      <c r="AA1914">
        <v>145</v>
      </c>
      <c r="AB1914">
        <v>95</v>
      </c>
      <c r="AC1914">
        <v>5.5</v>
      </c>
      <c r="AD1914">
        <v>164</v>
      </c>
      <c r="AE1914">
        <v>0.10400000000000001</v>
      </c>
    </row>
    <row r="1915" spans="1:31" x14ac:dyDescent="0.35">
      <c r="A1915" t="s">
        <v>15</v>
      </c>
      <c r="B1915">
        <v>5844</v>
      </c>
      <c r="C1915">
        <v>75</v>
      </c>
      <c r="D1915" t="s">
        <v>22</v>
      </c>
      <c r="E1915" t="s">
        <v>23</v>
      </c>
      <c r="F1915" s="2" t="s">
        <v>33</v>
      </c>
      <c r="G1915" s="1" t="s">
        <v>29</v>
      </c>
      <c r="H1915" t="s">
        <v>35</v>
      </c>
      <c r="I1915" t="s">
        <v>36</v>
      </c>
      <c r="J1915" t="s">
        <v>35</v>
      </c>
      <c r="K1915" t="s">
        <v>35</v>
      </c>
      <c r="L1915" t="s">
        <v>35</v>
      </c>
      <c r="M1915" t="s">
        <v>36</v>
      </c>
      <c r="N1915" t="s">
        <v>36</v>
      </c>
      <c r="O1915" t="s">
        <v>36</v>
      </c>
      <c r="P1915" t="s">
        <v>35</v>
      </c>
      <c r="Q1915" t="s">
        <v>16</v>
      </c>
      <c r="R1915">
        <v>92.986435850000007</v>
      </c>
      <c r="S1915">
        <v>40.035906618341002</v>
      </c>
      <c r="T1915">
        <v>104.14</v>
      </c>
      <c r="U1915">
        <f t="shared" si="29"/>
        <v>0.68333333333333335</v>
      </c>
      <c r="V1915">
        <v>55</v>
      </c>
      <c r="AA1915">
        <v>134</v>
      </c>
      <c r="AB1915">
        <v>74</v>
      </c>
      <c r="AC1915">
        <v>6</v>
      </c>
      <c r="AD1915">
        <v>160</v>
      </c>
      <c r="AE1915">
        <v>6.2E-2</v>
      </c>
    </row>
    <row r="1916" spans="1:31" x14ac:dyDescent="0.35">
      <c r="A1916" t="s">
        <v>15</v>
      </c>
      <c r="B1916">
        <v>5844</v>
      </c>
      <c r="C1916">
        <v>70</v>
      </c>
      <c r="D1916" t="s">
        <v>22</v>
      </c>
      <c r="E1916" t="s">
        <v>24</v>
      </c>
      <c r="F1916" s="2" t="s">
        <v>33</v>
      </c>
      <c r="G1916" s="1" t="s">
        <v>30</v>
      </c>
      <c r="H1916" t="s">
        <v>35</v>
      </c>
      <c r="I1916" t="s">
        <v>35</v>
      </c>
      <c r="J1916" t="s">
        <v>36</v>
      </c>
      <c r="K1916" t="s">
        <v>35</v>
      </c>
      <c r="L1916" t="s">
        <v>36</v>
      </c>
      <c r="M1916" t="s">
        <v>36</v>
      </c>
      <c r="N1916" t="s">
        <v>35</v>
      </c>
      <c r="O1916" t="s">
        <v>36</v>
      </c>
      <c r="P1916" t="s">
        <v>35</v>
      </c>
      <c r="Q1916" t="s">
        <v>17</v>
      </c>
      <c r="R1916">
        <v>81.646626600000005</v>
      </c>
      <c r="S1916">
        <v>24.412138181915299</v>
      </c>
      <c r="T1916">
        <v>94.614999999999995</v>
      </c>
      <c r="U1916">
        <f t="shared" si="29"/>
        <v>0.51736111111111105</v>
      </c>
      <c r="V1916">
        <v>55</v>
      </c>
      <c r="AA1916">
        <v>112</v>
      </c>
      <c r="AB1916">
        <v>70</v>
      </c>
      <c r="AC1916">
        <v>5.9</v>
      </c>
      <c r="AD1916">
        <v>192</v>
      </c>
      <c r="AE1916">
        <v>0.46200000000000002</v>
      </c>
    </row>
    <row r="1917" spans="1:31" x14ac:dyDescent="0.35">
      <c r="A1917" t="s">
        <v>15</v>
      </c>
      <c r="B1917">
        <v>5844</v>
      </c>
      <c r="C1917">
        <v>77</v>
      </c>
      <c r="D1917" t="s">
        <v>22</v>
      </c>
      <c r="E1917" t="s">
        <v>23</v>
      </c>
      <c r="F1917" t="s">
        <v>32</v>
      </c>
      <c r="G1917" s="1" t="s">
        <v>28</v>
      </c>
      <c r="H1917" t="s">
        <v>36</v>
      </c>
      <c r="I1917" t="s">
        <v>36</v>
      </c>
      <c r="J1917" t="s">
        <v>36</v>
      </c>
      <c r="K1917" t="s">
        <v>35</v>
      </c>
      <c r="L1917" t="s">
        <v>35</v>
      </c>
      <c r="M1917" t="s">
        <v>35</v>
      </c>
      <c r="N1917" t="s">
        <v>36</v>
      </c>
      <c r="O1917" t="s">
        <v>36</v>
      </c>
      <c r="P1917" t="s">
        <v>35</v>
      </c>
      <c r="Q1917" t="s">
        <v>16</v>
      </c>
      <c r="R1917">
        <v>92.986435850000007</v>
      </c>
      <c r="S1917">
        <v>40.035906618341002</v>
      </c>
      <c r="T1917">
        <v>118.11</v>
      </c>
      <c r="U1917">
        <f t="shared" si="29"/>
        <v>0.77500000000000002</v>
      </c>
      <c r="V1917">
        <v>55</v>
      </c>
      <c r="AA1917">
        <v>998</v>
      </c>
      <c r="AB1917">
        <v>998</v>
      </c>
      <c r="AC1917">
        <v>7.5</v>
      </c>
      <c r="AD1917">
        <v>168</v>
      </c>
      <c r="AE1917">
        <v>1.232</v>
      </c>
    </row>
    <row r="1918" spans="1:31" x14ac:dyDescent="0.35">
      <c r="A1918" t="s">
        <v>15</v>
      </c>
      <c r="B1918">
        <v>2191</v>
      </c>
      <c r="C1918">
        <v>75</v>
      </c>
      <c r="D1918" t="s">
        <v>22</v>
      </c>
      <c r="E1918" t="s">
        <v>23</v>
      </c>
      <c r="F1918" t="s">
        <v>31</v>
      </c>
      <c r="G1918" s="1" t="s">
        <v>28</v>
      </c>
      <c r="H1918" t="s">
        <v>35</v>
      </c>
      <c r="I1918" t="s">
        <v>35</v>
      </c>
      <c r="J1918" t="s">
        <v>35</v>
      </c>
      <c r="K1918" t="s">
        <v>35</v>
      </c>
      <c r="L1918" t="s">
        <v>36</v>
      </c>
      <c r="M1918" t="s">
        <v>35</v>
      </c>
      <c r="N1918" t="s">
        <v>36</v>
      </c>
      <c r="O1918" t="s">
        <v>36</v>
      </c>
      <c r="P1918" t="s">
        <v>36</v>
      </c>
      <c r="Q1918" t="s">
        <v>17</v>
      </c>
      <c r="R1918">
        <v>108.86216880000001</v>
      </c>
      <c r="S1918">
        <v>32.549517575887002</v>
      </c>
      <c r="T1918">
        <v>119.38</v>
      </c>
      <c r="U1918">
        <f t="shared" si="29"/>
        <v>0.65277777777777779</v>
      </c>
      <c r="V1918">
        <v>90</v>
      </c>
      <c r="AA1918">
        <v>142</v>
      </c>
      <c r="AB1918">
        <v>100</v>
      </c>
      <c r="AC1918">
        <v>10.4</v>
      </c>
      <c r="AD1918">
        <v>229</v>
      </c>
      <c r="AE1918">
        <v>0.31</v>
      </c>
    </row>
    <row r="1919" spans="1:31" x14ac:dyDescent="0.35">
      <c r="A1919" t="s">
        <v>15</v>
      </c>
      <c r="B1919">
        <v>5844</v>
      </c>
      <c r="C1919">
        <v>79</v>
      </c>
      <c r="D1919" t="s">
        <v>22</v>
      </c>
      <c r="E1919" t="s">
        <v>23</v>
      </c>
      <c r="F1919" t="s">
        <v>31</v>
      </c>
      <c r="G1919" s="1" t="s">
        <v>30</v>
      </c>
      <c r="H1919" t="s">
        <v>35</v>
      </c>
      <c r="I1919" t="s">
        <v>35</v>
      </c>
      <c r="J1919" t="s">
        <v>36</v>
      </c>
      <c r="K1919" t="s">
        <v>35</v>
      </c>
      <c r="L1919" t="s">
        <v>36</v>
      </c>
      <c r="M1919" t="s">
        <v>35</v>
      </c>
      <c r="N1919" t="s">
        <v>35</v>
      </c>
      <c r="O1919" t="s">
        <v>36</v>
      </c>
      <c r="P1919" t="s">
        <v>36</v>
      </c>
      <c r="Q1919" t="s">
        <v>16</v>
      </c>
      <c r="R1919">
        <v>78.017887639999998</v>
      </c>
      <c r="S1919">
        <v>33.591102138315399</v>
      </c>
      <c r="T1919">
        <v>111.76</v>
      </c>
      <c r="U1919">
        <f t="shared" si="29"/>
        <v>0.73333333333333339</v>
      </c>
      <c r="V1919">
        <v>37</v>
      </c>
      <c r="AA1919">
        <v>105</v>
      </c>
      <c r="AB1919">
        <v>55</v>
      </c>
      <c r="AC1919">
        <v>6.3</v>
      </c>
      <c r="AD1919">
        <v>150</v>
      </c>
      <c r="AE1919">
        <v>0.24500000000000002</v>
      </c>
    </row>
    <row r="1920" spans="1:31" x14ac:dyDescent="0.35">
      <c r="A1920" t="s">
        <v>19</v>
      </c>
      <c r="B1920">
        <v>1461</v>
      </c>
      <c r="C1920">
        <v>78</v>
      </c>
      <c r="D1920" t="s">
        <v>52</v>
      </c>
      <c r="E1920" t="s">
        <v>23</v>
      </c>
      <c r="F1920" t="s">
        <v>31</v>
      </c>
      <c r="G1920" s="1" t="s">
        <v>30</v>
      </c>
      <c r="H1920" t="s">
        <v>36</v>
      </c>
      <c r="I1920" t="s">
        <v>35</v>
      </c>
      <c r="J1920" t="s">
        <v>35</v>
      </c>
      <c r="K1920" t="s">
        <v>35</v>
      </c>
      <c r="L1920" t="s">
        <v>36</v>
      </c>
      <c r="M1920" t="s">
        <v>35</v>
      </c>
      <c r="N1920" t="s">
        <v>36</v>
      </c>
      <c r="O1920" t="s">
        <v>36</v>
      </c>
      <c r="P1920" t="s">
        <v>35</v>
      </c>
      <c r="Q1920" t="s">
        <v>16</v>
      </c>
      <c r="R1920">
        <v>86.182550300000003</v>
      </c>
      <c r="S1920">
        <v>37.106450036511198</v>
      </c>
      <c r="T1920">
        <v>107.95</v>
      </c>
      <c r="U1920">
        <f t="shared" si="29"/>
        <v>0.70833333333333337</v>
      </c>
      <c r="V1920">
        <v>64</v>
      </c>
      <c r="AA1920">
        <v>141</v>
      </c>
      <c r="AB1920">
        <v>77</v>
      </c>
      <c r="AC1920">
        <v>5.7</v>
      </c>
      <c r="AD1920">
        <v>194</v>
      </c>
      <c r="AE1920">
        <v>0.91999999999999993</v>
      </c>
    </row>
    <row r="1921" spans="1:31" x14ac:dyDescent="0.35">
      <c r="A1921" t="s">
        <v>15</v>
      </c>
      <c r="B1921">
        <v>5844</v>
      </c>
      <c r="C1921">
        <v>76</v>
      </c>
      <c r="D1921" t="s">
        <v>52</v>
      </c>
      <c r="E1921" t="s">
        <v>24</v>
      </c>
      <c r="F1921" t="s">
        <v>31</v>
      </c>
      <c r="G1921" s="1" t="s">
        <v>30</v>
      </c>
      <c r="H1921" t="s">
        <v>35</v>
      </c>
      <c r="I1921" t="s">
        <v>35</v>
      </c>
      <c r="J1921" t="s">
        <v>35</v>
      </c>
      <c r="K1921" t="s">
        <v>35</v>
      </c>
      <c r="L1921" t="s">
        <v>35</v>
      </c>
      <c r="M1921" t="s">
        <v>35</v>
      </c>
      <c r="N1921" t="s">
        <v>36</v>
      </c>
      <c r="O1921" t="s">
        <v>36</v>
      </c>
      <c r="P1921" t="s">
        <v>35</v>
      </c>
      <c r="Q1921" t="s">
        <v>16</v>
      </c>
      <c r="R1921">
        <v>73.935556309999996</v>
      </c>
      <c r="S1921">
        <v>31.8334281892175</v>
      </c>
      <c r="T1921">
        <v>109.22</v>
      </c>
      <c r="U1921">
        <f t="shared" si="29"/>
        <v>0.71666666666666667</v>
      </c>
      <c r="V1921">
        <v>62</v>
      </c>
      <c r="AA1921">
        <v>156</v>
      </c>
      <c r="AB1921">
        <v>74</v>
      </c>
      <c r="AC1921">
        <v>6.7</v>
      </c>
      <c r="AD1921">
        <v>142</v>
      </c>
      <c r="AE1921">
        <v>0.41500000000000004</v>
      </c>
    </row>
    <row r="1922" spans="1:31" x14ac:dyDescent="0.35">
      <c r="A1922" t="s">
        <v>15</v>
      </c>
      <c r="B1922">
        <v>5844</v>
      </c>
      <c r="C1922">
        <v>73</v>
      </c>
      <c r="D1922" t="s">
        <v>52</v>
      </c>
      <c r="E1922" t="s">
        <v>23</v>
      </c>
      <c r="F1922" t="s">
        <v>31</v>
      </c>
      <c r="G1922" s="1" t="s">
        <v>28</v>
      </c>
      <c r="H1922" t="s">
        <v>35</v>
      </c>
      <c r="I1922" t="s">
        <v>35</v>
      </c>
      <c r="J1922" t="s">
        <v>35</v>
      </c>
      <c r="K1922" t="s">
        <v>35</v>
      </c>
      <c r="L1922" t="s">
        <v>35</v>
      </c>
      <c r="M1922" t="s">
        <v>36</v>
      </c>
      <c r="N1922" t="s">
        <v>36</v>
      </c>
      <c r="O1922" t="s">
        <v>36</v>
      </c>
      <c r="P1922" t="s">
        <v>35</v>
      </c>
      <c r="Q1922" t="s">
        <v>16</v>
      </c>
      <c r="R1922">
        <v>79.378664749999999</v>
      </c>
      <c r="S1922">
        <v>34.176993454681401</v>
      </c>
      <c r="T1922">
        <v>79.375</v>
      </c>
      <c r="U1922">
        <f t="shared" si="29"/>
        <v>0.52083333333333326</v>
      </c>
      <c r="V1922">
        <v>39</v>
      </c>
      <c r="AA1922">
        <v>101</v>
      </c>
      <c r="AB1922">
        <v>56</v>
      </c>
      <c r="AC1922">
        <v>5.7</v>
      </c>
      <c r="AD1922">
        <v>186</v>
      </c>
      <c r="AE1922">
        <v>0.39700000000000002</v>
      </c>
    </row>
    <row r="1923" spans="1:31" x14ac:dyDescent="0.35">
      <c r="A1923" t="s">
        <v>15</v>
      </c>
      <c r="B1923">
        <v>5844</v>
      </c>
      <c r="C1923">
        <v>67</v>
      </c>
      <c r="D1923" t="s">
        <v>52</v>
      </c>
      <c r="E1923" t="s">
        <v>26</v>
      </c>
      <c r="F1923" t="s">
        <v>31</v>
      </c>
      <c r="G1923" s="1" t="s">
        <v>28</v>
      </c>
      <c r="H1923" t="s">
        <v>35</v>
      </c>
      <c r="I1923" t="s">
        <v>36</v>
      </c>
      <c r="J1923" t="s">
        <v>36</v>
      </c>
      <c r="K1923" t="s">
        <v>35</v>
      </c>
      <c r="L1923" t="s">
        <v>36</v>
      </c>
      <c r="M1923" t="s">
        <v>36</v>
      </c>
      <c r="N1923" t="s">
        <v>36</v>
      </c>
      <c r="O1923" t="s">
        <v>36</v>
      </c>
      <c r="P1923" t="s">
        <v>35</v>
      </c>
      <c r="Q1923" t="s">
        <v>16</v>
      </c>
      <c r="R1923">
        <v>67.131670760000006</v>
      </c>
      <c r="S1923">
        <v>28.9039716073877</v>
      </c>
      <c r="T1923">
        <v>90.17</v>
      </c>
      <c r="U1923">
        <f t="shared" ref="U1923:U1986" si="30">T1923/Q1923</f>
        <v>0.59166666666666667</v>
      </c>
      <c r="V1923">
        <v>67</v>
      </c>
      <c r="AA1923">
        <v>124</v>
      </c>
      <c r="AB1923">
        <v>79</v>
      </c>
      <c r="AC1923">
        <v>5.4</v>
      </c>
      <c r="AD1923">
        <v>180</v>
      </c>
      <c r="AE1923">
        <v>6.6000000000000003E-2</v>
      </c>
    </row>
    <row r="1924" spans="1:31" x14ac:dyDescent="0.35">
      <c r="A1924" t="s">
        <v>15</v>
      </c>
      <c r="B1924">
        <v>5844</v>
      </c>
      <c r="C1924">
        <v>79</v>
      </c>
      <c r="D1924" t="s">
        <v>52</v>
      </c>
      <c r="E1924" t="s">
        <v>26</v>
      </c>
      <c r="F1924" t="s">
        <v>31</v>
      </c>
      <c r="G1924" s="1" t="s">
        <v>28</v>
      </c>
      <c r="H1924" t="s">
        <v>36</v>
      </c>
      <c r="I1924" t="s">
        <v>36</v>
      </c>
      <c r="J1924" t="s">
        <v>35</v>
      </c>
      <c r="K1924" t="s">
        <v>35</v>
      </c>
      <c r="L1924" t="s">
        <v>35</v>
      </c>
      <c r="M1924" t="s">
        <v>36</v>
      </c>
      <c r="N1924" t="s">
        <v>36</v>
      </c>
      <c r="O1924" t="s">
        <v>36</v>
      </c>
      <c r="P1924" t="s">
        <v>35</v>
      </c>
      <c r="Q1924" t="s">
        <v>16</v>
      </c>
      <c r="R1924">
        <v>72.574779199999995</v>
      </c>
      <c r="S1924">
        <v>31.247536872851501</v>
      </c>
      <c r="T1924">
        <v>96.52</v>
      </c>
      <c r="U1924">
        <f t="shared" si="30"/>
        <v>0.6333333333333333</v>
      </c>
      <c r="V1924">
        <v>38</v>
      </c>
      <c r="AA1924">
        <v>154</v>
      </c>
      <c r="AB1924">
        <v>79</v>
      </c>
      <c r="AC1924">
        <v>5.6</v>
      </c>
      <c r="AD1924">
        <v>141</v>
      </c>
      <c r="AE1924">
        <v>0.13600000000000001</v>
      </c>
    </row>
    <row r="1925" spans="1:31" x14ac:dyDescent="0.35">
      <c r="A1925" t="s">
        <v>15</v>
      </c>
      <c r="B1925">
        <v>5844</v>
      </c>
      <c r="C1925">
        <v>73</v>
      </c>
      <c r="D1925" t="s">
        <v>22</v>
      </c>
      <c r="E1925" t="s">
        <v>23</v>
      </c>
      <c r="F1925" t="s">
        <v>31</v>
      </c>
      <c r="G1925" s="1" t="s">
        <v>28</v>
      </c>
      <c r="H1925" t="s">
        <v>36</v>
      </c>
      <c r="I1925" t="s">
        <v>36</v>
      </c>
      <c r="J1925" t="s">
        <v>36</v>
      </c>
      <c r="K1925" t="s">
        <v>35</v>
      </c>
      <c r="L1925" t="s">
        <v>36</v>
      </c>
      <c r="M1925" t="s">
        <v>35</v>
      </c>
      <c r="N1925" t="s">
        <v>36</v>
      </c>
      <c r="O1925" t="s">
        <v>36</v>
      </c>
      <c r="P1925" t="s">
        <v>35</v>
      </c>
      <c r="Q1925" t="s">
        <v>16</v>
      </c>
      <c r="R1925">
        <v>117.9340162</v>
      </c>
      <c r="S1925">
        <v>50.777247418383702</v>
      </c>
      <c r="T1925">
        <v>119.38</v>
      </c>
      <c r="U1925">
        <f t="shared" si="30"/>
        <v>0.78333333333333333</v>
      </c>
      <c r="V1925">
        <v>57</v>
      </c>
      <c r="AA1925">
        <v>140</v>
      </c>
      <c r="AB1925">
        <v>77</v>
      </c>
      <c r="AC1925">
        <v>6.6</v>
      </c>
      <c r="AD1925">
        <v>179</v>
      </c>
      <c r="AE1925">
        <v>8.4999999999999992E-2</v>
      </c>
    </row>
    <row r="1926" spans="1:31" x14ac:dyDescent="0.35">
      <c r="A1926" t="s">
        <v>15</v>
      </c>
      <c r="B1926">
        <v>5844</v>
      </c>
      <c r="C1926">
        <v>75</v>
      </c>
      <c r="D1926" t="s">
        <v>22</v>
      </c>
      <c r="E1926" t="s">
        <v>23</v>
      </c>
      <c r="F1926" t="s">
        <v>31</v>
      </c>
      <c r="G1926" s="1" t="s">
        <v>30</v>
      </c>
      <c r="H1926" t="s">
        <v>35</v>
      </c>
      <c r="I1926" t="s">
        <v>35</v>
      </c>
      <c r="J1926" t="s">
        <v>36</v>
      </c>
      <c r="K1926" t="s">
        <v>35</v>
      </c>
      <c r="L1926" t="s">
        <v>35</v>
      </c>
      <c r="M1926" t="s">
        <v>36</v>
      </c>
      <c r="N1926" t="s">
        <v>36</v>
      </c>
      <c r="O1926" t="s">
        <v>36</v>
      </c>
      <c r="P1926" t="s">
        <v>35</v>
      </c>
      <c r="Q1926" t="s">
        <v>16</v>
      </c>
      <c r="R1926">
        <v>78.925072380000003</v>
      </c>
      <c r="S1926">
        <v>33.981696349225999</v>
      </c>
      <c r="T1926">
        <v>97.155000000000001</v>
      </c>
      <c r="U1926">
        <f t="shared" si="30"/>
        <v>0.63749999999999996</v>
      </c>
      <c r="V1926">
        <v>90</v>
      </c>
      <c r="AA1926">
        <v>121</v>
      </c>
      <c r="AB1926">
        <v>64</v>
      </c>
      <c r="AC1926">
        <v>4.8</v>
      </c>
      <c r="AD1926">
        <v>199</v>
      </c>
      <c r="AE1926">
        <v>6.5000000000000002E-2</v>
      </c>
    </row>
    <row r="1927" spans="1:31" x14ac:dyDescent="0.35">
      <c r="A1927" t="s">
        <v>19</v>
      </c>
      <c r="B1927">
        <v>1277</v>
      </c>
      <c r="C1927">
        <v>74</v>
      </c>
      <c r="D1927" t="s">
        <v>52</v>
      </c>
      <c r="E1927" t="s">
        <v>26</v>
      </c>
      <c r="F1927" t="s">
        <v>31</v>
      </c>
      <c r="G1927" s="1" t="s">
        <v>29</v>
      </c>
      <c r="H1927" t="s">
        <v>35</v>
      </c>
      <c r="I1927" t="s">
        <v>36</v>
      </c>
      <c r="J1927" t="s">
        <v>36</v>
      </c>
      <c r="K1927" t="s">
        <v>36</v>
      </c>
      <c r="L1927" t="s">
        <v>36</v>
      </c>
      <c r="M1927" t="s">
        <v>35</v>
      </c>
      <c r="N1927" t="s">
        <v>35</v>
      </c>
      <c r="O1927" t="s">
        <v>35</v>
      </c>
      <c r="P1927" t="s">
        <v>36</v>
      </c>
      <c r="Q1927" t="s">
        <v>16</v>
      </c>
      <c r="R1927">
        <v>66.224486020000001</v>
      </c>
      <c r="S1927">
        <v>28.513377396477001</v>
      </c>
      <c r="T1927">
        <v>97.79</v>
      </c>
      <c r="U1927">
        <f t="shared" si="30"/>
        <v>0.64166666666666672</v>
      </c>
      <c r="V1927">
        <v>45</v>
      </c>
      <c r="AA1927">
        <v>149</v>
      </c>
      <c r="AB1927">
        <v>92</v>
      </c>
      <c r="AC1927">
        <v>7.6</v>
      </c>
      <c r="AD1927">
        <v>178</v>
      </c>
      <c r="AE1927">
        <v>0.21400000000000002</v>
      </c>
    </row>
    <row r="1928" spans="1:31" x14ac:dyDescent="0.35">
      <c r="A1928" t="s">
        <v>19</v>
      </c>
      <c r="B1928">
        <v>1492</v>
      </c>
      <c r="C1928">
        <v>62</v>
      </c>
      <c r="D1928" t="s">
        <v>52</v>
      </c>
      <c r="E1928" t="s">
        <v>24</v>
      </c>
      <c r="F1928" t="s">
        <v>31</v>
      </c>
      <c r="G1928" s="1" t="s">
        <v>29</v>
      </c>
      <c r="H1928" t="s">
        <v>36</v>
      </c>
      <c r="I1928" t="s">
        <v>36</v>
      </c>
      <c r="J1928" t="s">
        <v>35</v>
      </c>
      <c r="K1928" t="s">
        <v>35</v>
      </c>
      <c r="L1928" t="s">
        <v>36</v>
      </c>
      <c r="M1928" t="s">
        <v>36</v>
      </c>
      <c r="N1928" t="s">
        <v>36</v>
      </c>
      <c r="O1928" t="s">
        <v>36</v>
      </c>
      <c r="P1928" t="s">
        <v>35</v>
      </c>
      <c r="Q1928" t="s">
        <v>16</v>
      </c>
      <c r="R1928">
        <v>48.534383589999997</v>
      </c>
      <c r="S1928">
        <v>20.896790283719501</v>
      </c>
      <c r="T1928">
        <v>93.98</v>
      </c>
      <c r="U1928">
        <f t="shared" si="30"/>
        <v>0.6166666666666667</v>
      </c>
      <c r="V1928">
        <v>47</v>
      </c>
      <c r="AA1928">
        <v>91</v>
      </c>
      <c r="AB1928">
        <v>61</v>
      </c>
      <c r="AC1928">
        <v>6.5</v>
      </c>
      <c r="AD1928">
        <v>178</v>
      </c>
      <c r="AE1928">
        <v>1.0249999999999999</v>
      </c>
    </row>
    <row r="1929" spans="1:31" x14ac:dyDescent="0.35">
      <c r="A1929" t="s">
        <v>15</v>
      </c>
      <c r="B1929">
        <v>5844</v>
      </c>
      <c r="C1929">
        <v>67</v>
      </c>
      <c r="D1929" t="s">
        <v>52</v>
      </c>
      <c r="E1929" t="s">
        <v>23</v>
      </c>
      <c r="F1929" t="s">
        <v>31</v>
      </c>
      <c r="G1929" s="1" t="s">
        <v>28</v>
      </c>
      <c r="H1929" t="s">
        <v>36</v>
      </c>
      <c r="I1929" t="s">
        <v>36</v>
      </c>
      <c r="J1929" t="s">
        <v>35</v>
      </c>
      <c r="K1929" t="s">
        <v>35</v>
      </c>
      <c r="L1929" t="s">
        <v>35</v>
      </c>
      <c r="M1929" t="s">
        <v>35</v>
      </c>
      <c r="N1929" t="s">
        <v>36</v>
      </c>
      <c r="O1929" t="s">
        <v>36</v>
      </c>
      <c r="P1929" t="s">
        <v>35</v>
      </c>
      <c r="Q1929" t="s">
        <v>16</v>
      </c>
      <c r="R1929">
        <v>69.853224979999993</v>
      </c>
      <c r="S1929">
        <v>30.075754240119601</v>
      </c>
      <c r="T1929">
        <v>104.77500000000001</v>
      </c>
      <c r="U1929">
        <f t="shared" si="30"/>
        <v>0.6875</v>
      </c>
      <c r="V1929">
        <v>31</v>
      </c>
      <c r="AA1929">
        <v>993</v>
      </c>
      <c r="AB1929">
        <v>97</v>
      </c>
      <c r="AC1929">
        <v>7.5</v>
      </c>
      <c r="AD1929">
        <v>155</v>
      </c>
      <c r="AE1929">
        <v>8.5999999999999993E-2</v>
      </c>
    </row>
    <row r="1930" spans="1:31" x14ac:dyDescent="0.35">
      <c r="A1930" t="s">
        <v>15</v>
      </c>
      <c r="B1930">
        <v>5844</v>
      </c>
      <c r="C1930">
        <v>69</v>
      </c>
      <c r="D1930" t="s">
        <v>52</v>
      </c>
      <c r="E1930" t="s">
        <v>23</v>
      </c>
      <c r="F1930" t="s">
        <v>31</v>
      </c>
      <c r="G1930" s="1" t="s">
        <v>30</v>
      </c>
      <c r="H1930" t="s">
        <v>36</v>
      </c>
      <c r="I1930" t="s">
        <v>35</v>
      </c>
      <c r="J1930" t="s">
        <v>35</v>
      </c>
      <c r="K1930" t="s">
        <v>36</v>
      </c>
      <c r="L1930" t="s">
        <v>36</v>
      </c>
      <c r="M1930" t="s">
        <v>35</v>
      </c>
      <c r="N1930" t="s">
        <v>36</v>
      </c>
      <c r="O1930" t="s">
        <v>36</v>
      </c>
      <c r="P1930" t="s">
        <v>35</v>
      </c>
      <c r="Q1930" t="s">
        <v>16</v>
      </c>
      <c r="R1930">
        <v>85.275365559999997</v>
      </c>
      <c r="S1930">
        <v>36.715855825600499</v>
      </c>
      <c r="T1930">
        <v>111.76</v>
      </c>
      <c r="U1930">
        <f t="shared" si="30"/>
        <v>0.73333333333333339</v>
      </c>
      <c r="V1930">
        <v>31</v>
      </c>
      <c r="AA1930">
        <v>106</v>
      </c>
      <c r="AB1930">
        <v>72</v>
      </c>
      <c r="AC1930">
        <v>6.6</v>
      </c>
      <c r="AD1930">
        <v>177</v>
      </c>
      <c r="AE1930">
        <v>1.464</v>
      </c>
    </row>
    <row r="1931" spans="1:31" x14ac:dyDescent="0.35">
      <c r="A1931" t="s">
        <v>15</v>
      </c>
      <c r="B1931">
        <v>5113</v>
      </c>
      <c r="C1931">
        <v>77</v>
      </c>
      <c r="D1931" t="s">
        <v>52</v>
      </c>
      <c r="E1931" t="s">
        <v>26</v>
      </c>
      <c r="F1931" t="s">
        <v>32</v>
      </c>
      <c r="G1931" s="1" t="s">
        <v>28</v>
      </c>
      <c r="H1931" t="s">
        <v>36</v>
      </c>
      <c r="I1931" t="s">
        <v>35</v>
      </c>
      <c r="J1931" t="s">
        <v>36</v>
      </c>
      <c r="K1931" t="s">
        <v>35</v>
      </c>
      <c r="L1931" t="s">
        <v>36</v>
      </c>
      <c r="M1931" t="s">
        <v>36</v>
      </c>
      <c r="N1931" t="s">
        <v>36</v>
      </c>
      <c r="O1931" t="s">
        <v>36</v>
      </c>
      <c r="P1931" t="s">
        <v>35</v>
      </c>
      <c r="Q1931" t="s">
        <v>16</v>
      </c>
      <c r="R1931">
        <v>68.038855499999997</v>
      </c>
      <c r="S1931">
        <v>29.294565818298299</v>
      </c>
      <c r="T1931">
        <v>85.09</v>
      </c>
      <c r="U1931">
        <f t="shared" si="30"/>
        <v>0.55833333333333335</v>
      </c>
      <c r="V1931">
        <v>70</v>
      </c>
      <c r="AA1931">
        <v>106</v>
      </c>
      <c r="AB1931">
        <v>54</v>
      </c>
      <c r="AC1931">
        <v>6</v>
      </c>
      <c r="AD1931">
        <v>214</v>
      </c>
      <c r="AE1931">
        <v>6.6000000000000003E-2</v>
      </c>
    </row>
    <row r="1932" spans="1:31" x14ac:dyDescent="0.35">
      <c r="A1932" t="s">
        <v>15</v>
      </c>
      <c r="B1932">
        <v>5844</v>
      </c>
      <c r="C1932">
        <v>73</v>
      </c>
      <c r="D1932" t="s">
        <v>52</v>
      </c>
      <c r="E1932" t="s">
        <v>26</v>
      </c>
      <c r="F1932" t="s">
        <v>32</v>
      </c>
      <c r="G1932" s="1" t="s">
        <v>28</v>
      </c>
      <c r="H1932" t="s">
        <v>35</v>
      </c>
      <c r="I1932" t="s">
        <v>36</v>
      </c>
      <c r="J1932" t="s">
        <v>35</v>
      </c>
      <c r="K1932" t="s">
        <v>35</v>
      </c>
      <c r="L1932" t="s">
        <v>35</v>
      </c>
      <c r="M1932" t="s">
        <v>36</v>
      </c>
      <c r="N1932" t="s">
        <v>36</v>
      </c>
      <c r="O1932" t="s">
        <v>36</v>
      </c>
      <c r="P1932" t="s">
        <v>35</v>
      </c>
      <c r="Q1932" t="s">
        <v>16</v>
      </c>
      <c r="R1932">
        <v>70.306817350000003</v>
      </c>
      <c r="S1932">
        <v>30.2710513455749</v>
      </c>
      <c r="T1932">
        <v>105.41</v>
      </c>
      <c r="U1932">
        <f t="shared" si="30"/>
        <v>0.69166666666666665</v>
      </c>
      <c r="V1932">
        <v>73</v>
      </c>
      <c r="AA1932">
        <v>156</v>
      </c>
      <c r="AB1932">
        <v>96</v>
      </c>
      <c r="AC1932">
        <v>6</v>
      </c>
      <c r="AD1932">
        <v>159</v>
      </c>
      <c r="AE1932">
        <v>8.8999999999999996E-2</v>
      </c>
    </row>
    <row r="1933" spans="1:31" x14ac:dyDescent="0.35">
      <c r="A1933" t="s">
        <v>15</v>
      </c>
      <c r="B1933">
        <v>5844</v>
      </c>
      <c r="C1933">
        <v>65</v>
      </c>
      <c r="D1933" t="s">
        <v>52</v>
      </c>
      <c r="E1933" t="s">
        <v>26</v>
      </c>
      <c r="F1933" t="s">
        <v>31</v>
      </c>
      <c r="G1933" s="1" t="s">
        <v>29</v>
      </c>
      <c r="H1933" t="s">
        <v>35</v>
      </c>
      <c r="I1933" t="s">
        <v>36</v>
      </c>
      <c r="J1933" t="s">
        <v>36</v>
      </c>
      <c r="K1933" t="s">
        <v>36</v>
      </c>
      <c r="L1933" t="s">
        <v>36</v>
      </c>
      <c r="M1933" t="s">
        <v>35</v>
      </c>
      <c r="N1933" t="s">
        <v>36</v>
      </c>
      <c r="O1933" t="s">
        <v>36</v>
      </c>
      <c r="P1933" t="s">
        <v>35</v>
      </c>
      <c r="Q1933" t="s">
        <v>16</v>
      </c>
      <c r="R1933">
        <v>99.790321399999996</v>
      </c>
      <c r="S1933">
        <v>42.965363200170799</v>
      </c>
      <c r="T1933">
        <v>104.14</v>
      </c>
      <c r="U1933">
        <f t="shared" si="30"/>
        <v>0.68333333333333335</v>
      </c>
      <c r="V1933">
        <v>47</v>
      </c>
      <c r="AA1933">
        <v>148</v>
      </c>
      <c r="AB1933">
        <v>72</v>
      </c>
      <c r="AC1933">
        <v>6.4</v>
      </c>
      <c r="AD1933">
        <v>185</v>
      </c>
      <c r="AE1933">
        <v>0.32400000000000001</v>
      </c>
    </row>
    <row r="1934" spans="1:31" x14ac:dyDescent="0.35">
      <c r="A1934" t="s">
        <v>15</v>
      </c>
      <c r="B1934">
        <v>5844</v>
      </c>
      <c r="C1934">
        <v>71</v>
      </c>
      <c r="D1934" t="s">
        <v>22</v>
      </c>
      <c r="E1934" t="s">
        <v>24</v>
      </c>
      <c r="F1934" t="s">
        <v>31</v>
      </c>
      <c r="G1934" s="1" t="s">
        <v>28</v>
      </c>
      <c r="H1934" t="s">
        <v>35</v>
      </c>
      <c r="I1934" t="s">
        <v>35</v>
      </c>
      <c r="J1934" t="s">
        <v>35</v>
      </c>
      <c r="K1934" t="s">
        <v>35</v>
      </c>
      <c r="L1934" t="s">
        <v>35</v>
      </c>
      <c r="M1934" t="s">
        <v>36</v>
      </c>
      <c r="N1934" t="s">
        <v>36</v>
      </c>
      <c r="O1934" t="s">
        <v>36</v>
      </c>
      <c r="P1934" t="s">
        <v>35</v>
      </c>
      <c r="Q1934" t="s">
        <v>16</v>
      </c>
      <c r="R1934">
        <v>83.914588449999997</v>
      </c>
      <c r="S1934">
        <v>36.129964509234597</v>
      </c>
      <c r="T1934">
        <v>105.41</v>
      </c>
      <c r="U1934">
        <f t="shared" si="30"/>
        <v>0.69166666666666665</v>
      </c>
      <c r="V1934">
        <v>51</v>
      </c>
      <c r="AA1934">
        <v>195</v>
      </c>
      <c r="AB1934">
        <v>101</v>
      </c>
      <c r="AC1934">
        <v>6.1</v>
      </c>
      <c r="AD1934">
        <v>200</v>
      </c>
      <c r="AE1934">
        <v>2.0999999999999998E-2</v>
      </c>
    </row>
    <row r="1935" spans="1:31" x14ac:dyDescent="0.35">
      <c r="A1935" t="s">
        <v>15</v>
      </c>
      <c r="B1935">
        <v>5844</v>
      </c>
      <c r="C1935">
        <v>70</v>
      </c>
      <c r="D1935" t="s">
        <v>22</v>
      </c>
      <c r="E1935" t="s">
        <v>23</v>
      </c>
      <c r="F1935" t="s">
        <v>31</v>
      </c>
      <c r="G1935" s="1" t="s">
        <v>28</v>
      </c>
      <c r="H1935" t="s">
        <v>35</v>
      </c>
      <c r="I1935" t="s">
        <v>36</v>
      </c>
      <c r="J1935" t="s">
        <v>36</v>
      </c>
      <c r="K1935" t="s">
        <v>36</v>
      </c>
      <c r="L1935" t="s">
        <v>36</v>
      </c>
      <c r="M1935" t="s">
        <v>35</v>
      </c>
      <c r="N1935" t="s">
        <v>36</v>
      </c>
      <c r="O1935" t="s">
        <v>36</v>
      </c>
      <c r="P1935" t="s">
        <v>35</v>
      </c>
      <c r="Q1935" t="s">
        <v>16</v>
      </c>
      <c r="R1935">
        <v>80.739441859999999</v>
      </c>
      <c r="S1935">
        <v>34.762884771047297</v>
      </c>
      <c r="T1935">
        <v>106.68</v>
      </c>
      <c r="U1935">
        <f t="shared" si="30"/>
        <v>0.70000000000000007</v>
      </c>
      <c r="V1935">
        <v>38</v>
      </c>
      <c r="AA1935">
        <v>126</v>
      </c>
      <c r="AB1935">
        <v>84</v>
      </c>
      <c r="AC1935">
        <v>10.1</v>
      </c>
      <c r="AD1935">
        <v>152</v>
      </c>
      <c r="AE1935">
        <v>0.22999999999999998</v>
      </c>
    </row>
    <row r="1936" spans="1:31" x14ac:dyDescent="0.35">
      <c r="A1936" t="s">
        <v>15</v>
      </c>
      <c r="B1936">
        <v>5844</v>
      </c>
      <c r="C1936">
        <v>73</v>
      </c>
      <c r="D1936" t="s">
        <v>22</v>
      </c>
      <c r="E1936" t="s">
        <v>23</v>
      </c>
      <c r="F1936" s="2" t="s">
        <v>33</v>
      </c>
      <c r="G1936" s="1" t="s">
        <v>29</v>
      </c>
      <c r="H1936" t="s">
        <v>36</v>
      </c>
      <c r="I1936" t="s">
        <v>35</v>
      </c>
      <c r="J1936" t="s">
        <v>35</v>
      </c>
      <c r="K1936" t="s">
        <v>35</v>
      </c>
      <c r="L1936" t="s">
        <v>36</v>
      </c>
      <c r="M1936" t="s">
        <v>35</v>
      </c>
      <c r="N1936" t="s">
        <v>35</v>
      </c>
      <c r="O1936" t="s">
        <v>36</v>
      </c>
      <c r="P1936" t="s">
        <v>35</v>
      </c>
      <c r="Q1936" t="s">
        <v>16</v>
      </c>
      <c r="R1936">
        <v>97.068767179999995</v>
      </c>
      <c r="S1936">
        <v>41.793580567438902</v>
      </c>
      <c r="T1936">
        <v>118.745</v>
      </c>
      <c r="U1936">
        <f t="shared" si="30"/>
        <v>0.77916666666666667</v>
      </c>
      <c r="V1936">
        <v>43</v>
      </c>
      <c r="AA1936">
        <v>134</v>
      </c>
      <c r="AB1936">
        <v>80</v>
      </c>
      <c r="AC1936">
        <v>5.8</v>
      </c>
      <c r="AD1936">
        <v>197</v>
      </c>
      <c r="AE1936">
        <v>8.0000000000000002E-3</v>
      </c>
    </row>
    <row r="1937" spans="1:31" x14ac:dyDescent="0.35">
      <c r="A1937" t="s">
        <v>15</v>
      </c>
      <c r="B1937">
        <v>5844</v>
      </c>
      <c r="C1937">
        <v>70</v>
      </c>
      <c r="D1937" t="s">
        <v>22</v>
      </c>
      <c r="E1937" t="s">
        <v>23</v>
      </c>
      <c r="F1937" t="s">
        <v>32</v>
      </c>
      <c r="G1937" s="1" t="s">
        <v>28</v>
      </c>
      <c r="H1937" t="s">
        <v>35</v>
      </c>
      <c r="I1937" t="s">
        <v>36</v>
      </c>
      <c r="J1937" t="s">
        <v>35</v>
      </c>
      <c r="K1937" t="s">
        <v>35</v>
      </c>
      <c r="L1937" t="s">
        <v>36</v>
      </c>
      <c r="M1937" t="s">
        <v>36</v>
      </c>
      <c r="N1937" t="s">
        <v>36</v>
      </c>
      <c r="O1937" t="s">
        <v>36</v>
      </c>
      <c r="P1937" t="s">
        <v>35</v>
      </c>
      <c r="Q1937" t="s">
        <v>17</v>
      </c>
      <c r="R1937">
        <v>104.32624509999999</v>
      </c>
      <c r="S1937">
        <v>31.1932876768917</v>
      </c>
      <c r="T1937">
        <v>113.03</v>
      </c>
      <c r="U1937">
        <f t="shared" si="30"/>
        <v>0.61805555555555558</v>
      </c>
      <c r="V1937">
        <v>50</v>
      </c>
      <c r="AA1937">
        <v>141</v>
      </c>
      <c r="AB1937">
        <v>76</v>
      </c>
      <c r="AC1937">
        <v>6.6</v>
      </c>
      <c r="AD1937">
        <v>184</v>
      </c>
      <c r="AE1937">
        <v>0.08</v>
      </c>
    </row>
    <row r="1938" spans="1:31" x14ac:dyDescent="0.35">
      <c r="A1938" t="s">
        <v>15</v>
      </c>
      <c r="B1938">
        <v>5844</v>
      </c>
      <c r="C1938">
        <v>76</v>
      </c>
      <c r="D1938" t="s">
        <v>22</v>
      </c>
      <c r="E1938" t="s">
        <v>23</v>
      </c>
      <c r="F1938" t="s">
        <v>31</v>
      </c>
      <c r="G1938" s="1" t="s">
        <v>28</v>
      </c>
      <c r="H1938" t="s">
        <v>35</v>
      </c>
      <c r="I1938" t="s">
        <v>35</v>
      </c>
      <c r="J1938" t="s">
        <v>36</v>
      </c>
      <c r="K1938" t="s">
        <v>35</v>
      </c>
      <c r="L1938" t="s">
        <v>36</v>
      </c>
      <c r="M1938" t="s">
        <v>36</v>
      </c>
      <c r="N1938" t="s">
        <v>36</v>
      </c>
      <c r="O1938" t="s">
        <v>36</v>
      </c>
      <c r="P1938" t="s">
        <v>35</v>
      </c>
      <c r="Q1938" t="s">
        <v>16</v>
      </c>
      <c r="R1938">
        <v>77.110702900000007</v>
      </c>
      <c r="S1938">
        <v>33.200507927404701</v>
      </c>
      <c r="T1938">
        <v>100.33</v>
      </c>
      <c r="U1938">
        <f t="shared" si="30"/>
        <v>0.65833333333333333</v>
      </c>
      <c r="V1938">
        <v>50</v>
      </c>
      <c r="AA1938">
        <v>126</v>
      </c>
      <c r="AB1938">
        <v>70</v>
      </c>
      <c r="AC1938">
        <v>5.6</v>
      </c>
      <c r="AD1938">
        <v>162</v>
      </c>
      <c r="AE1938">
        <v>0.11599999999999999</v>
      </c>
    </row>
    <row r="1939" spans="1:31" x14ac:dyDescent="0.35">
      <c r="A1939" t="s">
        <v>15</v>
      </c>
      <c r="B1939">
        <v>5844</v>
      </c>
      <c r="C1939">
        <v>70</v>
      </c>
      <c r="D1939" t="s">
        <v>52</v>
      </c>
      <c r="E1939" t="s">
        <v>24</v>
      </c>
      <c r="F1939" t="s">
        <v>31</v>
      </c>
      <c r="G1939" s="1" t="s">
        <v>30</v>
      </c>
      <c r="H1939" t="s">
        <v>35</v>
      </c>
      <c r="I1939" t="s">
        <v>35</v>
      </c>
      <c r="J1939" t="s">
        <v>35</v>
      </c>
      <c r="K1939" t="s">
        <v>35</v>
      </c>
      <c r="L1939" t="s">
        <v>36</v>
      </c>
      <c r="M1939" t="s">
        <v>36</v>
      </c>
      <c r="N1939" t="s">
        <v>35</v>
      </c>
      <c r="O1939" t="s">
        <v>36</v>
      </c>
      <c r="P1939" t="s">
        <v>35</v>
      </c>
      <c r="Q1939" t="s">
        <v>16</v>
      </c>
      <c r="R1939">
        <v>58.059823360000003</v>
      </c>
      <c r="S1939">
        <v>24.998029498281198</v>
      </c>
      <c r="T1939">
        <v>86.36</v>
      </c>
      <c r="U1939">
        <f t="shared" si="30"/>
        <v>0.56666666666666665</v>
      </c>
      <c r="V1939">
        <v>76</v>
      </c>
      <c r="AA1939">
        <v>149</v>
      </c>
      <c r="AB1939">
        <v>85</v>
      </c>
      <c r="AC1939">
        <v>5.4</v>
      </c>
      <c r="AD1939">
        <v>189</v>
      </c>
      <c r="AE1939">
        <v>9.4E-2</v>
      </c>
    </row>
    <row r="1940" spans="1:31" x14ac:dyDescent="0.35">
      <c r="A1940" t="s">
        <v>15</v>
      </c>
      <c r="B1940">
        <v>5844</v>
      </c>
      <c r="C1940">
        <v>68</v>
      </c>
      <c r="D1940" t="s">
        <v>52</v>
      </c>
      <c r="E1940" t="s">
        <v>24</v>
      </c>
      <c r="F1940" t="s">
        <v>31</v>
      </c>
      <c r="G1940" s="1" t="s">
        <v>28</v>
      </c>
      <c r="H1940" t="s">
        <v>36</v>
      </c>
      <c r="I1940" t="s">
        <v>36</v>
      </c>
      <c r="J1940" t="s">
        <v>36</v>
      </c>
      <c r="K1940" t="s">
        <v>36</v>
      </c>
      <c r="L1940" t="s">
        <v>36</v>
      </c>
      <c r="M1940" t="s">
        <v>35</v>
      </c>
      <c r="N1940" t="s">
        <v>36</v>
      </c>
      <c r="O1940" t="s">
        <v>36</v>
      </c>
      <c r="P1940" t="s">
        <v>36</v>
      </c>
      <c r="Q1940" t="s">
        <v>16</v>
      </c>
      <c r="R1940">
        <v>77.110702900000007</v>
      </c>
      <c r="S1940">
        <v>33.200507927404701</v>
      </c>
      <c r="T1940">
        <v>106.68</v>
      </c>
      <c r="U1940">
        <f t="shared" si="30"/>
        <v>0.70000000000000007</v>
      </c>
      <c r="V1940">
        <v>52</v>
      </c>
      <c r="AA1940">
        <v>169</v>
      </c>
      <c r="AB1940">
        <v>78</v>
      </c>
      <c r="AC1940">
        <v>6.7</v>
      </c>
      <c r="AD1940">
        <v>149</v>
      </c>
      <c r="AE1940">
        <v>0.10400000000000001</v>
      </c>
    </row>
    <row r="1941" spans="1:31" x14ac:dyDescent="0.35">
      <c r="A1941" t="s">
        <v>15</v>
      </c>
      <c r="B1941">
        <v>5844</v>
      </c>
      <c r="C1941">
        <v>68</v>
      </c>
      <c r="D1941" t="s">
        <v>52</v>
      </c>
      <c r="E1941" t="s">
        <v>23</v>
      </c>
      <c r="F1941" t="s">
        <v>31</v>
      </c>
      <c r="G1941" s="1" t="s">
        <v>30</v>
      </c>
      <c r="H1941" t="s">
        <v>36</v>
      </c>
      <c r="I1941" t="s">
        <v>36</v>
      </c>
      <c r="J1941" t="s">
        <v>35</v>
      </c>
      <c r="K1941" t="s">
        <v>36</v>
      </c>
      <c r="L1941" t="s">
        <v>36</v>
      </c>
      <c r="M1941" t="s">
        <v>36</v>
      </c>
      <c r="N1941" t="s">
        <v>36</v>
      </c>
      <c r="O1941" t="s">
        <v>36</v>
      </c>
      <c r="P1941" t="s">
        <v>35</v>
      </c>
      <c r="Q1941" t="s">
        <v>16</v>
      </c>
      <c r="R1941">
        <v>88.450512149999994</v>
      </c>
      <c r="S1941">
        <v>38.0829355637878</v>
      </c>
      <c r="T1941">
        <v>114.3</v>
      </c>
      <c r="U1941">
        <f t="shared" si="30"/>
        <v>0.75</v>
      </c>
      <c r="V1941">
        <v>49</v>
      </c>
      <c r="AA1941">
        <v>147</v>
      </c>
      <c r="AB1941">
        <v>86</v>
      </c>
      <c r="AC1941">
        <v>5.7</v>
      </c>
      <c r="AD1941">
        <v>193</v>
      </c>
      <c r="AE1941">
        <v>0.22000000000000003</v>
      </c>
    </row>
    <row r="1942" spans="1:31" x14ac:dyDescent="0.35">
      <c r="A1942" t="s">
        <v>15</v>
      </c>
      <c r="B1942">
        <v>5844</v>
      </c>
      <c r="C1942">
        <v>66</v>
      </c>
      <c r="D1942" t="s">
        <v>52</v>
      </c>
      <c r="E1942" t="s">
        <v>23</v>
      </c>
      <c r="F1942" t="s">
        <v>31</v>
      </c>
      <c r="G1942" s="1" t="s">
        <v>28</v>
      </c>
      <c r="H1942" t="s">
        <v>36</v>
      </c>
      <c r="I1942" t="s">
        <v>35</v>
      </c>
      <c r="J1942" t="s">
        <v>35</v>
      </c>
      <c r="K1942" t="s">
        <v>35</v>
      </c>
      <c r="L1942" t="s">
        <v>35</v>
      </c>
      <c r="M1942" t="s">
        <v>36</v>
      </c>
      <c r="N1942" t="s">
        <v>36</v>
      </c>
      <c r="O1942" t="s">
        <v>35</v>
      </c>
      <c r="P1942" t="s">
        <v>36</v>
      </c>
      <c r="Q1942" t="s">
        <v>16</v>
      </c>
      <c r="R1942">
        <v>61.688562320000003</v>
      </c>
      <c r="S1942">
        <v>26.560406341923802</v>
      </c>
      <c r="T1942">
        <v>104.14</v>
      </c>
      <c r="U1942">
        <f t="shared" si="30"/>
        <v>0.68333333333333335</v>
      </c>
      <c r="V1942">
        <v>60</v>
      </c>
      <c r="AA1942">
        <v>149</v>
      </c>
      <c r="AB1942">
        <v>98</v>
      </c>
      <c r="AC1942">
        <v>5.4</v>
      </c>
      <c r="AD1942">
        <v>217</v>
      </c>
      <c r="AE1942">
        <v>6.4000000000000001E-2</v>
      </c>
    </row>
    <row r="1943" spans="1:31" x14ac:dyDescent="0.35">
      <c r="A1943" t="s">
        <v>15</v>
      </c>
      <c r="B1943">
        <v>5844</v>
      </c>
      <c r="C1943">
        <v>72</v>
      </c>
      <c r="D1943" t="s">
        <v>22</v>
      </c>
      <c r="E1943" t="s">
        <v>23</v>
      </c>
      <c r="F1943" t="s">
        <v>31</v>
      </c>
      <c r="G1943" s="1" t="s">
        <v>30</v>
      </c>
      <c r="H1943" t="s">
        <v>35</v>
      </c>
      <c r="I1943" t="s">
        <v>35</v>
      </c>
      <c r="J1943" t="s">
        <v>36</v>
      </c>
      <c r="K1943" t="s">
        <v>35</v>
      </c>
      <c r="L1943" t="s">
        <v>35</v>
      </c>
      <c r="M1943" t="s">
        <v>35</v>
      </c>
      <c r="N1943" t="s">
        <v>36</v>
      </c>
      <c r="O1943" t="s">
        <v>36</v>
      </c>
      <c r="P1943" t="s">
        <v>35</v>
      </c>
      <c r="Q1943" t="s">
        <v>16</v>
      </c>
      <c r="R1943">
        <v>71.667594460000004</v>
      </c>
      <c r="S1943">
        <v>30.856942661940899</v>
      </c>
      <c r="T1943">
        <v>90.17</v>
      </c>
      <c r="U1943">
        <f t="shared" si="30"/>
        <v>0.59166666666666667</v>
      </c>
      <c r="V1943">
        <v>54</v>
      </c>
      <c r="AA1943">
        <v>140</v>
      </c>
      <c r="AB1943">
        <v>75</v>
      </c>
      <c r="AC1943">
        <v>5.9</v>
      </c>
      <c r="AD1943">
        <v>163</v>
      </c>
      <c r="AE1943">
        <v>5.5000000000000007E-2</v>
      </c>
    </row>
    <row r="1944" spans="1:31" x14ac:dyDescent="0.35">
      <c r="A1944" t="s">
        <v>15</v>
      </c>
      <c r="B1944">
        <v>5844</v>
      </c>
      <c r="C1944">
        <v>74</v>
      </c>
      <c r="D1944" t="s">
        <v>22</v>
      </c>
      <c r="E1944" t="s">
        <v>23</v>
      </c>
      <c r="F1944" t="s">
        <v>31</v>
      </c>
      <c r="G1944" s="1" t="s">
        <v>29</v>
      </c>
      <c r="H1944" t="s">
        <v>36</v>
      </c>
      <c r="I1944" t="s">
        <v>35</v>
      </c>
      <c r="J1944" t="s">
        <v>36</v>
      </c>
      <c r="K1944" t="s">
        <v>36</v>
      </c>
      <c r="L1944" t="s">
        <v>36</v>
      </c>
      <c r="M1944" t="s">
        <v>35</v>
      </c>
      <c r="N1944" t="s">
        <v>36</v>
      </c>
      <c r="O1944" t="s">
        <v>36</v>
      </c>
      <c r="P1944" t="s">
        <v>35</v>
      </c>
      <c r="Q1944" t="s">
        <v>17</v>
      </c>
      <c r="R1944">
        <v>128.82023308000001</v>
      </c>
      <c r="S1944">
        <v>38.516929131466298</v>
      </c>
      <c r="T1944">
        <v>133.98500000000001</v>
      </c>
      <c r="U1944">
        <f t="shared" si="30"/>
        <v>0.73263888888888895</v>
      </c>
      <c r="V1944">
        <v>43</v>
      </c>
      <c r="AA1944">
        <v>160</v>
      </c>
      <c r="AB1944">
        <v>105</v>
      </c>
      <c r="AC1944">
        <v>5.8</v>
      </c>
      <c r="AD1944">
        <v>146</v>
      </c>
      <c r="AE1944">
        <v>0.219</v>
      </c>
    </row>
    <row r="1945" spans="1:31" x14ac:dyDescent="0.35">
      <c r="A1945" t="s">
        <v>15</v>
      </c>
      <c r="B1945">
        <v>5844</v>
      </c>
      <c r="C1945">
        <v>71</v>
      </c>
      <c r="D1945" t="s">
        <v>22</v>
      </c>
      <c r="E1945" t="s">
        <v>26</v>
      </c>
      <c r="F1945" t="s">
        <v>31</v>
      </c>
      <c r="G1945" s="1" t="s">
        <v>30</v>
      </c>
      <c r="H1945" t="s">
        <v>36</v>
      </c>
      <c r="I1945" t="s">
        <v>35</v>
      </c>
      <c r="J1945" t="s">
        <v>36</v>
      </c>
      <c r="K1945" t="s">
        <v>36</v>
      </c>
      <c r="L1945" t="s">
        <v>35</v>
      </c>
      <c r="M1945" t="s">
        <v>36</v>
      </c>
      <c r="N1945" t="s">
        <v>36</v>
      </c>
      <c r="O1945" t="s">
        <v>36</v>
      </c>
      <c r="P1945" t="s">
        <v>35</v>
      </c>
      <c r="Q1945" t="s">
        <v>16</v>
      </c>
      <c r="R1945">
        <v>78.471480009999993</v>
      </c>
      <c r="S1945">
        <v>33.786399243770703</v>
      </c>
      <c r="T1945">
        <v>100.33</v>
      </c>
      <c r="U1945">
        <f t="shared" si="30"/>
        <v>0.65833333333333333</v>
      </c>
      <c r="V1945">
        <v>42</v>
      </c>
      <c r="AA1945">
        <v>108</v>
      </c>
      <c r="AB1945">
        <v>67</v>
      </c>
      <c r="AC1945">
        <v>6.1</v>
      </c>
      <c r="AD1945">
        <v>252</v>
      </c>
      <c r="AE1945">
        <v>0.04</v>
      </c>
    </row>
    <row r="1946" spans="1:31" x14ac:dyDescent="0.35">
      <c r="A1946" t="s">
        <v>15</v>
      </c>
      <c r="B1946">
        <v>5844</v>
      </c>
      <c r="C1946">
        <v>75</v>
      </c>
      <c r="D1946" t="s">
        <v>22</v>
      </c>
      <c r="E1946" t="s">
        <v>23</v>
      </c>
      <c r="F1946" t="s">
        <v>31</v>
      </c>
      <c r="G1946" s="1" t="s">
        <v>28</v>
      </c>
      <c r="H1946" t="s">
        <v>35</v>
      </c>
      <c r="I1946" t="s">
        <v>35</v>
      </c>
      <c r="J1946" t="s">
        <v>35</v>
      </c>
      <c r="K1946" t="s">
        <v>35</v>
      </c>
      <c r="L1946" t="s">
        <v>36</v>
      </c>
      <c r="M1946" t="s">
        <v>36</v>
      </c>
      <c r="N1946" t="s">
        <v>35</v>
      </c>
      <c r="O1946" t="s">
        <v>36</v>
      </c>
      <c r="P1946" t="s">
        <v>35</v>
      </c>
      <c r="Q1946" t="s">
        <v>17</v>
      </c>
      <c r="R1946">
        <v>88.450512149999994</v>
      </c>
      <c r="S1946">
        <v>26.446483030408199</v>
      </c>
      <c r="T1946">
        <v>107.315</v>
      </c>
      <c r="U1946">
        <f t="shared" si="30"/>
        <v>0.58680555555555558</v>
      </c>
      <c r="V1946">
        <v>55</v>
      </c>
      <c r="AA1946">
        <v>127</v>
      </c>
      <c r="AB1946">
        <v>81</v>
      </c>
      <c r="AC1946">
        <v>5.2</v>
      </c>
      <c r="AD1946">
        <v>198</v>
      </c>
      <c r="AE1946">
        <v>0.313</v>
      </c>
    </row>
    <row r="1947" spans="1:31" x14ac:dyDescent="0.35">
      <c r="A1947" t="s">
        <v>15</v>
      </c>
      <c r="B1947">
        <v>5844</v>
      </c>
      <c r="C1947">
        <v>61</v>
      </c>
      <c r="D1947" t="s">
        <v>52</v>
      </c>
      <c r="E1947" t="s">
        <v>23</v>
      </c>
      <c r="F1947" t="s">
        <v>31</v>
      </c>
      <c r="G1947" s="1" t="s">
        <v>28</v>
      </c>
      <c r="H1947" t="s">
        <v>36</v>
      </c>
      <c r="I1947" t="s">
        <v>35</v>
      </c>
      <c r="J1947" t="s">
        <v>35</v>
      </c>
      <c r="K1947" t="s">
        <v>36</v>
      </c>
      <c r="L1947" t="s">
        <v>35</v>
      </c>
      <c r="M1947" t="s">
        <v>35</v>
      </c>
      <c r="N1947" t="s">
        <v>36</v>
      </c>
      <c r="O1947" t="s">
        <v>36</v>
      </c>
      <c r="P1947" t="s">
        <v>35</v>
      </c>
      <c r="Q1947" t="s">
        <v>16</v>
      </c>
      <c r="R1947">
        <v>129.27382545</v>
      </c>
      <c r="S1947">
        <v>55.659675054766801</v>
      </c>
      <c r="T1947">
        <v>129.54</v>
      </c>
      <c r="U1947">
        <f t="shared" si="30"/>
        <v>0.84999999999999987</v>
      </c>
      <c r="V1947">
        <v>48</v>
      </c>
      <c r="AA1947">
        <v>145</v>
      </c>
      <c r="AB1947">
        <v>95</v>
      </c>
      <c r="AC1947">
        <v>9.1</v>
      </c>
      <c r="AD1947">
        <v>160</v>
      </c>
      <c r="AE1947">
        <v>0.76700000000000002</v>
      </c>
    </row>
    <row r="1948" spans="1:31" x14ac:dyDescent="0.35">
      <c r="A1948" t="s">
        <v>15</v>
      </c>
      <c r="B1948">
        <v>5844</v>
      </c>
      <c r="C1948">
        <v>72</v>
      </c>
      <c r="D1948" t="s">
        <v>52</v>
      </c>
      <c r="E1948" t="s">
        <v>23</v>
      </c>
      <c r="F1948" t="s">
        <v>31</v>
      </c>
      <c r="G1948" s="1" t="s">
        <v>29</v>
      </c>
      <c r="H1948" t="s">
        <v>35</v>
      </c>
      <c r="I1948" t="s">
        <v>36</v>
      </c>
      <c r="J1948" t="s">
        <v>35</v>
      </c>
      <c r="K1948" t="s">
        <v>35</v>
      </c>
      <c r="L1948" t="s">
        <v>36</v>
      </c>
      <c r="M1948" t="s">
        <v>36</v>
      </c>
      <c r="N1948" t="s">
        <v>36</v>
      </c>
      <c r="O1948" t="s">
        <v>36</v>
      </c>
      <c r="P1948" t="s">
        <v>35</v>
      </c>
      <c r="Q1948" t="s">
        <v>16</v>
      </c>
      <c r="R1948">
        <v>70.306817350000003</v>
      </c>
      <c r="S1948">
        <v>30.2710513455749</v>
      </c>
      <c r="T1948">
        <v>116.205</v>
      </c>
      <c r="U1948">
        <f t="shared" si="30"/>
        <v>0.76249999999999996</v>
      </c>
      <c r="V1948">
        <v>39</v>
      </c>
      <c r="AA1948">
        <v>133</v>
      </c>
      <c r="AB1948">
        <v>89</v>
      </c>
      <c r="AC1948">
        <v>5.4</v>
      </c>
      <c r="AD1948">
        <v>146</v>
      </c>
      <c r="AE1948">
        <v>0.318</v>
      </c>
    </row>
    <row r="1949" spans="1:31" x14ac:dyDescent="0.35">
      <c r="A1949" t="s">
        <v>15</v>
      </c>
      <c r="B1949">
        <v>5844</v>
      </c>
      <c r="C1949">
        <v>74</v>
      </c>
      <c r="D1949" t="s">
        <v>22</v>
      </c>
      <c r="E1949" t="s">
        <v>23</v>
      </c>
      <c r="F1949" t="s">
        <v>31</v>
      </c>
      <c r="G1949" s="1" t="s">
        <v>30</v>
      </c>
      <c r="H1949" t="s">
        <v>36</v>
      </c>
      <c r="I1949" t="s">
        <v>35</v>
      </c>
      <c r="J1949" t="s">
        <v>35</v>
      </c>
      <c r="K1949" t="s">
        <v>35</v>
      </c>
      <c r="L1949" t="s">
        <v>36</v>
      </c>
      <c r="M1949" t="s">
        <v>36</v>
      </c>
      <c r="N1949" t="s">
        <v>36</v>
      </c>
      <c r="O1949" t="s">
        <v>36</v>
      </c>
      <c r="P1949" t="s">
        <v>35</v>
      </c>
      <c r="Q1949" t="s">
        <v>16</v>
      </c>
      <c r="R1949">
        <v>98.429544289999995</v>
      </c>
      <c r="S1949">
        <v>42.379471883804896</v>
      </c>
      <c r="T1949">
        <v>107.95</v>
      </c>
      <c r="U1949">
        <f t="shared" si="30"/>
        <v>0.70833333333333337</v>
      </c>
      <c r="V1949">
        <v>50</v>
      </c>
      <c r="AA1949">
        <v>112</v>
      </c>
      <c r="AB1949">
        <v>58</v>
      </c>
      <c r="AC1949">
        <v>7</v>
      </c>
      <c r="AD1949">
        <v>170</v>
      </c>
      <c r="AE1949">
        <v>1.4259999999999999</v>
      </c>
    </row>
    <row r="1950" spans="1:31" x14ac:dyDescent="0.35">
      <c r="A1950" t="s">
        <v>15</v>
      </c>
      <c r="B1950">
        <v>5844</v>
      </c>
      <c r="C1950">
        <v>69</v>
      </c>
      <c r="D1950" t="s">
        <v>22</v>
      </c>
      <c r="E1950" t="s">
        <v>23</v>
      </c>
      <c r="F1950" t="s">
        <v>32</v>
      </c>
      <c r="G1950" s="1" t="s">
        <v>30</v>
      </c>
      <c r="H1950" t="s">
        <v>36</v>
      </c>
      <c r="I1950" t="s">
        <v>35</v>
      </c>
      <c r="J1950" t="s">
        <v>35</v>
      </c>
      <c r="K1950" t="s">
        <v>35</v>
      </c>
      <c r="L1950" t="s">
        <v>35</v>
      </c>
      <c r="M1950" t="s">
        <v>36</v>
      </c>
      <c r="N1950" t="s">
        <v>36</v>
      </c>
      <c r="O1950" t="s">
        <v>36</v>
      </c>
      <c r="P1950" t="s">
        <v>35</v>
      </c>
      <c r="Q1950" t="s">
        <v>17</v>
      </c>
      <c r="R1950">
        <v>106.59420695</v>
      </c>
      <c r="S1950">
        <v>31.871402626389401</v>
      </c>
      <c r="T1950">
        <v>111.76</v>
      </c>
      <c r="U1950">
        <f t="shared" si="30"/>
        <v>0.61111111111111116</v>
      </c>
      <c r="V1950">
        <v>50</v>
      </c>
      <c r="AA1950">
        <v>141</v>
      </c>
      <c r="AB1950">
        <v>88</v>
      </c>
      <c r="AC1950">
        <v>6.2</v>
      </c>
      <c r="AD1950">
        <v>202</v>
      </c>
      <c r="AE1950">
        <v>0.59800000000000009</v>
      </c>
    </row>
    <row r="1951" spans="1:31" x14ac:dyDescent="0.35">
      <c r="A1951" t="s">
        <v>15</v>
      </c>
      <c r="B1951">
        <v>5844</v>
      </c>
      <c r="C1951">
        <v>69</v>
      </c>
      <c r="D1951" t="s">
        <v>52</v>
      </c>
      <c r="E1951" t="s">
        <v>24</v>
      </c>
      <c r="F1951" t="s">
        <v>32</v>
      </c>
      <c r="G1951" s="1" t="s">
        <v>28</v>
      </c>
      <c r="H1951" t="s">
        <v>35</v>
      </c>
      <c r="I1951" t="s">
        <v>36</v>
      </c>
      <c r="J1951" t="s">
        <v>36</v>
      </c>
      <c r="K1951" t="s">
        <v>35</v>
      </c>
      <c r="L1951" t="s">
        <v>36</v>
      </c>
      <c r="M1951" t="s">
        <v>35</v>
      </c>
      <c r="N1951" t="s">
        <v>36</v>
      </c>
      <c r="O1951" t="s">
        <v>35</v>
      </c>
      <c r="P1951" t="s">
        <v>35</v>
      </c>
      <c r="Q1951" t="s">
        <v>16</v>
      </c>
      <c r="R1951">
        <v>85.275365559999997</v>
      </c>
      <c r="S1951">
        <v>36.715855825600499</v>
      </c>
      <c r="T1951">
        <v>129.54</v>
      </c>
      <c r="U1951">
        <f t="shared" si="30"/>
        <v>0.84999999999999987</v>
      </c>
      <c r="V1951">
        <v>63</v>
      </c>
      <c r="AA1951">
        <v>103</v>
      </c>
      <c r="AB1951">
        <v>67</v>
      </c>
      <c r="AC1951">
        <v>5.7</v>
      </c>
      <c r="AD1951">
        <v>156</v>
      </c>
      <c r="AE1951">
        <v>0.16299999999999998</v>
      </c>
    </row>
    <row r="1952" spans="1:31" x14ac:dyDescent="0.35">
      <c r="A1952" t="s">
        <v>15</v>
      </c>
      <c r="B1952">
        <v>5844</v>
      </c>
      <c r="C1952">
        <v>69</v>
      </c>
      <c r="D1952" t="s">
        <v>52</v>
      </c>
      <c r="E1952" t="s">
        <v>26</v>
      </c>
      <c r="F1952" t="s">
        <v>31</v>
      </c>
      <c r="G1952" s="1" t="s">
        <v>28</v>
      </c>
      <c r="H1952" t="s">
        <v>35</v>
      </c>
      <c r="I1952" t="s">
        <v>35</v>
      </c>
      <c r="J1952" t="s">
        <v>35</v>
      </c>
      <c r="K1952" t="s">
        <v>35</v>
      </c>
      <c r="L1952" t="s">
        <v>35</v>
      </c>
      <c r="M1952" t="s">
        <v>36</v>
      </c>
      <c r="N1952" t="s">
        <v>36</v>
      </c>
      <c r="O1952" t="s">
        <v>36</v>
      </c>
      <c r="P1952" t="s">
        <v>35</v>
      </c>
      <c r="Q1952" t="s">
        <v>16</v>
      </c>
      <c r="R1952">
        <v>80.739441859999999</v>
      </c>
      <c r="S1952">
        <v>34.762884771047297</v>
      </c>
      <c r="T1952">
        <v>114.3</v>
      </c>
      <c r="U1952">
        <f t="shared" si="30"/>
        <v>0.75</v>
      </c>
      <c r="V1952">
        <v>36</v>
      </c>
      <c r="AA1952">
        <v>98</v>
      </c>
      <c r="AB1952">
        <v>53</v>
      </c>
      <c r="AC1952">
        <v>5.5</v>
      </c>
      <c r="AD1952">
        <v>190</v>
      </c>
      <c r="AE1952">
        <v>9.8000000000000004E-2</v>
      </c>
    </row>
    <row r="1953" spans="1:31" x14ac:dyDescent="0.35">
      <c r="A1953" t="s">
        <v>15</v>
      </c>
      <c r="B1953">
        <v>5844</v>
      </c>
      <c r="C1953">
        <v>85</v>
      </c>
      <c r="D1953" t="s">
        <v>22</v>
      </c>
      <c r="E1953" t="s">
        <v>23</v>
      </c>
      <c r="F1953" t="s">
        <v>31</v>
      </c>
      <c r="G1953" s="1" t="s">
        <v>28</v>
      </c>
      <c r="H1953" t="s">
        <v>35</v>
      </c>
      <c r="I1953" t="s">
        <v>35</v>
      </c>
      <c r="J1953" t="s">
        <v>35</v>
      </c>
      <c r="K1953" t="s">
        <v>35</v>
      </c>
      <c r="L1953" t="s">
        <v>35</v>
      </c>
      <c r="M1953" t="s">
        <v>36</v>
      </c>
      <c r="N1953" t="s">
        <v>36</v>
      </c>
      <c r="O1953" t="s">
        <v>36</v>
      </c>
      <c r="P1953" t="s">
        <v>35</v>
      </c>
      <c r="Q1953" t="s">
        <v>16</v>
      </c>
      <c r="R1953">
        <v>86.182550300000003</v>
      </c>
      <c r="S1953">
        <v>37.106450036511198</v>
      </c>
      <c r="T1953">
        <v>101.6</v>
      </c>
      <c r="U1953">
        <f t="shared" si="30"/>
        <v>0.66666666666666663</v>
      </c>
      <c r="V1953">
        <v>43</v>
      </c>
      <c r="AA1953">
        <v>173</v>
      </c>
      <c r="AB1953">
        <v>70</v>
      </c>
      <c r="AC1953">
        <v>5.3</v>
      </c>
      <c r="AD1953">
        <v>131</v>
      </c>
      <c r="AE1953">
        <v>2.6000000000000002E-2</v>
      </c>
    </row>
    <row r="1954" spans="1:31" x14ac:dyDescent="0.35">
      <c r="A1954" t="s">
        <v>15</v>
      </c>
      <c r="B1954">
        <v>5844</v>
      </c>
      <c r="C1954">
        <v>68</v>
      </c>
      <c r="D1954" t="s">
        <v>22</v>
      </c>
      <c r="E1954" t="s">
        <v>23</v>
      </c>
      <c r="F1954" t="s">
        <v>31</v>
      </c>
      <c r="G1954" s="1" t="s">
        <v>29</v>
      </c>
      <c r="H1954" t="s">
        <v>35</v>
      </c>
      <c r="I1954" t="s">
        <v>36</v>
      </c>
      <c r="J1954" t="s">
        <v>35</v>
      </c>
      <c r="K1954" t="s">
        <v>36</v>
      </c>
      <c r="L1954" t="s">
        <v>36</v>
      </c>
      <c r="M1954" t="s">
        <v>36</v>
      </c>
      <c r="N1954" t="s">
        <v>35</v>
      </c>
      <c r="O1954" t="s">
        <v>36</v>
      </c>
      <c r="P1954" t="s">
        <v>35</v>
      </c>
      <c r="Q1954" t="s">
        <v>16</v>
      </c>
      <c r="R1954">
        <v>86.182550300000003</v>
      </c>
      <c r="S1954">
        <v>37.106450036511198</v>
      </c>
      <c r="T1954">
        <v>108.58499999999999</v>
      </c>
      <c r="U1954">
        <f t="shared" si="30"/>
        <v>0.71249999999999991</v>
      </c>
      <c r="V1954">
        <v>63</v>
      </c>
      <c r="AA1954">
        <v>180</v>
      </c>
      <c r="AB1954">
        <v>95</v>
      </c>
      <c r="AC1954">
        <v>6.5</v>
      </c>
      <c r="AD1954">
        <v>184</v>
      </c>
      <c r="AE1954">
        <v>1.859</v>
      </c>
    </row>
    <row r="1955" spans="1:31" x14ac:dyDescent="0.35">
      <c r="A1955" t="s">
        <v>19</v>
      </c>
      <c r="B1955">
        <v>1277</v>
      </c>
      <c r="C1955">
        <v>76</v>
      </c>
      <c r="D1955" t="s">
        <v>22</v>
      </c>
      <c r="E1955" t="s">
        <v>26</v>
      </c>
      <c r="F1955" t="s">
        <v>32</v>
      </c>
      <c r="G1955" s="1" t="s">
        <v>29</v>
      </c>
      <c r="H1955" t="s">
        <v>35</v>
      </c>
      <c r="I1955" t="s">
        <v>35</v>
      </c>
      <c r="J1955" t="s">
        <v>36</v>
      </c>
      <c r="K1955" t="s">
        <v>36</v>
      </c>
      <c r="L1955" t="s">
        <v>36</v>
      </c>
      <c r="M1955" t="s">
        <v>36</v>
      </c>
      <c r="N1955" t="s">
        <v>36</v>
      </c>
      <c r="O1955" t="s">
        <v>35</v>
      </c>
      <c r="P1955" t="s">
        <v>36</v>
      </c>
      <c r="Q1955" t="s">
        <v>17</v>
      </c>
      <c r="R1955">
        <v>72.574779199999995</v>
      </c>
      <c r="S1955">
        <v>21.699678383924699</v>
      </c>
      <c r="T1955">
        <v>99.06</v>
      </c>
      <c r="U1955">
        <f t="shared" si="30"/>
        <v>0.54166666666666674</v>
      </c>
      <c r="V1955">
        <v>35</v>
      </c>
      <c r="AA1955">
        <v>128</v>
      </c>
      <c r="AB1955">
        <v>72</v>
      </c>
      <c r="AC1955">
        <v>6</v>
      </c>
      <c r="AD1955">
        <v>136</v>
      </c>
      <c r="AE1955">
        <v>0.20099999999999998</v>
      </c>
    </row>
    <row r="1956" spans="1:31" x14ac:dyDescent="0.35">
      <c r="A1956" t="s">
        <v>15</v>
      </c>
      <c r="B1956">
        <v>4383</v>
      </c>
      <c r="C1956">
        <v>56</v>
      </c>
      <c r="D1956" t="s">
        <v>22</v>
      </c>
      <c r="E1956" t="s">
        <v>26</v>
      </c>
      <c r="F1956" t="s">
        <v>32</v>
      </c>
      <c r="G1956" s="1" t="s">
        <v>28</v>
      </c>
      <c r="H1956" t="s">
        <v>36</v>
      </c>
      <c r="I1956" t="s">
        <v>36</v>
      </c>
      <c r="J1956" t="s">
        <v>36</v>
      </c>
      <c r="K1956" t="s">
        <v>35</v>
      </c>
      <c r="L1956" t="s">
        <v>36</v>
      </c>
      <c r="M1956" t="s">
        <v>35</v>
      </c>
      <c r="N1956" t="s">
        <v>36</v>
      </c>
      <c r="O1956" t="s">
        <v>35</v>
      </c>
      <c r="P1956" t="s">
        <v>36</v>
      </c>
      <c r="Q1956" t="s">
        <v>16</v>
      </c>
      <c r="R1956">
        <v>107.95498406</v>
      </c>
      <c r="S1956">
        <v>46.480711098366598</v>
      </c>
      <c r="T1956">
        <v>120.65</v>
      </c>
      <c r="U1956">
        <f t="shared" si="30"/>
        <v>0.79166666666666663</v>
      </c>
      <c r="V1956">
        <v>46</v>
      </c>
      <c r="AA1956">
        <v>993</v>
      </c>
      <c r="AB1956">
        <v>97</v>
      </c>
      <c r="AC1956">
        <v>7.4</v>
      </c>
      <c r="AD1956">
        <v>173</v>
      </c>
      <c r="AE1956">
        <v>0.64700000000000002</v>
      </c>
    </row>
    <row r="1957" spans="1:31" x14ac:dyDescent="0.35">
      <c r="A1957" t="s">
        <v>15</v>
      </c>
      <c r="B1957">
        <v>5844</v>
      </c>
      <c r="C1957">
        <v>68</v>
      </c>
      <c r="D1957" t="s">
        <v>22</v>
      </c>
      <c r="E1957" t="s">
        <v>23</v>
      </c>
      <c r="F1957" t="s">
        <v>31</v>
      </c>
      <c r="G1957" s="1" t="s">
        <v>28</v>
      </c>
      <c r="H1957" t="s">
        <v>35</v>
      </c>
      <c r="I1957" t="s">
        <v>35</v>
      </c>
      <c r="J1957" t="s">
        <v>35</v>
      </c>
      <c r="K1957" t="s">
        <v>35</v>
      </c>
      <c r="L1957" t="s">
        <v>36</v>
      </c>
      <c r="M1957" t="s">
        <v>36</v>
      </c>
      <c r="N1957" t="s">
        <v>36</v>
      </c>
      <c r="O1957" t="s">
        <v>36</v>
      </c>
      <c r="P1957" t="s">
        <v>35</v>
      </c>
      <c r="Q1957" t="s">
        <v>17</v>
      </c>
      <c r="R1957">
        <v>102.51187562</v>
      </c>
      <c r="S1957">
        <v>30.650795717293601</v>
      </c>
      <c r="T1957">
        <v>114.3</v>
      </c>
      <c r="U1957">
        <f t="shared" si="30"/>
        <v>0.625</v>
      </c>
      <c r="V1957">
        <v>51</v>
      </c>
      <c r="AA1957">
        <v>140</v>
      </c>
      <c r="AB1957">
        <v>87</v>
      </c>
      <c r="AC1957">
        <v>6.6</v>
      </c>
      <c r="AD1957">
        <v>209</v>
      </c>
      <c r="AE1957">
        <v>8.5999999999999993E-2</v>
      </c>
    </row>
    <row r="1958" spans="1:31" x14ac:dyDescent="0.35">
      <c r="A1958" t="s">
        <v>15</v>
      </c>
      <c r="B1958">
        <v>5844</v>
      </c>
      <c r="C1958">
        <v>78</v>
      </c>
      <c r="D1958" t="s">
        <v>22</v>
      </c>
      <c r="E1958" t="s">
        <v>23</v>
      </c>
      <c r="F1958" t="s">
        <v>31</v>
      </c>
      <c r="G1958" s="1" t="s">
        <v>29</v>
      </c>
      <c r="H1958" t="s">
        <v>36</v>
      </c>
      <c r="I1958" t="s">
        <v>35</v>
      </c>
      <c r="J1958" t="s">
        <v>36</v>
      </c>
      <c r="K1958" t="s">
        <v>36</v>
      </c>
      <c r="L1958" t="s">
        <v>36</v>
      </c>
      <c r="M1958" t="s">
        <v>36</v>
      </c>
      <c r="N1958" t="s">
        <v>35</v>
      </c>
      <c r="O1958" t="s">
        <v>36</v>
      </c>
      <c r="P1958" t="s">
        <v>35</v>
      </c>
      <c r="Q1958" t="s">
        <v>16</v>
      </c>
      <c r="R1958">
        <v>81.646626600000005</v>
      </c>
      <c r="S1958">
        <v>35.153478981958003</v>
      </c>
      <c r="T1958">
        <v>112.395</v>
      </c>
      <c r="U1958">
        <f t="shared" si="30"/>
        <v>0.73749999999999993</v>
      </c>
      <c r="V1958">
        <v>45</v>
      </c>
      <c r="AA1958">
        <v>131</v>
      </c>
      <c r="AB1958">
        <v>73</v>
      </c>
      <c r="AC1958">
        <v>6.4</v>
      </c>
      <c r="AD1958">
        <v>159</v>
      </c>
      <c r="AE1958">
        <v>0.40899999999999997</v>
      </c>
    </row>
    <row r="1959" spans="1:31" x14ac:dyDescent="0.35">
      <c r="A1959" t="s">
        <v>15</v>
      </c>
      <c r="B1959">
        <v>5844</v>
      </c>
      <c r="C1959">
        <v>73</v>
      </c>
      <c r="D1959" t="s">
        <v>52</v>
      </c>
      <c r="E1959" t="s">
        <v>23</v>
      </c>
      <c r="F1959" t="s">
        <v>31</v>
      </c>
      <c r="G1959" s="1" t="s">
        <v>28</v>
      </c>
      <c r="H1959" t="s">
        <v>36</v>
      </c>
      <c r="I1959" t="s">
        <v>35</v>
      </c>
      <c r="J1959" t="s">
        <v>35</v>
      </c>
      <c r="K1959" t="s">
        <v>36</v>
      </c>
      <c r="L1959" t="s">
        <v>36</v>
      </c>
      <c r="M1959" t="s">
        <v>35</v>
      </c>
      <c r="N1959" t="s">
        <v>36</v>
      </c>
      <c r="O1959" t="s">
        <v>36</v>
      </c>
      <c r="P1959" t="s">
        <v>35</v>
      </c>
      <c r="Q1959" t="s">
        <v>16</v>
      </c>
      <c r="R1959">
        <v>75.296333419999996</v>
      </c>
      <c r="S1959">
        <v>32.419319505583502</v>
      </c>
      <c r="T1959">
        <v>101.6</v>
      </c>
      <c r="U1959">
        <f t="shared" si="30"/>
        <v>0.66666666666666663</v>
      </c>
      <c r="V1959">
        <v>51</v>
      </c>
      <c r="AA1959">
        <v>157</v>
      </c>
      <c r="AB1959">
        <v>89</v>
      </c>
      <c r="AC1959">
        <v>5.7</v>
      </c>
      <c r="AD1959">
        <v>219</v>
      </c>
      <c r="AE1959">
        <v>0.47199999999999998</v>
      </c>
    </row>
    <row r="1960" spans="1:31" x14ac:dyDescent="0.35">
      <c r="A1960" t="s">
        <v>15</v>
      </c>
      <c r="B1960">
        <v>5844</v>
      </c>
      <c r="C1960">
        <v>70</v>
      </c>
      <c r="D1960" t="s">
        <v>22</v>
      </c>
      <c r="E1960" t="s">
        <v>26</v>
      </c>
      <c r="F1960" t="s">
        <v>31</v>
      </c>
      <c r="G1960" s="1" t="s">
        <v>27</v>
      </c>
      <c r="H1960" t="s">
        <v>35</v>
      </c>
      <c r="I1960" t="s">
        <v>35</v>
      </c>
      <c r="J1960" t="s">
        <v>36</v>
      </c>
      <c r="K1960" t="s">
        <v>35</v>
      </c>
      <c r="L1960" t="s">
        <v>36</v>
      </c>
      <c r="M1960" t="s">
        <v>36</v>
      </c>
      <c r="N1960" t="s">
        <v>36</v>
      </c>
      <c r="O1960" t="s">
        <v>36</v>
      </c>
      <c r="P1960" t="s">
        <v>36</v>
      </c>
      <c r="Q1960" t="s">
        <v>16</v>
      </c>
      <c r="R1960">
        <v>83.914588449999997</v>
      </c>
      <c r="S1960">
        <v>36.129964509234597</v>
      </c>
      <c r="T1960">
        <v>97.79</v>
      </c>
      <c r="U1960">
        <f t="shared" si="30"/>
        <v>0.64166666666666672</v>
      </c>
      <c r="V1960">
        <v>46</v>
      </c>
      <c r="AA1960">
        <v>142</v>
      </c>
      <c r="AB1960">
        <v>74</v>
      </c>
      <c r="AC1960">
        <v>6.6</v>
      </c>
      <c r="AD1960">
        <v>131</v>
      </c>
      <c r="AE1960">
        <v>3.7999999999999999E-2</v>
      </c>
    </row>
    <row r="1961" spans="1:31" x14ac:dyDescent="0.35">
      <c r="A1961" t="s">
        <v>15</v>
      </c>
      <c r="B1961">
        <v>5844</v>
      </c>
      <c r="C1961">
        <v>64</v>
      </c>
      <c r="D1961" t="s">
        <v>52</v>
      </c>
      <c r="E1961" t="s">
        <v>26</v>
      </c>
      <c r="F1961" t="s">
        <v>31</v>
      </c>
      <c r="G1961" s="1" t="s">
        <v>29</v>
      </c>
      <c r="H1961" t="s">
        <v>36</v>
      </c>
      <c r="I1961" t="s">
        <v>35</v>
      </c>
      <c r="J1961" t="s">
        <v>35</v>
      </c>
      <c r="K1961" t="s">
        <v>36</v>
      </c>
      <c r="L1961" t="s">
        <v>36</v>
      </c>
      <c r="M1961" t="s">
        <v>36</v>
      </c>
      <c r="N1961" t="s">
        <v>36</v>
      </c>
      <c r="O1961" t="s">
        <v>36</v>
      </c>
      <c r="P1961" t="s">
        <v>35</v>
      </c>
      <c r="Q1961" t="s">
        <v>16</v>
      </c>
      <c r="R1961">
        <v>81.646626600000005</v>
      </c>
      <c r="S1961">
        <v>35.153478981958003</v>
      </c>
      <c r="T1961">
        <v>99.06</v>
      </c>
      <c r="U1961">
        <f t="shared" si="30"/>
        <v>0.65</v>
      </c>
      <c r="V1961">
        <v>50</v>
      </c>
      <c r="AA1961">
        <v>146</v>
      </c>
      <c r="AB1961">
        <v>85</v>
      </c>
      <c r="AC1961">
        <v>5.6</v>
      </c>
      <c r="AD1961">
        <v>185</v>
      </c>
      <c r="AE1961">
        <v>0.40099999999999997</v>
      </c>
    </row>
    <row r="1962" spans="1:31" x14ac:dyDescent="0.35">
      <c r="A1962" t="s">
        <v>15</v>
      </c>
      <c r="B1962">
        <v>5844</v>
      </c>
      <c r="C1962">
        <v>72</v>
      </c>
      <c r="D1962" t="s">
        <v>22</v>
      </c>
      <c r="E1962" t="s">
        <v>23</v>
      </c>
      <c r="F1962" t="s">
        <v>31</v>
      </c>
      <c r="G1962" s="1" t="s">
        <v>27</v>
      </c>
      <c r="H1962" t="s">
        <v>35</v>
      </c>
      <c r="I1962" t="s">
        <v>36</v>
      </c>
      <c r="J1962" t="s">
        <v>35</v>
      </c>
      <c r="K1962" t="s">
        <v>35</v>
      </c>
      <c r="L1962" t="s">
        <v>36</v>
      </c>
      <c r="M1962" t="s">
        <v>36</v>
      </c>
      <c r="N1962" t="s">
        <v>35</v>
      </c>
      <c r="O1962" t="s">
        <v>36</v>
      </c>
      <c r="P1962" t="s">
        <v>35</v>
      </c>
      <c r="Q1962" t="s">
        <v>16</v>
      </c>
      <c r="R1962">
        <v>83.914588449999997</v>
      </c>
      <c r="S1962">
        <v>36.129964509234597</v>
      </c>
      <c r="T1962">
        <v>104.14</v>
      </c>
      <c r="U1962">
        <f t="shared" si="30"/>
        <v>0.68333333333333335</v>
      </c>
      <c r="V1962">
        <v>45</v>
      </c>
      <c r="AA1962">
        <v>159</v>
      </c>
      <c r="AB1962">
        <v>75</v>
      </c>
      <c r="AC1962">
        <v>6</v>
      </c>
      <c r="AD1962">
        <v>181</v>
      </c>
      <c r="AE1962">
        <v>6.4000000000000001E-2</v>
      </c>
    </row>
    <row r="1963" spans="1:31" x14ac:dyDescent="0.35">
      <c r="A1963" t="s">
        <v>15</v>
      </c>
      <c r="B1963">
        <v>3652</v>
      </c>
      <c r="C1963">
        <v>56</v>
      </c>
      <c r="D1963" t="s">
        <v>22</v>
      </c>
      <c r="E1963" t="s">
        <v>23</v>
      </c>
      <c r="F1963" t="s">
        <v>31</v>
      </c>
      <c r="G1963" s="1" t="s">
        <v>28</v>
      </c>
      <c r="H1963" t="s">
        <v>36</v>
      </c>
      <c r="I1963" t="s">
        <v>36</v>
      </c>
      <c r="J1963" t="s">
        <v>35</v>
      </c>
      <c r="K1963" t="s">
        <v>35</v>
      </c>
      <c r="L1963" t="s">
        <v>36</v>
      </c>
      <c r="M1963" t="s">
        <v>36</v>
      </c>
      <c r="N1963" t="s">
        <v>36</v>
      </c>
      <c r="O1963" t="s">
        <v>36</v>
      </c>
      <c r="P1963" t="s">
        <v>35</v>
      </c>
      <c r="Q1963" t="s">
        <v>17</v>
      </c>
      <c r="R1963">
        <v>108.86216880000001</v>
      </c>
      <c r="S1963">
        <v>32.549517575887002</v>
      </c>
      <c r="T1963">
        <v>117.47499999999999</v>
      </c>
      <c r="U1963">
        <f t="shared" si="30"/>
        <v>0.64236111111111105</v>
      </c>
      <c r="V1963">
        <v>45</v>
      </c>
      <c r="AA1963">
        <v>113</v>
      </c>
      <c r="AB1963">
        <v>76</v>
      </c>
      <c r="AC1963">
        <v>5.7</v>
      </c>
      <c r="AD1963">
        <v>157</v>
      </c>
      <c r="AE1963">
        <v>9.7000000000000003E-2</v>
      </c>
    </row>
    <row r="1964" spans="1:31" x14ac:dyDescent="0.35">
      <c r="A1964" t="s">
        <v>15</v>
      </c>
      <c r="B1964">
        <v>5844</v>
      </c>
      <c r="C1964">
        <v>70</v>
      </c>
      <c r="D1964" t="s">
        <v>22</v>
      </c>
      <c r="E1964" t="s">
        <v>23</v>
      </c>
      <c r="F1964" t="s">
        <v>31</v>
      </c>
      <c r="G1964" s="1" t="s">
        <v>30</v>
      </c>
      <c r="H1964" t="s">
        <v>35</v>
      </c>
      <c r="I1964" t="s">
        <v>35</v>
      </c>
      <c r="J1964" t="s">
        <v>35</v>
      </c>
      <c r="K1964" t="s">
        <v>35</v>
      </c>
      <c r="L1964" t="s">
        <v>35</v>
      </c>
      <c r="M1964" t="s">
        <v>35</v>
      </c>
      <c r="N1964" t="s">
        <v>35</v>
      </c>
      <c r="O1964" t="s">
        <v>36</v>
      </c>
      <c r="P1964" t="s">
        <v>35</v>
      </c>
      <c r="Q1964" t="s">
        <v>17</v>
      </c>
      <c r="R1964">
        <v>131.54178730000001</v>
      </c>
      <c r="S1964">
        <v>39.330667070863498</v>
      </c>
      <c r="T1964">
        <v>132.715</v>
      </c>
      <c r="U1964">
        <f t="shared" si="30"/>
        <v>0.72569444444444453</v>
      </c>
      <c r="V1964">
        <v>50</v>
      </c>
      <c r="AA1964">
        <v>145</v>
      </c>
      <c r="AB1964">
        <v>74</v>
      </c>
      <c r="AC1964">
        <v>6.1</v>
      </c>
      <c r="AD1964">
        <v>186</v>
      </c>
      <c r="AE1964">
        <v>0.32999999999999996</v>
      </c>
    </row>
    <row r="1965" spans="1:31" x14ac:dyDescent="0.35">
      <c r="A1965" t="s">
        <v>15</v>
      </c>
      <c r="B1965">
        <v>5844</v>
      </c>
      <c r="C1965">
        <v>69</v>
      </c>
      <c r="D1965" t="s">
        <v>52</v>
      </c>
      <c r="E1965" t="s">
        <v>23</v>
      </c>
      <c r="F1965" t="s">
        <v>31</v>
      </c>
      <c r="G1965" s="1" t="s">
        <v>30</v>
      </c>
      <c r="H1965" t="s">
        <v>36</v>
      </c>
      <c r="I1965" t="s">
        <v>36</v>
      </c>
      <c r="J1965" t="s">
        <v>35</v>
      </c>
      <c r="K1965" t="s">
        <v>35</v>
      </c>
      <c r="L1965" t="s">
        <v>36</v>
      </c>
      <c r="M1965" t="s">
        <v>35</v>
      </c>
      <c r="N1965" t="s">
        <v>36</v>
      </c>
      <c r="O1965" t="s">
        <v>36</v>
      </c>
      <c r="P1965" t="s">
        <v>35</v>
      </c>
      <c r="Q1965" t="s">
        <v>17</v>
      </c>
      <c r="R1965">
        <v>68.038855499999997</v>
      </c>
      <c r="S1965">
        <v>20.3434484849294</v>
      </c>
      <c r="T1965">
        <v>91.44</v>
      </c>
      <c r="U1965">
        <f t="shared" si="30"/>
        <v>0.5</v>
      </c>
      <c r="V1965">
        <v>61.567999999999998</v>
      </c>
      <c r="AA1965">
        <v>159</v>
      </c>
      <c r="AB1965">
        <v>87</v>
      </c>
      <c r="AC1965">
        <v>6.2</v>
      </c>
      <c r="AD1965">
        <v>213</v>
      </c>
      <c r="AE1965">
        <v>0.52800000000000002</v>
      </c>
    </row>
    <row r="1966" spans="1:31" x14ac:dyDescent="0.35">
      <c r="A1966" t="s">
        <v>15</v>
      </c>
      <c r="B1966">
        <v>5844</v>
      </c>
      <c r="C1966">
        <v>62</v>
      </c>
      <c r="D1966" t="s">
        <v>22</v>
      </c>
      <c r="E1966" t="s">
        <v>23</v>
      </c>
      <c r="F1966" t="s">
        <v>31</v>
      </c>
      <c r="G1966" s="1" t="s">
        <v>30</v>
      </c>
      <c r="H1966" t="s">
        <v>36</v>
      </c>
      <c r="I1966" t="s">
        <v>35</v>
      </c>
      <c r="J1966" t="s">
        <v>35</v>
      </c>
      <c r="K1966" t="s">
        <v>35</v>
      </c>
      <c r="L1966" t="s">
        <v>35</v>
      </c>
      <c r="M1966" t="s">
        <v>36</v>
      </c>
      <c r="N1966" t="s">
        <v>36</v>
      </c>
      <c r="O1966" t="s">
        <v>36</v>
      </c>
      <c r="P1966" t="s">
        <v>35</v>
      </c>
      <c r="Q1966" t="s">
        <v>16</v>
      </c>
      <c r="R1966">
        <v>117.9340162</v>
      </c>
      <c r="S1966">
        <v>50.777247418383702</v>
      </c>
      <c r="T1966">
        <v>124.46</v>
      </c>
      <c r="U1966">
        <f t="shared" si="30"/>
        <v>0.81666666666666654</v>
      </c>
      <c r="V1966">
        <v>36</v>
      </c>
      <c r="AA1966">
        <v>206</v>
      </c>
      <c r="AB1966">
        <v>104</v>
      </c>
      <c r="AC1966">
        <v>7</v>
      </c>
      <c r="AD1966">
        <v>175</v>
      </c>
      <c r="AE1966">
        <v>0.53800000000000003</v>
      </c>
    </row>
    <row r="1967" spans="1:31" x14ac:dyDescent="0.35">
      <c r="A1967" t="s">
        <v>15</v>
      </c>
      <c r="B1967">
        <v>5844</v>
      </c>
      <c r="C1967">
        <v>74</v>
      </c>
      <c r="D1967" t="s">
        <v>22</v>
      </c>
      <c r="E1967" t="s">
        <v>23</v>
      </c>
      <c r="F1967" t="s">
        <v>31</v>
      </c>
      <c r="G1967" s="1" t="s">
        <v>30</v>
      </c>
      <c r="H1967" t="s">
        <v>35</v>
      </c>
      <c r="I1967" t="s">
        <v>35</v>
      </c>
      <c r="J1967" t="s">
        <v>35</v>
      </c>
      <c r="K1967" t="s">
        <v>35</v>
      </c>
      <c r="L1967" t="s">
        <v>35</v>
      </c>
      <c r="M1967" t="s">
        <v>36</v>
      </c>
      <c r="N1967" t="s">
        <v>36</v>
      </c>
      <c r="O1967" t="s">
        <v>36</v>
      </c>
      <c r="P1967" t="s">
        <v>36</v>
      </c>
      <c r="Q1967" t="s">
        <v>16</v>
      </c>
      <c r="R1967">
        <v>68.492447870000007</v>
      </c>
      <c r="S1967">
        <v>29.489862923753599</v>
      </c>
      <c r="T1967">
        <v>90.17</v>
      </c>
      <c r="U1967">
        <f t="shared" si="30"/>
        <v>0.59166666666666667</v>
      </c>
      <c r="V1967">
        <v>72</v>
      </c>
      <c r="AA1967">
        <v>149</v>
      </c>
      <c r="AB1967">
        <v>87</v>
      </c>
      <c r="AC1967">
        <v>5.8</v>
      </c>
      <c r="AD1967">
        <v>191</v>
      </c>
      <c r="AE1967">
        <v>3.6999999999999998E-2</v>
      </c>
    </row>
    <row r="1968" spans="1:31" x14ac:dyDescent="0.35">
      <c r="A1968" t="s">
        <v>15</v>
      </c>
      <c r="B1968">
        <v>5844</v>
      </c>
      <c r="C1968">
        <v>76</v>
      </c>
      <c r="D1968" t="s">
        <v>52</v>
      </c>
      <c r="E1968" t="s">
        <v>23</v>
      </c>
      <c r="F1968" t="s">
        <v>31</v>
      </c>
      <c r="G1968" s="1" t="s">
        <v>28</v>
      </c>
      <c r="H1968" t="s">
        <v>36</v>
      </c>
      <c r="I1968" t="s">
        <v>35</v>
      </c>
      <c r="J1968" t="s">
        <v>35</v>
      </c>
      <c r="K1968" t="s">
        <v>35</v>
      </c>
      <c r="L1968" t="s">
        <v>36</v>
      </c>
      <c r="M1968" t="s">
        <v>36</v>
      </c>
      <c r="N1968" t="s">
        <v>35</v>
      </c>
      <c r="O1968" t="s">
        <v>36</v>
      </c>
      <c r="P1968" t="s">
        <v>36</v>
      </c>
      <c r="Q1968" t="s">
        <v>16</v>
      </c>
      <c r="R1968">
        <v>87.089735039999994</v>
      </c>
      <c r="S1968">
        <v>37.497044247421798</v>
      </c>
      <c r="T1968">
        <v>110.49</v>
      </c>
      <c r="U1968">
        <f t="shared" si="30"/>
        <v>0.72499999999999998</v>
      </c>
      <c r="V1968">
        <v>52</v>
      </c>
      <c r="AA1968">
        <v>99</v>
      </c>
      <c r="AB1968">
        <v>75</v>
      </c>
      <c r="AC1968">
        <v>5.8</v>
      </c>
      <c r="AD1968">
        <v>189</v>
      </c>
      <c r="AE1968">
        <v>0.24300000000000002</v>
      </c>
    </row>
    <row r="1969" spans="1:31" x14ac:dyDescent="0.35">
      <c r="A1969" t="s">
        <v>15</v>
      </c>
      <c r="B1969">
        <v>5844</v>
      </c>
      <c r="C1969">
        <v>80</v>
      </c>
      <c r="D1969" t="s">
        <v>22</v>
      </c>
      <c r="E1969" t="s">
        <v>23</v>
      </c>
      <c r="F1969" t="s">
        <v>31</v>
      </c>
      <c r="G1969" s="1" t="s">
        <v>29</v>
      </c>
      <c r="H1969" t="s">
        <v>36</v>
      </c>
      <c r="I1969" t="s">
        <v>35</v>
      </c>
      <c r="J1969" t="s">
        <v>35</v>
      </c>
      <c r="K1969" t="s">
        <v>35</v>
      </c>
      <c r="L1969" t="s">
        <v>36</v>
      </c>
      <c r="M1969" t="s">
        <v>36</v>
      </c>
      <c r="N1969" t="s">
        <v>36</v>
      </c>
      <c r="O1969" t="s">
        <v>35</v>
      </c>
      <c r="P1969" t="s">
        <v>36</v>
      </c>
      <c r="Q1969" t="s">
        <v>16</v>
      </c>
      <c r="R1969">
        <v>79.378664749999999</v>
      </c>
      <c r="S1969">
        <v>34.176993454681401</v>
      </c>
      <c r="T1969">
        <v>105.41</v>
      </c>
      <c r="U1969">
        <f t="shared" si="30"/>
        <v>0.69166666666666665</v>
      </c>
      <c r="V1969">
        <v>62</v>
      </c>
      <c r="AA1969">
        <v>107</v>
      </c>
      <c r="AB1969">
        <v>64</v>
      </c>
      <c r="AC1969">
        <v>6.1</v>
      </c>
      <c r="AD1969">
        <v>155</v>
      </c>
      <c r="AE1969">
        <v>6.0999999999999999E-2</v>
      </c>
    </row>
    <row r="1970" spans="1:31" x14ac:dyDescent="0.35">
      <c r="A1970" t="s">
        <v>15</v>
      </c>
      <c r="B1970">
        <v>5844</v>
      </c>
      <c r="C1970">
        <v>77</v>
      </c>
      <c r="D1970" t="s">
        <v>22</v>
      </c>
      <c r="E1970" t="s">
        <v>23</v>
      </c>
      <c r="F1970" t="s">
        <v>31</v>
      </c>
      <c r="G1970" s="1" t="s">
        <v>28</v>
      </c>
      <c r="H1970" t="s">
        <v>36</v>
      </c>
      <c r="I1970" t="s">
        <v>35</v>
      </c>
      <c r="J1970" t="s">
        <v>36</v>
      </c>
      <c r="K1970" t="s">
        <v>35</v>
      </c>
      <c r="L1970" t="s">
        <v>36</v>
      </c>
      <c r="M1970" t="s">
        <v>36</v>
      </c>
      <c r="N1970" t="s">
        <v>35</v>
      </c>
      <c r="O1970" t="s">
        <v>36</v>
      </c>
      <c r="P1970" t="s">
        <v>35</v>
      </c>
      <c r="Q1970" t="s">
        <v>16</v>
      </c>
      <c r="R1970">
        <v>105.23342984</v>
      </c>
      <c r="S1970">
        <v>45.3089284656347</v>
      </c>
      <c r="T1970">
        <v>111.125</v>
      </c>
      <c r="U1970">
        <f t="shared" si="30"/>
        <v>0.72916666666666663</v>
      </c>
      <c r="V1970">
        <v>59</v>
      </c>
      <c r="AA1970">
        <v>117</v>
      </c>
      <c r="AB1970">
        <v>70</v>
      </c>
      <c r="AC1970">
        <v>5.8</v>
      </c>
      <c r="AD1970">
        <v>194</v>
      </c>
      <c r="AE1970">
        <v>0.38900000000000001</v>
      </c>
    </row>
    <row r="1971" spans="1:31" x14ac:dyDescent="0.35">
      <c r="A1971" t="s">
        <v>15</v>
      </c>
      <c r="B1971">
        <v>5844</v>
      </c>
      <c r="C1971">
        <v>73</v>
      </c>
      <c r="D1971" t="s">
        <v>52</v>
      </c>
      <c r="E1971" t="s">
        <v>26</v>
      </c>
      <c r="F1971" t="s">
        <v>31</v>
      </c>
      <c r="G1971" s="1" t="s">
        <v>30</v>
      </c>
      <c r="H1971" t="s">
        <v>35</v>
      </c>
      <c r="I1971" t="s">
        <v>35</v>
      </c>
      <c r="J1971" t="s">
        <v>36</v>
      </c>
      <c r="K1971" t="s">
        <v>35</v>
      </c>
      <c r="L1971" t="s">
        <v>36</v>
      </c>
      <c r="M1971" t="s">
        <v>36</v>
      </c>
      <c r="N1971" t="s">
        <v>35</v>
      </c>
      <c r="O1971" t="s">
        <v>36</v>
      </c>
      <c r="P1971" t="s">
        <v>35</v>
      </c>
      <c r="Q1971" t="s">
        <v>16</v>
      </c>
      <c r="R1971">
        <v>74.842741050000001</v>
      </c>
      <c r="S1971">
        <v>32.224022400128099</v>
      </c>
      <c r="T1971">
        <v>88.9</v>
      </c>
      <c r="U1971">
        <f t="shared" si="30"/>
        <v>0.58333333333333337</v>
      </c>
      <c r="V1971">
        <v>61</v>
      </c>
      <c r="AA1971">
        <v>130</v>
      </c>
      <c r="AB1971">
        <v>81</v>
      </c>
      <c r="AC1971">
        <v>5.6</v>
      </c>
      <c r="AD1971">
        <v>196</v>
      </c>
      <c r="AE1971">
        <v>2.8000000000000004E-2</v>
      </c>
    </row>
    <row r="1972" spans="1:31" x14ac:dyDescent="0.35">
      <c r="A1972" t="s">
        <v>15</v>
      </c>
      <c r="B1972">
        <v>5844</v>
      </c>
      <c r="C1972">
        <v>67</v>
      </c>
      <c r="D1972" t="s">
        <v>52</v>
      </c>
      <c r="E1972" t="s">
        <v>23</v>
      </c>
      <c r="F1972" t="s">
        <v>31</v>
      </c>
      <c r="G1972" s="1" t="s">
        <v>28</v>
      </c>
      <c r="H1972" t="s">
        <v>35</v>
      </c>
      <c r="I1972" t="s">
        <v>35</v>
      </c>
      <c r="J1972" t="s">
        <v>35</v>
      </c>
      <c r="K1972" t="s">
        <v>36</v>
      </c>
      <c r="L1972" t="s">
        <v>35</v>
      </c>
      <c r="M1972" t="s">
        <v>36</v>
      </c>
      <c r="N1972" t="s">
        <v>36</v>
      </c>
      <c r="O1972" t="s">
        <v>36</v>
      </c>
      <c r="P1972" t="s">
        <v>36</v>
      </c>
      <c r="Q1972" t="s">
        <v>16</v>
      </c>
      <c r="R1972">
        <v>77.110702900000007</v>
      </c>
      <c r="S1972">
        <v>33.200507927404701</v>
      </c>
      <c r="T1972">
        <v>106.68</v>
      </c>
      <c r="U1972">
        <f t="shared" si="30"/>
        <v>0.70000000000000007</v>
      </c>
      <c r="V1972">
        <v>56</v>
      </c>
      <c r="AA1972">
        <v>154</v>
      </c>
      <c r="AB1972">
        <v>83</v>
      </c>
      <c r="AC1972">
        <v>6.1</v>
      </c>
      <c r="AD1972">
        <v>242</v>
      </c>
      <c r="AE1972">
        <v>1.9E-2</v>
      </c>
    </row>
    <row r="1973" spans="1:31" x14ac:dyDescent="0.35">
      <c r="A1973" t="s">
        <v>15</v>
      </c>
      <c r="B1973">
        <v>5844</v>
      </c>
      <c r="C1973">
        <v>72</v>
      </c>
      <c r="D1973" t="s">
        <v>52</v>
      </c>
      <c r="E1973" t="s">
        <v>23</v>
      </c>
      <c r="F1973" t="s">
        <v>31</v>
      </c>
      <c r="G1973" s="1" t="s">
        <v>27</v>
      </c>
      <c r="H1973" t="s">
        <v>36</v>
      </c>
      <c r="I1973" t="s">
        <v>35</v>
      </c>
      <c r="J1973" t="s">
        <v>35</v>
      </c>
      <c r="K1973" t="s">
        <v>35</v>
      </c>
      <c r="L1973" t="s">
        <v>36</v>
      </c>
      <c r="M1973" t="s">
        <v>36</v>
      </c>
      <c r="N1973" t="s">
        <v>36</v>
      </c>
      <c r="O1973" t="s">
        <v>36</v>
      </c>
      <c r="P1973" t="s">
        <v>36</v>
      </c>
      <c r="Q1973" t="s">
        <v>16</v>
      </c>
      <c r="R1973">
        <v>453.13877762999999</v>
      </c>
      <c r="S1973">
        <v>195.10180834986701</v>
      </c>
      <c r="T1973">
        <v>106.68</v>
      </c>
      <c r="U1973">
        <f t="shared" si="30"/>
        <v>0.70000000000000007</v>
      </c>
      <c r="V1973">
        <v>66</v>
      </c>
      <c r="AA1973">
        <v>111</v>
      </c>
      <c r="AB1973">
        <v>74</v>
      </c>
      <c r="AC1973">
        <v>5.5</v>
      </c>
      <c r="AD1973">
        <v>219</v>
      </c>
      <c r="AE1973">
        <v>7.1999999999999995E-2</v>
      </c>
    </row>
    <row r="1974" spans="1:31" x14ac:dyDescent="0.35">
      <c r="A1974" t="s">
        <v>15</v>
      </c>
      <c r="B1974">
        <v>5844</v>
      </c>
      <c r="C1974">
        <v>71</v>
      </c>
      <c r="D1974" t="s">
        <v>22</v>
      </c>
      <c r="E1974" t="s">
        <v>23</v>
      </c>
      <c r="F1974" t="s">
        <v>31</v>
      </c>
      <c r="G1974" s="1" t="s">
        <v>28</v>
      </c>
      <c r="H1974" t="s">
        <v>35</v>
      </c>
      <c r="I1974" t="s">
        <v>35</v>
      </c>
      <c r="J1974" t="s">
        <v>35</v>
      </c>
      <c r="K1974" t="s">
        <v>36</v>
      </c>
      <c r="L1974" t="s">
        <v>36</v>
      </c>
      <c r="M1974" t="s">
        <v>36</v>
      </c>
      <c r="N1974" t="s">
        <v>36</v>
      </c>
      <c r="O1974" t="s">
        <v>36</v>
      </c>
      <c r="P1974" t="s">
        <v>35</v>
      </c>
      <c r="Q1974" t="s">
        <v>16</v>
      </c>
      <c r="R1974">
        <v>104.32624509999999</v>
      </c>
      <c r="S1974">
        <v>44.918334254724101</v>
      </c>
      <c r="T1974">
        <v>114.935</v>
      </c>
      <c r="U1974">
        <f t="shared" si="30"/>
        <v>0.75416666666666665</v>
      </c>
      <c r="V1974">
        <v>81</v>
      </c>
      <c r="AA1974">
        <v>102</v>
      </c>
      <c r="AB1974">
        <v>66</v>
      </c>
      <c r="AC1974">
        <v>6</v>
      </c>
      <c r="AD1974">
        <v>185</v>
      </c>
      <c r="AE1974">
        <v>1.248</v>
      </c>
    </row>
    <row r="1975" spans="1:31" x14ac:dyDescent="0.35">
      <c r="A1975" t="s">
        <v>15</v>
      </c>
      <c r="B1975">
        <v>5844</v>
      </c>
      <c r="C1975">
        <v>78</v>
      </c>
      <c r="D1975" t="s">
        <v>52</v>
      </c>
      <c r="E1975" t="s">
        <v>23</v>
      </c>
      <c r="F1975" t="s">
        <v>31</v>
      </c>
      <c r="G1975" s="1" t="s">
        <v>30</v>
      </c>
      <c r="H1975" t="s">
        <v>35</v>
      </c>
      <c r="I1975" t="s">
        <v>35</v>
      </c>
      <c r="J1975" t="s">
        <v>35</v>
      </c>
      <c r="K1975" t="s">
        <v>35</v>
      </c>
      <c r="L1975" t="s">
        <v>36</v>
      </c>
      <c r="M1975" t="s">
        <v>36</v>
      </c>
      <c r="N1975" t="s">
        <v>36</v>
      </c>
      <c r="O1975" t="s">
        <v>36</v>
      </c>
      <c r="P1975" t="s">
        <v>36</v>
      </c>
      <c r="Q1975" t="s">
        <v>16</v>
      </c>
      <c r="R1975">
        <v>70.306817350000003</v>
      </c>
      <c r="S1975">
        <v>30.2710513455749</v>
      </c>
      <c r="T1975">
        <v>91.44</v>
      </c>
      <c r="U1975">
        <f t="shared" si="30"/>
        <v>0.6</v>
      </c>
      <c r="V1975">
        <v>79</v>
      </c>
      <c r="AA1975">
        <v>111</v>
      </c>
      <c r="AB1975">
        <v>74</v>
      </c>
      <c r="AC1975">
        <v>5.6</v>
      </c>
      <c r="AD1975">
        <v>185</v>
      </c>
      <c r="AE1975">
        <v>8.1000000000000003E-2</v>
      </c>
    </row>
    <row r="1976" spans="1:31" x14ac:dyDescent="0.35">
      <c r="A1976" t="s">
        <v>15</v>
      </c>
      <c r="B1976">
        <v>5844</v>
      </c>
      <c r="C1976">
        <v>64</v>
      </c>
      <c r="D1976" t="s">
        <v>52</v>
      </c>
      <c r="E1976" t="s">
        <v>26</v>
      </c>
      <c r="F1976" t="s">
        <v>31</v>
      </c>
      <c r="G1976" s="1" t="s">
        <v>28</v>
      </c>
      <c r="H1976" t="s">
        <v>36</v>
      </c>
      <c r="I1976" t="s">
        <v>35</v>
      </c>
      <c r="J1976" t="s">
        <v>35</v>
      </c>
      <c r="K1976" t="s">
        <v>35</v>
      </c>
      <c r="L1976" t="s">
        <v>35</v>
      </c>
      <c r="M1976" t="s">
        <v>35</v>
      </c>
      <c r="N1976" t="s">
        <v>36</v>
      </c>
      <c r="O1976" t="s">
        <v>36</v>
      </c>
      <c r="P1976" t="s">
        <v>36</v>
      </c>
      <c r="Q1976" t="s">
        <v>16</v>
      </c>
      <c r="R1976">
        <v>74.389148680000005</v>
      </c>
      <c r="S1976">
        <v>32.028725294672803</v>
      </c>
      <c r="T1976">
        <v>91.44</v>
      </c>
      <c r="U1976">
        <f t="shared" si="30"/>
        <v>0.6</v>
      </c>
      <c r="V1976">
        <v>47</v>
      </c>
      <c r="AA1976">
        <v>165</v>
      </c>
      <c r="AB1976">
        <v>103</v>
      </c>
      <c r="AC1976">
        <v>5.2</v>
      </c>
      <c r="AD1976">
        <v>176</v>
      </c>
      <c r="AE1976">
        <v>0.34500000000000003</v>
      </c>
    </row>
    <row r="1977" spans="1:31" x14ac:dyDescent="0.35">
      <c r="A1977" t="s">
        <v>15</v>
      </c>
      <c r="B1977">
        <v>5844</v>
      </c>
      <c r="C1977">
        <v>76</v>
      </c>
      <c r="D1977" t="s">
        <v>52</v>
      </c>
      <c r="E1977" t="s">
        <v>23</v>
      </c>
      <c r="F1977" t="s">
        <v>31</v>
      </c>
      <c r="G1977" s="1" t="s">
        <v>30</v>
      </c>
      <c r="H1977" t="s">
        <v>35</v>
      </c>
      <c r="I1977" t="s">
        <v>35</v>
      </c>
      <c r="J1977" t="s">
        <v>35</v>
      </c>
      <c r="K1977" t="s">
        <v>36</v>
      </c>
      <c r="L1977" t="s">
        <v>36</v>
      </c>
      <c r="M1977" t="s">
        <v>36</v>
      </c>
      <c r="N1977" t="s">
        <v>36</v>
      </c>
      <c r="O1977" t="s">
        <v>36</v>
      </c>
      <c r="P1977" t="s">
        <v>36</v>
      </c>
      <c r="Q1977" t="s">
        <v>16</v>
      </c>
      <c r="R1977">
        <v>55.791861509999997</v>
      </c>
      <c r="S1977">
        <v>24.021543971004601</v>
      </c>
      <c r="T1977">
        <v>82.55</v>
      </c>
      <c r="U1977">
        <f t="shared" si="30"/>
        <v>0.54166666666666663</v>
      </c>
      <c r="V1977">
        <v>79</v>
      </c>
      <c r="AA1977">
        <v>105</v>
      </c>
      <c r="AB1977">
        <v>70</v>
      </c>
      <c r="AC1977">
        <v>5.7</v>
      </c>
      <c r="AD1977">
        <v>256</v>
      </c>
      <c r="AE1977">
        <v>0.13899999999999998</v>
      </c>
    </row>
    <row r="1978" spans="1:31" x14ac:dyDescent="0.35">
      <c r="A1978" t="s">
        <v>19</v>
      </c>
      <c r="B1978">
        <v>1247</v>
      </c>
      <c r="C1978">
        <v>74</v>
      </c>
      <c r="D1978" t="s">
        <v>52</v>
      </c>
      <c r="E1978" t="s">
        <v>23</v>
      </c>
      <c r="F1978" t="s">
        <v>31</v>
      </c>
      <c r="G1978" s="1" t="s">
        <v>29</v>
      </c>
      <c r="H1978" t="s">
        <v>35</v>
      </c>
      <c r="I1978" t="s">
        <v>36</v>
      </c>
      <c r="J1978" t="s">
        <v>36</v>
      </c>
      <c r="K1978" t="s">
        <v>36</v>
      </c>
      <c r="L1978" t="s">
        <v>36</v>
      </c>
      <c r="M1978" t="s">
        <v>35</v>
      </c>
      <c r="N1978" t="s">
        <v>36</v>
      </c>
      <c r="O1978" t="s">
        <v>35</v>
      </c>
      <c r="P1978" t="s">
        <v>35</v>
      </c>
      <c r="Q1978" t="s">
        <v>16</v>
      </c>
      <c r="R1978">
        <v>110.67653828</v>
      </c>
      <c r="S1978">
        <v>47.652493731098602</v>
      </c>
      <c r="T1978">
        <v>114.3</v>
      </c>
      <c r="U1978">
        <f t="shared" si="30"/>
        <v>0.75</v>
      </c>
      <c r="V1978">
        <v>61</v>
      </c>
      <c r="AA1978">
        <v>140</v>
      </c>
      <c r="AB1978">
        <v>86</v>
      </c>
      <c r="AC1978">
        <v>6.8</v>
      </c>
      <c r="AD1978">
        <v>233</v>
      </c>
      <c r="AE1978">
        <v>1.784</v>
      </c>
    </row>
    <row r="1979" spans="1:31" x14ac:dyDescent="0.35">
      <c r="A1979" t="s">
        <v>15</v>
      </c>
      <c r="B1979">
        <v>5844</v>
      </c>
      <c r="C1979">
        <v>73</v>
      </c>
      <c r="D1979" t="s">
        <v>22</v>
      </c>
      <c r="E1979" t="s">
        <v>23</v>
      </c>
      <c r="F1979" t="s">
        <v>31</v>
      </c>
      <c r="G1979" s="1" t="s">
        <v>30</v>
      </c>
      <c r="H1979" t="s">
        <v>35</v>
      </c>
      <c r="I1979" t="s">
        <v>35</v>
      </c>
      <c r="J1979" t="s">
        <v>35</v>
      </c>
      <c r="K1979" t="s">
        <v>35</v>
      </c>
      <c r="L1979" t="s">
        <v>36</v>
      </c>
      <c r="M1979" t="s">
        <v>36</v>
      </c>
      <c r="N1979" t="s">
        <v>36</v>
      </c>
      <c r="O1979" t="s">
        <v>36</v>
      </c>
      <c r="P1979" t="s">
        <v>36</v>
      </c>
      <c r="Q1979" t="s">
        <v>16</v>
      </c>
      <c r="R1979">
        <v>90.718474000000001</v>
      </c>
      <c r="S1979">
        <v>39.059421091064401</v>
      </c>
      <c r="T1979">
        <v>109.22</v>
      </c>
      <c r="U1979">
        <f t="shared" si="30"/>
        <v>0.71666666666666667</v>
      </c>
      <c r="V1979">
        <v>49</v>
      </c>
      <c r="AA1979">
        <v>144</v>
      </c>
      <c r="AB1979">
        <v>82</v>
      </c>
      <c r="AC1979">
        <v>6.2</v>
      </c>
      <c r="AD1979">
        <v>152</v>
      </c>
      <c r="AE1979">
        <v>0.20400000000000001</v>
      </c>
    </row>
    <row r="1980" spans="1:31" x14ac:dyDescent="0.35">
      <c r="A1980" t="s">
        <v>15</v>
      </c>
      <c r="B1980">
        <v>5844</v>
      </c>
      <c r="C1980">
        <v>73</v>
      </c>
      <c r="D1980" t="s">
        <v>52</v>
      </c>
      <c r="E1980" t="s">
        <v>23</v>
      </c>
      <c r="F1980" t="s">
        <v>31</v>
      </c>
      <c r="G1980" s="1" t="s">
        <v>28</v>
      </c>
      <c r="H1980" t="s">
        <v>36</v>
      </c>
      <c r="I1980" t="s">
        <v>36</v>
      </c>
      <c r="J1980" t="s">
        <v>36</v>
      </c>
      <c r="K1980" t="s">
        <v>36</v>
      </c>
      <c r="L1980" t="s">
        <v>36</v>
      </c>
      <c r="M1980" t="s">
        <v>36</v>
      </c>
      <c r="N1980" t="s">
        <v>36</v>
      </c>
      <c r="O1980" t="s">
        <v>36</v>
      </c>
      <c r="P1980" t="s">
        <v>35</v>
      </c>
      <c r="Q1980" t="s">
        <v>16</v>
      </c>
      <c r="R1980">
        <v>71.667594460000004</v>
      </c>
      <c r="S1980">
        <v>30.856942661940899</v>
      </c>
      <c r="T1980">
        <v>104.14</v>
      </c>
      <c r="U1980">
        <f t="shared" si="30"/>
        <v>0.68333333333333335</v>
      </c>
      <c r="V1980">
        <v>94</v>
      </c>
      <c r="AA1980">
        <v>191</v>
      </c>
      <c r="AB1980">
        <v>135</v>
      </c>
      <c r="AC1980">
        <v>4.9000000000000004</v>
      </c>
      <c r="AD1980">
        <v>153</v>
      </c>
      <c r="AE1980">
        <v>8.8999999999999996E-2</v>
      </c>
    </row>
    <row r="1981" spans="1:31" x14ac:dyDescent="0.35">
      <c r="A1981" t="s">
        <v>15</v>
      </c>
      <c r="B1981">
        <v>5844</v>
      </c>
      <c r="C1981">
        <v>77</v>
      </c>
      <c r="D1981" t="s">
        <v>22</v>
      </c>
      <c r="E1981" t="s">
        <v>23</v>
      </c>
      <c r="F1981" t="s">
        <v>31</v>
      </c>
      <c r="G1981" s="1" t="s">
        <v>30</v>
      </c>
      <c r="H1981" t="s">
        <v>35</v>
      </c>
      <c r="I1981" t="s">
        <v>36</v>
      </c>
      <c r="J1981" t="s">
        <v>35</v>
      </c>
      <c r="K1981" t="s">
        <v>35</v>
      </c>
      <c r="L1981" t="s">
        <v>36</v>
      </c>
      <c r="M1981" t="s">
        <v>35</v>
      </c>
      <c r="N1981" t="s">
        <v>36</v>
      </c>
      <c r="O1981" t="s">
        <v>36</v>
      </c>
      <c r="P1981" t="s">
        <v>35</v>
      </c>
      <c r="Q1981" t="s">
        <v>16</v>
      </c>
      <c r="R1981">
        <v>87.089735039999994</v>
      </c>
      <c r="S1981">
        <v>37.497044247421798</v>
      </c>
      <c r="T1981">
        <v>106.68</v>
      </c>
      <c r="U1981">
        <f t="shared" si="30"/>
        <v>0.70000000000000007</v>
      </c>
      <c r="V1981">
        <v>65</v>
      </c>
      <c r="AA1981">
        <v>156</v>
      </c>
      <c r="AB1981">
        <v>79</v>
      </c>
      <c r="AC1981">
        <v>5.7</v>
      </c>
      <c r="AD1981">
        <v>161</v>
      </c>
      <c r="AE1981">
        <v>0.32</v>
      </c>
    </row>
    <row r="1982" spans="1:31" x14ac:dyDescent="0.35">
      <c r="A1982" t="s">
        <v>15</v>
      </c>
      <c r="B1982">
        <v>5844</v>
      </c>
      <c r="C1982">
        <v>66</v>
      </c>
      <c r="D1982" t="s">
        <v>52</v>
      </c>
      <c r="E1982" t="s">
        <v>23</v>
      </c>
      <c r="F1982" t="s">
        <v>31</v>
      </c>
      <c r="G1982" s="1" t="s">
        <v>30</v>
      </c>
      <c r="H1982" t="s">
        <v>35</v>
      </c>
      <c r="I1982" t="s">
        <v>36</v>
      </c>
      <c r="J1982" t="s">
        <v>36</v>
      </c>
      <c r="K1982" t="s">
        <v>35</v>
      </c>
      <c r="L1982" t="s">
        <v>36</v>
      </c>
      <c r="M1982" t="s">
        <v>36</v>
      </c>
      <c r="N1982" t="s">
        <v>36</v>
      </c>
      <c r="O1982" t="s">
        <v>36</v>
      </c>
      <c r="P1982" t="s">
        <v>35</v>
      </c>
      <c r="Q1982" t="s">
        <v>16</v>
      </c>
      <c r="R1982">
        <v>62.595747060000001</v>
      </c>
      <c r="S1982">
        <v>26.951000552834401</v>
      </c>
      <c r="T1982">
        <v>81.28</v>
      </c>
      <c r="U1982">
        <f t="shared" si="30"/>
        <v>0.53333333333333333</v>
      </c>
      <c r="V1982">
        <v>44</v>
      </c>
      <c r="AA1982">
        <v>116</v>
      </c>
      <c r="AB1982">
        <v>76</v>
      </c>
      <c r="AC1982">
        <v>6.7</v>
      </c>
      <c r="AD1982">
        <v>164</v>
      </c>
      <c r="AE1982">
        <v>0.94900000000000007</v>
      </c>
    </row>
    <row r="1983" spans="1:31" x14ac:dyDescent="0.35">
      <c r="A1983" t="s">
        <v>15</v>
      </c>
      <c r="B1983">
        <v>2191</v>
      </c>
      <c r="C1983">
        <v>68</v>
      </c>
      <c r="D1983" t="s">
        <v>52</v>
      </c>
      <c r="E1983" t="s">
        <v>24</v>
      </c>
      <c r="F1983" t="s">
        <v>31</v>
      </c>
      <c r="G1983" s="1" t="s">
        <v>29</v>
      </c>
      <c r="H1983" t="s">
        <v>35</v>
      </c>
      <c r="I1983" t="s">
        <v>36</v>
      </c>
      <c r="J1983" t="s">
        <v>35</v>
      </c>
      <c r="K1983" t="s">
        <v>36</v>
      </c>
      <c r="L1983" t="s">
        <v>36</v>
      </c>
      <c r="M1983" t="s">
        <v>36</v>
      </c>
      <c r="N1983" t="s">
        <v>36</v>
      </c>
      <c r="O1983" t="s">
        <v>36</v>
      </c>
      <c r="P1983" t="s">
        <v>35</v>
      </c>
      <c r="Q1983" t="s">
        <v>16</v>
      </c>
      <c r="R1983">
        <v>51.709530180000002</v>
      </c>
      <c r="S1983">
        <v>22.263870021906701</v>
      </c>
      <c r="T1983">
        <v>78.105000000000004</v>
      </c>
      <c r="U1983">
        <f t="shared" si="30"/>
        <v>0.51249999999999996</v>
      </c>
      <c r="V1983">
        <v>87</v>
      </c>
      <c r="AA1983">
        <v>146</v>
      </c>
      <c r="AB1983">
        <v>70</v>
      </c>
      <c r="AC1983">
        <v>5.0999999999999996</v>
      </c>
      <c r="AD1983">
        <v>214</v>
      </c>
      <c r="AE1983">
        <v>0.13700000000000001</v>
      </c>
    </row>
    <row r="1984" spans="1:31" x14ac:dyDescent="0.35">
      <c r="A1984" t="s">
        <v>19</v>
      </c>
      <c r="B1984">
        <v>1461</v>
      </c>
      <c r="C1984">
        <v>83</v>
      </c>
      <c r="D1984" t="s">
        <v>52</v>
      </c>
      <c r="E1984" t="s">
        <v>24</v>
      </c>
      <c r="F1984" t="s">
        <v>32</v>
      </c>
      <c r="G1984" s="1" t="s">
        <v>28</v>
      </c>
      <c r="H1984" t="s">
        <v>36</v>
      </c>
      <c r="I1984" t="s">
        <v>36</v>
      </c>
      <c r="J1984" t="s">
        <v>36</v>
      </c>
      <c r="K1984" t="s">
        <v>36</v>
      </c>
      <c r="L1984" t="s">
        <v>36</v>
      </c>
      <c r="M1984" t="s">
        <v>35</v>
      </c>
      <c r="N1984" t="s">
        <v>36</v>
      </c>
      <c r="O1984" t="s">
        <v>35</v>
      </c>
      <c r="P1984" t="s">
        <v>36</v>
      </c>
      <c r="Q1984" t="s">
        <v>16</v>
      </c>
      <c r="R1984">
        <v>67.131670760000006</v>
      </c>
      <c r="S1984">
        <v>28.9039716073877</v>
      </c>
      <c r="T1984">
        <v>91.44</v>
      </c>
      <c r="U1984">
        <f t="shared" si="30"/>
        <v>0.6</v>
      </c>
      <c r="V1984">
        <v>46</v>
      </c>
      <c r="AA1984">
        <v>120</v>
      </c>
      <c r="AB1984">
        <v>83</v>
      </c>
      <c r="AC1984">
        <v>7.3</v>
      </c>
      <c r="AD1984">
        <v>178</v>
      </c>
      <c r="AE1984">
        <v>0.13200000000000001</v>
      </c>
    </row>
    <row r="1985" spans="1:31" x14ac:dyDescent="0.35">
      <c r="A1985" t="s">
        <v>15</v>
      </c>
      <c r="B1985">
        <v>5844</v>
      </c>
      <c r="C1985">
        <v>75</v>
      </c>
      <c r="D1985" t="s">
        <v>52</v>
      </c>
      <c r="E1985" t="s">
        <v>24</v>
      </c>
      <c r="F1985" t="s">
        <v>31</v>
      </c>
      <c r="G1985" s="1" t="s">
        <v>28</v>
      </c>
      <c r="H1985" t="s">
        <v>35</v>
      </c>
      <c r="I1985" t="s">
        <v>35</v>
      </c>
      <c r="J1985" t="s">
        <v>36</v>
      </c>
      <c r="K1985" t="s">
        <v>36</v>
      </c>
      <c r="L1985" t="s">
        <v>36</v>
      </c>
      <c r="M1985" t="s">
        <v>36</v>
      </c>
      <c r="N1985" t="s">
        <v>36</v>
      </c>
      <c r="O1985" t="s">
        <v>36</v>
      </c>
      <c r="P1985" t="s">
        <v>35</v>
      </c>
      <c r="Q1985" t="s">
        <v>16</v>
      </c>
      <c r="R1985">
        <v>63.502931799999999</v>
      </c>
      <c r="S1985">
        <v>27.3415947637451</v>
      </c>
      <c r="T1985">
        <v>91.44</v>
      </c>
      <c r="U1985">
        <f t="shared" si="30"/>
        <v>0.6</v>
      </c>
      <c r="V1985">
        <v>35</v>
      </c>
      <c r="AA1985">
        <v>90</v>
      </c>
      <c r="AB1985">
        <v>57</v>
      </c>
      <c r="AC1985">
        <v>5.9</v>
      </c>
      <c r="AD1985">
        <v>175</v>
      </c>
      <c r="AE1985">
        <v>4.0999999999999995E-2</v>
      </c>
    </row>
    <row r="1986" spans="1:31" x14ac:dyDescent="0.35">
      <c r="A1986" t="s">
        <v>15</v>
      </c>
      <c r="B1986">
        <v>5844</v>
      </c>
      <c r="C1986">
        <v>82</v>
      </c>
      <c r="D1986" t="s">
        <v>22</v>
      </c>
      <c r="E1986" t="s">
        <v>24</v>
      </c>
      <c r="F1986" t="s">
        <v>31</v>
      </c>
      <c r="G1986" s="1" t="s">
        <v>28</v>
      </c>
      <c r="H1986" t="s">
        <v>35</v>
      </c>
      <c r="I1986" t="s">
        <v>35</v>
      </c>
      <c r="J1986" t="s">
        <v>35</v>
      </c>
      <c r="K1986" t="s">
        <v>36</v>
      </c>
      <c r="L1986" t="s">
        <v>36</v>
      </c>
      <c r="M1986" t="s">
        <v>36</v>
      </c>
      <c r="N1986" t="s">
        <v>35</v>
      </c>
      <c r="O1986" t="s">
        <v>36</v>
      </c>
      <c r="P1986" t="s">
        <v>36</v>
      </c>
      <c r="Q1986" t="s">
        <v>16</v>
      </c>
      <c r="R1986">
        <v>71.667594460000004</v>
      </c>
      <c r="S1986">
        <v>30.856942661940899</v>
      </c>
      <c r="T1986">
        <v>93.98</v>
      </c>
      <c r="U1986">
        <f t="shared" si="30"/>
        <v>0.6166666666666667</v>
      </c>
      <c r="V1986">
        <v>50</v>
      </c>
      <c r="AA1986">
        <v>152</v>
      </c>
      <c r="AB1986">
        <v>77</v>
      </c>
      <c r="AC1986">
        <v>5.7</v>
      </c>
      <c r="AD1986">
        <v>164</v>
      </c>
      <c r="AE1986">
        <v>8.299999999999999E-2</v>
      </c>
    </row>
    <row r="1987" spans="1:31" x14ac:dyDescent="0.35">
      <c r="A1987" t="s">
        <v>15</v>
      </c>
      <c r="B1987">
        <v>5844</v>
      </c>
      <c r="C1987">
        <v>73</v>
      </c>
      <c r="D1987" t="s">
        <v>52</v>
      </c>
      <c r="E1987" t="s">
        <v>24</v>
      </c>
      <c r="F1987" t="s">
        <v>31</v>
      </c>
      <c r="G1987" s="1" t="s">
        <v>27</v>
      </c>
      <c r="H1987" t="s">
        <v>35</v>
      </c>
      <c r="I1987" t="s">
        <v>36</v>
      </c>
      <c r="J1987" t="s">
        <v>35</v>
      </c>
      <c r="K1987" t="s">
        <v>36</v>
      </c>
      <c r="L1987" t="s">
        <v>36</v>
      </c>
      <c r="M1987" t="s">
        <v>36</v>
      </c>
      <c r="N1987" t="s">
        <v>36</v>
      </c>
      <c r="O1987" t="s">
        <v>36</v>
      </c>
      <c r="P1987" t="s">
        <v>35</v>
      </c>
      <c r="Q1987" t="s">
        <v>16</v>
      </c>
      <c r="R1987">
        <v>58.967008100000001</v>
      </c>
      <c r="S1987">
        <v>25.388623709191901</v>
      </c>
      <c r="T1987">
        <v>73.66</v>
      </c>
      <c r="U1987">
        <f t="shared" ref="U1987:U2050" si="31">T1987/Q1987</f>
        <v>0.48333333333333328</v>
      </c>
      <c r="V1987">
        <v>72</v>
      </c>
      <c r="AA1987">
        <v>130</v>
      </c>
      <c r="AB1987">
        <v>70</v>
      </c>
      <c r="AC1987">
        <v>5.3</v>
      </c>
      <c r="AD1987">
        <v>169</v>
      </c>
      <c r="AE1987">
        <v>0.38100000000000001</v>
      </c>
    </row>
    <row r="1988" spans="1:31" x14ac:dyDescent="0.35">
      <c r="A1988" t="s">
        <v>15</v>
      </c>
      <c r="B1988">
        <v>5844</v>
      </c>
      <c r="C1988">
        <v>76</v>
      </c>
      <c r="D1988" t="s">
        <v>22</v>
      </c>
      <c r="E1988" t="s">
        <v>23</v>
      </c>
      <c r="F1988" t="s">
        <v>31</v>
      </c>
      <c r="G1988" s="1" t="s">
        <v>30</v>
      </c>
      <c r="H1988" t="s">
        <v>35</v>
      </c>
      <c r="I1988" t="s">
        <v>35</v>
      </c>
      <c r="J1988" t="s">
        <v>36</v>
      </c>
      <c r="K1988" t="s">
        <v>35</v>
      </c>
      <c r="L1988" t="s">
        <v>36</v>
      </c>
      <c r="M1988" t="s">
        <v>36</v>
      </c>
      <c r="N1988" t="s">
        <v>36</v>
      </c>
      <c r="O1988" t="s">
        <v>36</v>
      </c>
      <c r="P1988" t="s">
        <v>35</v>
      </c>
      <c r="Q1988" t="s">
        <v>16</v>
      </c>
      <c r="R1988">
        <v>78.471480009999993</v>
      </c>
      <c r="S1988">
        <v>33.786399243770703</v>
      </c>
      <c r="T1988">
        <v>101.6</v>
      </c>
      <c r="U1988">
        <f t="shared" si="31"/>
        <v>0.66666666666666663</v>
      </c>
      <c r="V1988">
        <v>41</v>
      </c>
      <c r="AA1988">
        <v>157</v>
      </c>
      <c r="AB1988">
        <v>88</v>
      </c>
      <c r="AC1988">
        <v>6.2</v>
      </c>
      <c r="AD1988">
        <v>148</v>
      </c>
      <c r="AE1988">
        <v>6.9999999999999993E-2</v>
      </c>
    </row>
    <row r="1989" spans="1:31" x14ac:dyDescent="0.35">
      <c r="A1989" t="s">
        <v>15</v>
      </c>
      <c r="B1989">
        <v>5844</v>
      </c>
      <c r="C1989">
        <v>76</v>
      </c>
      <c r="D1989" t="s">
        <v>52</v>
      </c>
      <c r="E1989" t="s">
        <v>23</v>
      </c>
      <c r="F1989" t="s">
        <v>31</v>
      </c>
      <c r="G1989" s="1" t="s">
        <v>30</v>
      </c>
      <c r="H1989" t="s">
        <v>35</v>
      </c>
      <c r="I1989" t="s">
        <v>35</v>
      </c>
      <c r="J1989" t="s">
        <v>36</v>
      </c>
      <c r="K1989" t="s">
        <v>36</v>
      </c>
      <c r="L1989" t="s">
        <v>36</v>
      </c>
      <c r="M1989" t="s">
        <v>36</v>
      </c>
      <c r="N1989" t="s">
        <v>36</v>
      </c>
      <c r="O1989" t="s">
        <v>36</v>
      </c>
      <c r="P1989" t="s">
        <v>35</v>
      </c>
      <c r="Q1989" t="s">
        <v>16</v>
      </c>
      <c r="R1989">
        <v>73.48196394</v>
      </c>
      <c r="S1989">
        <v>31.6381310837622</v>
      </c>
      <c r="T1989">
        <v>93.344999999999999</v>
      </c>
      <c r="U1989">
        <f t="shared" si="31"/>
        <v>0.61249999999999993</v>
      </c>
      <c r="V1989">
        <v>83</v>
      </c>
      <c r="AA1989">
        <v>117</v>
      </c>
      <c r="AB1989">
        <v>67</v>
      </c>
      <c r="AC1989">
        <v>6.2</v>
      </c>
      <c r="AD1989">
        <v>211</v>
      </c>
      <c r="AE1989">
        <v>0.10700000000000001</v>
      </c>
    </row>
    <row r="1990" spans="1:31" x14ac:dyDescent="0.35">
      <c r="A1990" t="s">
        <v>15</v>
      </c>
      <c r="B1990">
        <v>5844</v>
      </c>
      <c r="C1990">
        <v>72</v>
      </c>
      <c r="D1990" t="s">
        <v>22</v>
      </c>
      <c r="E1990" t="s">
        <v>23</v>
      </c>
      <c r="F1990" t="s">
        <v>31</v>
      </c>
      <c r="G1990" s="1" t="s">
        <v>28</v>
      </c>
      <c r="H1990" t="s">
        <v>36</v>
      </c>
      <c r="I1990" t="s">
        <v>36</v>
      </c>
      <c r="J1990" t="s">
        <v>36</v>
      </c>
      <c r="K1990" t="s">
        <v>36</v>
      </c>
      <c r="L1990" t="s">
        <v>36</v>
      </c>
      <c r="M1990" t="s">
        <v>35</v>
      </c>
      <c r="N1990" t="s">
        <v>36</v>
      </c>
      <c r="O1990" t="s">
        <v>36</v>
      </c>
      <c r="P1990" t="s">
        <v>35</v>
      </c>
      <c r="Q1990" t="s">
        <v>16</v>
      </c>
      <c r="R1990">
        <v>127.0058636</v>
      </c>
      <c r="S1990">
        <v>54.6831895274902</v>
      </c>
      <c r="T1990">
        <v>129.54</v>
      </c>
      <c r="U1990">
        <f t="shared" si="31"/>
        <v>0.84999999999999987</v>
      </c>
      <c r="V1990">
        <v>65</v>
      </c>
      <c r="AA1990">
        <v>159</v>
      </c>
      <c r="AB1990">
        <v>86</v>
      </c>
      <c r="AC1990">
        <v>7.1</v>
      </c>
      <c r="AD1990">
        <v>163</v>
      </c>
      <c r="AE1990">
        <v>0.14799999999999999</v>
      </c>
    </row>
    <row r="1991" spans="1:31" x14ac:dyDescent="0.35">
      <c r="A1991" t="s">
        <v>15</v>
      </c>
      <c r="B1991">
        <v>5844</v>
      </c>
      <c r="C1991">
        <v>67</v>
      </c>
      <c r="D1991" t="s">
        <v>52</v>
      </c>
      <c r="E1991" t="s">
        <v>23</v>
      </c>
      <c r="F1991" t="s">
        <v>31</v>
      </c>
      <c r="G1991" s="1" t="s">
        <v>28</v>
      </c>
      <c r="H1991" t="s">
        <v>35</v>
      </c>
      <c r="I1991" t="s">
        <v>36</v>
      </c>
      <c r="J1991" t="s">
        <v>35</v>
      </c>
      <c r="K1991" t="s">
        <v>35</v>
      </c>
      <c r="L1991" t="s">
        <v>35</v>
      </c>
      <c r="M1991" t="s">
        <v>36</v>
      </c>
      <c r="N1991" t="s">
        <v>36</v>
      </c>
      <c r="O1991" t="s">
        <v>36</v>
      </c>
      <c r="P1991" t="s">
        <v>35</v>
      </c>
      <c r="Q1991" t="s">
        <v>16</v>
      </c>
      <c r="R1991">
        <v>69.399632609999998</v>
      </c>
      <c r="S1991">
        <v>29.880457134664301</v>
      </c>
      <c r="T1991">
        <v>91.44</v>
      </c>
      <c r="U1991">
        <f t="shared" si="31"/>
        <v>0.6</v>
      </c>
      <c r="V1991">
        <v>36</v>
      </c>
      <c r="AA1991">
        <v>119</v>
      </c>
      <c r="AB1991">
        <v>77</v>
      </c>
      <c r="AC1991">
        <v>5.7</v>
      </c>
      <c r="AD1991">
        <v>170</v>
      </c>
      <c r="AE1991">
        <v>0.73499999999999999</v>
      </c>
    </row>
    <row r="1992" spans="1:31" x14ac:dyDescent="0.35">
      <c r="A1992" t="s">
        <v>15</v>
      </c>
      <c r="B1992">
        <v>5844</v>
      </c>
      <c r="C1992">
        <v>77</v>
      </c>
      <c r="D1992" t="s">
        <v>22</v>
      </c>
      <c r="E1992" t="s">
        <v>23</v>
      </c>
      <c r="F1992" t="s">
        <v>31</v>
      </c>
      <c r="G1992" s="1" t="s">
        <v>30</v>
      </c>
      <c r="H1992" t="s">
        <v>36</v>
      </c>
      <c r="I1992" t="s">
        <v>36</v>
      </c>
      <c r="J1992" t="s">
        <v>36</v>
      </c>
      <c r="K1992" t="s">
        <v>35</v>
      </c>
      <c r="L1992" t="s">
        <v>36</v>
      </c>
      <c r="M1992" t="s">
        <v>36</v>
      </c>
      <c r="N1992" t="s">
        <v>36</v>
      </c>
      <c r="O1992" t="s">
        <v>36</v>
      </c>
      <c r="P1992" t="s">
        <v>35</v>
      </c>
      <c r="Q1992" t="s">
        <v>17</v>
      </c>
      <c r="R1992">
        <v>74.842741050000001</v>
      </c>
      <c r="S1992">
        <v>22.3777933334223</v>
      </c>
      <c r="T1992">
        <v>93.98</v>
      </c>
      <c r="U1992">
        <f t="shared" si="31"/>
        <v>0.51388888888888895</v>
      </c>
      <c r="V1992">
        <v>53</v>
      </c>
      <c r="AA1992">
        <v>113</v>
      </c>
      <c r="AB1992">
        <v>71</v>
      </c>
      <c r="AC1992">
        <v>5.3</v>
      </c>
      <c r="AD1992">
        <v>164</v>
      </c>
      <c r="AE1992">
        <v>4.0999999999999995E-2</v>
      </c>
    </row>
    <row r="1993" spans="1:31" x14ac:dyDescent="0.35">
      <c r="A1993" t="s">
        <v>15</v>
      </c>
      <c r="B1993">
        <v>5844</v>
      </c>
      <c r="C1993">
        <v>74</v>
      </c>
      <c r="D1993" t="s">
        <v>52</v>
      </c>
      <c r="E1993" t="s">
        <v>23</v>
      </c>
      <c r="F1993" t="s">
        <v>31</v>
      </c>
      <c r="G1993" s="1" t="s">
        <v>28</v>
      </c>
      <c r="H1993" t="s">
        <v>36</v>
      </c>
      <c r="I1993" t="s">
        <v>36</v>
      </c>
      <c r="J1993" t="s">
        <v>36</v>
      </c>
      <c r="K1993" t="s">
        <v>35</v>
      </c>
      <c r="L1993" t="s">
        <v>36</v>
      </c>
      <c r="M1993" t="s">
        <v>35</v>
      </c>
      <c r="N1993" t="s">
        <v>36</v>
      </c>
      <c r="O1993" t="s">
        <v>36</v>
      </c>
      <c r="P1993" t="s">
        <v>35</v>
      </c>
      <c r="Q1993" t="s">
        <v>16</v>
      </c>
      <c r="R1993">
        <v>69.853224979999993</v>
      </c>
      <c r="S1993">
        <v>30.075754240119601</v>
      </c>
      <c r="T1993">
        <v>97.79</v>
      </c>
      <c r="U1993">
        <f t="shared" si="31"/>
        <v>0.64166666666666672</v>
      </c>
      <c r="V1993">
        <v>73</v>
      </c>
      <c r="AA1993">
        <v>121</v>
      </c>
      <c r="AB1993">
        <v>62</v>
      </c>
      <c r="AC1993">
        <v>6.4</v>
      </c>
      <c r="AD1993">
        <v>244</v>
      </c>
      <c r="AE1993">
        <v>5.7999999999999996E-2</v>
      </c>
    </row>
    <row r="1994" spans="1:31" x14ac:dyDescent="0.35">
      <c r="A1994" t="s">
        <v>15</v>
      </c>
      <c r="B1994">
        <v>5844</v>
      </c>
      <c r="C1994">
        <v>68</v>
      </c>
      <c r="D1994" t="s">
        <v>52</v>
      </c>
      <c r="E1994" t="s">
        <v>26</v>
      </c>
      <c r="F1994" t="s">
        <v>31</v>
      </c>
      <c r="G1994" s="1" t="s">
        <v>28</v>
      </c>
      <c r="H1994" t="s">
        <v>35</v>
      </c>
      <c r="I1994" t="s">
        <v>36</v>
      </c>
      <c r="J1994" t="s">
        <v>35</v>
      </c>
      <c r="K1994" t="s">
        <v>36</v>
      </c>
      <c r="L1994" t="s">
        <v>36</v>
      </c>
      <c r="M1994" t="s">
        <v>35</v>
      </c>
      <c r="N1994" t="s">
        <v>36</v>
      </c>
      <c r="O1994" t="s">
        <v>36</v>
      </c>
      <c r="P1994" t="s">
        <v>35</v>
      </c>
      <c r="Q1994" t="s">
        <v>16</v>
      </c>
      <c r="R1994">
        <v>95.707990069999994</v>
      </c>
      <c r="S1994">
        <v>41.2076892510729</v>
      </c>
      <c r="T1994">
        <v>113.03</v>
      </c>
      <c r="U1994">
        <f t="shared" si="31"/>
        <v>0.7416666666666667</v>
      </c>
      <c r="V1994">
        <v>43</v>
      </c>
      <c r="AA1994">
        <v>110</v>
      </c>
      <c r="AB1994">
        <v>68</v>
      </c>
      <c r="AC1994">
        <v>7.3</v>
      </c>
      <c r="AD1994">
        <v>181</v>
      </c>
      <c r="AE1994">
        <v>6.3E-2</v>
      </c>
    </row>
    <row r="1995" spans="1:31" x14ac:dyDescent="0.35">
      <c r="A1995" t="s">
        <v>15</v>
      </c>
      <c r="B1995">
        <v>5844</v>
      </c>
      <c r="C1995">
        <v>76</v>
      </c>
      <c r="D1995" t="s">
        <v>22</v>
      </c>
      <c r="E1995" t="s">
        <v>23</v>
      </c>
      <c r="F1995" t="s">
        <v>31</v>
      </c>
      <c r="G1995" s="1" t="s">
        <v>29</v>
      </c>
      <c r="H1995" t="s">
        <v>35</v>
      </c>
      <c r="I1995" t="s">
        <v>36</v>
      </c>
      <c r="J1995" t="s">
        <v>35</v>
      </c>
      <c r="K1995" t="s">
        <v>36</v>
      </c>
      <c r="L1995" t="s">
        <v>36</v>
      </c>
      <c r="M1995" t="s">
        <v>36</v>
      </c>
      <c r="N1995" t="s">
        <v>36</v>
      </c>
      <c r="O1995" t="s">
        <v>36</v>
      </c>
      <c r="P1995" t="s">
        <v>36</v>
      </c>
      <c r="Q1995" t="s">
        <v>17</v>
      </c>
      <c r="R1995">
        <v>93.893620589999998</v>
      </c>
      <c r="S1995">
        <v>28.073958909202499</v>
      </c>
      <c r="T1995">
        <v>106.68</v>
      </c>
      <c r="U1995">
        <f t="shared" si="31"/>
        <v>0.58333333333333337</v>
      </c>
      <c r="V1995">
        <v>48</v>
      </c>
      <c r="AA1995">
        <v>144</v>
      </c>
      <c r="AB1995">
        <v>78</v>
      </c>
      <c r="AC1995">
        <v>5.3</v>
      </c>
      <c r="AD1995">
        <v>250</v>
      </c>
      <c r="AE1995">
        <v>0.84000000000000008</v>
      </c>
    </row>
    <row r="1996" spans="1:31" x14ac:dyDescent="0.35">
      <c r="A1996" t="s">
        <v>15</v>
      </c>
      <c r="B1996">
        <v>5844</v>
      </c>
      <c r="C1996">
        <v>71</v>
      </c>
      <c r="D1996" t="s">
        <v>22</v>
      </c>
      <c r="E1996" t="s">
        <v>23</v>
      </c>
      <c r="F1996" t="s">
        <v>31</v>
      </c>
      <c r="G1996" s="1" t="s">
        <v>28</v>
      </c>
      <c r="H1996" t="s">
        <v>36</v>
      </c>
      <c r="I1996" t="s">
        <v>36</v>
      </c>
      <c r="J1996" t="s">
        <v>35</v>
      </c>
      <c r="K1996" t="s">
        <v>36</v>
      </c>
      <c r="L1996" t="s">
        <v>36</v>
      </c>
      <c r="M1996" t="s">
        <v>35</v>
      </c>
      <c r="N1996" t="s">
        <v>36</v>
      </c>
      <c r="O1996" t="s">
        <v>36</v>
      </c>
      <c r="P1996" t="s">
        <v>35</v>
      </c>
      <c r="Q1996" t="s">
        <v>16</v>
      </c>
      <c r="R1996">
        <v>121.56275515999999</v>
      </c>
      <c r="S1996">
        <v>52.339624262026298</v>
      </c>
      <c r="T1996">
        <v>135.255</v>
      </c>
      <c r="U1996">
        <f t="shared" si="31"/>
        <v>0.88749999999999996</v>
      </c>
      <c r="V1996">
        <v>58</v>
      </c>
      <c r="AA1996">
        <v>127</v>
      </c>
      <c r="AB1996">
        <v>62</v>
      </c>
      <c r="AC1996">
        <v>6.5</v>
      </c>
      <c r="AD1996">
        <v>171</v>
      </c>
      <c r="AE1996">
        <v>0.215</v>
      </c>
    </row>
    <row r="1997" spans="1:31" x14ac:dyDescent="0.35">
      <c r="A1997" t="s">
        <v>15</v>
      </c>
      <c r="B1997">
        <v>5844</v>
      </c>
      <c r="C1997">
        <v>69</v>
      </c>
      <c r="D1997" t="s">
        <v>52</v>
      </c>
      <c r="E1997" t="s">
        <v>23</v>
      </c>
      <c r="F1997" t="s">
        <v>31</v>
      </c>
      <c r="G1997" s="1" t="s">
        <v>28</v>
      </c>
      <c r="H1997" t="s">
        <v>36</v>
      </c>
      <c r="I1997" t="s">
        <v>36</v>
      </c>
      <c r="J1997" t="s">
        <v>35</v>
      </c>
      <c r="K1997" t="s">
        <v>35</v>
      </c>
      <c r="L1997" t="s">
        <v>36</v>
      </c>
      <c r="M1997" t="s">
        <v>36</v>
      </c>
      <c r="N1997" t="s">
        <v>36</v>
      </c>
      <c r="O1997" t="s">
        <v>35</v>
      </c>
      <c r="P1997" t="s">
        <v>36</v>
      </c>
      <c r="Q1997" t="s">
        <v>16</v>
      </c>
      <c r="R1997">
        <v>74.842741050000001</v>
      </c>
      <c r="S1997">
        <v>32.224022400128099</v>
      </c>
      <c r="T1997">
        <v>100.33</v>
      </c>
      <c r="U1997">
        <f t="shared" si="31"/>
        <v>0.65833333333333333</v>
      </c>
      <c r="V1997">
        <v>74</v>
      </c>
      <c r="AA1997">
        <v>115</v>
      </c>
      <c r="AB1997">
        <v>65</v>
      </c>
      <c r="AC1997">
        <v>6</v>
      </c>
      <c r="AD1997">
        <v>271</v>
      </c>
      <c r="AE1997">
        <v>0.41500000000000004</v>
      </c>
    </row>
    <row r="1998" spans="1:31" x14ac:dyDescent="0.35">
      <c r="A1998" t="s">
        <v>15</v>
      </c>
      <c r="B1998">
        <v>5844</v>
      </c>
      <c r="C1998">
        <v>76</v>
      </c>
      <c r="D1998" t="s">
        <v>52</v>
      </c>
      <c r="E1998" t="s">
        <v>26</v>
      </c>
      <c r="F1998" t="s">
        <v>31</v>
      </c>
      <c r="G1998" s="1" t="s">
        <v>28</v>
      </c>
      <c r="H1998" t="s">
        <v>35</v>
      </c>
      <c r="I1998" t="s">
        <v>36</v>
      </c>
      <c r="J1998" t="s">
        <v>35</v>
      </c>
      <c r="K1998" t="s">
        <v>35</v>
      </c>
      <c r="L1998" t="s">
        <v>36</v>
      </c>
      <c r="M1998" t="s">
        <v>36</v>
      </c>
      <c r="N1998" t="s">
        <v>36</v>
      </c>
      <c r="O1998" t="s">
        <v>36</v>
      </c>
      <c r="P1998" t="s">
        <v>36</v>
      </c>
      <c r="Q1998" t="s">
        <v>16</v>
      </c>
      <c r="R1998">
        <v>78.925072380000003</v>
      </c>
      <c r="S1998">
        <v>33.981696349225999</v>
      </c>
      <c r="T1998">
        <v>99.06</v>
      </c>
      <c r="U1998">
        <f t="shared" si="31"/>
        <v>0.65</v>
      </c>
      <c r="V1998">
        <v>45</v>
      </c>
      <c r="AA1998">
        <v>113</v>
      </c>
      <c r="AB1998">
        <v>61</v>
      </c>
      <c r="AC1998">
        <v>7.6</v>
      </c>
      <c r="AD1998">
        <v>222</v>
      </c>
      <c r="AE1998">
        <v>1.403</v>
      </c>
    </row>
    <row r="1999" spans="1:31" x14ac:dyDescent="0.35">
      <c r="A1999" t="s">
        <v>15</v>
      </c>
      <c r="B1999">
        <v>5844</v>
      </c>
      <c r="C1999">
        <v>67</v>
      </c>
      <c r="D1999" t="s">
        <v>52</v>
      </c>
      <c r="E1999" t="s">
        <v>26</v>
      </c>
      <c r="F1999" t="s">
        <v>31</v>
      </c>
      <c r="G1999" s="1" t="s">
        <v>28</v>
      </c>
      <c r="H1999" t="s">
        <v>36</v>
      </c>
      <c r="I1999" t="s">
        <v>36</v>
      </c>
      <c r="J1999" t="s">
        <v>35</v>
      </c>
      <c r="K1999" t="s">
        <v>35</v>
      </c>
      <c r="L1999" t="s">
        <v>36</v>
      </c>
      <c r="M1999" t="s">
        <v>36</v>
      </c>
      <c r="N1999" t="s">
        <v>36</v>
      </c>
      <c r="O1999" t="s">
        <v>35</v>
      </c>
      <c r="P1999" t="s">
        <v>36</v>
      </c>
      <c r="Q1999" t="s">
        <v>18</v>
      </c>
      <c r="R1999">
        <v>70.306817350000003</v>
      </c>
      <c r="S1999">
        <v>47.298517727460798</v>
      </c>
      <c r="T1999">
        <v>95.25</v>
      </c>
      <c r="U1999">
        <f t="shared" si="31"/>
        <v>0.78125</v>
      </c>
      <c r="V1999">
        <v>60</v>
      </c>
      <c r="AA1999">
        <v>125</v>
      </c>
      <c r="AB1999">
        <v>82</v>
      </c>
      <c r="AC1999">
        <v>5.0999999999999996</v>
      </c>
      <c r="AD1999">
        <v>195</v>
      </c>
      <c r="AE1999">
        <v>0.04</v>
      </c>
    </row>
    <row r="2000" spans="1:31" x14ac:dyDescent="0.35">
      <c r="A2000" t="s">
        <v>15</v>
      </c>
      <c r="B2000">
        <v>5844</v>
      </c>
      <c r="C2000">
        <v>74</v>
      </c>
      <c r="D2000" t="s">
        <v>52</v>
      </c>
      <c r="E2000" t="s">
        <v>23</v>
      </c>
      <c r="F2000" t="s">
        <v>31</v>
      </c>
      <c r="G2000" s="1" t="s">
        <v>28</v>
      </c>
      <c r="H2000" t="s">
        <v>36</v>
      </c>
      <c r="I2000" t="s">
        <v>36</v>
      </c>
      <c r="J2000" t="s">
        <v>35</v>
      </c>
      <c r="K2000" t="s">
        <v>35</v>
      </c>
      <c r="L2000" t="s">
        <v>36</v>
      </c>
      <c r="M2000" t="s">
        <v>36</v>
      </c>
      <c r="N2000" t="s">
        <v>36</v>
      </c>
      <c r="O2000" t="s">
        <v>36</v>
      </c>
      <c r="P2000" t="s">
        <v>35</v>
      </c>
      <c r="Q2000" t="s">
        <v>16</v>
      </c>
      <c r="R2000">
        <v>83.914588449999997</v>
      </c>
      <c r="S2000">
        <v>36.129964509234597</v>
      </c>
      <c r="T2000">
        <v>92.71</v>
      </c>
      <c r="U2000">
        <f t="shared" si="31"/>
        <v>0.60833333333333328</v>
      </c>
      <c r="V2000">
        <v>36</v>
      </c>
      <c r="AA2000">
        <v>136</v>
      </c>
      <c r="AB2000">
        <v>76</v>
      </c>
      <c r="AC2000">
        <v>5.7</v>
      </c>
      <c r="AD2000">
        <v>189</v>
      </c>
      <c r="AE2000">
        <v>0.47300000000000003</v>
      </c>
    </row>
    <row r="2001" spans="1:31" x14ac:dyDescent="0.35">
      <c r="A2001" t="s">
        <v>15</v>
      </c>
      <c r="B2001">
        <v>5844</v>
      </c>
      <c r="C2001">
        <v>72</v>
      </c>
      <c r="D2001" t="s">
        <v>52</v>
      </c>
      <c r="E2001" t="s">
        <v>24</v>
      </c>
      <c r="F2001" t="s">
        <v>31</v>
      </c>
      <c r="G2001" s="1" t="s">
        <v>28</v>
      </c>
      <c r="H2001" t="s">
        <v>36</v>
      </c>
      <c r="I2001" t="s">
        <v>36</v>
      </c>
      <c r="J2001" t="s">
        <v>36</v>
      </c>
      <c r="K2001" t="s">
        <v>36</v>
      </c>
      <c r="L2001" t="s">
        <v>36</v>
      </c>
      <c r="M2001" t="s">
        <v>36</v>
      </c>
      <c r="N2001" t="s">
        <v>36</v>
      </c>
      <c r="O2001" t="s">
        <v>36</v>
      </c>
      <c r="P2001" t="s">
        <v>35</v>
      </c>
      <c r="Q2001" t="s">
        <v>16</v>
      </c>
      <c r="R2001">
        <v>60.781377579999997</v>
      </c>
      <c r="S2001">
        <v>26.169812131013099</v>
      </c>
      <c r="T2001">
        <v>82.55</v>
      </c>
      <c r="U2001">
        <f t="shared" si="31"/>
        <v>0.54166666666666663</v>
      </c>
      <c r="V2001">
        <v>64</v>
      </c>
      <c r="AA2001">
        <v>188</v>
      </c>
      <c r="AB2001">
        <v>107</v>
      </c>
      <c r="AC2001">
        <v>5.5</v>
      </c>
      <c r="AD2001">
        <v>291</v>
      </c>
      <c r="AE2001">
        <v>7.8E-2</v>
      </c>
    </row>
    <row r="2002" spans="1:31" x14ac:dyDescent="0.35">
      <c r="A2002" t="s">
        <v>15</v>
      </c>
      <c r="B2002">
        <v>5844</v>
      </c>
      <c r="C2002">
        <v>70</v>
      </c>
      <c r="D2002" t="s">
        <v>22</v>
      </c>
      <c r="E2002" t="s">
        <v>26</v>
      </c>
      <c r="F2002" t="s">
        <v>31</v>
      </c>
      <c r="G2002" s="1" t="s">
        <v>27</v>
      </c>
      <c r="H2002" t="s">
        <v>35</v>
      </c>
      <c r="I2002" t="s">
        <v>35</v>
      </c>
      <c r="J2002" t="s">
        <v>35</v>
      </c>
      <c r="K2002" t="s">
        <v>35</v>
      </c>
      <c r="L2002" t="s">
        <v>35</v>
      </c>
      <c r="M2002" t="s">
        <v>35</v>
      </c>
      <c r="N2002" t="s">
        <v>36</v>
      </c>
      <c r="O2002" t="s">
        <v>36</v>
      </c>
      <c r="P2002" t="s">
        <v>35</v>
      </c>
      <c r="Q2002" t="s">
        <v>16</v>
      </c>
      <c r="R2002">
        <v>90.718474000000001</v>
      </c>
      <c r="S2002">
        <v>39.059421091064401</v>
      </c>
      <c r="T2002">
        <v>106.68</v>
      </c>
      <c r="U2002">
        <f t="shared" si="31"/>
        <v>0.70000000000000007</v>
      </c>
      <c r="V2002">
        <v>60</v>
      </c>
      <c r="AA2002">
        <v>137</v>
      </c>
      <c r="AB2002">
        <v>85</v>
      </c>
      <c r="AC2002">
        <v>6</v>
      </c>
      <c r="AD2002">
        <v>181</v>
      </c>
      <c r="AE2002">
        <v>0.16599999999999998</v>
      </c>
    </row>
    <row r="2003" spans="1:31" x14ac:dyDescent="0.35">
      <c r="A2003" t="s">
        <v>15</v>
      </c>
      <c r="B2003">
        <v>5844</v>
      </c>
      <c r="C2003">
        <v>70</v>
      </c>
      <c r="D2003" t="s">
        <v>22</v>
      </c>
      <c r="E2003" t="s">
        <v>23</v>
      </c>
      <c r="F2003" t="s">
        <v>31</v>
      </c>
      <c r="G2003" s="1" t="s">
        <v>30</v>
      </c>
      <c r="H2003" t="s">
        <v>35</v>
      </c>
      <c r="I2003" t="s">
        <v>35</v>
      </c>
      <c r="J2003" t="s">
        <v>36</v>
      </c>
      <c r="K2003" t="s">
        <v>36</v>
      </c>
      <c r="L2003" t="s">
        <v>36</v>
      </c>
      <c r="M2003" t="s">
        <v>35</v>
      </c>
      <c r="N2003" t="s">
        <v>36</v>
      </c>
      <c r="O2003" t="s">
        <v>36</v>
      </c>
      <c r="P2003" t="s">
        <v>36</v>
      </c>
      <c r="Q2003" t="s">
        <v>16</v>
      </c>
      <c r="R2003">
        <v>121.56275515999999</v>
      </c>
      <c r="S2003">
        <v>52.339624262026298</v>
      </c>
      <c r="T2003">
        <v>123.19</v>
      </c>
      <c r="U2003">
        <f t="shared" si="31"/>
        <v>0.80833333333333324</v>
      </c>
      <c r="V2003">
        <v>40</v>
      </c>
      <c r="AA2003">
        <v>144</v>
      </c>
      <c r="AB2003">
        <v>84</v>
      </c>
      <c r="AC2003">
        <v>6.1</v>
      </c>
      <c r="AD2003">
        <v>182</v>
      </c>
      <c r="AE2003">
        <v>0.33500000000000002</v>
      </c>
    </row>
    <row r="2004" spans="1:31" x14ac:dyDescent="0.35">
      <c r="A2004" t="s">
        <v>15</v>
      </c>
      <c r="B2004">
        <v>5844</v>
      </c>
      <c r="C2004">
        <v>66</v>
      </c>
      <c r="D2004" t="s">
        <v>52</v>
      </c>
      <c r="E2004" t="s">
        <v>23</v>
      </c>
      <c r="F2004" t="s">
        <v>31</v>
      </c>
      <c r="G2004" s="1" t="s">
        <v>28</v>
      </c>
      <c r="H2004" t="s">
        <v>35</v>
      </c>
      <c r="I2004" t="s">
        <v>36</v>
      </c>
      <c r="J2004" t="s">
        <v>35</v>
      </c>
      <c r="K2004" t="s">
        <v>36</v>
      </c>
      <c r="L2004" t="s">
        <v>36</v>
      </c>
      <c r="M2004" t="s">
        <v>36</v>
      </c>
      <c r="N2004" t="s">
        <v>36</v>
      </c>
      <c r="O2004" t="s">
        <v>36</v>
      </c>
      <c r="P2004" t="s">
        <v>35</v>
      </c>
      <c r="Q2004" t="s">
        <v>16</v>
      </c>
      <c r="R2004">
        <v>453.13877762999999</v>
      </c>
      <c r="S2004">
        <v>195.10180834986701</v>
      </c>
      <c r="T2004">
        <v>159.38499999999999</v>
      </c>
      <c r="U2004">
        <f t="shared" si="31"/>
        <v>1.0458333333333332</v>
      </c>
      <c r="V2004">
        <v>44</v>
      </c>
      <c r="AA2004">
        <v>142</v>
      </c>
      <c r="AB2004">
        <v>100</v>
      </c>
      <c r="AC2004">
        <v>6.5</v>
      </c>
      <c r="AD2004">
        <v>148</v>
      </c>
      <c r="AE2004">
        <v>2.7429999999999999</v>
      </c>
    </row>
    <row r="2005" spans="1:31" x14ac:dyDescent="0.35">
      <c r="A2005" t="s">
        <v>15</v>
      </c>
      <c r="B2005">
        <v>5844</v>
      </c>
      <c r="C2005">
        <v>78</v>
      </c>
      <c r="D2005" t="s">
        <v>52</v>
      </c>
      <c r="E2005" t="s">
        <v>23</v>
      </c>
      <c r="F2005" t="s">
        <v>31</v>
      </c>
      <c r="G2005" s="1" t="s">
        <v>28</v>
      </c>
      <c r="H2005" t="s">
        <v>36</v>
      </c>
      <c r="I2005" t="s">
        <v>35</v>
      </c>
      <c r="J2005" t="s">
        <v>35</v>
      </c>
      <c r="K2005" t="s">
        <v>35</v>
      </c>
      <c r="L2005" t="s">
        <v>35</v>
      </c>
      <c r="M2005" t="s">
        <v>36</v>
      </c>
      <c r="N2005" t="s">
        <v>36</v>
      </c>
      <c r="O2005" t="s">
        <v>36</v>
      </c>
      <c r="P2005" t="s">
        <v>36</v>
      </c>
      <c r="Q2005" t="s">
        <v>16</v>
      </c>
      <c r="R2005">
        <v>54.431084400000003</v>
      </c>
      <c r="S2005">
        <v>23.435652654638599</v>
      </c>
      <c r="T2005">
        <v>96.52</v>
      </c>
      <c r="U2005">
        <f t="shared" si="31"/>
        <v>0.6333333333333333</v>
      </c>
      <c r="V2005">
        <v>70</v>
      </c>
      <c r="AA2005">
        <v>127</v>
      </c>
      <c r="AB2005">
        <v>76</v>
      </c>
      <c r="AC2005">
        <v>5.2</v>
      </c>
      <c r="AD2005">
        <v>167</v>
      </c>
      <c r="AE2005">
        <v>3.7999999999999999E-2</v>
      </c>
    </row>
    <row r="2006" spans="1:31" x14ac:dyDescent="0.35">
      <c r="A2006" t="s">
        <v>15</v>
      </c>
      <c r="B2006">
        <v>5844</v>
      </c>
      <c r="C2006">
        <v>82</v>
      </c>
      <c r="D2006" t="s">
        <v>22</v>
      </c>
      <c r="E2006" t="s">
        <v>23</v>
      </c>
      <c r="F2006" t="s">
        <v>31</v>
      </c>
      <c r="G2006" s="1" t="s">
        <v>28</v>
      </c>
      <c r="H2006" t="s">
        <v>35</v>
      </c>
      <c r="I2006" t="s">
        <v>35</v>
      </c>
      <c r="J2006" t="s">
        <v>36</v>
      </c>
      <c r="K2006" t="s">
        <v>36</v>
      </c>
      <c r="L2006" t="s">
        <v>35</v>
      </c>
      <c r="M2006" t="s">
        <v>36</v>
      </c>
      <c r="N2006" t="s">
        <v>36</v>
      </c>
      <c r="O2006" t="s">
        <v>36</v>
      </c>
      <c r="P2006" t="s">
        <v>35</v>
      </c>
      <c r="Q2006" t="s">
        <v>16</v>
      </c>
      <c r="R2006">
        <v>124.28430938</v>
      </c>
      <c r="S2006">
        <v>53.511406894758203</v>
      </c>
      <c r="T2006">
        <v>139.69999999999999</v>
      </c>
      <c r="U2006">
        <f t="shared" si="31"/>
        <v>0.91666666666666652</v>
      </c>
      <c r="V2006">
        <v>47</v>
      </c>
      <c r="AA2006">
        <v>141</v>
      </c>
      <c r="AB2006">
        <v>74</v>
      </c>
      <c r="AC2006">
        <v>8.6999999999999993</v>
      </c>
      <c r="AD2006">
        <v>231</v>
      </c>
      <c r="AE2006">
        <v>0.22200000000000003</v>
      </c>
    </row>
    <row r="2007" spans="1:31" x14ac:dyDescent="0.35">
      <c r="A2007" t="s">
        <v>19</v>
      </c>
      <c r="B2007">
        <v>1400</v>
      </c>
      <c r="C2007">
        <v>73</v>
      </c>
      <c r="D2007" t="s">
        <v>22</v>
      </c>
      <c r="E2007" t="s">
        <v>23</v>
      </c>
      <c r="F2007" t="s">
        <v>31</v>
      </c>
      <c r="G2007" s="1" t="s">
        <v>28</v>
      </c>
      <c r="H2007" t="s">
        <v>35</v>
      </c>
      <c r="I2007" t="s">
        <v>36</v>
      </c>
      <c r="J2007" t="s">
        <v>36</v>
      </c>
      <c r="K2007" t="s">
        <v>36</v>
      </c>
      <c r="L2007" t="s">
        <v>36</v>
      </c>
      <c r="M2007" t="s">
        <v>36</v>
      </c>
      <c r="N2007" t="s">
        <v>36</v>
      </c>
      <c r="O2007" t="s">
        <v>35</v>
      </c>
      <c r="P2007" t="s">
        <v>36</v>
      </c>
      <c r="Q2007" t="s">
        <v>17</v>
      </c>
      <c r="R2007">
        <v>86.182550300000003</v>
      </c>
      <c r="S2007">
        <v>25.768368080910498</v>
      </c>
      <c r="T2007">
        <v>106.68</v>
      </c>
      <c r="U2007">
        <f t="shared" si="31"/>
        <v>0.58333333333333337</v>
      </c>
      <c r="V2007">
        <v>53</v>
      </c>
      <c r="AA2007">
        <v>144</v>
      </c>
      <c r="AB2007">
        <v>77</v>
      </c>
      <c r="AC2007">
        <v>6.2</v>
      </c>
      <c r="AD2007">
        <v>198</v>
      </c>
      <c r="AE2007">
        <v>11.236000000000001</v>
      </c>
    </row>
    <row r="2008" spans="1:31" x14ac:dyDescent="0.35">
      <c r="A2008" t="s">
        <v>19</v>
      </c>
      <c r="B2008">
        <v>1247</v>
      </c>
      <c r="C2008">
        <v>74</v>
      </c>
      <c r="D2008" t="s">
        <v>22</v>
      </c>
      <c r="E2008" t="s">
        <v>23</v>
      </c>
      <c r="F2008" t="s">
        <v>31</v>
      </c>
      <c r="G2008" s="1" t="s">
        <v>28</v>
      </c>
      <c r="H2008" t="s">
        <v>35</v>
      </c>
      <c r="I2008" t="s">
        <v>35</v>
      </c>
      <c r="J2008" t="s">
        <v>36</v>
      </c>
      <c r="K2008" t="s">
        <v>35</v>
      </c>
      <c r="L2008" t="s">
        <v>36</v>
      </c>
      <c r="M2008" t="s">
        <v>35</v>
      </c>
      <c r="N2008" t="s">
        <v>35</v>
      </c>
      <c r="O2008" t="s">
        <v>36</v>
      </c>
      <c r="P2008" t="s">
        <v>36</v>
      </c>
      <c r="Q2008" t="s">
        <v>16</v>
      </c>
      <c r="R2008">
        <v>93.893620589999998</v>
      </c>
      <c r="S2008">
        <v>40.426500829251701</v>
      </c>
      <c r="T2008">
        <v>109.22</v>
      </c>
      <c r="U2008">
        <f t="shared" si="31"/>
        <v>0.71666666666666667</v>
      </c>
      <c r="V2008">
        <v>55</v>
      </c>
      <c r="AA2008">
        <v>85</v>
      </c>
      <c r="AB2008">
        <v>55</v>
      </c>
      <c r="AC2008">
        <v>5.2</v>
      </c>
      <c r="AD2008">
        <v>334</v>
      </c>
      <c r="AE2008">
        <v>0.17899999999999999</v>
      </c>
    </row>
    <row r="2009" spans="1:31" x14ac:dyDescent="0.35">
      <c r="A2009" t="s">
        <v>15</v>
      </c>
      <c r="B2009">
        <v>5844</v>
      </c>
      <c r="C2009">
        <v>68</v>
      </c>
      <c r="D2009" t="s">
        <v>52</v>
      </c>
      <c r="E2009" t="s">
        <v>23</v>
      </c>
      <c r="F2009" t="s">
        <v>32</v>
      </c>
      <c r="G2009" s="1" t="s">
        <v>28</v>
      </c>
      <c r="H2009" t="s">
        <v>36</v>
      </c>
      <c r="I2009" t="s">
        <v>36</v>
      </c>
      <c r="J2009" t="s">
        <v>35</v>
      </c>
      <c r="K2009" t="s">
        <v>35</v>
      </c>
      <c r="L2009" t="s">
        <v>35</v>
      </c>
      <c r="M2009" t="s">
        <v>35</v>
      </c>
      <c r="N2009" t="s">
        <v>36</v>
      </c>
      <c r="O2009" t="s">
        <v>36</v>
      </c>
      <c r="P2009" t="s">
        <v>35</v>
      </c>
      <c r="Q2009" t="s">
        <v>16</v>
      </c>
      <c r="R2009">
        <v>118.84120093999999</v>
      </c>
      <c r="S2009">
        <v>51.167841629294401</v>
      </c>
      <c r="T2009">
        <v>124.46</v>
      </c>
      <c r="U2009">
        <f t="shared" si="31"/>
        <v>0.81666666666666654</v>
      </c>
      <c r="V2009">
        <v>46</v>
      </c>
      <c r="AA2009">
        <v>127</v>
      </c>
      <c r="AB2009">
        <v>74</v>
      </c>
      <c r="AC2009">
        <v>7</v>
      </c>
      <c r="AD2009">
        <v>148</v>
      </c>
      <c r="AE2009">
        <v>0.20899999999999999</v>
      </c>
    </row>
    <row r="2010" spans="1:31" x14ac:dyDescent="0.35">
      <c r="A2010" t="s">
        <v>19</v>
      </c>
      <c r="B2010">
        <v>1613</v>
      </c>
      <c r="C2010">
        <v>71</v>
      </c>
      <c r="D2010" t="s">
        <v>52</v>
      </c>
      <c r="E2010" t="s">
        <v>23</v>
      </c>
      <c r="F2010" t="s">
        <v>31</v>
      </c>
      <c r="G2010" s="1" t="s">
        <v>28</v>
      </c>
      <c r="H2010" t="s">
        <v>36</v>
      </c>
      <c r="I2010" t="s">
        <v>36</v>
      </c>
      <c r="J2010" t="s">
        <v>36</v>
      </c>
      <c r="K2010" t="s">
        <v>35</v>
      </c>
      <c r="L2010" t="s">
        <v>36</v>
      </c>
      <c r="M2010" t="s">
        <v>36</v>
      </c>
      <c r="N2010" t="s">
        <v>36</v>
      </c>
      <c r="O2010" t="s">
        <v>36</v>
      </c>
      <c r="P2010" t="s">
        <v>35</v>
      </c>
      <c r="Q2010" t="s">
        <v>16</v>
      </c>
      <c r="R2010">
        <v>68.038855499999997</v>
      </c>
      <c r="S2010">
        <v>29.294565818298299</v>
      </c>
      <c r="T2010">
        <v>94.614999999999995</v>
      </c>
      <c r="U2010">
        <f t="shared" si="31"/>
        <v>0.62083333333333324</v>
      </c>
      <c r="V2010">
        <v>51</v>
      </c>
      <c r="AA2010">
        <v>106</v>
      </c>
      <c r="AB2010">
        <v>70</v>
      </c>
      <c r="AC2010">
        <v>6</v>
      </c>
      <c r="AD2010">
        <v>197</v>
      </c>
      <c r="AE2010">
        <v>1.5189999999999999</v>
      </c>
    </row>
    <row r="2011" spans="1:31" x14ac:dyDescent="0.35">
      <c r="A2011" t="s">
        <v>19</v>
      </c>
      <c r="B2011">
        <v>1613</v>
      </c>
      <c r="C2011">
        <v>69</v>
      </c>
      <c r="D2011" t="s">
        <v>52</v>
      </c>
      <c r="E2011" t="s">
        <v>26</v>
      </c>
      <c r="F2011" t="s">
        <v>31</v>
      </c>
      <c r="G2011" s="1" t="s">
        <v>27</v>
      </c>
      <c r="H2011" t="s">
        <v>35</v>
      </c>
      <c r="I2011" t="s">
        <v>36</v>
      </c>
      <c r="J2011" t="s">
        <v>36</v>
      </c>
      <c r="K2011" t="s">
        <v>36</v>
      </c>
      <c r="L2011" t="s">
        <v>36</v>
      </c>
      <c r="M2011" t="s">
        <v>35</v>
      </c>
      <c r="N2011" t="s">
        <v>35</v>
      </c>
      <c r="O2011" t="s">
        <v>36</v>
      </c>
      <c r="P2011" t="s">
        <v>35</v>
      </c>
      <c r="Q2011" t="s">
        <v>16</v>
      </c>
      <c r="R2011">
        <v>80.285849490000004</v>
      </c>
      <c r="S2011">
        <v>34.567587665592001</v>
      </c>
      <c r="T2011">
        <v>104.14</v>
      </c>
      <c r="U2011">
        <f t="shared" si="31"/>
        <v>0.68333333333333335</v>
      </c>
      <c r="V2011">
        <v>36</v>
      </c>
      <c r="AA2011">
        <v>139</v>
      </c>
      <c r="AB2011">
        <v>97</v>
      </c>
      <c r="AC2011">
        <v>9.5</v>
      </c>
      <c r="AD2011">
        <v>177</v>
      </c>
      <c r="AE2011">
        <v>0.17299999999999999</v>
      </c>
    </row>
    <row r="2012" spans="1:31" x14ac:dyDescent="0.35">
      <c r="A2012" t="s">
        <v>15</v>
      </c>
      <c r="B2012">
        <v>5844</v>
      </c>
      <c r="C2012">
        <v>65</v>
      </c>
      <c r="D2012" t="s">
        <v>52</v>
      </c>
      <c r="E2012" t="s">
        <v>23</v>
      </c>
      <c r="F2012" t="s">
        <v>31</v>
      </c>
      <c r="G2012" s="1" t="s">
        <v>29</v>
      </c>
      <c r="H2012" t="s">
        <v>36</v>
      </c>
      <c r="I2012" t="s">
        <v>36</v>
      </c>
      <c r="J2012" t="s">
        <v>35</v>
      </c>
      <c r="K2012" t="s">
        <v>35</v>
      </c>
      <c r="L2012" t="s">
        <v>35</v>
      </c>
      <c r="M2012" t="s">
        <v>35</v>
      </c>
      <c r="N2012" t="s">
        <v>36</v>
      </c>
      <c r="O2012" t="s">
        <v>35</v>
      </c>
      <c r="P2012" t="s">
        <v>35</v>
      </c>
      <c r="Q2012" t="s">
        <v>18</v>
      </c>
      <c r="R2012">
        <v>58.059823360000003</v>
      </c>
      <c r="S2012">
        <v>39.059421091064401</v>
      </c>
      <c r="T2012">
        <v>88.9</v>
      </c>
      <c r="U2012">
        <f t="shared" si="31"/>
        <v>0.72916666666666674</v>
      </c>
      <c r="V2012">
        <v>42</v>
      </c>
      <c r="AA2012">
        <v>127</v>
      </c>
      <c r="AB2012">
        <v>82</v>
      </c>
      <c r="AC2012">
        <v>7.3</v>
      </c>
      <c r="AD2012">
        <v>157</v>
      </c>
      <c r="AE2012">
        <v>0.77</v>
      </c>
    </row>
    <row r="2013" spans="1:31" x14ac:dyDescent="0.35">
      <c r="A2013" t="s">
        <v>15</v>
      </c>
      <c r="B2013">
        <v>5844</v>
      </c>
      <c r="C2013">
        <v>69</v>
      </c>
      <c r="D2013" t="s">
        <v>22</v>
      </c>
      <c r="E2013" t="s">
        <v>23</v>
      </c>
      <c r="F2013" t="s">
        <v>31</v>
      </c>
      <c r="G2013" s="1" t="s">
        <v>28</v>
      </c>
      <c r="H2013" t="s">
        <v>35</v>
      </c>
      <c r="I2013" t="s">
        <v>36</v>
      </c>
      <c r="J2013" t="s">
        <v>35</v>
      </c>
      <c r="K2013" t="s">
        <v>35</v>
      </c>
      <c r="L2013" t="s">
        <v>35</v>
      </c>
      <c r="M2013" t="s">
        <v>36</v>
      </c>
      <c r="N2013" t="s">
        <v>35</v>
      </c>
      <c r="O2013" t="s">
        <v>36</v>
      </c>
      <c r="P2013" t="s">
        <v>35</v>
      </c>
      <c r="Q2013" t="s">
        <v>17</v>
      </c>
      <c r="R2013">
        <v>74.389148680000005</v>
      </c>
      <c r="S2013">
        <v>22.242170343522801</v>
      </c>
      <c r="T2013">
        <v>88.265000000000001</v>
      </c>
      <c r="U2013">
        <f t="shared" si="31"/>
        <v>0.4826388888888889</v>
      </c>
      <c r="V2013">
        <v>53</v>
      </c>
      <c r="AA2013">
        <v>115</v>
      </c>
      <c r="AB2013">
        <v>73</v>
      </c>
      <c r="AC2013">
        <v>5.2</v>
      </c>
      <c r="AD2013">
        <v>152</v>
      </c>
      <c r="AE2013">
        <v>0.17599999999999999</v>
      </c>
    </row>
    <row r="2014" spans="1:31" x14ac:dyDescent="0.35">
      <c r="A2014" t="s">
        <v>19</v>
      </c>
      <c r="B2014">
        <v>1308</v>
      </c>
      <c r="C2014">
        <v>78</v>
      </c>
      <c r="D2014" t="s">
        <v>22</v>
      </c>
      <c r="E2014" t="s">
        <v>23</v>
      </c>
      <c r="F2014" t="s">
        <v>31</v>
      </c>
      <c r="G2014" s="1" t="s">
        <v>28</v>
      </c>
      <c r="H2014" t="s">
        <v>35</v>
      </c>
      <c r="I2014" t="s">
        <v>35</v>
      </c>
      <c r="J2014" t="s">
        <v>35</v>
      </c>
      <c r="K2014" t="s">
        <v>35</v>
      </c>
      <c r="L2014" t="s">
        <v>35</v>
      </c>
      <c r="M2014" t="s">
        <v>36</v>
      </c>
      <c r="N2014" t="s">
        <v>36</v>
      </c>
      <c r="O2014" t="s">
        <v>36</v>
      </c>
      <c r="P2014" t="s">
        <v>35</v>
      </c>
      <c r="Q2014" t="s">
        <v>17</v>
      </c>
      <c r="R2014">
        <v>61.688562320000003</v>
      </c>
      <c r="S2014">
        <v>18.444726626335999</v>
      </c>
      <c r="T2014">
        <v>85.09</v>
      </c>
      <c r="U2014">
        <f t="shared" si="31"/>
        <v>0.46527777777777779</v>
      </c>
      <c r="V2014">
        <v>45</v>
      </c>
      <c r="AA2014">
        <v>82</v>
      </c>
      <c r="AB2014">
        <v>59</v>
      </c>
      <c r="AC2014">
        <v>6.2</v>
      </c>
      <c r="AD2014">
        <v>140</v>
      </c>
      <c r="AE2014">
        <v>0.11499999999999999</v>
      </c>
    </row>
    <row r="2015" spans="1:31" x14ac:dyDescent="0.35">
      <c r="A2015" t="s">
        <v>15</v>
      </c>
      <c r="B2015">
        <v>5844</v>
      </c>
      <c r="C2015">
        <v>79</v>
      </c>
      <c r="D2015" t="s">
        <v>22</v>
      </c>
      <c r="E2015" t="s">
        <v>23</v>
      </c>
      <c r="F2015" t="s">
        <v>31</v>
      </c>
      <c r="G2015" s="1" t="s">
        <v>30</v>
      </c>
      <c r="H2015" t="s">
        <v>36</v>
      </c>
      <c r="I2015" t="s">
        <v>36</v>
      </c>
      <c r="J2015" t="s">
        <v>36</v>
      </c>
      <c r="K2015" t="s">
        <v>36</v>
      </c>
      <c r="L2015" t="s">
        <v>36</v>
      </c>
      <c r="M2015" t="s">
        <v>35</v>
      </c>
      <c r="N2015" t="s">
        <v>36</v>
      </c>
      <c r="O2015" t="s">
        <v>35</v>
      </c>
      <c r="P2015" t="s">
        <v>35</v>
      </c>
      <c r="Q2015" t="s">
        <v>16</v>
      </c>
      <c r="R2015">
        <v>84.368180820000006</v>
      </c>
      <c r="S2015">
        <v>36.3252616146899</v>
      </c>
      <c r="T2015">
        <v>104.14</v>
      </c>
      <c r="U2015">
        <f t="shared" si="31"/>
        <v>0.68333333333333335</v>
      </c>
      <c r="V2015">
        <v>26</v>
      </c>
      <c r="AA2015">
        <v>139</v>
      </c>
      <c r="AB2015">
        <v>64</v>
      </c>
      <c r="AC2015">
        <v>7.1</v>
      </c>
      <c r="AD2015">
        <v>133</v>
      </c>
      <c r="AE2015">
        <v>2.8999999999999998E-2</v>
      </c>
    </row>
    <row r="2016" spans="1:31" x14ac:dyDescent="0.35">
      <c r="A2016" t="s">
        <v>19</v>
      </c>
      <c r="B2016">
        <v>1155</v>
      </c>
      <c r="C2016">
        <v>74</v>
      </c>
      <c r="D2016" t="s">
        <v>52</v>
      </c>
      <c r="E2016" t="s">
        <v>23</v>
      </c>
      <c r="F2016" t="s">
        <v>32</v>
      </c>
      <c r="G2016" s="1" t="s">
        <v>27</v>
      </c>
      <c r="H2016" t="s">
        <v>35</v>
      </c>
      <c r="I2016" t="s">
        <v>36</v>
      </c>
      <c r="J2016" t="s">
        <v>36</v>
      </c>
      <c r="K2016" t="s">
        <v>36</v>
      </c>
      <c r="L2016" t="s">
        <v>36</v>
      </c>
      <c r="M2016" t="s">
        <v>35</v>
      </c>
      <c r="N2016" t="s">
        <v>36</v>
      </c>
      <c r="O2016" t="s">
        <v>36</v>
      </c>
      <c r="P2016" t="s">
        <v>36</v>
      </c>
      <c r="Q2016" t="s">
        <v>16</v>
      </c>
      <c r="R2016">
        <v>66.224486020000001</v>
      </c>
      <c r="S2016">
        <v>28.513377396477001</v>
      </c>
      <c r="T2016">
        <v>88.9</v>
      </c>
      <c r="U2016">
        <f t="shared" si="31"/>
        <v>0.58333333333333337</v>
      </c>
      <c r="V2016">
        <v>68</v>
      </c>
      <c r="AA2016">
        <v>131</v>
      </c>
      <c r="AB2016">
        <v>63</v>
      </c>
      <c r="AC2016">
        <v>5.9</v>
      </c>
      <c r="AD2016">
        <v>189</v>
      </c>
      <c r="AE2016">
        <v>0.28100000000000003</v>
      </c>
    </row>
    <row r="2017" spans="1:31" x14ac:dyDescent="0.35">
      <c r="A2017" t="s">
        <v>15</v>
      </c>
      <c r="B2017">
        <v>5844</v>
      </c>
      <c r="C2017">
        <v>76</v>
      </c>
      <c r="D2017" t="s">
        <v>22</v>
      </c>
      <c r="E2017" t="s">
        <v>23</v>
      </c>
      <c r="F2017" t="s">
        <v>31</v>
      </c>
      <c r="G2017" s="1" t="s">
        <v>30</v>
      </c>
      <c r="H2017" t="s">
        <v>35</v>
      </c>
      <c r="I2017" t="s">
        <v>35</v>
      </c>
      <c r="J2017" t="s">
        <v>36</v>
      </c>
      <c r="K2017" t="s">
        <v>36</v>
      </c>
      <c r="L2017" t="s">
        <v>36</v>
      </c>
      <c r="M2017" t="s">
        <v>35</v>
      </c>
      <c r="N2017" t="s">
        <v>36</v>
      </c>
      <c r="O2017" t="s">
        <v>36</v>
      </c>
      <c r="P2017" t="s">
        <v>36</v>
      </c>
      <c r="Q2017" t="s">
        <v>16</v>
      </c>
      <c r="R2017">
        <v>99.790321399999996</v>
      </c>
      <c r="S2017">
        <v>42.965363200170799</v>
      </c>
      <c r="T2017">
        <v>114.3</v>
      </c>
      <c r="U2017">
        <f t="shared" si="31"/>
        <v>0.75</v>
      </c>
      <c r="V2017">
        <v>44</v>
      </c>
      <c r="AA2017">
        <v>106</v>
      </c>
      <c r="AB2017">
        <v>59</v>
      </c>
      <c r="AC2017">
        <v>7.3</v>
      </c>
      <c r="AD2017">
        <v>136</v>
      </c>
      <c r="AE2017">
        <v>9.5000000000000001E-2</v>
      </c>
    </row>
    <row r="2018" spans="1:31" x14ac:dyDescent="0.35">
      <c r="A2018" t="s">
        <v>15</v>
      </c>
      <c r="B2018">
        <v>5844</v>
      </c>
      <c r="C2018">
        <v>79</v>
      </c>
      <c r="D2018" t="s">
        <v>22</v>
      </c>
      <c r="E2018" t="s">
        <v>26</v>
      </c>
      <c r="F2018" t="s">
        <v>32</v>
      </c>
      <c r="G2018" s="1" t="s">
        <v>29</v>
      </c>
      <c r="H2018" t="s">
        <v>35</v>
      </c>
      <c r="I2018" t="s">
        <v>36</v>
      </c>
      <c r="J2018" t="s">
        <v>35</v>
      </c>
      <c r="K2018" t="s">
        <v>35</v>
      </c>
      <c r="L2018" t="s">
        <v>35</v>
      </c>
      <c r="M2018" t="s">
        <v>36</v>
      </c>
      <c r="N2018" t="s">
        <v>36</v>
      </c>
      <c r="O2018" t="s">
        <v>35</v>
      </c>
      <c r="P2018" t="s">
        <v>36</v>
      </c>
      <c r="Q2018" t="s">
        <v>16</v>
      </c>
      <c r="R2018">
        <v>64.410116540000004</v>
      </c>
      <c r="S2018">
        <v>27.732188974655699</v>
      </c>
      <c r="T2018">
        <v>86.36</v>
      </c>
      <c r="U2018">
        <f t="shared" si="31"/>
        <v>0.56666666666666665</v>
      </c>
      <c r="V2018">
        <v>48</v>
      </c>
      <c r="AA2018">
        <v>112</v>
      </c>
      <c r="AB2018">
        <v>59</v>
      </c>
      <c r="AC2018">
        <v>5.6</v>
      </c>
      <c r="AD2018">
        <v>134</v>
      </c>
      <c r="AE2018">
        <v>0.17199999999999999</v>
      </c>
    </row>
    <row r="2019" spans="1:31" x14ac:dyDescent="0.35">
      <c r="A2019" t="s">
        <v>15</v>
      </c>
      <c r="B2019">
        <v>5844</v>
      </c>
      <c r="C2019">
        <v>75</v>
      </c>
      <c r="D2019" t="s">
        <v>22</v>
      </c>
      <c r="E2019" t="s">
        <v>23</v>
      </c>
      <c r="F2019" t="s">
        <v>31</v>
      </c>
      <c r="G2019" s="1" t="s">
        <v>28</v>
      </c>
      <c r="H2019" t="s">
        <v>35</v>
      </c>
      <c r="I2019" t="s">
        <v>36</v>
      </c>
      <c r="J2019" t="s">
        <v>35</v>
      </c>
      <c r="K2019" t="s">
        <v>36</v>
      </c>
      <c r="L2019" t="s">
        <v>36</v>
      </c>
      <c r="M2019" t="s">
        <v>36</v>
      </c>
      <c r="N2019" t="s">
        <v>36</v>
      </c>
      <c r="O2019" t="s">
        <v>36</v>
      </c>
      <c r="P2019" t="s">
        <v>35</v>
      </c>
      <c r="Q2019" t="s">
        <v>16</v>
      </c>
      <c r="R2019">
        <v>81.646626600000005</v>
      </c>
      <c r="S2019">
        <v>35.153478981958003</v>
      </c>
      <c r="T2019">
        <v>106.68</v>
      </c>
      <c r="U2019">
        <f t="shared" si="31"/>
        <v>0.70000000000000007</v>
      </c>
      <c r="V2019">
        <v>45</v>
      </c>
      <c r="AA2019">
        <v>135</v>
      </c>
      <c r="AB2019">
        <v>79</v>
      </c>
      <c r="AC2019">
        <v>5.5</v>
      </c>
      <c r="AD2019">
        <v>179</v>
      </c>
      <c r="AE2019">
        <v>8.8999999999999996E-2</v>
      </c>
    </row>
    <row r="2020" spans="1:31" x14ac:dyDescent="0.35">
      <c r="A2020" t="s">
        <v>15</v>
      </c>
      <c r="B2020">
        <v>5844</v>
      </c>
      <c r="C2020">
        <v>74</v>
      </c>
      <c r="D2020" t="s">
        <v>22</v>
      </c>
      <c r="E2020" t="s">
        <v>24</v>
      </c>
      <c r="F2020" t="s">
        <v>31</v>
      </c>
      <c r="G2020" s="1" t="s">
        <v>27</v>
      </c>
      <c r="H2020" t="s">
        <v>35</v>
      </c>
      <c r="I2020" t="s">
        <v>36</v>
      </c>
      <c r="J2020" t="s">
        <v>36</v>
      </c>
      <c r="K2020" t="s">
        <v>35</v>
      </c>
      <c r="L2020" t="s">
        <v>35</v>
      </c>
      <c r="M2020" t="s">
        <v>36</v>
      </c>
      <c r="N2020" t="s">
        <v>36</v>
      </c>
      <c r="O2020" t="s">
        <v>36</v>
      </c>
      <c r="P2020" t="s">
        <v>35</v>
      </c>
      <c r="Q2020" t="s">
        <v>16</v>
      </c>
      <c r="R2020">
        <v>74.842741050000001</v>
      </c>
      <c r="S2020">
        <v>32.224022400128099</v>
      </c>
      <c r="T2020">
        <v>101.6</v>
      </c>
      <c r="U2020">
        <f t="shared" si="31"/>
        <v>0.66666666666666663</v>
      </c>
      <c r="V2020">
        <v>44</v>
      </c>
      <c r="AA2020">
        <v>130</v>
      </c>
      <c r="AB2020">
        <v>66</v>
      </c>
      <c r="AC2020">
        <v>6.3</v>
      </c>
      <c r="AD2020">
        <v>175</v>
      </c>
      <c r="AE2020">
        <v>6.7000000000000004E-2</v>
      </c>
    </row>
    <row r="2021" spans="1:31" x14ac:dyDescent="0.35">
      <c r="A2021" t="s">
        <v>15</v>
      </c>
      <c r="B2021">
        <v>5844</v>
      </c>
      <c r="C2021">
        <v>75</v>
      </c>
      <c r="D2021" t="s">
        <v>52</v>
      </c>
      <c r="E2021" t="s">
        <v>24</v>
      </c>
      <c r="F2021" t="s">
        <v>32</v>
      </c>
      <c r="G2021" s="1" t="s">
        <v>29</v>
      </c>
      <c r="H2021" t="s">
        <v>36</v>
      </c>
      <c r="I2021" t="s">
        <v>36</v>
      </c>
      <c r="J2021" t="s">
        <v>36</v>
      </c>
      <c r="K2021" t="s">
        <v>35</v>
      </c>
      <c r="L2021" t="s">
        <v>36</v>
      </c>
      <c r="M2021" t="s">
        <v>36</v>
      </c>
      <c r="N2021" t="s">
        <v>36</v>
      </c>
      <c r="O2021" t="s">
        <v>36</v>
      </c>
      <c r="P2021" t="s">
        <v>35</v>
      </c>
      <c r="Q2021" t="s">
        <v>16</v>
      </c>
      <c r="R2021">
        <v>87.543327410000003</v>
      </c>
      <c r="S2021">
        <v>37.6923413528772</v>
      </c>
      <c r="T2021">
        <v>105.41</v>
      </c>
      <c r="U2021">
        <f t="shared" si="31"/>
        <v>0.69166666666666665</v>
      </c>
      <c r="V2021">
        <v>36</v>
      </c>
      <c r="AA2021">
        <v>113</v>
      </c>
      <c r="AB2021">
        <v>72</v>
      </c>
      <c r="AC2021">
        <v>6.6</v>
      </c>
      <c r="AD2021">
        <v>136</v>
      </c>
      <c r="AE2021">
        <v>1.3000000000000001E-2</v>
      </c>
    </row>
    <row r="2022" spans="1:31" x14ac:dyDescent="0.35">
      <c r="A2022" t="s">
        <v>15</v>
      </c>
      <c r="B2022">
        <v>5844</v>
      </c>
      <c r="C2022">
        <v>76</v>
      </c>
      <c r="D2022" t="s">
        <v>52</v>
      </c>
      <c r="E2022" t="s">
        <v>24</v>
      </c>
      <c r="F2022" t="s">
        <v>31</v>
      </c>
      <c r="G2022" s="1" t="s">
        <v>28</v>
      </c>
      <c r="H2022" t="s">
        <v>35</v>
      </c>
      <c r="I2022" t="s">
        <v>35</v>
      </c>
      <c r="J2022" t="s">
        <v>36</v>
      </c>
      <c r="K2022" t="s">
        <v>36</v>
      </c>
      <c r="L2022" t="s">
        <v>36</v>
      </c>
      <c r="M2022" t="s">
        <v>36</v>
      </c>
      <c r="N2022" t="s">
        <v>36</v>
      </c>
      <c r="O2022" t="s">
        <v>36</v>
      </c>
      <c r="P2022" t="s">
        <v>35</v>
      </c>
      <c r="Q2022" t="s">
        <v>16</v>
      </c>
      <c r="R2022">
        <v>69.853224979999993</v>
      </c>
      <c r="S2022">
        <v>30.075754240119601</v>
      </c>
      <c r="T2022">
        <v>88.9</v>
      </c>
      <c r="U2022">
        <f t="shared" si="31"/>
        <v>0.58333333333333337</v>
      </c>
      <c r="V2022">
        <v>48</v>
      </c>
      <c r="AA2022">
        <v>162</v>
      </c>
      <c r="AB2022">
        <v>86</v>
      </c>
      <c r="AC2022">
        <v>6</v>
      </c>
      <c r="AD2022">
        <v>214</v>
      </c>
      <c r="AE2022">
        <v>0.15</v>
      </c>
    </row>
    <row r="2023" spans="1:31" x14ac:dyDescent="0.35">
      <c r="A2023" t="s">
        <v>15</v>
      </c>
      <c r="B2023">
        <v>5844</v>
      </c>
      <c r="C2023">
        <v>79</v>
      </c>
      <c r="D2023" t="s">
        <v>52</v>
      </c>
      <c r="E2023" t="s">
        <v>24</v>
      </c>
      <c r="F2023" t="s">
        <v>31</v>
      </c>
      <c r="G2023" s="1" t="s">
        <v>29</v>
      </c>
      <c r="H2023" t="s">
        <v>36</v>
      </c>
      <c r="I2023" t="s">
        <v>35</v>
      </c>
      <c r="J2023" t="s">
        <v>35</v>
      </c>
      <c r="K2023" t="s">
        <v>35</v>
      </c>
      <c r="L2023" t="s">
        <v>36</v>
      </c>
      <c r="M2023" t="s">
        <v>36</v>
      </c>
      <c r="N2023" t="s">
        <v>36</v>
      </c>
      <c r="O2023" t="s">
        <v>36</v>
      </c>
      <c r="P2023" t="s">
        <v>35</v>
      </c>
      <c r="Q2023" t="s">
        <v>16</v>
      </c>
      <c r="R2023">
        <v>62.595747060000001</v>
      </c>
      <c r="S2023">
        <v>26.951000552834401</v>
      </c>
      <c r="T2023">
        <v>85.724999999999994</v>
      </c>
      <c r="U2023">
        <f t="shared" si="31"/>
        <v>0.56249999999999989</v>
      </c>
      <c r="V2023">
        <v>55</v>
      </c>
      <c r="AA2023">
        <v>131</v>
      </c>
      <c r="AB2023">
        <v>76</v>
      </c>
      <c r="AC2023">
        <v>5.6</v>
      </c>
      <c r="AD2023">
        <v>231</v>
      </c>
      <c r="AE2023">
        <v>0.156</v>
      </c>
    </row>
    <row r="2024" spans="1:31" x14ac:dyDescent="0.35">
      <c r="A2024" t="s">
        <v>15</v>
      </c>
      <c r="B2024">
        <v>5844</v>
      </c>
      <c r="C2024">
        <v>76</v>
      </c>
      <c r="D2024" t="s">
        <v>52</v>
      </c>
      <c r="E2024" t="s">
        <v>23</v>
      </c>
      <c r="F2024" t="s">
        <v>31</v>
      </c>
      <c r="G2024" s="1" t="s">
        <v>28</v>
      </c>
      <c r="H2024" t="s">
        <v>36</v>
      </c>
      <c r="I2024" t="s">
        <v>36</v>
      </c>
      <c r="J2024" t="s">
        <v>35</v>
      </c>
      <c r="K2024" t="s">
        <v>36</v>
      </c>
      <c r="L2024" t="s">
        <v>36</v>
      </c>
      <c r="M2024" t="s">
        <v>36</v>
      </c>
      <c r="N2024" t="s">
        <v>36</v>
      </c>
      <c r="O2024" t="s">
        <v>36</v>
      </c>
      <c r="P2024" t="s">
        <v>35</v>
      </c>
      <c r="Q2024" t="s">
        <v>16</v>
      </c>
      <c r="R2024">
        <v>68.038855499999997</v>
      </c>
      <c r="S2024">
        <v>29.294565818298299</v>
      </c>
      <c r="T2024">
        <v>93.98</v>
      </c>
      <c r="U2024">
        <f t="shared" si="31"/>
        <v>0.6166666666666667</v>
      </c>
      <c r="V2024">
        <v>59</v>
      </c>
      <c r="AA2024">
        <v>169</v>
      </c>
      <c r="AB2024">
        <v>94</v>
      </c>
      <c r="AC2024">
        <v>5.8</v>
      </c>
      <c r="AD2024">
        <v>228</v>
      </c>
      <c r="AE2024">
        <v>0.14699999999999999</v>
      </c>
    </row>
    <row r="2025" spans="1:31" x14ac:dyDescent="0.35">
      <c r="A2025" t="s">
        <v>19</v>
      </c>
      <c r="B2025">
        <v>1096</v>
      </c>
      <c r="C2025">
        <v>76</v>
      </c>
      <c r="D2025" t="s">
        <v>22</v>
      </c>
      <c r="E2025" t="s">
        <v>23</v>
      </c>
      <c r="F2025" t="s">
        <v>31</v>
      </c>
      <c r="G2025" s="1" t="s">
        <v>30</v>
      </c>
      <c r="H2025" t="s">
        <v>35</v>
      </c>
      <c r="I2025" t="s">
        <v>36</v>
      </c>
      <c r="J2025" t="s">
        <v>36</v>
      </c>
      <c r="K2025" t="s">
        <v>36</v>
      </c>
      <c r="L2025" t="s">
        <v>36</v>
      </c>
      <c r="M2025" t="s">
        <v>35</v>
      </c>
      <c r="N2025" t="s">
        <v>35</v>
      </c>
      <c r="O2025" t="s">
        <v>36</v>
      </c>
      <c r="P2025" t="s">
        <v>35</v>
      </c>
      <c r="Q2025" t="s">
        <v>16</v>
      </c>
      <c r="R2025">
        <v>77.110702900000007</v>
      </c>
      <c r="S2025">
        <v>33.200507927404701</v>
      </c>
      <c r="T2025">
        <v>109.855</v>
      </c>
      <c r="U2025">
        <f t="shared" si="31"/>
        <v>0.72083333333333333</v>
      </c>
      <c r="V2025">
        <v>50</v>
      </c>
      <c r="AA2025">
        <v>136</v>
      </c>
      <c r="AB2025">
        <v>71</v>
      </c>
      <c r="AC2025">
        <v>6.6</v>
      </c>
      <c r="AD2025">
        <v>156</v>
      </c>
      <c r="AE2025">
        <v>9.4E-2</v>
      </c>
    </row>
    <row r="2026" spans="1:31" x14ac:dyDescent="0.35">
      <c r="A2026" t="s">
        <v>19</v>
      </c>
      <c r="B2026">
        <v>1096</v>
      </c>
      <c r="C2026">
        <v>77</v>
      </c>
      <c r="D2026" t="s">
        <v>52</v>
      </c>
      <c r="E2026" t="s">
        <v>23</v>
      </c>
      <c r="F2026" t="s">
        <v>32</v>
      </c>
      <c r="G2026" s="1" t="s">
        <v>28</v>
      </c>
      <c r="H2026" t="s">
        <v>35</v>
      </c>
      <c r="I2026" t="s">
        <v>36</v>
      </c>
      <c r="J2026" t="s">
        <v>35</v>
      </c>
      <c r="K2026" t="s">
        <v>36</v>
      </c>
      <c r="L2026" t="s">
        <v>36</v>
      </c>
      <c r="M2026" t="s">
        <v>35</v>
      </c>
      <c r="N2026" t="s">
        <v>36</v>
      </c>
      <c r="O2026" t="s">
        <v>36</v>
      </c>
      <c r="P2026" t="s">
        <v>35</v>
      </c>
      <c r="Q2026" t="s">
        <v>16</v>
      </c>
      <c r="R2026">
        <v>61.688562320000003</v>
      </c>
      <c r="S2026">
        <v>26.560406341923802</v>
      </c>
      <c r="T2026">
        <v>96.52</v>
      </c>
      <c r="U2026">
        <f t="shared" si="31"/>
        <v>0.6333333333333333</v>
      </c>
      <c r="V2026">
        <v>48</v>
      </c>
      <c r="AA2026">
        <v>168</v>
      </c>
      <c r="AB2026">
        <v>88</v>
      </c>
      <c r="AC2026">
        <v>6.5</v>
      </c>
      <c r="AD2026">
        <v>200</v>
      </c>
      <c r="AE2026">
        <v>0.21000000000000002</v>
      </c>
    </row>
    <row r="2027" spans="1:31" x14ac:dyDescent="0.35">
      <c r="A2027" t="s">
        <v>15</v>
      </c>
      <c r="B2027">
        <v>5844</v>
      </c>
      <c r="C2027">
        <v>71</v>
      </c>
      <c r="D2027" t="s">
        <v>22</v>
      </c>
      <c r="E2027" t="s">
        <v>26</v>
      </c>
      <c r="F2027" s="2" t="s">
        <v>33</v>
      </c>
      <c r="G2027" s="1" t="s">
        <v>28</v>
      </c>
      <c r="H2027" t="s">
        <v>35</v>
      </c>
      <c r="I2027" t="s">
        <v>36</v>
      </c>
      <c r="J2027" t="s">
        <v>36</v>
      </c>
      <c r="K2027" t="s">
        <v>36</v>
      </c>
      <c r="L2027" t="s">
        <v>35</v>
      </c>
      <c r="M2027" t="s">
        <v>36</v>
      </c>
      <c r="N2027" t="s">
        <v>35</v>
      </c>
      <c r="O2027" t="s">
        <v>36</v>
      </c>
      <c r="P2027" t="s">
        <v>35</v>
      </c>
      <c r="Q2027" t="s">
        <v>16</v>
      </c>
      <c r="R2027">
        <v>71.667594460000004</v>
      </c>
      <c r="S2027">
        <v>30.856942661940899</v>
      </c>
      <c r="T2027">
        <v>88.9</v>
      </c>
      <c r="U2027">
        <f t="shared" si="31"/>
        <v>0.58333333333333337</v>
      </c>
      <c r="V2027">
        <v>65</v>
      </c>
      <c r="AA2027">
        <v>116</v>
      </c>
      <c r="AB2027">
        <v>71</v>
      </c>
      <c r="AC2027">
        <v>4.9000000000000004</v>
      </c>
      <c r="AD2027">
        <v>190</v>
      </c>
      <c r="AE2027">
        <v>0.10100000000000001</v>
      </c>
    </row>
    <row r="2028" spans="1:31" x14ac:dyDescent="0.35">
      <c r="A2028" t="s">
        <v>15</v>
      </c>
      <c r="B2028">
        <v>5844</v>
      </c>
      <c r="C2028">
        <v>67</v>
      </c>
      <c r="D2028" t="s">
        <v>52</v>
      </c>
      <c r="E2028" t="s">
        <v>23</v>
      </c>
      <c r="F2028" t="s">
        <v>31</v>
      </c>
      <c r="G2028" s="1" t="s">
        <v>28</v>
      </c>
      <c r="H2028" t="s">
        <v>35</v>
      </c>
      <c r="I2028" t="s">
        <v>36</v>
      </c>
      <c r="J2028" t="s">
        <v>35</v>
      </c>
      <c r="K2028" t="s">
        <v>36</v>
      </c>
      <c r="L2028" t="s">
        <v>35</v>
      </c>
      <c r="M2028" t="s">
        <v>36</v>
      </c>
      <c r="N2028" t="s">
        <v>36</v>
      </c>
      <c r="O2028" t="s">
        <v>36</v>
      </c>
      <c r="P2028" t="s">
        <v>35</v>
      </c>
      <c r="Q2028" t="s">
        <v>16</v>
      </c>
      <c r="R2028">
        <v>90.718474000000001</v>
      </c>
      <c r="S2028">
        <v>39.059421091064401</v>
      </c>
      <c r="T2028">
        <v>107.95</v>
      </c>
      <c r="U2028">
        <f t="shared" si="31"/>
        <v>0.70833333333333337</v>
      </c>
      <c r="V2028">
        <v>60</v>
      </c>
      <c r="AA2028">
        <v>139</v>
      </c>
      <c r="AB2028">
        <v>88</v>
      </c>
      <c r="AC2028">
        <v>6.6</v>
      </c>
      <c r="AD2028">
        <v>194</v>
      </c>
      <c r="AE2028">
        <v>0.08</v>
      </c>
    </row>
    <row r="2029" spans="1:31" x14ac:dyDescent="0.35">
      <c r="A2029" t="s">
        <v>15</v>
      </c>
      <c r="B2029">
        <v>5844</v>
      </c>
      <c r="C2029">
        <v>76</v>
      </c>
      <c r="D2029" t="s">
        <v>22</v>
      </c>
      <c r="E2029" t="s">
        <v>23</v>
      </c>
      <c r="F2029" t="s">
        <v>31</v>
      </c>
      <c r="G2029" s="1" t="s">
        <v>30</v>
      </c>
      <c r="H2029" t="s">
        <v>36</v>
      </c>
      <c r="I2029" t="s">
        <v>36</v>
      </c>
      <c r="J2029" t="s">
        <v>35</v>
      </c>
      <c r="K2029" t="s">
        <v>35</v>
      </c>
      <c r="L2029" t="s">
        <v>35</v>
      </c>
      <c r="M2029" t="s">
        <v>36</v>
      </c>
      <c r="N2029" t="s">
        <v>36</v>
      </c>
      <c r="O2029" t="s">
        <v>36</v>
      </c>
      <c r="P2029" t="s">
        <v>35</v>
      </c>
      <c r="Q2029" t="s">
        <v>17</v>
      </c>
      <c r="R2029">
        <v>97.97595192</v>
      </c>
      <c r="S2029">
        <v>29.294565818298299</v>
      </c>
      <c r="T2029">
        <v>101.6</v>
      </c>
      <c r="U2029">
        <f t="shared" si="31"/>
        <v>0.55555555555555558</v>
      </c>
      <c r="V2029">
        <v>76</v>
      </c>
      <c r="AA2029">
        <v>114</v>
      </c>
      <c r="AB2029">
        <v>80</v>
      </c>
      <c r="AC2029">
        <v>6.2</v>
      </c>
      <c r="AD2029">
        <v>172</v>
      </c>
      <c r="AE2029">
        <v>0.17699999999999999</v>
      </c>
    </row>
    <row r="2030" spans="1:31" x14ac:dyDescent="0.35">
      <c r="A2030" t="s">
        <v>15</v>
      </c>
      <c r="B2030">
        <v>3652</v>
      </c>
      <c r="C2030">
        <v>70</v>
      </c>
      <c r="D2030" t="s">
        <v>22</v>
      </c>
      <c r="E2030" t="s">
        <v>23</v>
      </c>
      <c r="F2030" t="s">
        <v>31</v>
      </c>
      <c r="G2030" s="1" t="s">
        <v>28</v>
      </c>
      <c r="H2030" t="s">
        <v>36</v>
      </c>
      <c r="I2030" t="s">
        <v>36</v>
      </c>
      <c r="J2030" t="s">
        <v>36</v>
      </c>
      <c r="K2030" t="s">
        <v>35</v>
      </c>
      <c r="L2030" t="s">
        <v>36</v>
      </c>
      <c r="M2030" t="s">
        <v>36</v>
      </c>
      <c r="N2030" t="s">
        <v>36</v>
      </c>
      <c r="O2030" t="s">
        <v>36</v>
      </c>
      <c r="P2030" t="s">
        <v>35</v>
      </c>
      <c r="Q2030" t="s">
        <v>17</v>
      </c>
      <c r="R2030">
        <v>106.59420695</v>
      </c>
      <c r="S2030">
        <v>31.871402626389401</v>
      </c>
      <c r="T2030">
        <v>116.84</v>
      </c>
      <c r="U2030">
        <f t="shared" si="31"/>
        <v>0.63888888888888895</v>
      </c>
      <c r="V2030">
        <v>54</v>
      </c>
      <c r="AA2030">
        <v>113</v>
      </c>
      <c r="AB2030">
        <v>72</v>
      </c>
      <c r="AC2030">
        <v>5.7</v>
      </c>
      <c r="AD2030">
        <v>171</v>
      </c>
      <c r="AE2030">
        <v>7.5999999999999998E-2</v>
      </c>
    </row>
    <row r="2031" spans="1:31" x14ac:dyDescent="0.35">
      <c r="A2031" t="s">
        <v>15</v>
      </c>
      <c r="B2031">
        <v>5844</v>
      </c>
      <c r="C2031">
        <v>71</v>
      </c>
      <c r="D2031" t="s">
        <v>22</v>
      </c>
      <c r="E2031" t="s">
        <v>23</v>
      </c>
      <c r="F2031" t="s">
        <v>31</v>
      </c>
      <c r="G2031" s="1" t="s">
        <v>30</v>
      </c>
      <c r="H2031" t="s">
        <v>35</v>
      </c>
      <c r="I2031" t="s">
        <v>35</v>
      </c>
      <c r="J2031" t="s">
        <v>35</v>
      </c>
      <c r="K2031" t="s">
        <v>35</v>
      </c>
      <c r="L2031" t="s">
        <v>36</v>
      </c>
      <c r="M2031" t="s">
        <v>36</v>
      </c>
      <c r="N2031" t="s">
        <v>36</v>
      </c>
      <c r="O2031" t="s">
        <v>36</v>
      </c>
      <c r="P2031" t="s">
        <v>36</v>
      </c>
      <c r="Q2031" t="s">
        <v>16</v>
      </c>
      <c r="R2031">
        <v>92.986435850000007</v>
      </c>
      <c r="S2031">
        <v>40.035906618341002</v>
      </c>
      <c r="T2031">
        <v>104.14</v>
      </c>
      <c r="U2031">
        <f t="shared" si="31"/>
        <v>0.68333333333333335</v>
      </c>
      <c r="V2031">
        <v>55</v>
      </c>
      <c r="AA2031">
        <v>128</v>
      </c>
      <c r="AB2031">
        <v>72</v>
      </c>
      <c r="AC2031">
        <v>5.9</v>
      </c>
      <c r="AD2031">
        <v>168</v>
      </c>
      <c r="AE2031">
        <v>4.9000000000000002E-2</v>
      </c>
    </row>
    <row r="2032" spans="1:31" x14ac:dyDescent="0.35">
      <c r="A2032" t="s">
        <v>15</v>
      </c>
      <c r="B2032">
        <v>5113</v>
      </c>
      <c r="C2032">
        <v>49</v>
      </c>
      <c r="D2032" t="s">
        <v>52</v>
      </c>
      <c r="E2032" t="s">
        <v>26</v>
      </c>
      <c r="F2032" t="s">
        <v>31</v>
      </c>
      <c r="G2032" s="1" t="s">
        <v>28</v>
      </c>
      <c r="H2032" t="s">
        <v>35</v>
      </c>
      <c r="I2032" t="s">
        <v>35</v>
      </c>
      <c r="J2032" t="s">
        <v>35</v>
      </c>
      <c r="K2032" t="s">
        <v>35</v>
      </c>
      <c r="L2032" t="s">
        <v>35</v>
      </c>
      <c r="M2032" t="s">
        <v>36</v>
      </c>
      <c r="N2032" t="s">
        <v>35</v>
      </c>
      <c r="O2032" t="s">
        <v>35</v>
      </c>
      <c r="P2032" t="s">
        <v>35</v>
      </c>
      <c r="Q2032" t="s">
        <v>16</v>
      </c>
      <c r="R2032">
        <v>76.203518160000002</v>
      </c>
      <c r="S2032">
        <v>32.809913716494101</v>
      </c>
      <c r="T2032">
        <v>95.25</v>
      </c>
      <c r="U2032">
        <f t="shared" si="31"/>
        <v>0.625</v>
      </c>
      <c r="V2032">
        <v>71</v>
      </c>
      <c r="AA2032">
        <v>100</v>
      </c>
      <c r="AB2032">
        <v>67</v>
      </c>
      <c r="AC2032">
        <v>6.1</v>
      </c>
      <c r="AD2032">
        <v>171</v>
      </c>
      <c r="AE2032">
        <v>0.35399999999999998</v>
      </c>
    </row>
    <row r="2033" spans="1:31" x14ac:dyDescent="0.35">
      <c r="A2033" t="s">
        <v>15</v>
      </c>
      <c r="B2033">
        <v>5844</v>
      </c>
      <c r="C2033">
        <v>71</v>
      </c>
      <c r="D2033" t="s">
        <v>22</v>
      </c>
      <c r="E2033" t="s">
        <v>23</v>
      </c>
      <c r="F2033" t="s">
        <v>31</v>
      </c>
      <c r="G2033" s="1" t="s">
        <v>27</v>
      </c>
      <c r="H2033" t="s">
        <v>35</v>
      </c>
      <c r="I2033" t="s">
        <v>35</v>
      </c>
      <c r="J2033" t="s">
        <v>35</v>
      </c>
      <c r="K2033" t="s">
        <v>35</v>
      </c>
      <c r="L2033" t="s">
        <v>36</v>
      </c>
      <c r="M2033" t="s">
        <v>35</v>
      </c>
      <c r="N2033" t="s">
        <v>36</v>
      </c>
      <c r="O2033" t="s">
        <v>36</v>
      </c>
      <c r="P2033" t="s">
        <v>35</v>
      </c>
      <c r="Q2033" t="s">
        <v>16</v>
      </c>
      <c r="R2033">
        <v>93.440028220000002</v>
      </c>
      <c r="S2033">
        <v>40.231203723796298</v>
      </c>
      <c r="T2033">
        <v>105.41</v>
      </c>
      <c r="U2033">
        <f t="shared" si="31"/>
        <v>0.69166666666666665</v>
      </c>
      <c r="V2033">
        <v>61</v>
      </c>
      <c r="AA2033">
        <v>163</v>
      </c>
      <c r="AB2033">
        <v>97</v>
      </c>
      <c r="AC2033">
        <v>6.8</v>
      </c>
      <c r="AD2033">
        <v>172</v>
      </c>
      <c r="AE2033">
        <v>8.199999999999999E-2</v>
      </c>
    </row>
    <row r="2034" spans="1:31" x14ac:dyDescent="0.35">
      <c r="A2034" t="s">
        <v>15</v>
      </c>
      <c r="B2034">
        <v>5844</v>
      </c>
      <c r="C2034">
        <v>74</v>
      </c>
      <c r="D2034" t="s">
        <v>52</v>
      </c>
      <c r="E2034" t="s">
        <v>23</v>
      </c>
      <c r="F2034" t="s">
        <v>31</v>
      </c>
      <c r="G2034" s="1" t="s">
        <v>29</v>
      </c>
      <c r="H2034" t="s">
        <v>36</v>
      </c>
      <c r="I2034" t="s">
        <v>36</v>
      </c>
      <c r="J2034" t="s">
        <v>36</v>
      </c>
      <c r="K2034" t="s">
        <v>36</v>
      </c>
      <c r="L2034" t="s">
        <v>36</v>
      </c>
      <c r="M2034" t="s">
        <v>35</v>
      </c>
      <c r="N2034" t="s">
        <v>36</v>
      </c>
      <c r="O2034" t="s">
        <v>36</v>
      </c>
      <c r="P2034" t="s">
        <v>35</v>
      </c>
      <c r="Q2034" t="s">
        <v>16</v>
      </c>
      <c r="R2034">
        <v>92.532843479999997</v>
      </c>
      <c r="S2034">
        <v>39.840609512885699</v>
      </c>
      <c r="T2034">
        <v>123.19</v>
      </c>
      <c r="U2034">
        <f t="shared" si="31"/>
        <v>0.80833333333333324</v>
      </c>
      <c r="V2034">
        <v>36</v>
      </c>
      <c r="AA2034">
        <v>106</v>
      </c>
      <c r="AB2034">
        <v>70</v>
      </c>
      <c r="AC2034">
        <v>6.8</v>
      </c>
      <c r="AD2034">
        <v>137</v>
      </c>
      <c r="AE2034">
        <v>0.22700000000000001</v>
      </c>
    </row>
    <row r="2035" spans="1:31" x14ac:dyDescent="0.35">
      <c r="A2035" t="s">
        <v>15</v>
      </c>
      <c r="B2035">
        <v>5844</v>
      </c>
      <c r="C2035">
        <v>69</v>
      </c>
      <c r="D2035" t="s">
        <v>22</v>
      </c>
      <c r="E2035" t="s">
        <v>23</v>
      </c>
      <c r="F2035" t="s">
        <v>31</v>
      </c>
      <c r="G2035" s="1" t="s">
        <v>30</v>
      </c>
      <c r="H2035" t="s">
        <v>35</v>
      </c>
      <c r="I2035" t="s">
        <v>35</v>
      </c>
      <c r="J2035" t="s">
        <v>36</v>
      </c>
      <c r="K2035" t="s">
        <v>35</v>
      </c>
      <c r="L2035" t="s">
        <v>36</v>
      </c>
      <c r="M2035" t="s">
        <v>35</v>
      </c>
      <c r="N2035" t="s">
        <v>36</v>
      </c>
      <c r="O2035" t="s">
        <v>36</v>
      </c>
      <c r="P2035" t="s">
        <v>35</v>
      </c>
      <c r="Q2035" t="s">
        <v>16</v>
      </c>
      <c r="R2035">
        <v>113.3980925</v>
      </c>
      <c r="S2035">
        <v>48.824276363830499</v>
      </c>
      <c r="T2035">
        <v>132.715</v>
      </c>
      <c r="U2035">
        <f t="shared" si="31"/>
        <v>0.87083333333333335</v>
      </c>
      <c r="V2035">
        <v>42</v>
      </c>
      <c r="AA2035">
        <v>993</v>
      </c>
      <c r="AB2035">
        <v>998</v>
      </c>
      <c r="AC2035">
        <v>8.8000000000000007</v>
      </c>
      <c r="AD2035">
        <v>199</v>
      </c>
      <c r="AE2035">
        <v>0.48699999999999999</v>
      </c>
    </row>
    <row r="2036" spans="1:31" x14ac:dyDescent="0.35">
      <c r="A2036" t="s">
        <v>15</v>
      </c>
      <c r="B2036">
        <v>5844</v>
      </c>
      <c r="C2036">
        <v>67</v>
      </c>
      <c r="D2036" t="s">
        <v>52</v>
      </c>
      <c r="E2036" t="s">
        <v>23</v>
      </c>
      <c r="F2036" t="s">
        <v>31</v>
      </c>
      <c r="G2036" s="1" t="s">
        <v>28</v>
      </c>
      <c r="H2036" t="s">
        <v>35</v>
      </c>
      <c r="I2036" t="s">
        <v>35</v>
      </c>
      <c r="J2036" t="s">
        <v>35</v>
      </c>
      <c r="K2036" t="s">
        <v>35</v>
      </c>
      <c r="L2036" t="s">
        <v>36</v>
      </c>
      <c r="M2036" t="s">
        <v>36</v>
      </c>
      <c r="N2036" t="s">
        <v>36</v>
      </c>
      <c r="O2036" t="s">
        <v>36</v>
      </c>
      <c r="P2036" t="s">
        <v>35</v>
      </c>
      <c r="Q2036" t="s">
        <v>16</v>
      </c>
      <c r="R2036">
        <v>79.378664749999999</v>
      </c>
      <c r="S2036">
        <v>34.176993454681401</v>
      </c>
      <c r="T2036">
        <v>100.33</v>
      </c>
      <c r="U2036">
        <f t="shared" si="31"/>
        <v>0.65833333333333333</v>
      </c>
      <c r="V2036">
        <v>64.948999999999998</v>
      </c>
      <c r="AA2036">
        <v>116</v>
      </c>
      <c r="AB2036">
        <v>70</v>
      </c>
      <c r="AC2036">
        <v>5.6</v>
      </c>
      <c r="AD2036">
        <v>209</v>
      </c>
      <c r="AE2036">
        <v>0.23100000000000001</v>
      </c>
    </row>
    <row r="2037" spans="1:31" x14ac:dyDescent="0.35">
      <c r="A2037" t="s">
        <v>15</v>
      </c>
      <c r="B2037">
        <v>5844</v>
      </c>
      <c r="C2037">
        <v>72</v>
      </c>
      <c r="D2037" t="s">
        <v>52</v>
      </c>
      <c r="E2037" t="s">
        <v>23</v>
      </c>
      <c r="F2037" t="s">
        <v>31</v>
      </c>
      <c r="G2037" s="1" t="s">
        <v>28</v>
      </c>
      <c r="H2037" t="s">
        <v>36</v>
      </c>
      <c r="I2037" t="s">
        <v>36</v>
      </c>
      <c r="J2037" t="s">
        <v>35</v>
      </c>
      <c r="K2037" t="s">
        <v>36</v>
      </c>
      <c r="L2037" t="s">
        <v>36</v>
      </c>
      <c r="M2037" t="s">
        <v>36</v>
      </c>
      <c r="N2037" t="s">
        <v>36</v>
      </c>
      <c r="O2037" t="s">
        <v>36</v>
      </c>
      <c r="P2037" t="s">
        <v>35</v>
      </c>
      <c r="Q2037" t="s">
        <v>16</v>
      </c>
      <c r="R2037">
        <v>94.347212959999993</v>
      </c>
      <c r="S2037">
        <v>40.621797934706997</v>
      </c>
      <c r="T2037">
        <v>115.57</v>
      </c>
      <c r="U2037">
        <f t="shared" si="31"/>
        <v>0.7583333333333333</v>
      </c>
      <c r="V2037">
        <v>40</v>
      </c>
      <c r="AA2037">
        <v>149</v>
      </c>
      <c r="AB2037">
        <v>84</v>
      </c>
      <c r="AC2037">
        <v>6.3</v>
      </c>
      <c r="AD2037">
        <v>217</v>
      </c>
      <c r="AE2037">
        <v>0.50600000000000001</v>
      </c>
    </row>
    <row r="2038" spans="1:31" x14ac:dyDescent="0.35">
      <c r="A2038" t="s">
        <v>15</v>
      </c>
      <c r="B2038">
        <v>5844</v>
      </c>
      <c r="C2038">
        <v>70</v>
      </c>
      <c r="D2038" t="s">
        <v>22</v>
      </c>
      <c r="E2038" t="s">
        <v>23</v>
      </c>
      <c r="F2038" t="s">
        <v>31</v>
      </c>
      <c r="G2038" s="1" t="s">
        <v>28</v>
      </c>
      <c r="H2038" t="s">
        <v>35</v>
      </c>
      <c r="I2038" t="s">
        <v>36</v>
      </c>
      <c r="J2038" t="s">
        <v>36</v>
      </c>
      <c r="K2038" t="s">
        <v>36</v>
      </c>
      <c r="L2038" t="s">
        <v>36</v>
      </c>
      <c r="M2038" t="s">
        <v>36</v>
      </c>
      <c r="N2038" t="s">
        <v>36</v>
      </c>
      <c r="O2038" t="s">
        <v>36</v>
      </c>
      <c r="P2038" t="s">
        <v>35</v>
      </c>
      <c r="Q2038" t="s">
        <v>16</v>
      </c>
      <c r="R2038">
        <v>90.718474000000001</v>
      </c>
      <c r="S2038">
        <v>39.059421091064401</v>
      </c>
      <c r="T2038">
        <v>111.76</v>
      </c>
      <c r="U2038">
        <f t="shared" si="31"/>
        <v>0.73333333333333339</v>
      </c>
      <c r="V2038">
        <v>59</v>
      </c>
      <c r="AA2038">
        <v>139</v>
      </c>
      <c r="AB2038">
        <v>90</v>
      </c>
      <c r="AC2038">
        <v>5.8</v>
      </c>
      <c r="AD2038">
        <v>197</v>
      </c>
      <c r="AE2038">
        <v>0.22200000000000003</v>
      </c>
    </row>
    <row r="2039" spans="1:31" x14ac:dyDescent="0.35">
      <c r="A2039" t="s">
        <v>15</v>
      </c>
      <c r="B2039">
        <v>5844</v>
      </c>
      <c r="C2039">
        <v>73</v>
      </c>
      <c r="D2039" t="s">
        <v>52</v>
      </c>
      <c r="E2039" t="s">
        <v>26</v>
      </c>
      <c r="F2039" t="s">
        <v>31</v>
      </c>
      <c r="G2039" s="1" t="s">
        <v>28</v>
      </c>
      <c r="H2039" t="s">
        <v>35</v>
      </c>
      <c r="I2039" t="s">
        <v>36</v>
      </c>
      <c r="J2039" t="s">
        <v>36</v>
      </c>
      <c r="K2039" t="s">
        <v>36</v>
      </c>
      <c r="L2039" t="s">
        <v>36</v>
      </c>
      <c r="M2039" t="s">
        <v>36</v>
      </c>
      <c r="N2039" t="s">
        <v>36</v>
      </c>
      <c r="O2039" t="s">
        <v>36</v>
      </c>
      <c r="P2039" t="s">
        <v>35</v>
      </c>
      <c r="Q2039" t="s">
        <v>16</v>
      </c>
      <c r="R2039">
        <v>68.492447870000007</v>
      </c>
      <c r="S2039">
        <v>29.489862923753599</v>
      </c>
      <c r="T2039">
        <v>99.06</v>
      </c>
      <c r="U2039">
        <f t="shared" si="31"/>
        <v>0.65</v>
      </c>
      <c r="V2039">
        <v>60</v>
      </c>
      <c r="AA2039">
        <v>106</v>
      </c>
      <c r="AB2039">
        <v>63</v>
      </c>
      <c r="AC2039">
        <v>5.9</v>
      </c>
      <c r="AD2039">
        <v>229</v>
      </c>
      <c r="AE2039">
        <v>3.6999999999999998E-2</v>
      </c>
    </row>
    <row r="2040" spans="1:31" x14ac:dyDescent="0.35">
      <c r="A2040" t="s">
        <v>15</v>
      </c>
      <c r="B2040">
        <v>5844</v>
      </c>
      <c r="C2040">
        <v>76</v>
      </c>
      <c r="D2040" t="s">
        <v>52</v>
      </c>
      <c r="E2040" t="s">
        <v>24</v>
      </c>
      <c r="F2040" t="s">
        <v>31</v>
      </c>
      <c r="G2040" s="1" t="s">
        <v>30</v>
      </c>
      <c r="H2040" t="s">
        <v>35</v>
      </c>
      <c r="I2040" t="s">
        <v>36</v>
      </c>
      <c r="J2040" t="s">
        <v>36</v>
      </c>
      <c r="K2040" t="s">
        <v>35</v>
      </c>
      <c r="L2040" t="s">
        <v>36</v>
      </c>
      <c r="M2040" t="s">
        <v>36</v>
      </c>
      <c r="N2040" t="s">
        <v>36</v>
      </c>
      <c r="O2040" t="s">
        <v>36</v>
      </c>
      <c r="P2040" t="s">
        <v>36</v>
      </c>
      <c r="Q2040" t="s">
        <v>16</v>
      </c>
      <c r="R2040">
        <v>52.61671492</v>
      </c>
      <c r="S2040">
        <v>22.6544642328174</v>
      </c>
      <c r="T2040">
        <v>83.82</v>
      </c>
      <c r="U2040">
        <f t="shared" si="31"/>
        <v>0.54999999999999993</v>
      </c>
      <c r="V2040">
        <v>46</v>
      </c>
      <c r="AA2040">
        <v>139</v>
      </c>
      <c r="AB2040">
        <v>121</v>
      </c>
      <c r="AC2040">
        <v>5.6</v>
      </c>
      <c r="AD2040">
        <v>173</v>
      </c>
      <c r="AE2040">
        <v>8.1000000000000003E-2</v>
      </c>
    </row>
    <row r="2041" spans="1:31" x14ac:dyDescent="0.35">
      <c r="A2041" t="s">
        <v>15</v>
      </c>
      <c r="B2041">
        <v>5844</v>
      </c>
      <c r="C2041">
        <v>77</v>
      </c>
      <c r="D2041" t="s">
        <v>22</v>
      </c>
      <c r="E2041" t="s">
        <v>23</v>
      </c>
      <c r="F2041" t="s">
        <v>31</v>
      </c>
      <c r="G2041" s="1" t="s">
        <v>28</v>
      </c>
      <c r="H2041" t="s">
        <v>35</v>
      </c>
      <c r="I2041" t="s">
        <v>36</v>
      </c>
      <c r="J2041" t="s">
        <v>35</v>
      </c>
      <c r="K2041" t="s">
        <v>35</v>
      </c>
      <c r="L2041" t="s">
        <v>25</v>
      </c>
      <c r="M2041" t="s">
        <v>36</v>
      </c>
      <c r="N2041" t="s">
        <v>36</v>
      </c>
      <c r="O2041" t="s">
        <v>36</v>
      </c>
      <c r="P2041" t="s">
        <v>35</v>
      </c>
      <c r="Q2041" t="s">
        <v>20</v>
      </c>
      <c r="R2041">
        <v>77.110702900000007</v>
      </c>
      <c r="S2041">
        <v>12.9689484091425</v>
      </c>
      <c r="T2041">
        <v>96.52</v>
      </c>
      <c r="U2041">
        <f t="shared" si="31"/>
        <v>0.39583333333333331</v>
      </c>
      <c r="V2041">
        <v>55</v>
      </c>
      <c r="AA2041">
        <v>127</v>
      </c>
      <c r="AB2041">
        <v>62</v>
      </c>
      <c r="AC2041">
        <v>6.2</v>
      </c>
      <c r="AD2041">
        <v>167</v>
      </c>
      <c r="AE2041">
        <v>0.13400000000000001</v>
      </c>
    </row>
    <row r="2042" spans="1:31" x14ac:dyDescent="0.35">
      <c r="A2042" t="s">
        <v>15</v>
      </c>
      <c r="B2042">
        <v>5844</v>
      </c>
      <c r="C2042">
        <v>76</v>
      </c>
      <c r="D2042" t="s">
        <v>22</v>
      </c>
      <c r="E2042" t="s">
        <v>23</v>
      </c>
      <c r="F2042" t="s">
        <v>31</v>
      </c>
      <c r="G2042" s="1" t="s">
        <v>30</v>
      </c>
      <c r="H2042" t="s">
        <v>35</v>
      </c>
      <c r="I2042" t="s">
        <v>36</v>
      </c>
      <c r="J2042" t="s">
        <v>36</v>
      </c>
      <c r="K2042" t="s">
        <v>35</v>
      </c>
      <c r="L2042" t="s">
        <v>36</v>
      </c>
      <c r="M2042" t="s">
        <v>36</v>
      </c>
      <c r="N2042" t="s">
        <v>36</v>
      </c>
      <c r="O2042" t="s">
        <v>36</v>
      </c>
      <c r="P2042" t="s">
        <v>36</v>
      </c>
      <c r="Q2042" t="s">
        <v>16</v>
      </c>
      <c r="R2042">
        <v>95.707990069999994</v>
      </c>
      <c r="S2042">
        <v>41.2076892510729</v>
      </c>
      <c r="T2042">
        <v>112.395</v>
      </c>
      <c r="U2042">
        <f t="shared" si="31"/>
        <v>0.73749999999999993</v>
      </c>
      <c r="V2042">
        <v>83</v>
      </c>
      <c r="AA2042">
        <v>143</v>
      </c>
      <c r="AB2042">
        <v>85</v>
      </c>
      <c r="AC2042">
        <v>5.7</v>
      </c>
      <c r="AD2042">
        <v>300</v>
      </c>
      <c r="AE2042">
        <v>1.274</v>
      </c>
    </row>
    <row r="2043" spans="1:31" x14ac:dyDescent="0.35">
      <c r="A2043" t="s">
        <v>15</v>
      </c>
      <c r="B2043">
        <v>5113</v>
      </c>
      <c r="C2043">
        <v>64</v>
      </c>
      <c r="D2043" t="s">
        <v>52</v>
      </c>
      <c r="E2043" t="s">
        <v>26</v>
      </c>
      <c r="F2043" t="s">
        <v>31</v>
      </c>
      <c r="G2043" s="1" t="s">
        <v>28</v>
      </c>
      <c r="H2043" t="s">
        <v>35</v>
      </c>
      <c r="I2043" t="s">
        <v>35</v>
      </c>
      <c r="J2043" t="s">
        <v>35</v>
      </c>
      <c r="K2043" t="s">
        <v>35</v>
      </c>
      <c r="L2043" t="s">
        <v>36</v>
      </c>
      <c r="M2043" t="s">
        <v>36</v>
      </c>
      <c r="N2043" t="s">
        <v>36</v>
      </c>
      <c r="O2043" t="s">
        <v>36</v>
      </c>
      <c r="P2043" t="s">
        <v>35</v>
      </c>
      <c r="Q2043" t="s">
        <v>16</v>
      </c>
      <c r="R2043">
        <v>61.688562320000003</v>
      </c>
      <c r="S2043">
        <v>26.560406341923802</v>
      </c>
      <c r="T2043">
        <v>86.995000000000005</v>
      </c>
      <c r="U2043">
        <f t="shared" si="31"/>
        <v>0.5708333333333333</v>
      </c>
      <c r="V2043">
        <v>61</v>
      </c>
      <c r="AA2043">
        <v>132</v>
      </c>
      <c r="AB2043">
        <v>87</v>
      </c>
      <c r="AC2043">
        <v>5.8</v>
      </c>
      <c r="AD2043">
        <v>337</v>
      </c>
      <c r="AE2043">
        <v>0.183</v>
      </c>
    </row>
    <row r="2044" spans="1:31" x14ac:dyDescent="0.35">
      <c r="A2044" t="s">
        <v>19</v>
      </c>
      <c r="B2044">
        <v>1308</v>
      </c>
      <c r="C2044">
        <v>80</v>
      </c>
      <c r="D2044" t="s">
        <v>52</v>
      </c>
      <c r="E2044" t="s">
        <v>24</v>
      </c>
      <c r="F2044" t="s">
        <v>31</v>
      </c>
      <c r="G2044" s="1" t="s">
        <v>29</v>
      </c>
      <c r="H2044" t="s">
        <v>35</v>
      </c>
      <c r="I2044" t="s">
        <v>36</v>
      </c>
      <c r="J2044" t="s">
        <v>36</v>
      </c>
      <c r="K2044" t="s">
        <v>35</v>
      </c>
      <c r="L2044" t="s">
        <v>36</v>
      </c>
      <c r="M2044" t="s">
        <v>36</v>
      </c>
      <c r="N2044" t="s">
        <v>35</v>
      </c>
      <c r="O2044" t="s">
        <v>36</v>
      </c>
      <c r="P2044" t="s">
        <v>35</v>
      </c>
      <c r="Q2044" t="s">
        <v>16</v>
      </c>
      <c r="R2044">
        <v>70.760409719999998</v>
      </c>
      <c r="S2044">
        <v>30.4663484510302</v>
      </c>
      <c r="T2044">
        <v>97.155000000000001</v>
      </c>
      <c r="U2044">
        <f t="shared" si="31"/>
        <v>0.63749999999999996</v>
      </c>
      <c r="V2044">
        <v>57</v>
      </c>
      <c r="AA2044">
        <v>135</v>
      </c>
      <c r="AB2044">
        <v>89</v>
      </c>
      <c r="AC2044">
        <v>4.7</v>
      </c>
      <c r="AD2044">
        <v>215</v>
      </c>
      <c r="AE2044">
        <v>0.40899999999999997</v>
      </c>
    </row>
    <row r="2045" spans="1:31" x14ac:dyDescent="0.35">
      <c r="A2045" t="s">
        <v>15</v>
      </c>
      <c r="B2045">
        <v>5113</v>
      </c>
      <c r="C2045">
        <v>55</v>
      </c>
      <c r="D2045" t="s">
        <v>52</v>
      </c>
      <c r="E2045" t="s">
        <v>23</v>
      </c>
      <c r="F2045" t="s">
        <v>31</v>
      </c>
      <c r="G2045" s="1" t="s">
        <v>30</v>
      </c>
      <c r="H2045" t="s">
        <v>35</v>
      </c>
      <c r="I2045" t="s">
        <v>35</v>
      </c>
      <c r="J2045" t="s">
        <v>35</v>
      </c>
      <c r="K2045" t="s">
        <v>35</v>
      </c>
      <c r="L2045" t="s">
        <v>36</v>
      </c>
      <c r="M2045" t="s">
        <v>36</v>
      </c>
      <c r="N2045" t="s">
        <v>36</v>
      </c>
      <c r="O2045" t="s">
        <v>36</v>
      </c>
      <c r="P2045" t="s">
        <v>35</v>
      </c>
      <c r="Q2045" t="s">
        <v>16</v>
      </c>
      <c r="R2045">
        <v>90.718474000000001</v>
      </c>
      <c r="S2045">
        <v>39.059421091064401</v>
      </c>
      <c r="T2045">
        <v>93.98</v>
      </c>
      <c r="U2045">
        <f t="shared" si="31"/>
        <v>0.6166666666666667</v>
      </c>
      <c r="V2045">
        <v>64</v>
      </c>
      <c r="AA2045">
        <v>130</v>
      </c>
      <c r="AB2045">
        <v>89</v>
      </c>
      <c r="AC2045">
        <v>5.9</v>
      </c>
      <c r="AD2045">
        <v>163</v>
      </c>
      <c r="AE2045">
        <v>0.14099999999999999</v>
      </c>
    </row>
    <row r="2046" spans="1:31" x14ac:dyDescent="0.35">
      <c r="A2046" t="s">
        <v>15</v>
      </c>
      <c r="B2046">
        <v>5844</v>
      </c>
      <c r="C2046">
        <v>70</v>
      </c>
      <c r="D2046" t="s">
        <v>22</v>
      </c>
      <c r="E2046" t="s">
        <v>23</v>
      </c>
      <c r="F2046" t="s">
        <v>31</v>
      </c>
      <c r="G2046" s="1" t="s">
        <v>28</v>
      </c>
      <c r="H2046" t="s">
        <v>35</v>
      </c>
      <c r="I2046" t="s">
        <v>36</v>
      </c>
      <c r="J2046" t="s">
        <v>35</v>
      </c>
      <c r="K2046" t="s">
        <v>35</v>
      </c>
      <c r="L2046" t="s">
        <v>35</v>
      </c>
      <c r="M2046" t="s">
        <v>36</v>
      </c>
      <c r="N2046" t="s">
        <v>35</v>
      </c>
      <c r="O2046" t="s">
        <v>36</v>
      </c>
      <c r="P2046" t="s">
        <v>35</v>
      </c>
      <c r="Q2046" t="s">
        <v>17</v>
      </c>
      <c r="R2046">
        <v>111.13013065</v>
      </c>
      <c r="S2046">
        <v>33.227632525384699</v>
      </c>
      <c r="T2046">
        <v>109.22</v>
      </c>
      <c r="U2046">
        <f t="shared" si="31"/>
        <v>0.59722222222222221</v>
      </c>
      <c r="V2046">
        <v>41</v>
      </c>
      <c r="AA2046">
        <v>126</v>
      </c>
      <c r="AB2046">
        <v>82</v>
      </c>
      <c r="AC2046">
        <v>6</v>
      </c>
      <c r="AD2046">
        <v>147</v>
      </c>
      <c r="AE2046">
        <v>6.6000000000000003E-2</v>
      </c>
    </row>
    <row r="2047" spans="1:31" x14ac:dyDescent="0.35">
      <c r="A2047" t="s">
        <v>15</v>
      </c>
      <c r="B2047">
        <v>5844</v>
      </c>
      <c r="C2047">
        <v>75</v>
      </c>
      <c r="D2047" t="s">
        <v>52</v>
      </c>
      <c r="E2047" t="s">
        <v>26</v>
      </c>
      <c r="F2047" t="s">
        <v>31</v>
      </c>
      <c r="G2047" s="1" t="s">
        <v>28</v>
      </c>
      <c r="H2047" t="s">
        <v>35</v>
      </c>
      <c r="I2047" t="s">
        <v>36</v>
      </c>
      <c r="J2047" t="s">
        <v>35</v>
      </c>
      <c r="K2047" t="s">
        <v>36</v>
      </c>
      <c r="L2047" t="s">
        <v>36</v>
      </c>
      <c r="M2047" t="s">
        <v>36</v>
      </c>
      <c r="N2047" t="s">
        <v>36</v>
      </c>
      <c r="O2047" t="s">
        <v>35</v>
      </c>
      <c r="P2047" t="s">
        <v>36</v>
      </c>
      <c r="Q2047" t="s">
        <v>16</v>
      </c>
      <c r="R2047">
        <v>81.646626600000005</v>
      </c>
      <c r="S2047">
        <v>35.153478981958003</v>
      </c>
      <c r="T2047">
        <v>109.855</v>
      </c>
      <c r="U2047">
        <f t="shared" si="31"/>
        <v>0.72083333333333333</v>
      </c>
      <c r="V2047">
        <v>43</v>
      </c>
      <c r="AA2047">
        <v>142</v>
      </c>
      <c r="AB2047">
        <v>84</v>
      </c>
      <c r="AC2047">
        <v>5.6</v>
      </c>
      <c r="AD2047">
        <v>217</v>
      </c>
      <c r="AE2047">
        <v>9.6000000000000002E-2</v>
      </c>
    </row>
    <row r="2048" spans="1:31" x14ac:dyDescent="0.35">
      <c r="A2048" t="s">
        <v>15</v>
      </c>
      <c r="B2048">
        <v>5844</v>
      </c>
      <c r="C2048">
        <v>78</v>
      </c>
      <c r="D2048" t="s">
        <v>52</v>
      </c>
      <c r="E2048" t="s">
        <v>23</v>
      </c>
      <c r="F2048" t="s">
        <v>31</v>
      </c>
      <c r="G2048" s="1" t="s">
        <v>27</v>
      </c>
      <c r="H2048" t="s">
        <v>36</v>
      </c>
      <c r="I2048" t="s">
        <v>36</v>
      </c>
      <c r="J2048" t="s">
        <v>35</v>
      </c>
      <c r="K2048" t="s">
        <v>36</v>
      </c>
      <c r="L2048" t="s">
        <v>35</v>
      </c>
      <c r="M2048" t="s">
        <v>36</v>
      </c>
      <c r="N2048" t="s">
        <v>36</v>
      </c>
      <c r="O2048" t="s">
        <v>36</v>
      </c>
      <c r="P2048" t="s">
        <v>35</v>
      </c>
      <c r="Q2048" t="s">
        <v>16</v>
      </c>
      <c r="R2048">
        <v>48.534383589999997</v>
      </c>
      <c r="S2048">
        <v>20.896790283719501</v>
      </c>
      <c r="T2048">
        <v>78.739999999999995</v>
      </c>
      <c r="U2048">
        <f t="shared" si="31"/>
        <v>0.51666666666666661</v>
      </c>
      <c r="V2048">
        <v>72</v>
      </c>
      <c r="AA2048">
        <v>134</v>
      </c>
      <c r="AB2048">
        <v>63</v>
      </c>
      <c r="AC2048">
        <v>5.4</v>
      </c>
      <c r="AD2048">
        <v>266</v>
      </c>
      <c r="AE2048">
        <v>0.19400000000000001</v>
      </c>
    </row>
    <row r="2049" spans="1:31" x14ac:dyDescent="0.35">
      <c r="A2049" t="s">
        <v>19</v>
      </c>
      <c r="B2049">
        <v>1461</v>
      </c>
      <c r="C2049">
        <v>81</v>
      </c>
      <c r="D2049" t="s">
        <v>22</v>
      </c>
      <c r="E2049" t="s">
        <v>23</v>
      </c>
      <c r="F2049" t="s">
        <v>31</v>
      </c>
      <c r="G2049" s="1" t="s">
        <v>29</v>
      </c>
      <c r="H2049" t="s">
        <v>35</v>
      </c>
      <c r="I2049" t="s">
        <v>36</v>
      </c>
      <c r="J2049" t="s">
        <v>35</v>
      </c>
      <c r="K2049" t="s">
        <v>35</v>
      </c>
      <c r="L2049" t="s">
        <v>36</v>
      </c>
      <c r="M2049" t="s">
        <v>35</v>
      </c>
      <c r="N2049" t="s">
        <v>36</v>
      </c>
      <c r="O2049" t="s">
        <v>36</v>
      </c>
      <c r="P2049" t="s">
        <v>36</v>
      </c>
      <c r="Q2049" t="s">
        <v>16</v>
      </c>
      <c r="R2049">
        <v>69.853224979999993</v>
      </c>
      <c r="S2049">
        <v>30.075754240119601</v>
      </c>
      <c r="T2049">
        <v>96.52</v>
      </c>
      <c r="U2049">
        <f t="shared" si="31"/>
        <v>0.6333333333333333</v>
      </c>
      <c r="V2049">
        <v>57</v>
      </c>
      <c r="AA2049">
        <v>134</v>
      </c>
      <c r="AB2049">
        <v>63</v>
      </c>
      <c r="AC2049">
        <v>6.2</v>
      </c>
      <c r="AD2049">
        <v>195</v>
      </c>
      <c r="AE2049">
        <v>2.9539999999999997</v>
      </c>
    </row>
    <row r="2050" spans="1:31" x14ac:dyDescent="0.35">
      <c r="A2050" t="s">
        <v>15</v>
      </c>
      <c r="B2050">
        <v>5844</v>
      </c>
      <c r="C2050">
        <v>73</v>
      </c>
      <c r="D2050" t="s">
        <v>52</v>
      </c>
      <c r="E2050" t="s">
        <v>23</v>
      </c>
      <c r="F2050" t="s">
        <v>31</v>
      </c>
      <c r="G2050" s="1" t="s">
        <v>28</v>
      </c>
      <c r="H2050" t="s">
        <v>36</v>
      </c>
      <c r="I2050" t="s">
        <v>36</v>
      </c>
      <c r="J2050" t="s">
        <v>35</v>
      </c>
      <c r="K2050" t="s">
        <v>36</v>
      </c>
      <c r="L2050" t="s">
        <v>36</v>
      </c>
      <c r="M2050" t="s">
        <v>36</v>
      </c>
      <c r="N2050" t="s">
        <v>36</v>
      </c>
      <c r="O2050" t="s">
        <v>36</v>
      </c>
      <c r="P2050" t="s">
        <v>35</v>
      </c>
      <c r="Q2050" t="s">
        <v>16</v>
      </c>
      <c r="R2050">
        <v>68.946040240000002</v>
      </c>
      <c r="S2050">
        <v>29.685160029208902</v>
      </c>
      <c r="T2050">
        <v>93.344999999999999</v>
      </c>
      <c r="U2050">
        <f t="shared" si="31"/>
        <v>0.61249999999999993</v>
      </c>
      <c r="V2050">
        <v>71</v>
      </c>
      <c r="AA2050">
        <v>135</v>
      </c>
      <c r="AB2050">
        <v>90</v>
      </c>
      <c r="AC2050">
        <v>5.5</v>
      </c>
      <c r="AD2050">
        <v>176</v>
      </c>
      <c r="AE2050">
        <v>0.153</v>
      </c>
    </row>
    <row r="2051" spans="1:31" x14ac:dyDescent="0.35">
      <c r="A2051" t="s">
        <v>15</v>
      </c>
      <c r="B2051">
        <v>1461</v>
      </c>
      <c r="C2051">
        <v>67</v>
      </c>
      <c r="D2051" t="s">
        <v>22</v>
      </c>
      <c r="E2051" t="s">
        <v>26</v>
      </c>
      <c r="F2051" t="s">
        <v>31</v>
      </c>
      <c r="G2051" s="1" t="s">
        <v>28</v>
      </c>
      <c r="H2051" t="s">
        <v>36</v>
      </c>
      <c r="I2051" t="s">
        <v>35</v>
      </c>
      <c r="J2051" t="s">
        <v>35</v>
      </c>
      <c r="K2051" t="s">
        <v>35</v>
      </c>
      <c r="L2051" t="s">
        <v>36</v>
      </c>
      <c r="M2051" t="s">
        <v>36</v>
      </c>
      <c r="N2051" t="s">
        <v>36</v>
      </c>
      <c r="O2051" t="s">
        <v>36</v>
      </c>
      <c r="P2051" t="s">
        <v>35</v>
      </c>
      <c r="Q2051" t="s">
        <v>17</v>
      </c>
      <c r="R2051">
        <v>77.110702900000007</v>
      </c>
      <c r="S2051">
        <v>23.055908282920001</v>
      </c>
      <c r="T2051">
        <v>96.52</v>
      </c>
      <c r="U2051">
        <f t="shared" ref="U2051:U2114" si="32">T2051/Q2051</f>
        <v>0.52777777777777779</v>
      </c>
      <c r="V2051">
        <v>58</v>
      </c>
      <c r="AA2051">
        <v>129</v>
      </c>
      <c r="AB2051">
        <v>77</v>
      </c>
      <c r="AC2051">
        <v>5.8</v>
      </c>
      <c r="AD2051">
        <v>258</v>
      </c>
      <c r="AE2051">
        <v>0.14899999999999999</v>
      </c>
    </row>
    <row r="2052" spans="1:31" x14ac:dyDescent="0.35">
      <c r="A2052" t="s">
        <v>15</v>
      </c>
      <c r="B2052">
        <v>4383</v>
      </c>
      <c r="C2052">
        <v>79</v>
      </c>
      <c r="D2052" t="s">
        <v>52</v>
      </c>
      <c r="E2052" t="s">
        <v>24</v>
      </c>
      <c r="F2052" t="s">
        <v>31</v>
      </c>
      <c r="G2052" s="1" t="s">
        <v>30</v>
      </c>
      <c r="H2052" t="s">
        <v>36</v>
      </c>
      <c r="I2052" t="s">
        <v>35</v>
      </c>
      <c r="J2052" t="s">
        <v>35</v>
      </c>
      <c r="K2052" t="s">
        <v>35</v>
      </c>
      <c r="L2052" t="s">
        <v>35</v>
      </c>
      <c r="M2052" t="s">
        <v>36</v>
      </c>
      <c r="N2052" t="s">
        <v>36</v>
      </c>
      <c r="O2052" t="s">
        <v>36</v>
      </c>
      <c r="P2052" t="s">
        <v>35</v>
      </c>
      <c r="Q2052" t="s">
        <v>16</v>
      </c>
      <c r="R2052">
        <v>74.842741050000001</v>
      </c>
      <c r="S2052">
        <v>32.224022400128099</v>
      </c>
      <c r="T2052">
        <v>96.52</v>
      </c>
      <c r="U2052">
        <f t="shared" si="32"/>
        <v>0.6333333333333333</v>
      </c>
      <c r="V2052">
        <v>53</v>
      </c>
      <c r="AA2052">
        <v>114</v>
      </c>
      <c r="AB2052">
        <v>70</v>
      </c>
      <c r="AC2052">
        <v>5.9</v>
      </c>
      <c r="AD2052">
        <v>212</v>
      </c>
      <c r="AE2052">
        <v>0.17099999999999999</v>
      </c>
    </row>
    <row r="2053" spans="1:31" x14ac:dyDescent="0.35">
      <c r="A2053" t="s">
        <v>15</v>
      </c>
      <c r="B2053">
        <v>5844</v>
      </c>
      <c r="C2053">
        <v>69</v>
      </c>
      <c r="D2053" t="s">
        <v>22</v>
      </c>
      <c r="E2053" t="s">
        <v>23</v>
      </c>
      <c r="F2053" t="s">
        <v>31</v>
      </c>
      <c r="G2053" s="1" t="s">
        <v>28</v>
      </c>
      <c r="H2053" t="s">
        <v>35</v>
      </c>
      <c r="I2053" t="s">
        <v>35</v>
      </c>
      <c r="J2053" t="s">
        <v>35</v>
      </c>
      <c r="K2053" t="s">
        <v>35</v>
      </c>
      <c r="L2053" t="s">
        <v>35</v>
      </c>
      <c r="M2053" t="s">
        <v>36</v>
      </c>
      <c r="N2053" t="s">
        <v>36</v>
      </c>
      <c r="O2053" t="s">
        <v>36</v>
      </c>
      <c r="P2053" t="s">
        <v>35</v>
      </c>
      <c r="Q2053" t="s">
        <v>16</v>
      </c>
      <c r="R2053">
        <v>83.914588449999997</v>
      </c>
      <c r="S2053">
        <v>36.129964509234597</v>
      </c>
      <c r="T2053">
        <v>97.79</v>
      </c>
      <c r="U2053">
        <f t="shared" si="32"/>
        <v>0.64166666666666672</v>
      </c>
      <c r="V2053">
        <v>64</v>
      </c>
      <c r="AA2053">
        <v>146</v>
      </c>
      <c r="AB2053">
        <v>87</v>
      </c>
      <c r="AC2053">
        <v>5.7</v>
      </c>
      <c r="AD2053">
        <v>255</v>
      </c>
      <c r="AE2053">
        <v>8.6999999999999994E-2</v>
      </c>
    </row>
    <row r="2054" spans="1:31" x14ac:dyDescent="0.35">
      <c r="A2054" t="s">
        <v>15</v>
      </c>
      <c r="B2054">
        <v>5844</v>
      </c>
      <c r="C2054">
        <v>74</v>
      </c>
      <c r="D2054" t="s">
        <v>22</v>
      </c>
      <c r="E2054" t="s">
        <v>23</v>
      </c>
      <c r="F2054" t="s">
        <v>31</v>
      </c>
      <c r="G2054" s="1" t="s">
        <v>28</v>
      </c>
      <c r="H2054" t="s">
        <v>35</v>
      </c>
      <c r="I2054" t="s">
        <v>35</v>
      </c>
      <c r="J2054" t="s">
        <v>35</v>
      </c>
      <c r="K2054" t="s">
        <v>35</v>
      </c>
      <c r="L2054" t="s">
        <v>35</v>
      </c>
      <c r="M2054" t="s">
        <v>36</v>
      </c>
      <c r="N2054" t="s">
        <v>35</v>
      </c>
      <c r="O2054" t="s">
        <v>36</v>
      </c>
      <c r="P2054" t="s">
        <v>35</v>
      </c>
      <c r="Q2054" t="s">
        <v>17</v>
      </c>
      <c r="R2054">
        <v>81.646626600000005</v>
      </c>
      <c r="S2054">
        <v>24.412138181915299</v>
      </c>
      <c r="T2054">
        <v>93.98</v>
      </c>
      <c r="U2054">
        <f t="shared" si="32"/>
        <v>0.51388888888888895</v>
      </c>
      <c r="V2054">
        <v>42</v>
      </c>
      <c r="AA2054">
        <v>154</v>
      </c>
      <c r="AB2054">
        <v>89</v>
      </c>
      <c r="AC2054">
        <v>5.6</v>
      </c>
      <c r="AD2054">
        <v>200</v>
      </c>
      <c r="AE2054">
        <v>6.3E-2</v>
      </c>
    </row>
    <row r="2055" spans="1:31" x14ac:dyDescent="0.35">
      <c r="A2055" t="s">
        <v>15</v>
      </c>
      <c r="B2055">
        <v>5844</v>
      </c>
      <c r="C2055">
        <v>75</v>
      </c>
      <c r="D2055" t="s">
        <v>22</v>
      </c>
      <c r="E2055" t="s">
        <v>23</v>
      </c>
      <c r="F2055" t="s">
        <v>31</v>
      </c>
      <c r="G2055" s="1" t="s">
        <v>28</v>
      </c>
      <c r="H2055" t="s">
        <v>35</v>
      </c>
      <c r="I2055" t="s">
        <v>35</v>
      </c>
      <c r="J2055" t="s">
        <v>36</v>
      </c>
      <c r="K2055" t="s">
        <v>35</v>
      </c>
      <c r="L2055" t="s">
        <v>35</v>
      </c>
      <c r="M2055" t="s">
        <v>36</v>
      </c>
      <c r="N2055" t="s">
        <v>36</v>
      </c>
      <c r="O2055" t="s">
        <v>36</v>
      </c>
      <c r="P2055" t="s">
        <v>35</v>
      </c>
      <c r="Q2055" t="s">
        <v>16</v>
      </c>
      <c r="R2055">
        <v>99.790321399999996</v>
      </c>
      <c r="S2055">
        <v>42.965363200170799</v>
      </c>
      <c r="T2055">
        <v>118.11</v>
      </c>
      <c r="U2055">
        <f t="shared" si="32"/>
        <v>0.77500000000000002</v>
      </c>
      <c r="V2055">
        <v>70</v>
      </c>
      <c r="AA2055">
        <v>114</v>
      </c>
      <c r="AB2055">
        <v>73</v>
      </c>
      <c r="AC2055">
        <v>6.2</v>
      </c>
      <c r="AD2055">
        <v>185</v>
      </c>
      <c r="AE2055">
        <v>0.36399999999999999</v>
      </c>
    </row>
    <row r="2056" spans="1:31" x14ac:dyDescent="0.35">
      <c r="A2056" t="s">
        <v>15</v>
      </c>
      <c r="B2056">
        <v>5844</v>
      </c>
      <c r="C2056">
        <v>73</v>
      </c>
      <c r="D2056" t="s">
        <v>22</v>
      </c>
      <c r="E2056" t="s">
        <v>23</v>
      </c>
      <c r="F2056" t="s">
        <v>31</v>
      </c>
      <c r="G2056" s="1" t="s">
        <v>30</v>
      </c>
      <c r="H2056" t="s">
        <v>36</v>
      </c>
      <c r="I2056" t="s">
        <v>35</v>
      </c>
      <c r="J2056" t="s">
        <v>35</v>
      </c>
      <c r="K2056" t="s">
        <v>35</v>
      </c>
      <c r="L2056" t="s">
        <v>35</v>
      </c>
      <c r="M2056" t="s">
        <v>36</v>
      </c>
      <c r="N2056" t="s">
        <v>35</v>
      </c>
      <c r="O2056" t="s">
        <v>36</v>
      </c>
      <c r="P2056" t="s">
        <v>35</v>
      </c>
      <c r="Q2056" t="s">
        <v>17</v>
      </c>
      <c r="R2056">
        <v>81.646626600000005</v>
      </c>
      <c r="S2056">
        <v>24.412138181915299</v>
      </c>
      <c r="T2056">
        <v>95.885000000000005</v>
      </c>
      <c r="U2056">
        <f t="shared" si="32"/>
        <v>0.52430555555555558</v>
      </c>
      <c r="V2056">
        <v>54</v>
      </c>
      <c r="AA2056">
        <v>134</v>
      </c>
      <c r="AB2056">
        <v>87</v>
      </c>
      <c r="AC2056">
        <v>5.5</v>
      </c>
      <c r="AD2056">
        <v>208</v>
      </c>
      <c r="AE2056">
        <v>7.8E-2</v>
      </c>
    </row>
    <row r="2057" spans="1:31" x14ac:dyDescent="0.35">
      <c r="A2057" t="s">
        <v>15</v>
      </c>
      <c r="B2057">
        <v>5844</v>
      </c>
      <c r="C2057">
        <v>73</v>
      </c>
      <c r="D2057" t="s">
        <v>52</v>
      </c>
      <c r="E2057" t="s">
        <v>23</v>
      </c>
      <c r="F2057" t="s">
        <v>31</v>
      </c>
      <c r="G2057" s="1" t="s">
        <v>30</v>
      </c>
      <c r="H2057" t="s">
        <v>35</v>
      </c>
      <c r="I2057" t="s">
        <v>35</v>
      </c>
      <c r="J2057" t="s">
        <v>36</v>
      </c>
      <c r="K2057" t="s">
        <v>36</v>
      </c>
      <c r="L2057" t="s">
        <v>35</v>
      </c>
      <c r="M2057" t="s">
        <v>36</v>
      </c>
      <c r="N2057" t="s">
        <v>36</v>
      </c>
      <c r="O2057" t="s">
        <v>36</v>
      </c>
      <c r="P2057" t="s">
        <v>35</v>
      </c>
      <c r="Q2057" t="s">
        <v>16</v>
      </c>
      <c r="R2057">
        <v>58.967008100000001</v>
      </c>
      <c r="S2057">
        <v>25.388623709191901</v>
      </c>
      <c r="T2057">
        <v>81.28</v>
      </c>
      <c r="U2057">
        <f t="shared" si="32"/>
        <v>0.53333333333333333</v>
      </c>
      <c r="V2057">
        <v>54</v>
      </c>
      <c r="AA2057">
        <v>111</v>
      </c>
      <c r="AB2057">
        <v>61</v>
      </c>
      <c r="AC2057">
        <v>5.5</v>
      </c>
      <c r="AD2057">
        <v>154</v>
      </c>
      <c r="AE2057">
        <v>0.10400000000000001</v>
      </c>
    </row>
    <row r="2058" spans="1:31" x14ac:dyDescent="0.35">
      <c r="A2058" t="s">
        <v>15</v>
      </c>
      <c r="B2058">
        <v>5844</v>
      </c>
      <c r="C2058">
        <v>73</v>
      </c>
      <c r="D2058" t="s">
        <v>52</v>
      </c>
      <c r="E2058" t="s">
        <v>24</v>
      </c>
      <c r="F2058" t="s">
        <v>31</v>
      </c>
      <c r="G2058" s="1" t="s">
        <v>28</v>
      </c>
      <c r="H2058" t="s">
        <v>36</v>
      </c>
      <c r="I2058" t="s">
        <v>35</v>
      </c>
      <c r="J2058" t="s">
        <v>35</v>
      </c>
      <c r="K2058" t="s">
        <v>36</v>
      </c>
      <c r="L2058" t="s">
        <v>36</v>
      </c>
      <c r="M2058" t="s">
        <v>35</v>
      </c>
      <c r="N2058" t="s">
        <v>36</v>
      </c>
      <c r="O2058" t="s">
        <v>36</v>
      </c>
      <c r="P2058" t="s">
        <v>35</v>
      </c>
      <c r="Q2058" t="s">
        <v>16</v>
      </c>
      <c r="R2058">
        <v>74.842741050000001</v>
      </c>
      <c r="S2058">
        <v>32.224022400128099</v>
      </c>
      <c r="T2058">
        <v>106.68</v>
      </c>
      <c r="U2058">
        <f t="shared" si="32"/>
        <v>0.70000000000000007</v>
      </c>
      <c r="V2058">
        <v>45</v>
      </c>
      <c r="AA2058">
        <v>127</v>
      </c>
      <c r="AB2058">
        <v>90</v>
      </c>
      <c r="AC2058">
        <v>6.8</v>
      </c>
      <c r="AD2058">
        <v>191</v>
      </c>
      <c r="AE2058">
        <v>1.048</v>
      </c>
    </row>
    <row r="2059" spans="1:31" x14ac:dyDescent="0.35">
      <c r="A2059" t="s">
        <v>15</v>
      </c>
      <c r="B2059">
        <v>5844</v>
      </c>
      <c r="C2059">
        <v>72</v>
      </c>
      <c r="D2059" t="s">
        <v>22</v>
      </c>
      <c r="E2059" t="s">
        <v>23</v>
      </c>
      <c r="F2059" t="s">
        <v>31</v>
      </c>
      <c r="G2059" s="1" t="s">
        <v>27</v>
      </c>
      <c r="H2059" t="s">
        <v>35</v>
      </c>
      <c r="I2059" t="s">
        <v>35</v>
      </c>
      <c r="J2059" t="s">
        <v>35</v>
      </c>
      <c r="K2059" t="s">
        <v>35</v>
      </c>
      <c r="L2059" t="s">
        <v>35</v>
      </c>
      <c r="M2059" t="s">
        <v>36</v>
      </c>
      <c r="N2059" t="s">
        <v>36</v>
      </c>
      <c r="O2059" t="s">
        <v>36</v>
      </c>
      <c r="P2059" t="s">
        <v>36</v>
      </c>
      <c r="Q2059" t="s">
        <v>16</v>
      </c>
      <c r="R2059">
        <v>90.718474000000001</v>
      </c>
      <c r="S2059">
        <v>39.059421091064401</v>
      </c>
      <c r="T2059">
        <v>104.77500000000001</v>
      </c>
      <c r="U2059">
        <f t="shared" si="32"/>
        <v>0.6875</v>
      </c>
      <c r="V2059">
        <v>86</v>
      </c>
      <c r="AA2059">
        <v>131</v>
      </c>
      <c r="AB2059">
        <v>79</v>
      </c>
      <c r="AC2059">
        <v>5.2</v>
      </c>
      <c r="AD2059">
        <v>141</v>
      </c>
      <c r="AE2059">
        <v>0.29500000000000004</v>
      </c>
    </row>
    <row r="2060" spans="1:31" x14ac:dyDescent="0.35">
      <c r="A2060" t="s">
        <v>15</v>
      </c>
      <c r="B2060">
        <v>5844</v>
      </c>
      <c r="C2060">
        <v>66</v>
      </c>
      <c r="D2060" t="s">
        <v>52</v>
      </c>
      <c r="E2060" t="s">
        <v>24</v>
      </c>
      <c r="F2060" t="s">
        <v>31</v>
      </c>
      <c r="G2060" s="1" t="s">
        <v>30</v>
      </c>
      <c r="H2060" t="s">
        <v>35</v>
      </c>
      <c r="I2060" t="s">
        <v>35</v>
      </c>
      <c r="J2060" t="s">
        <v>35</v>
      </c>
      <c r="K2060" t="s">
        <v>35</v>
      </c>
      <c r="L2060" t="s">
        <v>35</v>
      </c>
      <c r="M2060" t="s">
        <v>36</v>
      </c>
      <c r="N2060" t="s">
        <v>36</v>
      </c>
      <c r="O2060" t="s">
        <v>36</v>
      </c>
      <c r="P2060" t="s">
        <v>35</v>
      </c>
      <c r="Q2060" t="s">
        <v>16</v>
      </c>
      <c r="R2060">
        <v>66.678078389999996</v>
      </c>
      <c r="S2060">
        <v>28.7086745019323</v>
      </c>
      <c r="T2060">
        <v>95.25</v>
      </c>
      <c r="U2060">
        <f t="shared" si="32"/>
        <v>0.625</v>
      </c>
      <c r="V2060">
        <v>80</v>
      </c>
      <c r="AA2060">
        <v>178</v>
      </c>
      <c r="AB2060">
        <v>103</v>
      </c>
      <c r="AC2060">
        <v>5.6</v>
      </c>
      <c r="AD2060">
        <v>221</v>
      </c>
      <c r="AE2060">
        <v>0.27200000000000002</v>
      </c>
    </row>
    <row r="2061" spans="1:31" x14ac:dyDescent="0.35">
      <c r="A2061" t="s">
        <v>15</v>
      </c>
      <c r="B2061">
        <v>5844</v>
      </c>
      <c r="C2061">
        <v>69</v>
      </c>
      <c r="D2061" t="s">
        <v>22</v>
      </c>
      <c r="E2061" t="s">
        <v>23</v>
      </c>
      <c r="F2061" t="s">
        <v>31</v>
      </c>
      <c r="G2061" s="1" t="s">
        <v>28</v>
      </c>
      <c r="H2061" t="s">
        <v>35</v>
      </c>
      <c r="I2061" t="s">
        <v>36</v>
      </c>
      <c r="J2061" t="s">
        <v>36</v>
      </c>
      <c r="K2061" t="s">
        <v>36</v>
      </c>
      <c r="L2061" t="s">
        <v>36</v>
      </c>
      <c r="M2061" t="s">
        <v>36</v>
      </c>
      <c r="N2061" t="s">
        <v>36</v>
      </c>
      <c r="O2061" t="s">
        <v>35</v>
      </c>
      <c r="P2061" t="s">
        <v>35</v>
      </c>
      <c r="Q2061" t="s">
        <v>17</v>
      </c>
      <c r="R2061">
        <v>92.986435850000007</v>
      </c>
      <c r="S2061">
        <v>27.802712929403501</v>
      </c>
      <c r="T2061">
        <v>110.49</v>
      </c>
      <c r="U2061">
        <f t="shared" si="32"/>
        <v>0.60416666666666663</v>
      </c>
      <c r="V2061">
        <v>59</v>
      </c>
      <c r="AA2061">
        <v>117</v>
      </c>
      <c r="AB2061">
        <v>83</v>
      </c>
      <c r="AC2061">
        <v>7.3</v>
      </c>
      <c r="AD2061">
        <v>146</v>
      </c>
      <c r="AE2061">
        <v>1.28</v>
      </c>
    </row>
    <row r="2062" spans="1:31" x14ac:dyDescent="0.35">
      <c r="A2062" t="s">
        <v>15</v>
      </c>
      <c r="B2062">
        <v>5844</v>
      </c>
      <c r="C2062">
        <v>67</v>
      </c>
      <c r="D2062" t="s">
        <v>52</v>
      </c>
      <c r="E2062" t="s">
        <v>23</v>
      </c>
      <c r="F2062" t="s">
        <v>31</v>
      </c>
      <c r="G2062" s="1" t="s">
        <v>28</v>
      </c>
      <c r="H2062" t="s">
        <v>35</v>
      </c>
      <c r="I2062" t="s">
        <v>35</v>
      </c>
      <c r="J2062" t="s">
        <v>35</v>
      </c>
      <c r="K2062" t="s">
        <v>35</v>
      </c>
      <c r="L2062" t="s">
        <v>36</v>
      </c>
      <c r="M2062" t="s">
        <v>36</v>
      </c>
      <c r="N2062" t="s">
        <v>36</v>
      </c>
      <c r="O2062" t="s">
        <v>35</v>
      </c>
      <c r="P2062" t="s">
        <v>36</v>
      </c>
      <c r="Q2062" t="s">
        <v>16</v>
      </c>
      <c r="R2062">
        <v>68.038855499999997</v>
      </c>
      <c r="S2062">
        <v>29.294565818298299</v>
      </c>
      <c r="T2062">
        <v>102.87</v>
      </c>
      <c r="U2062">
        <f t="shared" si="32"/>
        <v>0.67500000000000004</v>
      </c>
      <c r="V2062">
        <v>52</v>
      </c>
      <c r="AA2062">
        <v>142</v>
      </c>
      <c r="AB2062">
        <v>88</v>
      </c>
      <c r="AC2062">
        <v>5.3</v>
      </c>
      <c r="AD2062">
        <v>200</v>
      </c>
      <c r="AE2062">
        <v>0.13100000000000001</v>
      </c>
    </row>
    <row r="2063" spans="1:31" x14ac:dyDescent="0.35">
      <c r="A2063" t="s">
        <v>15</v>
      </c>
      <c r="B2063">
        <v>5844</v>
      </c>
      <c r="C2063">
        <v>74</v>
      </c>
      <c r="D2063" t="s">
        <v>52</v>
      </c>
      <c r="E2063" t="s">
        <v>23</v>
      </c>
      <c r="F2063" t="s">
        <v>31</v>
      </c>
      <c r="G2063" s="1" t="s">
        <v>28</v>
      </c>
      <c r="H2063" t="s">
        <v>35</v>
      </c>
      <c r="I2063" t="s">
        <v>35</v>
      </c>
      <c r="J2063" t="s">
        <v>35</v>
      </c>
      <c r="K2063" t="s">
        <v>35</v>
      </c>
      <c r="L2063" t="s">
        <v>35</v>
      </c>
      <c r="M2063" t="s">
        <v>36</v>
      </c>
      <c r="N2063" t="s">
        <v>36</v>
      </c>
      <c r="O2063" t="s">
        <v>36</v>
      </c>
      <c r="P2063" t="s">
        <v>35</v>
      </c>
      <c r="Q2063" t="s">
        <v>16</v>
      </c>
      <c r="R2063">
        <v>57.152638619999998</v>
      </c>
      <c r="S2063">
        <v>24.607435287370599</v>
      </c>
      <c r="T2063">
        <v>87.63</v>
      </c>
      <c r="U2063">
        <f t="shared" si="32"/>
        <v>0.57499999999999996</v>
      </c>
      <c r="V2063">
        <v>81</v>
      </c>
      <c r="AA2063">
        <v>123</v>
      </c>
      <c r="AB2063">
        <v>70</v>
      </c>
      <c r="AC2063">
        <v>5.6</v>
      </c>
      <c r="AD2063">
        <v>196</v>
      </c>
      <c r="AE2063">
        <v>0.217</v>
      </c>
    </row>
    <row r="2064" spans="1:31" x14ac:dyDescent="0.35">
      <c r="A2064" t="s">
        <v>15</v>
      </c>
      <c r="B2064">
        <v>5844</v>
      </c>
      <c r="C2064">
        <v>73</v>
      </c>
      <c r="D2064" t="s">
        <v>22</v>
      </c>
      <c r="E2064" t="s">
        <v>23</v>
      </c>
      <c r="F2064" t="s">
        <v>31</v>
      </c>
      <c r="G2064" s="1" t="s">
        <v>28</v>
      </c>
      <c r="H2064" t="s">
        <v>35</v>
      </c>
      <c r="I2064" t="s">
        <v>35</v>
      </c>
      <c r="J2064" t="s">
        <v>36</v>
      </c>
      <c r="K2064" t="s">
        <v>36</v>
      </c>
      <c r="L2064" t="s">
        <v>36</v>
      </c>
      <c r="M2064" t="s">
        <v>35</v>
      </c>
      <c r="N2064" t="s">
        <v>36</v>
      </c>
      <c r="O2064" t="s">
        <v>35</v>
      </c>
      <c r="P2064" t="s">
        <v>35</v>
      </c>
      <c r="Q2064" t="s">
        <v>16</v>
      </c>
      <c r="R2064">
        <v>104.32624509999999</v>
      </c>
      <c r="S2064">
        <v>44.918334254724101</v>
      </c>
      <c r="T2064">
        <v>106.045</v>
      </c>
      <c r="U2064">
        <f t="shared" si="32"/>
        <v>0.6958333333333333</v>
      </c>
      <c r="V2064">
        <v>42</v>
      </c>
      <c r="AA2064">
        <v>163</v>
      </c>
      <c r="AB2064">
        <v>72</v>
      </c>
      <c r="AC2064">
        <v>8</v>
      </c>
      <c r="AD2064">
        <v>200</v>
      </c>
      <c r="AE2064">
        <v>0.43499999999999994</v>
      </c>
    </row>
    <row r="2065" spans="1:31" x14ac:dyDescent="0.35">
      <c r="A2065" t="s">
        <v>15</v>
      </c>
      <c r="B2065">
        <v>5844</v>
      </c>
      <c r="C2065">
        <v>71</v>
      </c>
      <c r="D2065" t="s">
        <v>22</v>
      </c>
      <c r="E2065" t="s">
        <v>26</v>
      </c>
      <c r="F2065" t="s">
        <v>31</v>
      </c>
      <c r="G2065" s="1" t="s">
        <v>30</v>
      </c>
      <c r="H2065" t="s">
        <v>36</v>
      </c>
      <c r="I2065" t="s">
        <v>36</v>
      </c>
      <c r="J2065" t="s">
        <v>35</v>
      </c>
      <c r="K2065" t="s">
        <v>35</v>
      </c>
      <c r="L2065" t="s">
        <v>35</v>
      </c>
      <c r="M2065" t="s">
        <v>36</v>
      </c>
      <c r="N2065" t="s">
        <v>36</v>
      </c>
      <c r="O2065" t="s">
        <v>36</v>
      </c>
      <c r="P2065" t="s">
        <v>35</v>
      </c>
      <c r="Q2065" t="s">
        <v>16</v>
      </c>
      <c r="R2065">
        <v>72.574779199999995</v>
      </c>
      <c r="S2065">
        <v>31.247536872851501</v>
      </c>
      <c r="T2065">
        <v>90.17</v>
      </c>
      <c r="U2065">
        <f t="shared" si="32"/>
        <v>0.59166666666666667</v>
      </c>
      <c r="V2065">
        <v>63</v>
      </c>
      <c r="AA2065">
        <v>161</v>
      </c>
      <c r="AB2065">
        <v>90</v>
      </c>
      <c r="AC2065">
        <v>6.2</v>
      </c>
      <c r="AD2065">
        <v>209</v>
      </c>
      <c r="AE2065">
        <v>1.9E-2</v>
      </c>
    </row>
    <row r="2066" spans="1:31" x14ac:dyDescent="0.35">
      <c r="A2066" t="s">
        <v>15</v>
      </c>
      <c r="B2066">
        <v>5844</v>
      </c>
      <c r="C2066">
        <v>75</v>
      </c>
      <c r="D2066" t="s">
        <v>22</v>
      </c>
      <c r="E2066" t="s">
        <v>23</v>
      </c>
      <c r="F2066" t="s">
        <v>31</v>
      </c>
      <c r="G2066" s="1" t="s">
        <v>30</v>
      </c>
      <c r="H2066" t="s">
        <v>35</v>
      </c>
      <c r="I2066" t="s">
        <v>35</v>
      </c>
      <c r="J2066" t="s">
        <v>35</v>
      </c>
      <c r="K2066" t="s">
        <v>35</v>
      </c>
      <c r="L2066" t="s">
        <v>35</v>
      </c>
      <c r="M2066" t="s">
        <v>36</v>
      </c>
      <c r="N2066" t="s">
        <v>36</v>
      </c>
      <c r="O2066" t="s">
        <v>36</v>
      </c>
      <c r="P2066" t="s">
        <v>35</v>
      </c>
      <c r="Q2066" t="s">
        <v>16</v>
      </c>
      <c r="R2066">
        <v>92.079251110000001</v>
      </c>
      <c r="S2066">
        <v>39.645312407430403</v>
      </c>
      <c r="T2066">
        <v>107.315</v>
      </c>
      <c r="U2066">
        <f t="shared" si="32"/>
        <v>0.70416666666666661</v>
      </c>
      <c r="V2066">
        <v>55</v>
      </c>
      <c r="AA2066">
        <v>157</v>
      </c>
      <c r="AB2066">
        <v>77</v>
      </c>
      <c r="AC2066">
        <v>5.2</v>
      </c>
      <c r="AD2066">
        <v>136</v>
      </c>
      <c r="AE2066">
        <v>0.33700000000000002</v>
      </c>
    </row>
    <row r="2067" spans="1:31" x14ac:dyDescent="0.35">
      <c r="A2067" t="s">
        <v>15</v>
      </c>
      <c r="B2067">
        <v>5844</v>
      </c>
      <c r="C2067">
        <v>69</v>
      </c>
      <c r="D2067" t="s">
        <v>22</v>
      </c>
      <c r="E2067" t="s">
        <v>23</v>
      </c>
      <c r="F2067" t="s">
        <v>31</v>
      </c>
      <c r="G2067" s="1" t="s">
        <v>28</v>
      </c>
      <c r="H2067" t="s">
        <v>36</v>
      </c>
      <c r="I2067" t="s">
        <v>35</v>
      </c>
      <c r="J2067" t="s">
        <v>35</v>
      </c>
      <c r="K2067" t="s">
        <v>35</v>
      </c>
      <c r="L2067" t="s">
        <v>36</v>
      </c>
      <c r="M2067" t="s">
        <v>36</v>
      </c>
      <c r="N2067" t="s">
        <v>36</v>
      </c>
      <c r="O2067" t="s">
        <v>36</v>
      </c>
      <c r="P2067" t="s">
        <v>35</v>
      </c>
      <c r="Q2067" t="s">
        <v>16</v>
      </c>
      <c r="R2067">
        <v>86.182550300000003</v>
      </c>
      <c r="S2067">
        <v>37.106450036511198</v>
      </c>
      <c r="T2067">
        <v>102.87</v>
      </c>
      <c r="U2067">
        <f t="shared" si="32"/>
        <v>0.67500000000000004</v>
      </c>
      <c r="V2067">
        <v>42</v>
      </c>
      <c r="AA2067">
        <v>132</v>
      </c>
      <c r="AB2067">
        <v>98</v>
      </c>
      <c r="AC2067">
        <v>6.1</v>
      </c>
      <c r="AD2067">
        <v>174</v>
      </c>
      <c r="AE2067">
        <v>9.9000000000000005E-2</v>
      </c>
    </row>
    <row r="2068" spans="1:31" x14ac:dyDescent="0.35">
      <c r="A2068" t="s">
        <v>15</v>
      </c>
      <c r="B2068">
        <v>4383</v>
      </c>
      <c r="C2068">
        <v>63</v>
      </c>
      <c r="D2068" t="s">
        <v>52</v>
      </c>
      <c r="E2068" t="s">
        <v>26</v>
      </c>
      <c r="F2068" s="2" t="s">
        <v>33</v>
      </c>
      <c r="G2068" s="1" t="s">
        <v>30</v>
      </c>
      <c r="H2068" t="s">
        <v>35</v>
      </c>
      <c r="I2068" t="s">
        <v>35</v>
      </c>
      <c r="J2068" t="s">
        <v>36</v>
      </c>
      <c r="K2068" t="s">
        <v>36</v>
      </c>
      <c r="L2068" t="s">
        <v>36</v>
      </c>
      <c r="M2068" t="s">
        <v>35</v>
      </c>
      <c r="N2068" t="s">
        <v>36</v>
      </c>
      <c r="O2068" t="s">
        <v>35</v>
      </c>
      <c r="P2068" t="s">
        <v>36</v>
      </c>
      <c r="Q2068" t="s">
        <v>16</v>
      </c>
      <c r="R2068">
        <v>93.893620589999998</v>
      </c>
      <c r="S2068">
        <v>40.426500829251701</v>
      </c>
      <c r="T2068">
        <v>121.92</v>
      </c>
      <c r="U2068">
        <f t="shared" si="32"/>
        <v>0.79999999999999993</v>
      </c>
      <c r="V2068">
        <v>57</v>
      </c>
      <c r="AA2068">
        <v>187</v>
      </c>
      <c r="AB2068">
        <v>126</v>
      </c>
      <c r="AC2068">
        <v>8.5</v>
      </c>
      <c r="AD2068">
        <v>233</v>
      </c>
      <c r="AE2068">
        <v>0.98499999999999999</v>
      </c>
    </row>
    <row r="2069" spans="1:31" x14ac:dyDescent="0.35">
      <c r="A2069" t="s">
        <v>15</v>
      </c>
      <c r="B2069">
        <v>5844</v>
      </c>
      <c r="C2069">
        <v>68</v>
      </c>
      <c r="D2069" t="s">
        <v>52</v>
      </c>
      <c r="E2069" t="s">
        <v>23</v>
      </c>
      <c r="F2069" t="s">
        <v>31</v>
      </c>
      <c r="G2069" s="1" t="s">
        <v>29</v>
      </c>
      <c r="H2069" t="s">
        <v>36</v>
      </c>
      <c r="I2069" t="s">
        <v>36</v>
      </c>
      <c r="J2069" t="s">
        <v>35</v>
      </c>
      <c r="K2069" t="s">
        <v>35</v>
      </c>
      <c r="L2069" t="s">
        <v>35</v>
      </c>
      <c r="M2069" t="s">
        <v>36</v>
      </c>
      <c r="N2069" t="s">
        <v>36</v>
      </c>
      <c r="O2069" t="s">
        <v>36</v>
      </c>
      <c r="P2069" t="s">
        <v>36</v>
      </c>
      <c r="Q2069" t="s">
        <v>16</v>
      </c>
      <c r="R2069">
        <v>51.709530180000002</v>
      </c>
      <c r="S2069">
        <v>22.263870021906701</v>
      </c>
      <c r="T2069">
        <v>80.010000000000005</v>
      </c>
      <c r="U2069">
        <f t="shared" si="32"/>
        <v>0.52500000000000002</v>
      </c>
      <c r="V2069">
        <v>53</v>
      </c>
      <c r="AA2069">
        <v>125</v>
      </c>
      <c r="AB2069">
        <v>77</v>
      </c>
      <c r="AC2069">
        <v>6.3</v>
      </c>
      <c r="AD2069">
        <v>132</v>
      </c>
      <c r="AE2069">
        <v>4.3759999999999994</v>
      </c>
    </row>
    <row r="2070" spans="1:31" x14ac:dyDescent="0.35">
      <c r="A2070" t="s">
        <v>15</v>
      </c>
      <c r="B2070">
        <v>5844</v>
      </c>
      <c r="C2070">
        <v>67</v>
      </c>
      <c r="D2070" t="s">
        <v>22</v>
      </c>
      <c r="E2070" t="s">
        <v>23</v>
      </c>
      <c r="F2070" t="s">
        <v>31</v>
      </c>
      <c r="G2070" s="1" t="s">
        <v>28</v>
      </c>
      <c r="H2070" t="s">
        <v>35</v>
      </c>
      <c r="I2070" t="s">
        <v>35</v>
      </c>
      <c r="J2070" t="s">
        <v>35</v>
      </c>
      <c r="K2070" t="s">
        <v>36</v>
      </c>
      <c r="L2070" t="s">
        <v>35</v>
      </c>
      <c r="M2070" t="s">
        <v>36</v>
      </c>
      <c r="N2070" t="s">
        <v>36</v>
      </c>
      <c r="O2070" t="s">
        <v>36</v>
      </c>
      <c r="P2070" t="s">
        <v>35</v>
      </c>
      <c r="Q2070" t="s">
        <v>16</v>
      </c>
      <c r="R2070">
        <v>78.925072380000003</v>
      </c>
      <c r="S2070">
        <v>33.981696349225999</v>
      </c>
      <c r="T2070">
        <v>91.44</v>
      </c>
      <c r="U2070">
        <f t="shared" si="32"/>
        <v>0.6</v>
      </c>
      <c r="V2070">
        <v>33</v>
      </c>
      <c r="AA2070">
        <v>123</v>
      </c>
      <c r="AB2070">
        <v>72</v>
      </c>
      <c r="AC2070">
        <v>5.7</v>
      </c>
      <c r="AD2070">
        <v>132</v>
      </c>
      <c r="AE2070">
        <v>0.38200000000000001</v>
      </c>
    </row>
    <row r="2071" spans="1:31" x14ac:dyDescent="0.35">
      <c r="A2071" t="s">
        <v>15</v>
      </c>
      <c r="B2071">
        <v>5844</v>
      </c>
      <c r="C2071">
        <v>74</v>
      </c>
      <c r="D2071" t="s">
        <v>22</v>
      </c>
      <c r="E2071" t="s">
        <v>23</v>
      </c>
      <c r="F2071" t="s">
        <v>31</v>
      </c>
      <c r="G2071" s="1" t="s">
        <v>27</v>
      </c>
      <c r="H2071" t="s">
        <v>35</v>
      </c>
      <c r="I2071" t="s">
        <v>35</v>
      </c>
      <c r="J2071" t="s">
        <v>35</v>
      </c>
      <c r="K2071" t="s">
        <v>36</v>
      </c>
      <c r="L2071" t="s">
        <v>36</v>
      </c>
      <c r="M2071" t="s">
        <v>36</v>
      </c>
      <c r="N2071" t="s">
        <v>36</v>
      </c>
      <c r="O2071" t="s">
        <v>36</v>
      </c>
      <c r="P2071" t="s">
        <v>35</v>
      </c>
      <c r="Q2071" t="s">
        <v>16</v>
      </c>
      <c r="R2071">
        <v>83.007403710000006</v>
      </c>
      <c r="S2071">
        <v>35.739370298323898</v>
      </c>
      <c r="T2071">
        <v>101.6</v>
      </c>
      <c r="U2071">
        <f t="shared" si="32"/>
        <v>0.66666666666666663</v>
      </c>
      <c r="V2071">
        <v>48</v>
      </c>
      <c r="AA2071">
        <v>106</v>
      </c>
      <c r="AB2071">
        <v>55</v>
      </c>
      <c r="AC2071">
        <v>6.1</v>
      </c>
      <c r="AD2071">
        <v>175</v>
      </c>
      <c r="AE2071">
        <v>0.186</v>
      </c>
    </row>
    <row r="2072" spans="1:31" x14ac:dyDescent="0.35">
      <c r="A2072" t="s">
        <v>15</v>
      </c>
      <c r="B2072">
        <v>5844</v>
      </c>
      <c r="C2072">
        <v>66</v>
      </c>
      <c r="D2072" t="s">
        <v>52</v>
      </c>
      <c r="E2072" t="s">
        <v>23</v>
      </c>
      <c r="F2072" t="s">
        <v>31</v>
      </c>
      <c r="G2072" s="1" t="s">
        <v>28</v>
      </c>
      <c r="H2072" t="s">
        <v>35</v>
      </c>
      <c r="I2072" t="s">
        <v>35</v>
      </c>
      <c r="J2072" t="s">
        <v>36</v>
      </c>
      <c r="K2072" t="s">
        <v>35</v>
      </c>
      <c r="L2072" t="s">
        <v>36</v>
      </c>
      <c r="M2072" t="s">
        <v>36</v>
      </c>
      <c r="N2072" t="s">
        <v>36</v>
      </c>
      <c r="O2072" t="s">
        <v>36</v>
      </c>
      <c r="P2072" t="s">
        <v>35</v>
      </c>
      <c r="Q2072" t="s">
        <v>16</v>
      </c>
      <c r="R2072">
        <v>59.874192839999999</v>
      </c>
      <c r="S2072">
        <v>25.7792179201025</v>
      </c>
      <c r="T2072">
        <v>81.28</v>
      </c>
      <c r="U2072">
        <f t="shared" si="32"/>
        <v>0.53333333333333333</v>
      </c>
      <c r="V2072">
        <v>52</v>
      </c>
      <c r="AA2072">
        <v>122</v>
      </c>
      <c r="AB2072">
        <v>75</v>
      </c>
      <c r="AC2072">
        <v>6</v>
      </c>
      <c r="AD2072">
        <v>210</v>
      </c>
      <c r="AE2072">
        <v>0.49299999999999999</v>
      </c>
    </row>
    <row r="2073" spans="1:31" x14ac:dyDescent="0.35">
      <c r="A2073" t="s">
        <v>15</v>
      </c>
      <c r="B2073">
        <v>5844</v>
      </c>
      <c r="C2073">
        <v>78</v>
      </c>
      <c r="D2073" t="s">
        <v>52</v>
      </c>
      <c r="E2073" t="s">
        <v>24</v>
      </c>
      <c r="F2073" s="2" t="s">
        <v>33</v>
      </c>
      <c r="G2073" s="1" t="s">
        <v>29</v>
      </c>
      <c r="H2073" t="s">
        <v>35</v>
      </c>
      <c r="I2073" t="s">
        <v>35</v>
      </c>
      <c r="J2073" t="s">
        <v>35</v>
      </c>
      <c r="K2073" t="s">
        <v>35</v>
      </c>
      <c r="L2073" t="s">
        <v>35</v>
      </c>
      <c r="M2073" t="s">
        <v>36</v>
      </c>
      <c r="N2073" t="s">
        <v>36</v>
      </c>
      <c r="O2073" t="s">
        <v>36</v>
      </c>
      <c r="P2073" t="s">
        <v>35</v>
      </c>
      <c r="Q2073" t="s">
        <v>16</v>
      </c>
      <c r="R2073">
        <v>74.842741050000001</v>
      </c>
      <c r="S2073">
        <v>32.224022400128099</v>
      </c>
      <c r="T2073">
        <v>105.41</v>
      </c>
      <c r="U2073">
        <f t="shared" si="32"/>
        <v>0.69166666666666665</v>
      </c>
      <c r="V2073">
        <v>53</v>
      </c>
      <c r="AA2073">
        <v>123</v>
      </c>
      <c r="AB2073">
        <v>69</v>
      </c>
      <c r="AC2073">
        <v>6.2</v>
      </c>
      <c r="AD2073">
        <v>192</v>
      </c>
      <c r="AE2073">
        <v>0.24700000000000003</v>
      </c>
    </row>
    <row r="2074" spans="1:31" x14ac:dyDescent="0.35">
      <c r="A2074" t="s">
        <v>15</v>
      </c>
      <c r="B2074">
        <v>5844</v>
      </c>
      <c r="C2074">
        <v>72</v>
      </c>
      <c r="D2074" t="s">
        <v>22</v>
      </c>
      <c r="E2074" t="s">
        <v>23</v>
      </c>
      <c r="F2074" t="s">
        <v>31</v>
      </c>
      <c r="G2074" s="1" t="s">
        <v>28</v>
      </c>
      <c r="H2074" t="s">
        <v>35</v>
      </c>
      <c r="I2074" t="s">
        <v>36</v>
      </c>
      <c r="J2074" t="s">
        <v>35</v>
      </c>
      <c r="K2074" t="s">
        <v>35</v>
      </c>
      <c r="L2074" t="s">
        <v>36</v>
      </c>
      <c r="M2074" t="s">
        <v>36</v>
      </c>
      <c r="N2074" t="s">
        <v>36</v>
      </c>
      <c r="O2074" t="s">
        <v>36</v>
      </c>
      <c r="P2074" t="s">
        <v>35</v>
      </c>
      <c r="Q2074" t="s">
        <v>16</v>
      </c>
      <c r="R2074">
        <v>103.41906036</v>
      </c>
      <c r="S2074">
        <v>44.527740043813402</v>
      </c>
      <c r="T2074">
        <v>119.38</v>
      </c>
      <c r="U2074">
        <f t="shared" si="32"/>
        <v>0.78333333333333333</v>
      </c>
      <c r="V2074">
        <v>53</v>
      </c>
      <c r="AA2074">
        <v>101</v>
      </c>
      <c r="AB2074">
        <v>59</v>
      </c>
      <c r="AC2074">
        <v>5.7</v>
      </c>
      <c r="AD2074">
        <v>238</v>
      </c>
      <c r="AE2074">
        <v>0.22500000000000001</v>
      </c>
    </row>
    <row r="2075" spans="1:31" x14ac:dyDescent="0.35">
      <c r="A2075" t="s">
        <v>15</v>
      </c>
      <c r="B2075">
        <v>5844</v>
      </c>
      <c r="C2075">
        <v>70</v>
      </c>
      <c r="D2075" t="s">
        <v>52</v>
      </c>
      <c r="E2075" t="s">
        <v>23</v>
      </c>
      <c r="F2075" s="2" t="s">
        <v>33</v>
      </c>
      <c r="G2075" s="1" t="s">
        <v>27</v>
      </c>
      <c r="H2075" t="s">
        <v>35</v>
      </c>
      <c r="I2075" t="s">
        <v>36</v>
      </c>
      <c r="J2075" t="s">
        <v>36</v>
      </c>
      <c r="K2075" t="s">
        <v>36</v>
      </c>
      <c r="L2075" t="s">
        <v>36</v>
      </c>
      <c r="M2075" t="s">
        <v>35</v>
      </c>
      <c r="N2075" t="s">
        <v>36</v>
      </c>
      <c r="O2075" t="s">
        <v>35</v>
      </c>
      <c r="P2075" t="s">
        <v>35</v>
      </c>
      <c r="Q2075" t="s">
        <v>16</v>
      </c>
      <c r="R2075">
        <v>69.853224979999993</v>
      </c>
      <c r="S2075">
        <v>30.075754240119601</v>
      </c>
      <c r="T2075">
        <v>102.235</v>
      </c>
      <c r="U2075">
        <f t="shared" si="32"/>
        <v>0.67083333333333328</v>
      </c>
      <c r="V2075">
        <v>42</v>
      </c>
      <c r="AA2075">
        <v>115</v>
      </c>
      <c r="AB2075">
        <v>67</v>
      </c>
      <c r="AC2075">
        <v>6.9</v>
      </c>
      <c r="AD2075">
        <v>154</v>
      </c>
      <c r="AE2075">
        <v>0.42199999999999999</v>
      </c>
    </row>
    <row r="2076" spans="1:31" x14ac:dyDescent="0.35">
      <c r="A2076" t="s">
        <v>15</v>
      </c>
      <c r="B2076">
        <v>5844</v>
      </c>
      <c r="C2076">
        <v>69</v>
      </c>
      <c r="D2076" t="s">
        <v>22</v>
      </c>
      <c r="E2076" t="s">
        <v>23</v>
      </c>
      <c r="F2076" t="s">
        <v>31</v>
      </c>
      <c r="G2076" s="1" t="s">
        <v>28</v>
      </c>
      <c r="H2076" t="s">
        <v>35</v>
      </c>
      <c r="I2076" t="s">
        <v>35</v>
      </c>
      <c r="J2076" t="s">
        <v>36</v>
      </c>
      <c r="K2076" t="s">
        <v>35</v>
      </c>
      <c r="L2076" t="s">
        <v>35</v>
      </c>
      <c r="M2076" t="s">
        <v>36</v>
      </c>
      <c r="N2076" t="s">
        <v>36</v>
      </c>
      <c r="O2076" t="s">
        <v>36</v>
      </c>
      <c r="P2076" t="s">
        <v>35</v>
      </c>
      <c r="Q2076" t="s">
        <v>16</v>
      </c>
      <c r="R2076">
        <v>81.646626600000005</v>
      </c>
      <c r="S2076">
        <v>35.153478981958003</v>
      </c>
      <c r="T2076">
        <v>98.424999999999997</v>
      </c>
      <c r="U2076">
        <f t="shared" si="32"/>
        <v>0.64583333333333326</v>
      </c>
      <c r="V2076">
        <v>45</v>
      </c>
      <c r="AA2076">
        <v>125</v>
      </c>
      <c r="AB2076">
        <v>70</v>
      </c>
      <c r="AC2076">
        <v>5.4</v>
      </c>
      <c r="AD2076">
        <v>157</v>
      </c>
      <c r="AE2076">
        <v>0.1</v>
      </c>
    </row>
    <row r="2077" spans="1:31" x14ac:dyDescent="0.35">
      <c r="A2077" t="s">
        <v>19</v>
      </c>
      <c r="B2077">
        <v>1430</v>
      </c>
      <c r="C2077">
        <v>81</v>
      </c>
      <c r="D2077" t="s">
        <v>22</v>
      </c>
      <c r="E2077" t="s">
        <v>23</v>
      </c>
      <c r="F2077" t="s">
        <v>31</v>
      </c>
      <c r="G2077" s="1" t="s">
        <v>30</v>
      </c>
      <c r="H2077" t="s">
        <v>35</v>
      </c>
      <c r="I2077" t="s">
        <v>35</v>
      </c>
      <c r="J2077" t="s">
        <v>35</v>
      </c>
      <c r="K2077" t="s">
        <v>36</v>
      </c>
      <c r="L2077" t="s">
        <v>36</v>
      </c>
      <c r="M2077" t="s">
        <v>36</v>
      </c>
      <c r="N2077" t="s">
        <v>35</v>
      </c>
      <c r="O2077" t="s">
        <v>36</v>
      </c>
      <c r="P2077" t="s">
        <v>36</v>
      </c>
      <c r="Q2077" t="s">
        <v>16</v>
      </c>
      <c r="R2077">
        <v>90.718474000000001</v>
      </c>
      <c r="S2077">
        <v>39.059421091064401</v>
      </c>
      <c r="T2077">
        <v>109.855</v>
      </c>
      <c r="U2077">
        <f t="shared" si="32"/>
        <v>0.72083333333333333</v>
      </c>
      <c r="V2077">
        <v>51</v>
      </c>
      <c r="AA2077">
        <v>122</v>
      </c>
      <c r="AB2077">
        <v>80</v>
      </c>
      <c r="AC2077">
        <v>5.4</v>
      </c>
      <c r="AD2077">
        <v>186</v>
      </c>
      <c r="AE2077">
        <v>0.54200000000000004</v>
      </c>
    </row>
    <row r="2078" spans="1:31" x14ac:dyDescent="0.35">
      <c r="A2078" t="s">
        <v>15</v>
      </c>
      <c r="B2078">
        <v>5844</v>
      </c>
      <c r="C2078">
        <v>73</v>
      </c>
      <c r="D2078" t="s">
        <v>52</v>
      </c>
      <c r="E2078" t="s">
        <v>23</v>
      </c>
      <c r="F2078" t="s">
        <v>31</v>
      </c>
      <c r="G2078" s="1" t="s">
        <v>28</v>
      </c>
      <c r="H2078" t="s">
        <v>36</v>
      </c>
      <c r="I2078" t="s">
        <v>35</v>
      </c>
      <c r="J2078" t="s">
        <v>35</v>
      </c>
      <c r="K2078" t="s">
        <v>35</v>
      </c>
      <c r="L2078" t="s">
        <v>36</v>
      </c>
      <c r="M2078" t="s">
        <v>36</v>
      </c>
      <c r="N2078" t="s">
        <v>36</v>
      </c>
      <c r="O2078" t="s">
        <v>36</v>
      </c>
      <c r="P2078" t="s">
        <v>35</v>
      </c>
      <c r="Q2078" t="s">
        <v>16</v>
      </c>
      <c r="R2078">
        <v>71.667594460000004</v>
      </c>
      <c r="S2078">
        <v>30.856942661940899</v>
      </c>
      <c r="T2078">
        <v>88.265000000000001</v>
      </c>
      <c r="U2078">
        <f t="shared" si="32"/>
        <v>0.57916666666666661</v>
      </c>
      <c r="V2078">
        <v>78</v>
      </c>
      <c r="AA2078">
        <v>143</v>
      </c>
      <c r="AB2078">
        <v>84</v>
      </c>
      <c r="AC2078">
        <v>5</v>
      </c>
      <c r="AD2078">
        <v>202</v>
      </c>
      <c r="AE2078">
        <v>2.1999999999999999E-2</v>
      </c>
    </row>
    <row r="2079" spans="1:31" x14ac:dyDescent="0.35">
      <c r="A2079" t="s">
        <v>15</v>
      </c>
      <c r="B2079">
        <v>5844</v>
      </c>
      <c r="C2079">
        <v>59</v>
      </c>
      <c r="D2079" t="s">
        <v>52</v>
      </c>
      <c r="E2079" t="s">
        <v>23</v>
      </c>
      <c r="F2079" t="s">
        <v>31</v>
      </c>
      <c r="G2079" s="1" t="s">
        <v>28</v>
      </c>
      <c r="H2079" t="s">
        <v>35</v>
      </c>
      <c r="I2079" t="s">
        <v>36</v>
      </c>
      <c r="J2079" t="s">
        <v>35</v>
      </c>
      <c r="K2079" t="s">
        <v>36</v>
      </c>
      <c r="L2079" t="s">
        <v>36</v>
      </c>
      <c r="M2079" t="s">
        <v>36</v>
      </c>
      <c r="N2079" t="s">
        <v>36</v>
      </c>
      <c r="O2079" t="s">
        <v>36</v>
      </c>
      <c r="P2079" t="s">
        <v>35</v>
      </c>
      <c r="Q2079" t="s">
        <v>16</v>
      </c>
      <c r="R2079">
        <v>140.61363470000001</v>
      </c>
      <c r="S2079">
        <v>60.5421026911498</v>
      </c>
      <c r="T2079">
        <v>139.69999999999999</v>
      </c>
      <c r="U2079">
        <f t="shared" si="32"/>
        <v>0.91666666666666652</v>
      </c>
      <c r="V2079">
        <v>45</v>
      </c>
      <c r="AA2079">
        <v>141</v>
      </c>
      <c r="AB2079">
        <v>71</v>
      </c>
      <c r="AC2079">
        <v>5.5</v>
      </c>
      <c r="AD2079">
        <v>232</v>
      </c>
      <c r="AE2079">
        <v>0.623</v>
      </c>
    </row>
    <row r="2080" spans="1:31" x14ac:dyDescent="0.35">
      <c r="A2080" t="s">
        <v>15</v>
      </c>
      <c r="B2080">
        <v>5844</v>
      </c>
      <c r="C2080">
        <v>72</v>
      </c>
      <c r="D2080" t="s">
        <v>22</v>
      </c>
      <c r="E2080" t="s">
        <v>26</v>
      </c>
      <c r="F2080" t="s">
        <v>31</v>
      </c>
      <c r="G2080" s="1" t="s">
        <v>28</v>
      </c>
      <c r="H2080" t="s">
        <v>35</v>
      </c>
      <c r="I2080" t="s">
        <v>35</v>
      </c>
      <c r="J2080" t="s">
        <v>35</v>
      </c>
      <c r="K2080" t="s">
        <v>35</v>
      </c>
      <c r="L2080" t="s">
        <v>35</v>
      </c>
      <c r="M2080" t="s">
        <v>36</v>
      </c>
      <c r="N2080" t="s">
        <v>36</v>
      </c>
      <c r="O2080" t="s">
        <v>36</v>
      </c>
      <c r="P2080" t="s">
        <v>35</v>
      </c>
      <c r="Q2080" t="s">
        <v>16</v>
      </c>
      <c r="R2080">
        <v>61.23496995</v>
      </c>
      <c r="S2080">
        <v>26.365109236468498</v>
      </c>
      <c r="T2080">
        <v>88.9</v>
      </c>
      <c r="U2080">
        <f t="shared" si="32"/>
        <v>0.58333333333333337</v>
      </c>
      <c r="V2080">
        <v>72</v>
      </c>
      <c r="AA2080">
        <v>99</v>
      </c>
      <c r="AB2080">
        <v>62</v>
      </c>
      <c r="AC2080">
        <v>6.1</v>
      </c>
      <c r="AD2080">
        <v>237</v>
      </c>
      <c r="AE2080">
        <v>0.122</v>
      </c>
    </row>
    <row r="2081" spans="1:31" x14ac:dyDescent="0.35">
      <c r="A2081" t="s">
        <v>19</v>
      </c>
      <c r="B2081">
        <v>1430</v>
      </c>
      <c r="C2081">
        <v>70</v>
      </c>
      <c r="D2081" t="s">
        <v>52</v>
      </c>
      <c r="E2081" t="s">
        <v>24</v>
      </c>
      <c r="F2081" t="s">
        <v>31</v>
      </c>
      <c r="G2081" s="1" t="s">
        <v>29</v>
      </c>
      <c r="H2081" t="s">
        <v>35</v>
      </c>
      <c r="I2081" t="s">
        <v>36</v>
      </c>
      <c r="J2081" t="s">
        <v>36</v>
      </c>
      <c r="K2081" t="s">
        <v>36</v>
      </c>
      <c r="L2081" t="s">
        <v>36</v>
      </c>
      <c r="M2081" t="s">
        <v>35</v>
      </c>
      <c r="N2081" t="s">
        <v>36</v>
      </c>
      <c r="O2081" t="s">
        <v>36</v>
      </c>
      <c r="P2081" t="s">
        <v>35</v>
      </c>
      <c r="Q2081" t="s">
        <v>16</v>
      </c>
      <c r="R2081">
        <v>97.068767179999995</v>
      </c>
      <c r="S2081">
        <v>41.793580567438902</v>
      </c>
      <c r="T2081">
        <v>107.95</v>
      </c>
      <c r="U2081">
        <f t="shared" si="32"/>
        <v>0.70833333333333337</v>
      </c>
      <c r="V2081">
        <v>32</v>
      </c>
      <c r="AA2081">
        <v>89</v>
      </c>
      <c r="AB2081">
        <v>50</v>
      </c>
      <c r="AC2081">
        <v>6.7</v>
      </c>
      <c r="AD2081">
        <v>145</v>
      </c>
      <c r="AE2081">
        <v>6.8000000000000005E-2</v>
      </c>
    </row>
    <row r="2082" spans="1:31" x14ac:dyDescent="0.35">
      <c r="A2082" t="s">
        <v>19</v>
      </c>
      <c r="B2082">
        <v>1186</v>
      </c>
      <c r="C2082">
        <v>60</v>
      </c>
      <c r="D2082" t="s">
        <v>22</v>
      </c>
      <c r="E2082" t="s">
        <v>23</v>
      </c>
      <c r="F2082" t="s">
        <v>31</v>
      </c>
      <c r="G2082" s="1" t="s">
        <v>28</v>
      </c>
      <c r="H2082" t="s">
        <v>35</v>
      </c>
      <c r="I2082" t="s">
        <v>36</v>
      </c>
      <c r="J2082" t="s">
        <v>35</v>
      </c>
      <c r="K2082" t="s">
        <v>35</v>
      </c>
      <c r="L2082" t="s">
        <v>35</v>
      </c>
      <c r="M2082" t="s">
        <v>35</v>
      </c>
      <c r="N2082" t="s">
        <v>36</v>
      </c>
      <c r="O2082" t="s">
        <v>36</v>
      </c>
      <c r="P2082" t="s">
        <v>35</v>
      </c>
      <c r="Q2082" t="s">
        <v>16</v>
      </c>
      <c r="R2082">
        <v>83.914588449999997</v>
      </c>
      <c r="S2082">
        <v>36.129964509234597</v>
      </c>
      <c r="T2082">
        <v>109.22</v>
      </c>
      <c r="U2082">
        <f t="shared" si="32"/>
        <v>0.71666666666666667</v>
      </c>
      <c r="V2082">
        <v>41</v>
      </c>
      <c r="AA2082">
        <v>111</v>
      </c>
      <c r="AB2082">
        <v>71</v>
      </c>
      <c r="AC2082">
        <v>7.7</v>
      </c>
      <c r="AD2082">
        <v>161</v>
      </c>
      <c r="AE2082">
        <v>0.10800000000000001</v>
      </c>
    </row>
    <row r="2083" spans="1:31" x14ac:dyDescent="0.35">
      <c r="A2083" t="s">
        <v>15</v>
      </c>
      <c r="B2083">
        <v>5844</v>
      </c>
      <c r="C2083">
        <v>79</v>
      </c>
      <c r="D2083" t="s">
        <v>22</v>
      </c>
      <c r="E2083" t="s">
        <v>23</v>
      </c>
      <c r="F2083" t="s">
        <v>31</v>
      </c>
      <c r="G2083" s="1" t="s">
        <v>29</v>
      </c>
      <c r="H2083" t="s">
        <v>35</v>
      </c>
      <c r="I2083" t="s">
        <v>35</v>
      </c>
      <c r="J2083" t="s">
        <v>36</v>
      </c>
      <c r="K2083" t="s">
        <v>36</v>
      </c>
      <c r="L2083" t="s">
        <v>36</v>
      </c>
      <c r="M2083" t="s">
        <v>36</v>
      </c>
      <c r="N2083" t="s">
        <v>35</v>
      </c>
      <c r="O2083" t="s">
        <v>36</v>
      </c>
      <c r="P2083" t="s">
        <v>35</v>
      </c>
      <c r="Q2083" t="s">
        <v>16</v>
      </c>
      <c r="R2083">
        <v>85.728957930000007</v>
      </c>
      <c r="S2083">
        <v>36.911152931055902</v>
      </c>
      <c r="T2083">
        <v>106.68</v>
      </c>
      <c r="U2083">
        <f t="shared" si="32"/>
        <v>0.70000000000000007</v>
      </c>
      <c r="V2083">
        <v>50</v>
      </c>
      <c r="AA2083">
        <v>154</v>
      </c>
      <c r="AB2083">
        <v>88</v>
      </c>
      <c r="AC2083">
        <v>6</v>
      </c>
      <c r="AD2083">
        <v>205</v>
      </c>
      <c r="AE2083">
        <v>0.26600000000000001</v>
      </c>
    </row>
    <row r="2084" spans="1:31" x14ac:dyDescent="0.35">
      <c r="A2084" t="s">
        <v>15</v>
      </c>
      <c r="B2084">
        <v>5844</v>
      </c>
      <c r="C2084">
        <v>60</v>
      </c>
      <c r="D2084" t="s">
        <v>52</v>
      </c>
      <c r="E2084" t="s">
        <v>23</v>
      </c>
      <c r="F2084" t="s">
        <v>31</v>
      </c>
      <c r="G2084" s="1" t="s">
        <v>28</v>
      </c>
      <c r="H2084" t="s">
        <v>35</v>
      </c>
      <c r="I2084" t="s">
        <v>35</v>
      </c>
      <c r="J2084" t="s">
        <v>35</v>
      </c>
      <c r="K2084" t="s">
        <v>35</v>
      </c>
      <c r="L2084" t="s">
        <v>35</v>
      </c>
      <c r="M2084" t="s">
        <v>36</v>
      </c>
      <c r="N2084" t="s">
        <v>36</v>
      </c>
      <c r="O2084" t="s">
        <v>36</v>
      </c>
      <c r="P2084" t="s">
        <v>35</v>
      </c>
      <c r="Q2084" t="s">
        <v>16</v>
      </c>
      <c r="R2084">
        <v>70.760409719999998</v>
      </c>
      <c r="S2084">
        <v>30.4663484510302</v>
      </c>
      <c r="T2084">
        <v>91.44</v>
      </c>
      <c r="U2084">
        <f t="shared" si="32"/>
        <v>0.6</v>
      </c>
      <c r="V2084">
        <v>62</v>
      </c>
      <c r="AA2084">
        <v>116</v>
      </c>
      <c r="AB2084">
        <v>72</v>
      </c>
      <c r="AC2084">
        <v>5.9</v>
      </c>
      <c r="AD2084">
        <v>240</v>
      </c>
      <c r="AE2084">
        <v>5.3000000000000005E-2</v>
      </c>
    </row>
    <row r="2085" spans="1:31" x14ac:dyDescent="0.35">
      <c r="A2085" t="s">
        <v>15</v>
      </c>
      <c r="B2085">
        <v>5844</v>
      </c>
      <c r="C2085">
        <v>67</v>
      </c>
      <c r="D2085" t="s">
        <v>52</v>
      </c>
      <c r="E2085" t="s">
        <v>24</v>
      </c>
      <c r="F2085" t="s">
        <v>31</v>
      </c>
      <c r="G2085" s="1" t="s">
        <v>28</v>
      </c>
      <c r="H2085" t="s">
        <v>35</v>
      </c>
      <c r="I2085" t="s">
        <v>35</v>
      </c>
      <c r="J2085" t="s">
        <v>35</v>
      </c>
      <c r="K2085" t="s">
        <v>35</v>
      </c>
      <c r="L2085" t="s">
        <v>36</v>
      </c>
      <c r="M2085" t="s">
        <v>36</v>
      </c>
      <c r="N2085" t="s">
        <v>36</v>
      </c>
      <c r="O2085" t="s">
        <v>36</v>
      </c>
      <c r="P2085" t="s">
        <v>35</v>
      </c>
      <c r="Q2085" t="s">
        <v>16</v>
      </c>
      <c r="R2085">
        <v>63.502931799999999</v>
      </c>
      <c r="S2085">
        <v>27.3415947637451</v>
      </c>
      <c r="T2085">
        <v>91.44</v>
      </c>
      <c r="U2085">
        <f t="shared" si="32"/>
        <v>0.6</v>
      </c>
      <c r="V2085">
        <v>53</v>
      </c>
      <c r="AA2085">
        <v>100</v>
      </c>
      <c r="AB2085">
        <v>56</v>
      </c>
      <c r="AC2085">
        <v>5.4</v>
      </c>
      <c r="AD2085">
        <v>200</v>
      </c>
      <c r="AE2085">
        <v>0.44699999999999995</v>
      </c>
    </row>
    <row r="2086" spans="1:31" x14ac:dyDescent="0.35">
      <c r="A2086" t="s">
        <v>15</v>
      </c>
      <c r="B2086">
        <v>5844</v>
      </c>
      <c r="C2086">
        <v>72</v>
      </c>
      <c r="D2086" t="s">
        <v>52</v>
      </c>
      <c r="E2086" t="s">
        <v>23</v>
      </c>
      <c r="F2086" t="s">
        <v>31</v>
      </c>
      <c r="G2086" s="1" t="s">
        <v>28</v>
      </c>
      <c r="H2086" t="s">
        <v>35</v>
      </c>
      <c r="I2086" t="s">
        <v>35</v>
      </c>
      <c r="J2086" t="s">
        <v>35</v>
      </c>
      <c r="K2086" t="s">
        <v>35</v>
      </c>
      <c r="L2086" t="s">
        <v>36</v>
      </c>
      <c r="M2086" t="s">
        <v>35</v>
      </c>
      <c r="N2086" t="s">
        <v>36</v>
      </c>
      <c r="O2086" t="s">
        <v>36</v>
      </c>
      <c r="P2086" t="s">
        <v>35</v>
      </c>
      <c r="Q2086" t="s">
        <v>16</v>
      </c>
      <c r="R2086">
        <v>85.275365559999997</v>
      </c>
      <c r="S2086">
        <v>36.715855825600499</v>
      </c>
      <c r="T2086">
        <v>106.045</v>
      </c>
      <c r="U2086">
        <f t="shared" si="32"/>
        <v>0.6958333333333333</v>
      </c>
      <c r="V2086">
        <v>43</v>
      </c>
      <c r="AA2086">
        <v>150</v>
      </c>
      <c r="AB2086">
        <v>78</v>
      </c>
      <c r="AC2086">
        <v>8.3000000000000007</v>
      </c>
      <c r="AD2086">
        <v>124</v>
      </c>
      <c r="AE2086">
        <v>0.21099999999999999</v>
      </c>
    </row>
    <row r="2087" spans="1:31" x14ac:dyDescent="0.35">
      <c r="A2087" t="s">
        <v>15</v>
      </c>
      <c r="B2087">
        <v>5844</v>
      </c>
      <c r="C2087">
        <v>78</v>
      </c>
      <c r="D2087" t="s">
        <v>22</v>
      </c>
      <c r="E2087" t="s">
        <v>23</v>
      </c>
      <c r="F2087" t="s">
        <v>31</v>
      </c>
      <c r="G2087" s="1" t="s">
        <v>28</v>
      </c>
      <c r="H2087" t="s">
        <v>35</v>
      </c>
      <c r="I2087" t="s">
        <v>35</v>
      </c>
      <c r="J2087" t="s">
        <v>35</v>
      </c>
      <c r="K2087" t="s">
        <v>35</v>
      </c>
      <c r="L2087" t="s">
        <v>35</v>
      </c>
      <c r="M2087" t="s">
        <v>36</v>
      </c>
      <c r="N2087" t="s">
        <v>35</v>
      </c>
      <c r="O2087" t="s">
        <v>36</v>
      </c>
      <c r="P2087" t="s">
        <v>35</v>
      </c>
      <c r="Q2087" t="s">
        <v>16</v>
      </c>
      <c r="R2087">
        <v>71.667594460000004</v>
      </c>
      <c r="S2087">
        <v>30.856942661940899</v>
      </c>
      <c r="T2087">
        <v>99.06</v>
      </c>
      <c r="U2087">
        <f t="shared" si="32"/>
        <v>0.65</v>
      </c>
      <c r="V2087">
        <v>70</v>
      </c>
      <c r="AA2087">
        <v>139</v>
      </c>
      <c r="AB2087">
        <v>86</v>
      </c>
      <c r="AC2087">
        <v>4.9000000000000004</v>
      </c>
      <c r="AD2087">
        <v>192</v>
      </c>
      <c r="AE2087">
        <v>0.21600000000000003</v>
      </c>
    </row>
    <row r="2088" spans="1:31" x14ac:dyDescent="0.35">
      <c r="A2088" t="s">
        <v>15</v>
      </c>
      <c r="B2088">
        <v>5844</v>
      </c>
      <c r="C2088">
        <v>76</v>
      </c>
      <c r="D2088" t="s">
        <v>52</v>
      </c>
      <c r="E2088" t="s">
        <v>23</v>
      </c>
      <c r="F2088" t="s">
        <v>31</v>
      </c>
      <c r="G2088" s="1" t="s">
        <v>28</v>
      </c>
      <c r="H2088" t="s">
        <v>35</v>
      </c>
      <c r="I2088" t="s">
        <v>35</v>
      </c>
      <c r="J2088" t="s">
        <v>36</v>
      </c>
      <c r="K2088" t="s">
        <v>35</v>
      </c>
      <c r="L2088" t="s">
        <v>36</v>
      </c>
      <c r="M2088" t="s">
        <v>36</v>
      </c>
      <c r="N2088" t="s">
        <v>36</v>
      </c>
      <c r="O2088" t="s">
        <v>36</v>
      </c>
      <c r="P2088" t="s">
        <v>35</v>
      </c>
      <c r="Q2088" t="s">
        <v>16</v>
      </c>
      <c r="R2088">
        <v>56.699046250000002</v>
      </c>
      <c r="S2088">
        <v>24.412138181915299</v>
      </c>
      <c r="T2088">
        <v>83.82</v>
      </c>
      <c r="U2088">
        <f t="shared" si="32"/>
        <v>0.54999999999999993</v>
      </c>
      <c r="V2088">
        <v>54</v>
      </c>
      <c r="AA2088">
        <v>140</v>
      </c>
      <c r="AB2088">
        <v>73</v>
      </c>
      <c r="AC2088">
        <v>5.9</v>
      </c>
      <c r="AD2088">
        <v>177</v>
      </c>
      <c r="AE2088">
        <v>0.03</v>
      </c>
    </row>
    <row r="2089" spans="1:31" x14ac:dyDescent="0.35">
      <c r="A2089" t="s">
        <v>15</v>
      </c>
      <c r="B2089">
        <v>5844</v>
      </c>
      <c r="C2089">
        <v>72</v>
      </c>
      <c r="D2089" t="s">
        <v>22</v>
      </c>
      <c r="E2089" t="s">
        <v>23</v>
      </c>
      <c r="F2089" t="s">
        <v>31</v>
      </c>
      <c r="G2089" s="1" t="s">
        <v>30</v>
      </c>
      <c r="H2089" t="s">
        <v>35</v>
      </c>
      <c r="I2089" t="s">
        <v>35</v>
      </c>
      <c r="J2089" t="s">
        <v>35</v>
      </c>
      <c r="K2089" t="s">
        <v>35</v>
      </c>
      <c r="L2089" t="s">
        <v>35</v>
      </c>
      <c r="M2089" t="s">
        <v>36</v>
      </c>
      <c r="N2089" t="s">
        <v>36</v>
      </c>
      <c r="O2089" t="s">
        <v>36</v>
      </c>
      <c r="P2089" t="s">
        <v>35</v>
      </c>
      <c r="Q2089" t="s">
        <v>17</v>
      </c>
      <c r="R2089">
        <v>95.254397699999998</v>
      </c>
      <c r="S2089">
        <v>28.480827878901099</v>
      </c>
      <c r="T2089">
        <v>112.395</v>
      </c>
      <c r="U2089">
        <f t="shared" si="32"/>
        <v>0.61458333333333337</v>
      </c>
      <c r="V2089">
        <v>68</v>
      </c>
      <c r="AA2089">
        <v>112</v>
      </c>
      <c r="AB2089">
        <v>82</v>
      </c>
      <c r="AC2089">
        <v>5.8</v>
      </c>
      <c r="AD2089">
        <v>168</v>
      </c>
      <c r="AE2089">
        <v>0.17699999999999999</v>
      </c>
    </row>
    <row r="2090" spans="1:31" x14ac:dyDescent="0.35">
      <c r="A2090" t="s">
        <v>15</v>
      </c>
      <c r="B2090">
        <v>5844</v>
      </c>
      <c r="C2090">
        <v>69</v>
      </c>
      <c r="D2090" t="s">
        <v>52</v>
      </c>
      <c r="E2090" t="s">
        <v>24</v>
      </c>
      <c r="F2090" t="s">
        <v>31</v>
      </c>
      <c r="G2090" s="1" t="s">
        <v>28</v>
      </c>
      <c r="H2090" t="s">
        <v>35</v>
      </c>
      <c r="I2090" t="s">
        <v>36</v>
      </c>
      <c r="J2090" t="s">
        <v>36</v>
      </c>
      <c r="K2090" t="s">
        <v>36</v>
      </c>
      <c r="L2090" t="s">
        <v>36</v>
      </c>
      <c r="M2090" t="s">
        <v>36</v>
      </c>
      <c r="N2090" t="s">
        <v>36</v>
      </c>
      <c r="O2090" t="s">
        <v>36</v>
      </c>
      <c r="P2090" t="s">
        <v>35</v>
      </c>
      <c r="Q2090" t="s">
        <v>16</v>
      </c>
      <c r="R2090">
        <v>105.23342984</v>
      </c>
      <c r="S2090">
        <v>45.3089284656347</v>
      </c>
      <c r="T2090">
        <v>119.38</v>
      </c>
      <c r="U2090">
        <f t="shared" si="32"/>
        <v>0.78333333333333333</v>
      </c>
      <c r="V2090">
        <v>49</v>
      </c>
      <c r="AA2090">
        <v>118</v>
      </c>
      <c r="AB2090">
        <v>78</v>
      </c>
      <c r="AC2090">
        <v>5.5</v>
      </c>
      <c r="AD2090">
        <v>213</v>
      </c>
      <c r="AE2090">
        <v>1.115</v>
      </c>
    </row>
    <row r="2091" spans="1:31" x14ac:dyDescent="0.35">
      <c r="A2091" t="s">
        <v>19</v>
      </c>
      <c r="B2091">
        <v>1492</v>
      </c>
      <c r="C2091">
        <v>82</v>
      </c>
      <c r="D2091" t="s">
        <v>22</v>
      </c>
      <c r="E2091" t="s">
        <v>23</v>
      </c>
      <c r="F2091" t="s">
        <v>31</v>
      </c>
      <c r="G2091" s="1" t="s">
        <v>28</v>
      </c>
      <c r="H2091" t="s">
        <v>36</v>
      </c>
      <c r="I2091" t="s">
        <v>36</v>
      </c>
      <c r="J2091" t="s">
        <v>36</v>
      </c>
      <c r="K2091" t="s">
        <v>36</v>
      </c>
      <c r="L2091" t="s">
        <v>36</v>
      </c>
      <c r="M2091" t="s">
        <v>36</v>
      </c>
      <c r="N2091" t="s">
        <v>36</v>
      </c>
      <c r="O2091" t="s">
        <v>35</v>
      </c>
      <c r="P2091" t="s">
        <v>36</v>
      </c>
      <c r="Q2091" t="s">
        <v>16</v>
      </c>
      <c r="R2091">
        <v>99.790321399999996</v>
      </c>
      <c r="S2091">
        <v>42.965363200170799</v>
      </c>
      <c r="T2091">
        <v>121.92</v>
      </c>
      <c r="U2091">
        <f t="shared" si="32"/>
        <v>0.79999999999999993</v>
      </c>
      <c r="V2091">
        <v>62</v>
      </c>
      <c r="AA2091">
        <v>129</v>
      </c>
      <c r="AB2091">
        <v>74</v>
      </c>
      <c r="AC2091">
        <v>5.7</v>
      </c>
      <c r="AD2091">
        <v>203</v>
      </c>
      <c r="AE2091">
        <v>0.47199999999999998</v>
      </c>
    </row>
    <row r="2092" spans="1:31" x14ac:dyDescent="0.35">
      <c r="A2092" t="s">
        <v>19</v>
      </c>
      <c r="B2092">
        <v>943</v>
      </c>
      <c r="C2092">
        <v>76</v>
      </c>
      <c r="D2092" t="s">
        <v>22</v>
      </c>
      <c r="E2092" t="s">
        <v>23</v>
      </c>
      <c r="F2092" t="s">
        <v>31</v>
      </c>
      <c r="G2092" s="1" t="s">
        <v>28</v>
      </c>
      <c r="H2092" t="s">
        <v>35</v>
      </c>
      <c r="I2092" t="s">
        <v>36</v>
      </c>
      <c r="J2092" t="s">
        <v>35</v>
      </c>
      <c r="K2092" t="s">
        <v>36</v>
      </c>
      <c r="L2092" t="s">
        <v>36</v>
      </c>
      <c r="M2092" t="s">
        <v>36</v>
      </c>
      <c r="N2092" t="s">
        <v>36</v>
      </c>
      <c r="O2092" t="s">
        <v>36</v>
      </c>
      <c r="P2092" t="s">
        <v>35</v>
      </c>
      <c r="Q2092" t="s">
        <v>16</v>
      </c>
      <c r="R2092">
        <v>72.574779199999995</v>
      </c>
      <c r="S2092">
        <v>31.247536872851501</v>
      </c>
      <c r="T2092">
        <v>104.14</v>
      </c>
      <c r="U2092">
        <f t="shared" si="32"/>
        <v>0.68333333333333335</v>
      </c>
      <c r="V2092">
        <v>35</v>
      </c>
      <c r="AA2092">
        <v>113</v>
      </c>
      <c r="AB2092">
        <v>70</v>
      </c>
      <c r="AC2092">
        <v>6.3</v>
      </c>
      <c r="AD2092">
        <v>142</v>
      </c>
      <c r="AE2092">
        <v>0.34799999999999998</v>
      </c>
    </row>
    <row r="2093" spans="1:31" x14ac:dyDescent="0.35">
      <c r="A2093" t="s">
        <v>15</v>
      </c>
      <c r="B2093">
        <v>5844</v>
      </c>
      <c r="C2093">
        <v>67</v>
      </c>
      <c r="D2093" t="s">
        <v>52</v>
      </c>
      <c r="E2093" t="s">
        <v>23</v>
      </c>
      <c r="F2093" t="s">
        <v>31</v>
      </c>
      <c r="G2093" s="1" t="s">
        <v>30</v>
      </c>
      <c r="H2093" t="s">
        <v>35</v>
      </c>
      <c r="I2093" t="s">
        <v>35</v>
      </c>
      <c r="J2093" t="s">
        <v>35</v>
      </c>
      <c r="K2093" t="s">
        <v>35</v>
      </c>
      <c r="L2093" t="s">
        <v>36</v>
      </c>
      <c r="M2093" t="s">
        <v>36</v>
      </c>
      <c r="N2093" t="s">
        <v>36</v>
      </c>
      <c r="O2093" t="s">
        <v>36</v>
      </c>
      <c r="P2093" t="s">
        <v>36</v>
      </c>
      <c r="Q2093" t="s">
        <v>16</v>
      </c>
      <c r="R2093">
        <v>56.699046250000002</v>
      </c>
      <c r="S2093">
        <v>24.412138181915299</v>
      </c>
      <c r="T2093">
        <v>78.739999999999995</v>
      </c>
      <c r="U2093">
        <f t="shared" si="32"/>
        <v>0.51666666666666661</v>
      </c>
      <c r="V2093">
        <v>61</v>
      </c>
      <c r="AA2093">
        <v>106</v>
      </c>
      <c r="AB2093">
        <v>70</v>
      </c>
      <c r="AC2093">
        <v>5.5</v>
      </c>
      <c r="AD2093">
        <v>194</v>
      </c>
      <c r="AE2093">
        <v>8.7999999999999995E-2</v>
      </c>
    </row>
    <row r="2094" spans="1:31" x14ac:dyDescent="0.35">
      <c r="A2094" t="s">
        <v>15</v>
      </c>
      <c r="B2094">
        <v>5844</v>
      </c>
      <c r="C2094">
        <v>81</v>
      </c>
      <c r="D2094" t="s">
        <v>22</v>
      </c>
      <c r="E2094" t="s">
        <v>23</v>
      </c>
      <c r="F2094" t="s">
        <v>31</v>
      </c>
      <c r="G2094" s="1" t="s">
        <v>28</v>
      </c>
      <c r="H2094" t="s">
        <v>35</v>
      </c>
      <c r="I2094" t="s">
        <v>35</v>
      </c>
      <c r="J2094" t="s">
        <v>36</v>
      </c>
      <c r="K2094" t="s">
        <v>35</v>
      </c>
      <c r="L2094" t="s">
        <v>35</v>
      </c>
      <c r="M2094" t="s">
        <v>36</v>
      </c>
      <c r="N2094" t="s">
        <v>36</v>
      </c>
      <c r="O2094" t="s">
        <v>36</v>
      </c>
      <c r="P2094" t="s">
        <v>36</v>
      </c>
      <c r="Q2094" t="s">
        <v>16</v>
      </c>
      <c r="R2094">
        <v>66.678078389999996</v>
      </c>
      <c r="S2094">
        <v>28.7086745019323</v>
      </c>
      <c r="T2094">
        <v>88.9</v>
      </c>
      <c r="U2094">
        <f t="shared" si="32"/>
        <v>0.58333333333333337</v>
      </c>
      <c r="V2094">
        <v>47</v>
      </c>
      <c r="AA2094">
        <v>121</v>
      </c>
      <c r="AB2094">
        <v>58</v>
      </c>
      <c r="AC2094">
        <v>6.2</v>
      </c>
      <c r="AD2094">
        <v>145</v>
      </c>
      <c r="AE2094">
        <v>0.24399999999999999</v>
      </c>
    </row>
    <row r="2095" spans="1:31" x14ac:dyDescent="0.35">
      <c r="A2095" t="s">
        <v>15</v>
      </c>
      <c r="B2095">
        <v>5844</v>
      </c>
      <c r="C2095">
        <v>69</v>
      </c>
      <c r="D2095" t="s">
        <v>22</v>
      </c>
      <c r="E2095" t="s">
        <v>23</v>
      </c>
      <c r="F2095" t="s">
        <v>31</v>
      </c>
      <c r="G2095" s="1" t="s">
        <v>30</v>
      </c>
      <c r="H2095" t="s">
        <v>35</v>
      </c>
      <c r="I2095" t="s">
        <v>35</v>
      </c>
      <c r="J2095" t="s">
        <v>35</v>
      </c>
      <c r="K2095" t="s">
        <v>35</v>
      </c>
      <c r="L2095" t="s">
        <v>36</v>
      </c>
      <c r="M2095" t="s">
        <v>36</v>
      </c>
      <c r="N2095" t="s">
        <v>36</v>
      </c>
      <c r="O2095" t="s">
        <v>36</v>
      </c>
      <c r="P2095" t="s">
        <v>35</v>
      </c>
      <c r="Q2095" t="s">
        <v>16</v>
      </c>
      <c r="R2095">
        <v>79.378664749999999</v>
      </c>
      <c r="S2095">
        <v>34.176993454681401</v>
      </c>
      <c r="T2095">
        <v>104.77500000000001</v>
      </c>
      <c r="U2095">
        <f t="shared" si="32"/>
        <v>0.6875</v>
      </c>
      <c r="V2095">
        <v>49</v>
      </c>
      <c r="AA2095">
        <v>114</v>
      </c>
      <c r="AB2095">
        <v>77</v>
      </c>
      <c r="AC2095">
        <v>5.5</v>
      </c>
      <c r="AD2095">
        <v>166</v>
      </c>
      <c r="AE2095">
        <v>3.9E-2</v>
      </c>
    </row>
    <row r="2096" spans="1:31" x14ac:dyDescent="0.35">
      <c r="A2096" t="s">
        <v>15</v>
      </c>
      <c r="B2096">
        <v>5844</v>
      </c>
      <c r="C2096">
        <v>75</v>
      </c>
      <c r="D2096" t="s">
        <v>22</v>
      </c>
      <c r="E2096" t="s">
        <v>23</v>
      </c>
      <c r="F2096" t="s">
        <v>31</v>
      </c>
      <c r="G2096" s="1" t="s">
        <v>30</v>
      </c>
      <c r="H2096" t="s">
        <v>35</v>
      </c>
      <c r="I2096" t="s">
        <v>35</v>
      </c>
      <c r="J2096" t="s">
        <v>35</v>
      </c>
      <c r="K2096" t="s">
        <v>35</v>
      </c>
      <c r="L2096" t="s">
        <v>35</v>
      </c>
      <c r="M2096" t="s">
        <v>36</v>
      </c>
      <c r="N2096" t="s">
        <v>36</v>
      </c>
      <c r="O2096" t="s">
        <v>36</v>
      </c>
      <c r="P2096" t="s">
        <v>35</v>
      </c>
      <c r="Q2096" t="s">
        <v>16</v>
      </c>
      <c r="R2096">
        <v>77.110702900000007</v>
      </c>
      <c r="S2096">
        <v>33.200507927404701</v>
      </c>
      <c r="T2096">
        <v>99.06</v>
      </c>
      <c r="U2096">
        <f t="shared" si="32"/>
        <v>0.65</v>
      </c>
      <c r="V2096">
        <v>37</v>
      </c>
      <c r="AA2096">
        <v>134</v>
      </c>
      <c r="AB2096">
        <v>90</v>
      </c>
      <c r="AC2096">
        <v>5.7</v>
      </c>
      <c r="AD2096">
        <v>214</v>
      </c>
      <c r="AE2096">
        <v>0.19</v>
      </c>
    </row>
    <row r="2097" spans="1:31" x14ac:dyDescent="0.35">
      <c r="A2097" t="s">
        <v>15</v>
      </c>
      <c r="B2097">
        <v>5844</v>
      </c>
      <c r="C2097">
        <v>75</v>
      </c>
      <c r="D2097" t="s">
        <v>22</v>
      </c>
      <c r="E2097" t="s">
        <v>23</v>
      </c>
      <c r="F2097" t="s">
        <v>31</v>
      </c>
      <c r="G2097" s="1" t="s">
        <v>28</v>
      </c>
      <c r="H2097" t="s">
        <v>35</v>
      </c>
      <c r="I2097" t="s">
        <v>35</v>
      </c>
      <c r="J2097" t="s">
        <v>35</v>
      </c>
      <c r="K2097" t="s">
        <v>35</v>
      </c>
      <c r="L2097" t="s">
        <v>36</v>
      </c>
      <c r="M2097" t="s">
        <v>36</v>
      </c>
      <c r="N2097" t="s">
        <v>36</v>
      </c>
      <c r="O2097" t="s">
        <v>36</v>
      </c>
      <c r="P2097" t="s">
        <v>35</v>
      </c>
      <c r="Q2097" t="s">
        <v>16</v>
      </c>
      <c r="R2097">
        <v>113.3980925</v>
      </c>
      <c r="S2097">
        <v>48.824276363830499</v>
      </c>
      <c r="T2097">
        <v>132.08000000000001</v>
      </c>
      <c r="U2097">
        <f t="shared" si="32"/>
        <v>0.8666666666666667</v>
      </c>
      <c r="V2097">
        <v>62</v>
      </c>
      <c r="AA2097">
        <v>156</v>
      </c>
      <c r="AB2097">
        <v>89</v>
      </c>
      <c r="AC2097">
        <v>6.8</v>
      </c>
      <c r="AD2097">
        <v>207</v>
      </c>
      <c r="AE2097">
        <v>4.4999999999999998E-2</v>
      </c>
    </row>
    <row r="2098" spans="1:31" x14ac:dyDescent="0.35">
      <c r="A2098" t="s">
        <v>15</v>
      </c>
      <c r="B2098">
        <v>5844</v>
      </c>
      <c r="C2098">
        <v>69</v>
      </c>
      <c r="D2098" t="s">
        <v>22</v>
      </c>
      <c r="E2098" t="s">
        <v>23</v>
      </c>
      <c r="F2098" t="s">
        <v>31</v>
      </c>
      <c r="G2098" s="1" t="s">
        <v>28</v>
      </c>
      <c r="H2098" t="s">
        <v>35</v>
      </c>
      <c r="I2098" t="s">
        <v>35</v>
      </c>
      <c r="J2098" t="s">
        <v>35</v>
      </c>
      <c r="K2098" t="s">
        <v>35</v>
      </c>
      <c r="L2098" t="s">
        <v>36</v>
      </c>
      <c r="M2098" t="s">
        <v>36</v>
      </c>
      <c r="N2098" t="s">
        <v>36</v>
      </c>
      <c r="O2098" t="s">
        <v>36</v>
      </c>
      <c r="P2098" t="s">
        <v>35</v>
      </c>
      <c r="Q2098" t="s">
        <v>16</v>
      </c>
      <c r="R2098">
        <v>80.739441859999999</v>
      </c>
      <c r="S2098">
        <v>34.762884771047297</v>
      </c>
      <c r="T2098">
        <v>92.71</v>
      </c>
      <c r="U2098">
        <f t="shared" si="32"/>
        <v>0.60833333333333328</v>
      </c>
      <c r="V2098">
        <v>74</v>
      </c>
      <c r="AA2098">
        <v>134</v>
      </c>
      <c r="AB2098">
        <v>77</v>
      </c>
      <c r="AC2098">
        <v>5.6</v>
      </c>
      <c r="AD2098">
        <v>166</v>
      </c>
      <c r="AE2098">
        <v>0.22999999999999998</v>
      </c>
    </row>
    <row r="2099" spans="1:31" x14ac:dyDescent="0.35">
      <c r="A2099" t="s">
        <v>15</v>
      </c>
      <c r="B2099">
        <v>5844</v>
      </c>
      <c r="C2099">
        <v>75</v>
      </c>
      <c r="D2099" t="s">
        <v>52</v>
      </c>
      <c r="E2099" t="s">
        <v>24</v>
      </c>
      <c r="F2099" t="s">
        <v>31</v>
      </c>
      <c r="G2099" s="1" t="s">
        <v>28</v>
      </c>
      <c r="H2099" t="s">
        <v>35</v>
      </c>
      <c r="I2099" t="s">
        <v>35</v>
      </c>
      <c r="J2099" t="s">
        <v>35</v>
      </c>
      <c r="K2099" t="s">
        <v>36</v>
      </c>
      <c r="L2099" t="s">
        <v>36</v>
      </c>
      <c r="M2099" t="s">
        <v>36</v>
      </c>
      <c r="N2099" t="s">
        <v>36</v>
      </c>
      <c r="O2099" t="s">
        <v>36</v>
      </c>
      <c r="P2099" t="s">
        <v>35</v>
      </c>
      <c r="Q2099" t="s">
        <v>16</v>
      </c>
      <c r="R2099">
        <v>63.502931799999999</v>
      </c>
      <c r="S2099">
        <v>27.3415947637451</v>
      </c>
      <c r="T2099">
        <v>93.98</v>
      </c>
      <c r="U2099">
        <f t="shared" si="32"/>
        <v>0.6166666666666667</v>
      </c>
      <c r="V2099">
        <v>60</v>
      </c>
      <c r="AA2099">
        <v>152</v>
      </c>
      <c r="AB2099">
        <v>77</v>
      </c>
      <c r="AC2099">
        <v>6.1</v>
      </c>
      <c r="AD2099">
        <v>184</v>
      </c>
      <c r="AE2099">
        <v>3.1E-2</v>
      </c>
    </row>
    <row r="2100" spans="1:31" x14ac:dyDescent="0.35">
      <c r="A2100" t="s">
        <v>15</v>
      </c>
      <c r="B2100">
        <v>5844</v>
      </c>
      <c r="C2100">
        <v>68</v>
      </c>
      <c r="D2100" t="s">
        <v>22</v>
      </c>
      <c r="E2100" t="s">
        <v>23</v>
      </c>
      <c r="F2100" t="s">
        <v>31</v>
      </c>
      <c r="G2100" s="1" t="s">
        <v>30</v>
      </c>
      <c r="H2100" t="s">
        <v>36</v>
      </c>
      <c r="I2100" t="s">
        <v>35</v>
      </c>
      <c r="J2100" t="s">
        <v>35</v>
      </c>
      <c r="K2100" t="s">
        <v>35</v>
      </c>
      <c r="L2100" t="s">
        <v>35</v>
      </c>
      <c r="M2100" t="s">
        <v>36</v>
      </c>
      <c r="N2100" t="s">
        <v>36</v>
      </c>
      <c r="O2100" t="s">
        <v>36</v>
      </c>
      <c r="P2100" t="s">
        <v>36</v>
      </c>
      <c r="Q2100" t="s">
        <v>16</v>
      </c>
      <c r="R2100">
        <v>90.718474000000001</v>
      </c>
      <c r="S2100">
        <v>39.059421091064401</v>
      </c>
      <c r="T2100">
        <v>102.87</v>
      </c>
      <c r="U2100">
        <f t="shared" si="32"/>
        <v>0.67500000000000004</v>
      </c>
      <c r="V2100">
        <v>57</v>
      </c>
      <c r="AA2100">
        <v>136</v>
      </c>
      <c r="AB2100">
        <v>75</v>
      </c>
      <c r="AC2100">
        <v>5.8</v>
      </c>
      <c r="AD2100">
        <v>204</v>
      </c>
      <c r="AE2100">
        <v>0.158</v>
      </c>
    </row>
    <row r="2101" spans="1:31" x14ac:dyDescent="0.35">
      <c r="A2101" t="s">
        <v>19</v>
      </c>
      <c r="B2101">
        <v>1796</v>
      </c>
      <c r="C2101">
        <v>70</v>
      </c>
      <c r="D2101" t="s">
        <v>22</v>
      </c>
      <c r="E2101" t="s">
        <v>24</v>
      </c>
      <c r="F2101" t="s">
        <v>31</v>
      </c>
      <c r="G2101" s="1" t="s">
        <v>28</v>
      </c>
      <c r="H2101" t="s">
        <v>35</v>
      </c>
      <c r="I2101" t="s">
        <v>35</v>
      </c>
      <c r="J2101" t="s">
        <v>36</v>
      </c>
      <c r="K2101" t="s">
        <v>35</v>
      </c>
      <c r="L2101" t="s">
        <v>36</v>
      </c>
      <c r="M2101" t="s">
        <v>35</v>
      </c>
      <c r="N2101" t="s">
        <v>36</v>
      </c>
      <c r="O2101" t="s">
        <v>36</v>
      </c>
      <c r="P2101" t="s">
        <v>35</v>
      </c>
      <c r="Q2101" t="s">
        <v>16</v>
      </c>
      <c r="R2101">
        <v>81.646626600000005</v>
      </c>
      <c r="S2101">
        <v>35.153478981958003</v>
      </c>
      <c r="T2101">
        <v>104.14</v>
      </c>
      <c r="U2101">
        <f t="shared" si="32"/>
        <v>0.68333333333333335</v>
      </c>
      <c r="V2101">
        <v>60</v>
      </c>
      <c r="AA2101">
        <v>138</v>
      </c>
      <c r="AB2101">
        <v>72</v>
      </c>
      <c r="AC2101">
        <v>5.3</v>
      </c>
      <c r="AD2101">
        <v>191</v>
      </c>
      <c r="AE2101">
        <v>0.10300000000000001</v>
      </c>
    </row>
    <row r="2102" spans="1:31" x14ac:dyDescent="0.35">
      <c r="A2102" t="s">
        <v>19</v>
      </c>
      <c r="B2102">
        <v>1216</v>
      </c>
      <c r="C2102">
        <v>76</v>
      </c>
      <c r="D2102" t="s">
        <v>22</v>
      </c>
      <c r="E2102" t="s">
        <v>23</v>
      </c>
      <c r="F2102" t="s">
        <v>31</v>
      </c>
      <c r="G2102" s="1" t="s">
        <v>28</v>
      </c>
      <c r="H2102" t="s">
        <v>35</v>
      </c>
      <c r="I2102" t="s">
        <v>36</v>
      </c>
      <c r="J2102" t="s">
        <v>36</v>
      </c>
      <c r="K2102" t="s">
        <v>36</v>
      </c>
      <c r="L2102" t="s">
        <v>35</v>
      </c>
      <c r="M2102" t="s">
        <v>36</v>
      </c>
      <c r="N2102" t="s">
        <v>35</v>
      </c>
      <c r="O2102" t="s">
        <v>35</v>
      </c>
      <c r="P2102" t="s">
        <v>35</v>
      </c>
      <c r="Q2102" t="s">
        <v>17</v>
      </c>
      <c r="R2102">
        <v>97.068767179999995</v>
      </c>
      <c r="S2102">
        <v>29.023319838499201</v>
      </c>
      <c r="T2102">
        <v>110.49</v>
      </c>
      <c r="U2102">
        <f t="shared" si="32"/>
        <v>0.60416666666666663</v>
      </c>
      <c r="V2102">
        <v>43</v>
      </c>
      <c r="AA2102">
        <v>184</v>
      </c>
      <c r="AB2102">
        <v>86</v>
      </c>
      <c r="AC2102">
        <v>5.2</v>
      </c>
      <c r="AD2102">
        <v>164</v>
      </c>
      <c r="AE2102">
        <v>0.1</v>
      </c>
    </row>
    <row r="2103" spans="1:31" x14ac:dyDescent="0.35">
      <c r="A2103" t="s">
        <v>15</v>
      </c>
      <c r="B2103">
        <v>5844</v>
      </c>
      <c r="C2103">
        <v>73</v>
      </c>
      <c r="D2103" t="s">
        <v>52</v>
      </c>
      <c r="E2103" t="s">
        <v>24</v>
      </c>
      <c r="F2103" t="s">
        <v>31</v>
      </c>
      <c r="G2103" s="1" t="s">
        <v>27</v>
      </c>
      <c r="H2103" t="s">
        <v>36</v>
      </c>
      <c r="I2103" t="s">
        <v>36</v>
      </c>
      <c r="J2103" t="s">
        <v>35</v>
      </c>
      <c r="K2103" t="s">
        <v>36</v>
      </c>
      <c r="L2103" t="s">
        <v>36</v>
      </c>
      <c r="M2103" t="s">
        <v>36</v>
      </c>
      <c r="N2103" t="s">
        <v>36</v>
      </c>
      <c r="O2103" t="s">
        <v>36</v>
      </c>
      <c r="P2103" t="s">
        <v>36</v>
      </c>
      <c r="Q2103" t="s">
        <v>16</v>
      </c>
      <c r="R2103">
        <v>108.86216880000001</v>
      </c>
      <c r="S2103">
        <v>46.871305309277297</v>
      </c>
      <c r="T2103">
        <v>130.81</v>
      </c>
      <c r="U2103">
        <f t="shared" si="32"/>
        <v>0.85833333333333328</v>
      </c>
      <c r="V2103">
        <v>51</v>
      </c>
      <c r="AA2103">
        <v>149</v>
      </c>
      <c r="AB2103">
        <v>81</v>
      </c>
      <c r="AC2103">
        <v>6.9</v>
      </c>
      <c r="AD2103">
        <v>204</v>
      </c>
      <c r="AE2103">
        <v>0.75</v>
      </c>
    </row>
    <row r="2104" spans="1:31" x14ac:dyDescent="0.35">
      <c r="A2104" t="s">
        <v>19</v>
      </c>
      <c r="B2104">
        <v>1247</v>
      </c>
      <c r="C2104">
        <v>75</v>
      </c>
      <c r="D2104" t="s">
        <v>22</v>
      </c>
      <c r="E2104" t="s">
        <v>23</v>
      </c>
      <c r="F2104" t="s">
        <v>31</v>
      </c>
      <c r="G2104" s="1" t="s">
        <v>28</v>
      </c>
      <c r="H2104" t="s">
        <v>35</v>
      </c>
      <c r="I2104" t="s">
        <v>35</v>
      </c>
      <c r="J2104" t="s">
        <v>36</v>
      </c>
      <c r="K2104" t="s">
        <v>36</v>
      </c>
      <c r="L2104" t="s">
        <v>36</v>
      </c>
      <c r="M2104" t="s">
        <v>36</v>
      </c>
      <c r="N2104" t="s">
        <v>35</v>
      </c>
      <c r="O2104" t="s">
        <v>36</v>
      </c>
      <c r="P2104" t="s">
        <v>36</v>
      </c>
      <c r="Q2104" t="s">
        <v>17</v>
      </c>
      <c r="R2104">
        <v>136.07771099999999</v>
      </c>
      <c r="S2104">
        <v>40.6868969698588</v>
      </c>
      <c r="T2104">
        <v>129.54</v>
      </c>
      <c r="U2104">
        <f t="shared" si="32"/>
        <v>0.70833333333333326</v>
      </c>
      <c r="V2104">
        <v>56</v>
      </c>
      <c r="AA2104">
        <v>148</v>
      </c>
      <c r="AB2104">
        <v>92</v>
      </c>
      <c r="AC2104">
        <v>6.2</v>
      </c>
      <c r="AD2104">
        <v>200</v>
      </c>
      <c r="AE2104">
        <v>0.30199999999999999</v>
      </c>
    </row>
    <row r="2105" spans="1:31" x14ac:dyDescent="0.35">
      <c r="A2105" t="s">
        <v>15</v>
      </c>
      <c r="B2105">
        <v>3652</v>
      </c>
      <c r="C2105">
        <v>74</v>
      </c>
      <c r="D2105" t="s">
        <v>22</v>
      </c>
      <c r="E2105" t="s">
        <v>26</v>
      </c>
      <c r="F2105" s="2" t="s">
        <v>33</v>
      </c>
      <c r="G2105" s="1" t="s">
        <v>27</v>
      </c>
      <c r="H2105" t="s">
        <v>35</v>
      </c>
      <c r="I2105" t="s">
        <v>36</v>
      </c>
      <c r="J2105" t="s">
        <v>36</v>
      </c>
      <c r="K2105" t="s">
        <v>36</v>
      </c>
      <c r="L2105" t="s">
        <v>36</v>
      </c>
      <c r="M2105" t="s">
        <v>35</v>
      </c>
      <c r="N2105" t="s">
        <v>36</v>
      </c>
      <c r="O2105" t="s">
        <v>36</v>
      </c>
      <c r="P2105" t="s">
        <v>35</v>
      </c>
      <c r="Q2105" t="s">
        <v>16</v>
      </c>
      <c r="R2105">
        <v>126.09867886000001</v>
      </c>
      <c r="S2105">
        <v>54.292595316579501</v>
      </c>
      <c r="T2105">
        <v>127</v>
      </c>
      <c r="U2105">
        <f t="shared" si="32"/>
        <v>0.83333333333333326</v>
      </c>
      <c r="V2105">
        <v>41</v>
      </c>
      <c r="AA2105">
        <v>114</v>
      </c>
      <c r="AB2105">
        <v>65</v>
      </c>
      <c r="AC2105">
        <v>8.3000000000000007</v>
      </c>
      <c r="AD2105">
        <v>173</v>
      </c>
      <c r="AE2105">
        <v>0.57099999999999995</v>
      </c>
    </row>
    <row r="2106" spans="1:31" x14ac:dyDescent="0.35">
      <c r="A2106" t="s">
        <v>15</v>
      </c>
      <c r="B2106">
        <v>5844</v>
      </c>
      <c r="C2106">
        <v>67</v>
      </c>
      <c r="D2106" t="s">
        <v>52</v>
      </c>
      <c r="E2106" t="s">
        <v>23</v>
      </c>
      <c r="F2106" t="s">
        <v>31</v>
      </c>
      <c r="G2106" s="1" t="s">
        <v>28</v>
      </c>
      <c r="H2106" t="s">
        <v>36</v>
      </c>
      <c r="I2106" t="s">
        <v>36</v>
      </c>
      <c r="J2106" t="s">
        <v>35</v>
      </c>
      <c r="K2106" t="s">
        <v>35</v>
      </c>
      <c r="L2106" t="s">
        <v>35</v>
      </c>
      <c r="M2106" t="s">
        <v>36</v>
      </c>
      <c r="N2106" t="s">
        <v>36</v>
      </c>
      <c r="O2106" t="s">
        <v>36</v>
      </c>
      <c r="P2106" t="s">
        <v>35</v>
      </c>
      <c r="Q2106" t="s">
        <v>16</v>
      </c>
      <c r="R2106">
        <v>61.688562320000003</v>
      </c>
      <c r="S2106">
        <v>26.560406341923802</v>
      </c>
      <c r="T2106">
        <v>78.739999999999995</v>
      </c>
      <c r="U2106">
        <f t="shared" si="32"/>
        <v>0.51666666666666661</v>
      </c>
      <c r="V2106">
        <v>62</v>
      </c>
      <c r="AA2106">
        <v>103</v>
      </c>
      <c r="AB2106">
        <v>74</v>
      </c>
      <c r="AC2106">
        <v>5.6</v>
      </c>
      <c r="AD2106">
        <v>166</v>
      </c>
      <c r="AE2106">
        <v>4.8000000000000001E-2</v>
      </c>
    </row>
    <row r="2107" spans="1:31" x14ac:dyDescent="0.35">
      <c r="A2107" t="s">
        <v>15</v>
      </c>
      <c r="B2107">
        <v>730</v>
      </c>
      <c r="C2107">
        <v>69</v>
      </c>
      <c r="D2107" t="s">
        <v>22</v>
      </c>
      <c r="E2107" t="s">
        <v>26</v>
      </c>
      <c r="F2107" t="s">
        <v>31</v>
      </c>
      <c r="G2107" s="1" t="s">
        <v>28</v>
      </c>
      <c r="H2107" t="s">
        <v>35</v>
      </c>
      <c r="I2107" t="s">
        <v>35</v>
      </c>
      <c r="J2107" t="s">
        <v>35</v>
      </c>
      <c r="K2107" t="s">
        <v>36</v>
      </c>
      <c r="L2107" t="s">
        <v>36</v>
      </c>
      <c r="M2107" t="s">
        <v>35</v>
      </c>
      <c r="N2107" t="s">
        <v>36</v>
      </c>
      <c r="O2107" t="s">
        <v>36</v>
      </c>
      <c r="P2107" t="s">
        <v>35</v>
      </c>
      <c r="Q2107" t="s">
        <v>17</v>
      </c>
      <c r="R2107">
        <v>156.48936764999999</v>
      </c>
      <c r="S2107">
        <v>46.789931515337599</v>
      </c>
      <c r="T2107">
        <v>152.4</v>
      </c>
      <c r="U2107">
        <f t="shared" si="32"/>
        <v>0.83333333333333337</v>
      </c>
      <c r="V2107">
        <v>49</v>
      </c>
      <c r="AA2107">
        <v>116</v>
      </c>
      <c r="AB2107">
        <v>64</v>
      </c>
      <c r="AC2107">
        <v>7.6</v>
      </c>
      <c r="AD2107">
        <v>186</v>
      </c>
      <c r="AE2107">
        <v>1.2210000000000001</v>
      </c>
    </row>
    <row r="2108" spans="1:31" x14ac:dyDescent="0.35">
      <c r="A2108" t="s">
        <v>15</v>
      </c>
      <c r="B2108">
        <v>5844</v>
      </c>
      <c r="C2108">
        <v>71</v>
      </c>
      <c r="D2108" t="s">
        <v>52</v>
      </c>
      <c r="E2108" t="s">
        <v>23</v>
      </c>
      <c r="F2108" s="2" t="s">
        <v>33</v>
      </c>
      <c r="G2108" s="1" t="s">
        <v>29</v>
      </c>
      <c r="H2108" t="s">
        <v>35</v>
      </c>
      <c r="I2108" t="s">
        <v>36</v>
      </c>
      <c r="J2108" t="s">
        <v>35</v>
      </c>
      <c r="K2108" t="s">
        <v>35</v>
      </c>
      <c r="L2108" t="s">
        <v>35</v>
      </c>
      <c r="M2108" t="s">
        <v>36</v>
      </c>
      <c r="N2108" t="s">
        <v>36</v>
      </c>
      <c r="O2108" t="s">
        <v>36</v>
      </c>
      <c r="P2108" t="s">
        <v>36</v>
      </c>
      <c r="Q2108" t="s">
        <v>16</v>
      </c>
      <c r="R2108">
        <v>87.089735039999994</v>
      </c>
      <c r="S2108">
        <v>37.497044247421798</v>
      </c>
      <c r="T2108">
        <v>114.3</v>
      </c>
      <c r="U2108">
        <f t="shared" si="32"/>
        <v>0.75</v>
      </c>
      <c r="V2108">
        <v>48</v>
      </c>
      <c r="AA2108">
        <v>114</v>
      </c>
      <c r="AB2108">
        <v>64</v>
      </c>
      <c r="AC2108">
        <v>8.3000000000000007</v>
      </c>
      <c r="AD2108">
        <v>186</v>
      </c>
      <c r="AE2108">
        <v>0.16200000000000001</v>
      </c>
    </row>
    <row r="2109" spans="1:31" x14ac:dyDescent="0.35">
      <c r="A2109" t="s">
        <v>15</v>
      </c>
      <c r="B2109">
        <v>5844</v>
      </c>
      <c r="C2109">
        <v>69</v>
      </c>
      <c r="D2109" t="s">
        <v>52</v>
      </c>
      <c r="E2109" t="s">
        <v>23</v>
      </c>
      <c r="F2109" t="s">
        <v>31</v>
      </c>
      <c r="G2109" s="1" t="s">
        <v>28</v>
      </c>
      <c r="H2109" t="s">
        <v>36</v>
      </c>
      <c r="I2109" t="s">
        <v>36</v>
      </c>
      <c r="J2109" t="s">
        <v>35</v>
      </c>
      <c r="K2109" t="s">
        <v>35</v>
      </c>
      <c r="L2109" t="s">
        <v>35</v>
      </c>
      <c r="M2109" t="s">
        <v>36</v>
      </c>
      <c r="N2109" t="s">
        <v>35</v>
      </c>
      <c r="O2109" t="s">
        <v>36</v>
      </c>
      <c r="P2109" t="s">
        <v>35</v>
      </c>
      <c r="Q2109" t="s">
        <v>16</v>
      </c>
      <c r="R2109">
        <v>54.431084400000003</v>
      </c>
      <c r="S2109">
        <v>23.435652654638599</v>
      </c>
      <c r="T2109">
        <v>81.28</v>
      </c>
      <c r="U2109">
        <f t="shared" si="32"/>
        <v>0.53333333333333333</v>
      </c>
      <c r="V2109">
        <v>83</v>
      </c>
      <c r="AA2109">
        <v>129</v>
      </c>
      <c r="AB2109">
        <v>79</v>
      </c>
      <c r="AC2109">
        <v>5.0999999999999996</v>
      </c>
      <c r="AD2109">
        <v>265</v>
      </c>
      <c r="AE2109">
        <v>2.4E-2</v>
      </c>
    </row>
    <row r="2110" spans="1:31" x14ac:dyDescent="0.35">
      <c r="A2110" t="s">
        <v>15</v>
      </c>
      <c r="B2110">
        <v>5844</v>
      </c>
      <c r="C2110">
        <v>74</v>
      </c>
      <c r="D2110" t="s">
        <v>52</v>
      </c>
      <c r="E2110" t="s">
        <v>23</v>
      </c>
      <c r="F2110" t="s">
        <v>31</v>
      </c>
      <c r="G2110" s="1" t="s">
        <v>28</v>
      </c>
      <c r="H2110" t="s">
        <v>36</v>
      </c>
      <c r="I2110" t="s">
        <v>36</v>
      </c>
      <c r="J2110" t="s">
        <v>35</v>
      </c>
      <c r="K2110" t="s">
        <v>36</v>
      </c>
      <c r="L2110" t="s">
        <v>36</v>
      </c>
      <c r="M2110" t="s">
        <v>36</v>
      </c>
      <c r="N2110" t="s">
        <v>36</v>
      </c>
      <c r="O2110" t="s">
        <v>36</v>
      </c>
      <c r="P2110" t="s">
        <v>36</v>
      </c>
      <c r="Q2110" t="s">
        <v>16</v>
      </c>
      <c r="R2110">
        <v>52.163122549999997</v>
      </c>
      <c r="S2110">
        <v>22.459167127362001</v>
      </c>
      <c r="T2110">
        <v>81.28</v>
      </c>
      <c r="U2110">
        <f t="shared" si="32"/>
        <v>0.53333333333333333</v>
      </c>
      <c r="V2110">
        <v>43</v>
      </c>
      <c r="AA2110">
        <v>126</v>
      </c>
      <c r="AB2110">
        <v>83</v>
      </c>
      <c r="AC2110">
        <v>5.7</v>
      </c>
      <c r="AD2110">
        <v>191</v>
      </c>
      <c r="AE2110">
        <v>4.8000000000000001E-2</v>
      </c>
    </row>
    <row r="2111" spans="1:31" x14ac:dyDescent="0.35">
      <c r="A2111" t="s">
        <v>15</v>
      </c>
      <c r="B2111">
        <v>5844</v>
      </c>
      <c r="C2111">
        <v>77</v>
      </c>
      <c r="D2111" t="s">
        <v>52</v>
      </c>
      <c r="E2111" t="s">
        <v>26</v>
      </c>
      <c r="F2111" t="s">
        <v>31</v>
      </c>
      <c r="G2111" s="1" t="s">
        <v>27</v>
      </c>
      <c r="H2111" t="s">
        <v>36</v>
      </c>
      <c r="I2111" t="s">
        <v>36</v>
      </c>
      <c r="J2111" t="s">
        <v>35</v>
      </c>
      <c r="K2111" t="s">
        <v>35</v>
      </c>
      <c r="L2111" t="s">
        <v>35</v>
      </c>
      <c r="M2111" t="s">
        <v>36</v>
      </c>
      <c r="N2111" t="s">
        <v>36</v>
      </c>
      <c r="O2111" t="s">
        <v>36</v>
      </c>
      <c r="P2111" t="s">
        <v>35</v>
      </c>
      <c r="Q2111" t="s">
        <v>16</v>
      </c>
      <c r="R2111">
        <v>58.967008100000001</v>
      </c>
      <c r="S2111">
        <v>25.388623709191901</v>
      </c>
      <c r="T2111">
        <v>85.09</v>
      </c>
      <c r="U2111">
        <f t="shared" si="32"/>
        <v>0.55833333333333335</v>
      </c>
      <c r="V2111">
        <v>89</v>
      </c>
      <c r="AA2111">
        <v>149</v>
      </c>
      <c r="AB2111">
        <v>82</v>
      </c>
      <c r="AC2111">
        <v>5.7</v>
      </c>
      <c r="AD2111">
        <v>186</v>
      </c>
      <c r="AE2111">
        <v>0.127</v>
      </c>
    </row>
    <row r="2112" spans="1:31" x14ac:dyDescent="0.35">
      <c r="A2112" t="s">
        <v>15</v>
      </c>
      <c r="B2112">
        <v>5844</v>
      </c>
      <c r="C2112">
        <v>74</v>
      </c>
      <c r="D2112" t="s">
        <v>22</v>
      </c>
      <c r="E2112" t="s">
        <v>23</v>
      </c>
      <c r="F2112" t="s">
        <v>31</v>
      </c>
      <c r="G2112" s="1" t="s">
        <v>28</v>
      </c>
      <c r="H2112" t="s">
        <v>36</v>
      </c>
      <c r="I2112" t="s">
        <v>36</v>
      </c>
      <c r="J2112" t="s">
        <v>35</v>
      </c>
      <c r="K2112" t="s">
        <v>35</v>
      </c>
      <c r="L2112" t="s">
        <v>36</v>
      </c>
      <c r="M2112" t="s">
        <v>36</v>
      </c>
      <c r="N2112" t="s">
        <v>35</v>
      </c>
      <c r="O2112" t="s">
        <v>36</v>
      </c>
      <c r="P2112" t="s">
        <v>36</v>
      </c>
      <c r="Q2112" t="s">
        <v>16</v>
      </c>
      <c r="R2112">
        <v>90.718474000000001</v>
      </c>
      <c r="S2112">
        <v>39.059421091064401</v>
      </c>
      <c r="T2112">
        <v>98.424999999999997</v>
      </c>
      <c r="U2112">
        <f t="shared" si="32"/>
        <v>0.64583333333333326</v>
      </c>
      <c r="V2112">
        <v>61</v>
      </c>
      <c r="AA2112">
        <v>150</v>
      </c>
      <c r="AB2112">
        <v>93</v>
      </c>
      <c r="AC2112">
        <v>5.8</v>
      </c>
      <c r="AD2112">
        <v>171</v>
      </c>
      <c r="AE2112">
        <v>2.8000000000000004E-2</v>
      </c>
    </row>
    <row r="2113" spans="1:31" x14ac:dyDescent="0.35">
      <c r="A2113" t="s">
        <v>15</v>
      </c>
      <c r="B2113">
        <v>5844</v>
      </c>
      <c r="C2113">
        <v>79</v>
      </c>
      <c r="D2113" t="s">
        <v>22</v>
      </c>
      <c r="E2113" t="s">
        <v>23</v>
      </c>
      <c r="F2113" t="s">
        <v>31</v>
      </c>
      <c r="G2113" s="1" t="s">
        <v>28</v>
      </c>
      <c r="H2113" t="s">
        <v>36</v>
      </c>
      <c r="I2113" t="s">
        <v>36</v>
      </c>
      <c r="J2113" t="s">
        <v>35</v>
      </c>
      <c r="K2113" t="s">
        <v>36</v>
      </c>
      <c r="L2113" t="s">
        <v>36</v>
      </c>
      <c r="M2113" t="s">
        <v>36</v>
      </c>
      <c r="N2113" t="s">
        <v>36</v>
      </c>
      <c r="O2113" t="s">
        <v>36</v>
      </c>
      <c r="P2113" t="s">
        <v>35</v>
      </c>
      <c r="Q2113" t="s">
        <v>16</v>
      </c>
      <c r="R2113">
        <v>92.986435850000007</v>
      </c>
      <c r="S2113">
        <v>40.035906618341002</v>
      </c>
      <c r="T2113">
        <v>114.3</v>
      </c>
      <c r="U2113">
        <f t="shared" si="32"/>
        <v>0.75</v>
      </c>
      <c r="V2113">
        <v>52</v>
      </c>
      <c r="AA2113">
        <v>117</v>
      </c>
      <c r="AB2113">
        <v>70</v>
      </c>
      <c r="AC2113">
        <v>6.3</v>
      </c>
      <c r="AD2113">
        <v>142</v>
      </c>
      <c r="AE2113">
        <v>5.7999999999999996E-2</v>
      </c>
    </row>
    <row r="2114" spans="1:31" x14ac:dyDescent="0.35">
      <c r="A2114" t="s">
        <v>15</v>
      </c>
      <c r="B2114">
        <v>5844</v>
      </c>
      <c r="C2114">
        <v>68</v>
      </c>
      <c r="D2114" t="s">
        <v>52</v>
      </c>
      <c r="E2114" t="s">
        <v>23</v>
      </c>
      <c r="F2114" t="s">
        <v>31</v>
      </c>
      <c r="G2114" s="1" t="s">
        <v>28</v>
      </c>
      <c r="H2114" t="s">
        <v>36</v>
      </c>
      <c r="I2114" t="s">
        <v>36</v>
      </c>
      <c r="J2114" t="s">
        <v>35</v>
      </c>
      <c r="K2114" t="s">
        <v>35</v>
      </c>
      <c r="L2114" t="s">
        <v>35</v>
      </c>
      <c r="M2114" t="s">
        <v>35</v>
      </c>
      <c r="N2114" t="s">
        <v>36</v>
      </c>
      <c r="O2114" t="s">
        <v>36</v>
      </c>
      <c r="P2114" t="s">
        <v>36</v>
      </c>
      <c r="Q2114" t="s">
        <v>16</v>
      </c>
      <c r="R2114">
        <v>88.450512149999994</v>
      </c>
      <c r="S2114">
        <v>38.0829355637878</v>
      </c>
      <c r="T2114">
        <v>116.84</v>
      </c>
      <c r="U2114">
        <f t="shared" si="32"/>
        <v>0.76666666666666661</v>
      </c>
      <c r="V2114">
        <v>48</v>
      </c>
      <c r="AA2114">
        <v>117</v>
      </c>
      <c r="AB2114">
        <v>78</v>
      </c>
      <c r="AC2114">
        <v>6.4</v>
      </c>
      <c r="AD2114">
        <v>189</v>
      </c>
      <c r="AE2114">
        <v>0.88400000000000001</v>
      </c>
    </row>
    <row r="2115" spans="1:31" x14ac:dyDescent="0.35">
      <c r="A2115" t="s">
        <v>19</v>
      </c>
      <c r="B2115">
        <v>1308</v>
      </c>
      <c r="C2115">
        <v>90</v>
      </c>
      <c r="D2115" t="s">
        <v>22</v>
      </c>
      <c r="E2115" t="s">
        <v>23</v>
      </c>
      <c r="F2115" t="s">
        <v>31</v>
      </c>
      <c r="G2115" s="1" t="s">
        <v>28</v>
      </c>
      <c r="H2115" t="s">
        <v>35</v>
      </c>
      <c r="I2115" t="s">
        <v>36</v>
      </c>
      <c r="J2115" t="s">
        <v>35</v>
      </c>
      <c r="K2115" t="s">
        <v>36</v>
      </c>
      <c r="L2115" t="s">
        <v>35</v>
      </c>
      <c r="M2115" t="s">
        <v>36</v>
      </c>
      <c r="N2115" t="s">
        <v>36</v>
      </c>
      <c r="O2115" t="s">
        <v>36</v>
      </c>
      <c r="P2115" t="s">
        <v>35</v>
      </c>
      <c r="Q2115" t="s">
        <v>16</v>
      </c>
      <c r="R2115">
        <v>92.079251110000001</v>
      </c>
      <c r="S2115">
        <v>39.645312407430403</v>
      </c>
      <c r="T2115">
        <v>119.38</v>
      </c>
      <c r="U2115">
        <f t="shared" ref="U2115:U2178" si="33">T2115/Q2115</f>
        <v>0.78333333333333333</v>
      </c>
      <c r="V2115">
        <v>52</v>
      </c>
      <c r="AA2115">
        <v>93</v>
      </c>
      <c r="AB2115">
        <v>74</v>
      </c>
      <c r="AC2115">
        <v>6</v>
      </c>
      <c r="AD2115">
        <v>185</v>
      </c>
      <c r="AE2115">
        <v>0.27500000000000002</v>
      </c>
    </row>
    <row r="2116" spans="1:31" x14ac:dyDescent="0.35">
      <c r="A2116" t="s">
        <v>15</v>
      </c>
      <c r="B2116">
        <v>5844</v>
      </c>
      <c r="C2116">
        <v>69</v>
      </c>
      <c r="D2116" t="s">
        <v>22</v>
      </c>
      <c r="E2116" t="s">
        <v>23</v>
      </c>
      <c r="F2116" t="s">
        <v>31</v>
      </c>
      <c r="G2116" s="1" t="s">
        <v>28</v>
      </c>
      <c r="H2116" t="s">
        <v>35</v>
      </c>
      <c r="I2116" t="s">
        <v>35</v>
      </c>
      <c r="J2116" t="s">
        <v>35</v>
      </c>
      <c r="K2116" t="s">
        <v>35</v>
      </c>
      <c r="L2116" t="s">
        <v>36</v>
      </c>
      <c r="M2116" t="s">
        <v>36</v>
      </c>
      <c r="N2116" t="s">
        <v>36</v>
      </c>
      <c r="O2116" t="s">
        <v>35</v>
      </c>
      <c r="P2116" t="s">
        <v>35</v>
      </c>
      <c r="Q2116" t="s">
        <v>16</v>
      </c>
      <c r="R2116">
        <v>75.296333419999996</v>
      </c>
      <c r="S2116">
        <v>32.419319505583502</v>
      </c>
      <c r="T2116">
        <v>92.71</v>
      </c>
      <c r="U2116">
        <f t="shared" si="33"/>
        <v>0.60833333333333328</v>
      </c>
      <c r="V2116">
        <v>37</v>
      </c>
      <c r="AA2116">
        <v>128</v>
      </c>
      <c r="AB2116">
        <v>74</v>
      </c>
      <c r="AC2116">
        <v>6.2</v>
      </c>
      <c r="AD2116">
        <v>208</v>
      </c>
      <c r="AE2116">
        <v>2.04</v>
      </c>
    </row>
    <row r="2117" spans="1:31" x14ac:dyDescent="0.35">
      <c r="A2117" t="s">
        <v>15</v>
      </c>
      <c r="B2117">
        <v>5844</v>
      </c>
      <c r="C2117">
        <v>76</v>
      </c>
      <c r="D2117" t="s">
        <v>52</v>
      </c>
      <c r="E2117" t="s">
        <v>23</v>
      </c>
      <c r="F2117" t="s">
        <v>31</v>
      </c>
      <c r="G2117" s="1" t="s">
        <v>30</v>
      </c>
      <c r="H2117" t="s">
        <v>35</v>
      </c>
      <c r="I2117" t="s">
        <v>35</v>
      </c>
      <c r="J2117" t="s">
        <v>35</v>
      </c>
      <c r="K2117" t="s">
        <v>35</v>
      </c>
      <c r="L2117" t="s">
        <v>35</v>
      </c>
      <c r="M2117" t="s">
        <v>35</v>
      </c>
      <c r="N2117" t="s">
        <v>36</v>
      </c>
      <c r="O2117" t="s">
        <v>36</v>
      </c>
      <c r="P2117" t="s">
        <v>35</v>
      </c>
      <c r="Q2117" t="s">
        <v>16</v>
      </c>
      <c r="R2117">
        <v>68.038855499999997</v>
      </c>
      <c r="S2117">
        <v>29.294565818298299</v>
      </c>
      <c r="T2117">
        <v>99.06</v>
      </c>
      <c r="U2117">
        <f t="shared" si="33"/>
        <v>0.65</v>
      </c>
      <c r="V2117">
        <v>38</v>
      </c>
      <c r="AA2117">
        <v>129</v>
      </c>
      <c r="AB2117">
        <v>78</v>
      </c>
      <c r="AC2117">
        <v>6.4</v>
      </c>
      <c r="AD2117">
        <v>186</v>
      </c>
      <c r="AE2117">
        <v>0.22400000000000003</v>
      </c>
    </row>
    <row r="2118" spans="1:31" x14ac:dyDescent="0.35">
      <c r="A2118" t="s">
        <v>15</v>
      </c>
      <c r="B2118">
        <v>5844</v>
      </c>
      <c r="C2118">
        <v>78</v>
      </c>
      <c r="D2118" t="s">
        <v>22</v>
      </c>
      <c r="E2118" t="s">
        <v>23</v>
      </c>
      <c r="F2118" t="s">
        <v>31</v>
      </c>
      <c r="G2118" s="1" t="s">
        <v>28</v>
      </c>
      <c r="H2118" t="s">
        <v>36</v>
      </c>
      <c r="I2118" t="s">
        <v>35</v>
      </c>
      <c r="J2118" t="s">
        <v>35</v>
      </c>
      <c r="K2118" t="s">
        <v>35</v>
      </c>
      <c r="L2118" t="s">
        <v>35</v>
      </c>
      <c r="M2118" t="s">
        <v>36</v>
      </c>
      <c r="N2118" t="s">
        <v>36</v>
      </c>
      <c r="O2118" t="s">
        <v>36</v>
      </c>
      <c r="P2118" t="s">
        <v>35</v>
      </c>
      <c r="Q2118" t="s">
        <v>16</v>
      </c>
      <c r="R2118">
        <v>84.368180820000006</v>
      </c>
      <c r="S2118">
        <v>36.3252616146899</v>
      </c>
      <c r="T2118">
        <v>107.315</v>
      </c>
      <c r="U2118">
        <f t="shared" si="33"/>
        <v>0.70416666666666661</v>
      </c>
      <c r="V2118">
        <v>42</v>
      </c>
      <c r="AA2118">
        <v>133</v>
      </c>
      <c r="AB2118">
        <v>70</v>
      </c>
      <c r="AC2118">
        <v>5.7</v>
      </c>
      <c r="AD2118">
        <v>231</v>
      </c>
      <c r="AE2118">
        <v>5.1000000000000004E-2</v>
      </c>
    </row>
    <row r="2119" spans="1:31" x14ac:dyDescent="0.35">
      <c r="A2119" t="s">
        <v>15</v>
      </c>
      <c r="B2119">
        <v>5844</v>
      </c>
      <c r="C2119">
        <v>72</v>
      </c>
      <c r="D2119" t="s">
        <v>52</v>
      </c>
      <c r="E2119" t="s">
        <v>23</v>
      </c>
      <c r="F2119" t="s">
        <v>31</v>
      </c>
      <c r="G2119" s="1" t="s">
        <v>28</v>
      </c>
      <c r="H2119" t="s">
        <v>35</v>
      </c>
      <c r="I2119" t="s">
        <v>35</v>
      </c>
      <c r="J2119" t="s">
        <v>35</v>
      </c>
      <c r="K2119" t="s">
        <v>35</v>
      </c>
      <c r="L2119" t="s">
        <v>35</v>
      </c>
      <c r="M2119" t="s">
        <v>36</v>
      </c>
      <c r="N2119" t="s">
        <v>36</v>
      </c>
      <c r="O2119" t="s">
        <v>36</v>
      </c>
      <c r="P2119" t="s">
        <v>35</v>
      </c>
      <c r="Q2119" t="s">
        <v>16</v>
      </c>
      <c r="R2119">
        <v>63.049339430000003</v>
      </c>
      <c r="S2119">
        <v>27.1462976582898</v>
      </c>
      <c r="T2119">
        <v>92.075000000000003</v>
      </c>
      <c r="U2119">
        <f t="shared" si="33"/>
        <v>0.60416666666666663</v>
      </c>
      <c r="V2119">
        <v>44</v>
      </c>
      <c r="AA2119">
        <v>112</v>
      </c>
      <c r="AB2119">
        <v>76</v>
      </c>
      <c r="AC2119">
        <v>5.5</v>
      </c>
      <c r="AD2119">
        <v>178</v>
      </c>
      <c r="AE2119">
        <v>7.3999999999999996E-2</v>
      </c>
    </row>
    <row r="2120" spans="1:31" x14ac:dyDescent="0.35">
      <c r="A2120" t="s">
        <v>15</v>
      </c>
      <c r="B2120">
        <v>5844</v>
      </c>
      <c r="C2120">
        <v>62</v>
      </c>
      <c r="D2120" t="s">
        <v>52</v>
      </c>
      <c r="E2120" t="s">
        <v>26</v>
      </c>
      <c r="F2120" t="s">
        <v>31</v>
      </c>
      <c r="G2120" s="1" t="s">
        <v>28</v>
      </c>
      <c r="H2120" t="s">
        <v>35</v>
      </c>
      <c r="I2120" t="s">
        <v>36</v>
      </c>
      <c r="J2120" t="s">
        <v>35</v>
      </c>
      <c r="K2120" t="s">
        <v>35</v>
      </c>
      <c r="L2120" t="s">
        <v>36</v>
      </c>
      <c r="M2120" t="s">
        <v>36</v>
      </c>
      <c r="N2120" t="s">
        <v>36</v>
      </c>
      <c r="O2120" t="s">
        <v>36</v>
      </c>
      <c r="P2120" t="s">
        <v>35</v>
      </c>
      <c r="Q2120" t="s">
        <v>16</v>
      </c>
      <c r="R2120">
        <v>65.770893650000005</v>
      </c>
      <c r="S2120">
        <v>28.318080291021701</v>
      </c>
      <c r="T2120">
        <v>80.644999999999996</v>
      </c>
      <c r="U2120">
        <f t="shared" si="33"/>
        <v>0.52916666666666667</v>
      </c>
      <c r="V2120">
        <v>64</v>
      </c>
      <c r="AA2120">
        <v>144</v>
      </c>
      <c r="AB2120">
        <v>90</v>
      </c>
      <c r="AC2120">
        <v>6.2</v>
      </c>
      <c r="AD2120">
        <v>167</v>
      </c>
      <c r="AE2120">
        <v>7.4999999999999997E-2</v>
      </c>
    </row>
    <row r="2121" spans="1:31" x14ac:dyDescent="0.35">
      <c r="A2121" t="s">
        <v>15</v>
      </c>
      <c r="B2121">
        <v>2922</v>
      </c>
      <c r="C2121">
        <v>71</v>
      </c>
      <c r="D2121" t="s">
        <v>52</v>
      </c>
      <c r="E2121" t="s">
        <v>24</v>
      </c>
      <c r="F2121" t="s">
        <v>31</v>
      </c>
      <c r="G2121" s="1" t="s">
        <v>28</v>
      </c>
      <c r="H2121" t="s">
        <v>36</v>
      </c>
      <c r="I2121" t="s">
        <v>35</v>
      </c>
      <c r="J2121" t="s">
        <v>35</v>
      </c>
      <c r="K2121" t="s">
        <v>35</v>
      </c>
      <c r="L2121" t="s">
        <v>36</v>
      </c>
      <c r="M2121" t="s">
        <v>36</v>
      </c>
      <c r="N2121" t="s">
        <v>36</v>
      </c>
      <c r="O2121" t="s">
        <v>36</v>
      </c>
      <c r="P2121" t="s">
        <v>35</v>
      </c>
      <c r="Q2121" t="s">
        <v>16</v>
      </c>
      <c r="R2121">
        <v>453.13877762999999</v>
      </c>
      <c r="S2121">
        <v>195.10180834986701</v>
      </c>
      <c r="T2121">
        <v>101.6</v>
      </c>
      <c r="U2121">
        <f t="shared" si="33"/>
        <v>0.66666666666666663</v>
      </c>
      <c r="V2121">
        <v>56</v>
      </c>
      <c r="AA2121">
        <v>112</v>
      </c>
      <c r="AB2121">
        <v>82</v>
      </c>
      <c r="AC2121">
        <v>5.9</v>
      </c>
      <c r="AD2121">
        <v>188</v>
      </c>
      <c r="AE2121">
        <v>0.124</v>
      </c>
    </row>
    <row r="2122" spans="1:31" x14ac:dyDescent="0.35">
      <c r="A2122" t="s">
        <v>15</v>
      </c>
      <c r="B2122">
        <v>5844</v>
      </c>
      <c r="C2122">
        <v>74</v>
      </c>
      <c r="D2122" t="s">
        <v>22</v>
      </c>
      <c r="E2122" t="s">
        <v>26</v>
      </c>
      <c r="F2122" t="s">
        <v>31</v>
      </c>
      <c r="G2122" s="1" t="s">
        <v>29</v>
      </c>
      <c r="H2122" t="s">
        <v>36</v>
      </c>
      <c r="I2122" t="s">
        <v>35</v>
      </c>
      <c r="J2122" t="s">
        <v>35</v>
      </c>
      <c r="K2122" t="s">
        <v>36</v>
      </c>
      <c r="L2122" t="s">
        <v>36</v>
      </c>
      <c r="M2122" t="s">
        <v>36</v>
      </c>
      <c r="N2122" t="s">
        <v>36</v>
      </c>
      <c r="O2122" t="s">
        <v>36</v>
      </c>
      <c r="P2122" t="s">
        <v>36</v>
      </c>
      <c r="Q2122" t="s">
        <v>16</v>
      </c>
      <c r="R2122">
        <v>105.68702220999999</v>
      </c>
      <c r="S2122">
        <v>45.504225571089997</v>
      </c>
      <c r="T2122">
        <v>113.03</v>
      </c>
      <c r="U2122">
        <f t="shared" si="33"/>
        <v>0.7416666666666667</v>
      </c>
      <c r="V2122">
        <v>79</v>
      </c>
      <c r="AA2122">
        <v>138</v>
      </c>
      <c r="AB2122">
        <v>78</v>
      </c>
      <c r="AC2122">
        <v>5.5</v>
      </c>
      <c r="AD2122">
        <v>235</v>
      </c>
      <c r="AE2122">
        <v>0.152</v>
      </c>
    </row>
    <row r="2123" spans="1:31" x14ac:dyDescent="0.35">
      <c r="A2123" t="s">
        <v>19</v>
      </c>
      <c r="B2123">
        <v>1339</v>
      </c>
      <c r="C2123">
        <v>77</v>
      </c>
      <c r="D2123" t="s">
        <v>52</v>
      </c>
      <c r="E2123" t="s">
        <v>26</v>
      </c>
      <c r="F2123" t="s">
        <v>31</v>
      </c>
      <c r="G2123" s="1" t="s">
        <v>28</v>
      </c>
      <c r="H2123" t="s">
        <v>35</v>
      </c>
      <c r="I2123" t="s">
        <v>36</v>
      </c>
      <c r="J2123" t="s">
        <v>36</v>
      </c>
      <c r="K2123" t="s">
        <v>35</v>
      </c>
      <c r="L2123" t="s">
        <v>36</v>
      </c>
      <c r="M2123" t="s">
        <v>36</v>
      </c>
      <c r="N2123" t="s">
        <v>36</v>
      </c>
      <c r="O2123" t="s">
        <v>36</v>
      </c>
      <c r="P2123" t="s">
        <v>36</v>
      </c>
      <c r="Q2123" t="s">
        <v>16</v>
      </c>
      <c r="R2123">
        <v>59.874192839999999</v>
      </c>
      <c r="S2123">
        <v>25.7792179201025</v>
      </c>
      <c r="T2123">
        <v>107.95</v>
      </c>
      <c r="U2123">
        <f t="shared" si="33"/>
        <v>0.70833333333333337</v>
      </c>
      <c r="V2123">
        <v>40</v>
      </c>
      <c r="AA2123">
        <v>105</v>
      </c>
      <c r="AB2123">
        <v>42</v>
      </c>
      <c r="AC2123">
        <v>6.6</v>
      </c>
      <c r="AD2123">
        <v>217</v>
      </c>
      <c r="AE2123">
        <v>0.93300000000000005</v>
      </c>
    </row>
    <row r="2124" spans="1:31" x14ac:dyDescent="0.35">
      <c r="A2124" t="s">
        <v>19</v>
      </c>
      <c r="B2124">
        <v>1369</v>
      </c>
      <c r="C2124">
        <v>73</v>
      </c>
      <c r="D2124" t="s">
        <v>22</v>
      </c>
      <c r="E2124" t="s">
        <v>23</v>
      </c>
      <c r="F2124" t="s">
        <v>31</v>
      </c>
      <c r="G2124" s="1" t="s">
        <v>28</v>
      </c>
      <c r="H2124" t="s">
        <v>35</v>
      </c>
      <c r="I2124" t="s">
        <v>35</v>
      </c>
      <c r="J2124" t="s">
        <v>36</v>
      </c>
      <c r="K2124" t="s">
        <v>35</v>
      </c>
      <c r="L2124" t="s">
        <v>36</v>
      </c>
      <c r="M2124" t="s">
        <v>36</v>
      </c>
      <c r="N2124" t="s">
        <v>36</v>
      </c>
      <c r="O2124" t="s">
        <v>36</v>
      </c>
      <c r="P2124" t="s">
        <v>35</v>
      </c>
      <c r="Q2124" t="s">
        <v>17</v>
      </c>
      <c r="R2124">
        <v>104.32624509999999</v>
      </c>
      <c r="S2124">
        <v>31.1932876768917</v>
      </c>
      <c r="T2124">
        <v>124.46</v>
      </c>
      <c r="U2124">
        <f t="shared" si="33"/>
        <v>0.68055555555555558</v>
      </c>
      <c r="V2124">
        <v>55</v>
      </c>
      <c r="AA2124">
        <v>168</v>
      </c>
      <c r="AB2124">
        <v>99</v>
      </c>
      <c r="AC2124">
        <v>6.6</v>
      </c>
      <c r="AD2124">
        <v>198</v>
      </c>
      <c r="AE2124">
        <v>0.78700000000000003</v>
      </c>
    </row>
    <row r="2125" spans="1:31" x14ac:dyDescent="0.35">
      <c r="A2125" t="s">
        <v>19</v>
      </c>
      <c r="B2125">
        <v>1127</v>
      </c>
      <c r="C2125">
        <v>83</v>
      </c>
      <c r="D2125" t="s">
        <v>22</v>
      </c>
      <c r="E2125" t="s">
        <v>23</v>
      </c>
      <c r="F2125" s="2" t="s">
        <v>33</v>
      </c>
      <c r="G2125" s="1" t="s">
        <v>27</v>
      </c>
      <c r="H2125" t="s">
        <v>35</v>
      </c>
      <c r="I2125" t="s">
        <v>36</v>
      </c>
      <c r="J2125" t="s">
        <v>36</v>
      </c>
      <c r="K2125" t="s">
        <v>36</v>
      </c>
      <c r="L2125" t="s">
        <v>36</v>
      </c>
      <c r="M2125" t="s">
        <v>36</v>
      </c>
      <c r="N2125" t="s">
        <v>36</v>
      </c>
      <c r="O2125" t="s">
        <v>36</v>
      </c>
      <c r="P2125" t="s">
        <v>35</v>
      </c>
      <c r="Q2125" t="s">
        <v>17</v>
      </c>
      <c r="R2125">
        <v>66.678078389999996</v>
      </c>
      <c r="S2125">
        <v>19.9365795152308</v>
      </c>
      <c r="T2125">
        <v>92.71</v>
      </c>
      <c r="U2125">
        <f t="shared" si="33"/>
        <v>0.50694444444444442</v>
      </c>
      <c r="V2125">
        <v>55</v>
      </c>
      <c r="AA2125">
        <v>94</v>
      </c>
      <c r="AB2125">
        <v>49</v>
      </c>
      <c r="AC2125">
        <v>5.3</v>
      </c>
      <c r="AD2125">
        <v>167</v>
      </c>
      <c r="AE2125">
        <v>0.56799999999999995</v>
      </c>
    </row>
    <row r="2126" spans="1:31" x14ac:dyDescent="0.35">
      <c r="A2126" t="s">
        <v>15</v>
      </c>
      <c r="B2126">
        <v>5844</v>
      </c>
      <c r="C2126">
        <v>76</v>
      </c>
      <c r="D2126" t="s">
        <v>22</v>
      </c>
      <c r="E2126" t="s">
        <v>23</v>
      </c>
      <c r="F2126" t="s">
        <v>31</v>
      </c>
      <c r="G2126" s="1" t="s">
        <v>30</v>
      </c>
      <c r="H2126" t="s">
        <v>35</v>
      </c>
      <c r="I2126" t="s">
        <v>35</v>
      </c>
      <c r="J2126" t="s">
        <v>36</v>
      </c>
      <c r="K2126" t="s">
        <v>36</v>
      </c>
      <c r="L2126" t="s">
        <v>36</v>
      </c>
      <c r="M2126" t="s">
        <v>36</v>
      </c>
      <c r="N2126" t="s">
        <v>36</v>
      </c>
      <c r="O2126" t="s">
        <v>36</v>
      </c>
      <c r="P2126" t="s">
        <v>35</v>
      </c>
      <c r="Q2126" t="s">
        <v>16</v>
      </c>
      <c r="R2126">
        <v>77.110702900000007</v>
      </c>
      <c r="S2126">
        <v>33.200507927404701</v>
      </c>
      <c r="T2126">
        <v>100.965</v>
      </c>
      <c r="U2126">
        <f t="shared" si="33"/>
        <v>0.66249999999999998</v>
      </c>
      <c r="V2126">
        <v>68</v>
      </c>
      <c r="AA2126">
        <v>124</v>
      </c>
      <c r="AB2126">
        <v>76</v>
      </c>
      <c r="AC2126">
        <v>5.6</v>
      </c>
      <c r="AD2126">
        <v>201</v>
      </c>
      <c r="AE2126">
        <v>0.42199999999999999</v>
      </c>
    </row>
    <row r="2127" spans="1:31" x14ac:dyDescent="0.35">
      <c r="A2127" t="s">
        <v>19</v>
      </c>
      <c r="B2127">
        <v>1492</v>
      </c>
      <c r="C2127">
        <v>85</v>
      </c>
      <c r="D2127" t="s">
        <v>22</v>
      </c>
      <c r="E2127" t="s">
        <v>26</v>
      </c>
      <c r="F2127" s="2" t="s">
        <v>33</v>
      </c>
      <c r="G2127" s="1" t="s">
        <v>29</v>
      </c>
      <c r="H2127" t="s">
        <v>35</v>
      </c>
      <c r="I2127" t="s">
        <v>36</v>
      </c>
      <c r="J2127" t="s">
        <v>36</v>
      </c>
      <c r="K2127" t="s">
        <v>35</v>
      </c>
      <c r="L2127" t="s">
        <v>36</v>
      </c>
      <c r="M2127" t="s">
        <v>36</v>
      </c>
      <c r="N2127" t="s">
        <v>36</v>
      </c>
      <c r="O2127" t="s">
        <v>36</v>
      </c>
      <c r="P2127" t="s">
        <v>35</v>
      </c>
      <c r="Q2127" t="s">
        <v>17</v>
      </c>
      <c r="R2127">
        <v>63.502931799999999</v>
      </c>
      <c r="S2127">
        <v>18.987218585934102</v>
      </c>
      <c r="T2127">
        <v>87.63</v>
      </c>
      <c r="U2127">
        <f t="shared" si="33"/>
        <v>0.47916666666666663</v>
      </c>
      <c r="V2127">
        <v>53</v>
      </c>
      <c r="AA2127">
        <v>130</v>
      </c>
      <c r="AB2127">
        <v>85</v>
      </c>
      <c r="AC2127">
        <v>5.5</v>
      </c>
      <c r="AD2127">
        <v>223</v>
      </c>
      <c r="AE2127">
        <v>2.1619999999999999</v>
      </c>
    </row>
    <row r="2128" spans="1:31" x14ac:dyDescent="0.35">
      <c r="A2128" t="s">
        <v>15</v>
      </c>
      <c r="B2128">
        <v>5844</v>
      </c>
      <c r="C2128">
        <v>68</v>
      </c>
      <c r="D2128" t="s">
        <v>52</v>
      </c>
      <c r="E2128" t="s">
        <v>23</v>
      </c>
      <c r="F2128" t="s">
        <v>31</v>
      </c>
      <c r="G2128" s="1" t="s">
        <v>30</v>
      </c>
      <c r="H2128" t="s">
        <v>35</v>
      </c>
      <c r="I2128" t="s">
        <v>35</v>
      </c>
      <c r="J2128" t="s">
        <v>35</v>
      </c>
      <c r="K2128" t="s">
        <v>35</v>
      </c>
      <c r="L2128" t="s">
        <v>36</v>
      </c>
      <c r="M2128" t="s">
        <v>35</v>
      </c>
      <c r="N2128" t="s">
        <v>36</v>
      </c>
      <c r="O2128" t="s">
        <v>36</v>
      </c>
      <c r="P2128" t="s">
        <v>35</v>
      </c>
      <c r="Q2128" t="s">
        <v>16</v>
      </c>
      <c r="R2128">
        <v>72.574779199999995</v>
      </c>
      <c r="S2128">
        <v>31.247536872851501</v>
      </c>
      <c r="T2128">
        <v>99.06</v>
      </c>
      <c r="U2128">
        <f t="shared" si="33"/>
        <v>0.65</v>
      </c>
      <c r="V2128">
        <v>63</v>
      </c>
      <c r="AA2128">
        <v>121</v>
      </c>
      <c r="AB2128">
        <v>80</v>
      </c>
      <c r="AC2128">
        <v>6.5</v>
      </c>
      <c r="AD2128">
        <v>201</v>
      </c>
      <c r="AE2128">
        <v>0.39500000000000002</v>
      </c>
    </row>
    <row r="2129" spans="1:31" x14ac:dyDescent="0.35">
      <c r="A2129" t="s">
        <v>15</v>
      </c>
      <c r="B2129">
        <v>5844</v>
      </c>
      <c r="C2129">
        <v>53</v>
      </c>
      <c r="D2129" t="s">
        <v>52</v>
      </c>
      <c r="E2129" t="s">
        <v>26</v>
      </c>
      <c r="F2129" t="s">
        <v>31</v>
      </c>
      <c r="G2129" s="1" t="s">
        <v>28</v>
      </c>
      <c r="H2129" t="s">
        <v>36</v>
      </c>
      <c r="I2129" t="s">
        <v>36</v>
      </c>
      <c r="J2129" t="s">
        <v>35</v>
      </c>
      <c r="K2129" t="s">
        <v>35</v>
      </c>
      <c r="L2129" t="s">
        <v>35</v>
      </c>
      <c r="M2129" t="s">
        <v>36</v>
      </c>
      <c r="N2129" t="s">
        <v>36</v>
      </c>
      <c r="O2129" t="s">
        <v>36</v>
      </c>
      <c r="P2129" t="s">
        <v>35</v>
      </c>
      <c r="Q2129" t="s">
        <v>16</v>
      </c>
      <c r="R2129">
        <v>51.709530180000002</v>
      </c>
      <c r="S2129">
        <v>22.263870021906701</v>
      </c>
      <c r="T2129">
        <v>91.44</v>
      </c>
      <c r="U2129">
        <f t="shared" si="33"/>
        <v>0.6</v>
      </c>
      <c r="V2129">
        <v>51</v>
      </c>
      <c r="AA2129">
        <v>124</v>
      </c>
      <c r="AB2129">
        <v>86</v>
      </c>
      <c r="AC2129">
        <v>5</v>
      </c>
      <c r="AD2129">
        <v>195</v>
      </c>
      <c r="AE2129">
        <v>5.7999999999999996E-2</v>
      </c>
    </row>
    <row r="2130" spans="1:31" x14ac:dyDescent="0.35">
      <c r="A2130" t="s">
        <v>15</v>
      </c>
      <c r="B2130">
        <v>5844</v>
      </c>
      <c r="C2130">
        <v>71</v>
      </c>
      <c r="D2130" t="s">
        <v>52</v>
      </c>
      <c r="E2130" t="s">
        <v>23</v>
      </c>
      <c r="F2130" t="s">
        <v>31</v>
      </c>
      <c r="G2130" s="1" t="s">
        <v>29</v>
      </c>
      <c r="H2130" t="s">
        <v>35</v>
      </c>
      <c r="I2130" t="s">
        <v>36</v>
      </c>
      <c r="J2130" t="s">
        <v>35</v>
      </c>
      <c r="K2130" t="s">
        <v>36</v>
      </c>
      <c r="L2130" t="s">
        <v>35</v>
      </c>
      <c r="M2130" t="s">
        <v>35</v>
      </c>
      <c r="N2130" t="s">
        <v>36</v>
      </c>
      <c r="O2130" t="s">
        <v>36</v>
      </c>
      <c r="P2130" t="s">
        <v>35</v>
      </c>
      <c r="Q2130" t="s">
        <v>16</v>
      </c>
      <c r="R2130">
        <v>108.86216880000001</v>
      </c>
      <c r="S2130">
        <v>46.871305309277297</v>
      </c>
      <c r="T2130">
        <v>118.11</v>
      </c>
      <c r="U2130">
        <f t="shared" si="33"/>
        <v>0.77500000000000002</v>
      </c>
      <c r="V2130">
        <v>36</v>
      </c>
      <c r="AA2130">
        <v>124</v>
      </c>
      <c r="AB2130">
        <v>65</v>
      </c>
      <c r="AC2130">
        <v>9.1999999999999993</v>
      </c>
      <c r="AD2130">
        <v>186</v>
      </c>
      <c r="AE2130">
        <v>0.08</v>
      </c>
    </row>
    <row r="2131" spans="1:31" x14ac:dyDescent="0.35">
      <c r="A2131" t="s">
        <v>15</v>
      </c>
      <c r="B2131">
        <v>5844</v>
      </c>
      <c r="C2131">
        <v>77</v>
      </c>
      <c r="D2131" t="s">
        <v>52</v>
      </c>
      <c r="E2131" t="s">
        <v>23</v>
      </c>
      <c r="F2131" t="s">
        <v>31</v>
      </c>
      <c r="G2131" s="1" t="s">
        <v>27</v>
      </c>
      <c r="H2131" t="s">
        <v>36</v>
      </c>
      <c r="I2131" t="s">
        <v>36</v>
      </c>
      <c r="J2131" t="s">
        <v>35</v>
      </c>
      <c r="K2131" t="s">
        <v>36</v>
      </c>
      <c r="L2131" t="s">
        <v>36</v>
      </c>
      <c r="M2131" t="s">
        <v>36</v>
      </c>
      <c r="N2131" t="s">
        <v>36</v>
      </c>
      <c r="O2131" t="s">
        <v>36</v>
      </c>
      <c r="P2131" t="s">
        <v>35</v>
      </c>
      <c r="Q2131" t="s">
        <v>16</v>
      </c>
      <c r="R2131">
        <v>65.317301279999995</v>
      </c>
      <c r="S2131">
        <v>28.122783185566401</v>
      </c>
      <c r="T2131">
        <v>91.44</v>
      </c>
      <c r="U2131">
        <f t="shared" si="33"/>
        <v>0.6</v>
      </c>
      <c r="V2131">
        <v>55</v>
      </c>
      <c r="AA2131">
        <v>119</v>
      </c>
      <c r="AB2131">
        <v>66</v>
      </c>
      <c r="AC2131">
        <v>5.5</v>
      </c>
      <c r="AD2131">
        <v>158</v>
      </c>
      <c r="AE2131">
        <v>9.5000000000000001E-2</v>
      </c>
    </row>
    <row r="2132" spans="1:31" x14ac:dyDescent="0.35">
      <c r="A2132" t="s">
        <v>15</v>
      </c>
      <c r="B2132">
        <v>5844</v>
      </c>
      <c r="C2132">
        <v>73</v>
      </c>
      <c r="D2132" t="s">
        <v>52</v>
      </c>
      <c r="E2132" t="s">
        <v>23</v>
      </c>
      <c r="F2132" t="s">
        <v>31</v>
      </c>
      <c r="G2132" s="1" t="s">
        <v>28</v>
      </c>
      <c r="H2132" t="s">
        <v>36</v>
      </c>
      <c r="I2132" t="s">
        <v>35</v>
      </c>
      <c r="J2132" t="s">
        <v>35</v>
      </c>
      <c r="K2132" t="s">
        <v>35</v>
      </c>
      <c r="L2132" t="s">
        <v>35</v>
      </c>
      <c r="M2132" t="s">
        <v>36</v>
      </c>
      <c r="N2132" t="s">
        <v>36</v>
      </c>
      <c r="O2132" t="s">
        <v>36</v>
      </c>
      <c r="P2132" t="s">
        <v>35</v>
      </c>
      <c r="Q2132" t="s">
        <v>16</v>
      </c>
      <c r="R2132">
        <v>58.059823360000003</v>
      </c>
      <c r="S2132">
        <v>24.998029498281198</v>
      </c>
      <c r="T2132">
        <v>75.564999999999998</v>
      </c>
      <c r="U2132">
        <f t="shared" si="33"/>
        <v>0.49583333333333329</v>
      </c>
      <c r="V2132">
        <v>70</v>
      </c>
      <c r="AA2132">
        <v>121</v>
      </c>
      <c r="AB2132">
        <v>85</v>
      </c>
      <c r="AC2132">
        <v>5.8</v>
      </c>
      <c r="AD2132">
        <v>210</v>
      </c>
      <c r="AE2132">
        <v>0.183</v>
      </c>
    </row>
    <row r="2133" spans="1:31" x14ac:dyDescent="0.35">
      <c r="A2133" t="s">
        <v>19</v>
      </c>
      <c r="B2133">
        <v>821</v>
      </c>
      <c r="C2133">
        <v>77</v>
      </c>
      <c r="D2133" t="s">
        <v>52</v>
      </c>
      <c r="E2133" t="s">
        <v>26</v>
      </c>
      <c r="F2133" t="s">
        <v>31</v>
      </c>
      <c r="G2133" s="1" t="s">
        <v>28</v>
      </c>
      <c r="H2133" t="s">
        <v>36</v>
      </c>
      <c r="I2133" t="s">
        <v>36</v>
      </c>
      <c r="J2133" t="s">
        <v>35</v>
      </c>
      <c r="K2133" t="s">
        <v>35</v>
      </c>
      <c r="L2133" t="s">
        <v>36</v>
      </c>
      <c r="M2133" t="s">
        <v>35</v>
      </c>
      <c r="N2133" t="s">
        <v>36</v>
      </c>
      <c r="O2133" t="s">
        <v>36</v>
      </c>
      <c r="P2133" t="s">
        <v>35</v>
      </c>
      <c r="Q2133" t="s">
        <v>16</v>
      </c>
      <c r="R2133">
        <v>61.23496995</v>
      </c>
      <c r="S2133">
        <v>26.365109236468498</v>
      </c>
      <c r="T2133">
        <v>91.44</v>
      </c>
      <c r="U2133">
        <f t="shared" si="33"/>
        <v>0.6</v>
      </c>
      <c r="V2133">
        <v>60</v>
      </c>
      <c r="AA2133">
        <v>141</v>
      </c>
      <c r="AB2133">
        <v>91</v>
      </c>
      <c r="AC2133">
        <v>9.6999999999999993</v>
      </c>
      <c r="AD2133">
        <v>229</v>
      </c>
      <c r="AE2133">
        <v>4.0999999999999995E-2</v>
      </c>
    </row>
    <row r="2134" spans="1:31" x14ac:dyDescent="0.35">
      <c r="A2134" t="s">
        <v>15</v>
      </c>
      <c r="B2134">
        <v>5113</v>
      </c>
      <c r="C2134">
        <v>63</v>
      </c>
      <c r="D2134" t="s">
        <v>52</v>
      </c>
      <c r="E2134" t="s">
        <v>24</v>
      </c>
      <c r="F2134" t="s">
        <v>32</v>
      </c>
      <c r="G2134" s="1" t="s">
        <v>29</v>
      </c>
      <c r="H2134" t="s">
        <v>36</v>
      </c>
      <c r="I2134" t="s">
        <v>35</v>
      </c>
      <c r="J2134" t="s">
        <v>36</v>
      </c>
      <c r="K2134" t="s">
        <v>35</v>
      </c>
      <c r="L2134" t="s">
        <v>36</v>
      </c>
      <c r="M2134" t="s">
        <v>36</v>
      </c>
      <c r="N2134" t="s">
        <v>36</v>
      </c>
      <c r="O2134" t="s">
        <v>35</v>
      </c>
      <c r="P2134" t="s">
        <v>35</v>
      </c>
      <c r="Q2134" t="s">
        <v>16</v>
      </c>
      <c r="R2134">
        <v>60.327785210000002</v>
      </c>
      <c r="S2134">
        <v>25.9745150255578</v>
      </c>
      <c r="T2134">
        <v>91.44</v>
      </c>
      <c r="U2134">
        <f t="shared" si="33"/>
        <v>0.6</v>
      </c>
      <c r="V2134">
        <v>70</v>
      </c>
      <c r="AA2134">
        <v>185</v>
      </c>
      <c r="AB2134">
        <v>100</v>
      </c>
      <c r="AC2134">
        <v>5.9</v>
      </c>
      <c r="AD2134">
        <v>168</v>
      </c>
      <c r="AE2134">
        <v>0.43099999999999994</v>
      </c>
    </row>
    <row r="2135" spans="1:31" x14ac:dyDescent="0.35">
      <c r="A2135" t="s">
        <v>15</v>
      </c>
      <c r="B2135">
        <v>5844</v>
      </c>
      <c r="C2135">
        <v>72</v>
      </c>
      <c r="D2135" t="s">
        <v>52</v>
      </c>
      <c r="E2135" t="s">
        <v>23</v>
      </c>
      <c r="F2135" t="s">
        <v>31</v>
      </c>
      <c r="G2135" s="1" t="s">
        <v>28</v>
      </c>
      <c r="H2135" t="s">
        <v>36</v>
      </c>
      <c r="I2135" t="s">
        <v>36</v>
      </c>
      <c r="J2135" t="s">
        <v>35</v>
      </c>
      <c r="K2135" t="s">
        <v>35</v>
      </c>
      <c r="L2135" t="s">
        <v>36</v>
      </c>
      <c r="M2135" t="s">
        <v>36</v>
      </c>
      <c r="N2135" t="s">
        <v>36</v>
      </c>
      <c r="O2135" t="s">
        <v>35</v>
      </c>
      <c r="P2135" t="s">
        <v>36</v>
      </c>
      <c r="Q2135" t="s">
        <v>16</v>
      </c>
      <c r="R2135">
        <v>90.718474000000001</v>
      </c>
      <c r="S2135">
        <v>39.059421091064401</v>
      </c>
      <c r="T2135">
        <v>110.49</v>
      </c>
      <c r="U2135">
        <f t="shared" si="33"/>
        <v>0.72499999999999998</v>
      </c>
      <c r="V2135">
        <v>50</v>
      </c>
      <c r="AA2135">
        <v>127</v>
      </c>
      <c r="AB2135">
        <v>73</v>
      </c>
      <c r="AC2135">
        <v>6.2</v>
      </c>
      <c r="AD2135">
        <v>156</v>
      </c>
      <c r="AE2135">
        <v>0.28599999999999998</v>
      </c>
    </row>
    <row r="2136" spans="1:31" x14ac:dyDescent="0.35">
      <c r="A2136" t="s">
        <v>19</v>
      </c>
      <c r="B2136">
        <v>1247</v>
      </c>
      <c r="C2136">
        <v>71</v>
      </c>
      <c r="D2136" t="s">
        <v>22</v>
      </c>
      <c r="E2136" t="s">
        <v>23</v>
      </c>
      <c r="F2136" t="s">
        <v>31</v>
      </c>
      <c r="G2136" s="1" t="s">
        <v>28</v>
      </c>
      <c r="H2136" t="s">
        <v>35</v>
      </c>
      <c r="I2136" t="s">
        <v>36</v>
      </c>
      <c r="J2136" t="s">
        <v>36</v>
      </c>
      <c r="K2136" t="s">
        <v>36</v>
      </c>
      <c r="L2136" t="s">
        <v>36</v>
      </c>
      <c r="M2136" t="s">
        <v>36</v>
      </c>
      <c r="N2136" t="s">
        <v>35</v>
      </c>
      <c r="O2136" t="s">
        <v>36</v>
      </c>
      <c r="P2136" t="s">
        <v>35</v>
      </c>
      <c r="Q2136" t="s">
        <v>16</v>
      </c>
      <c r="R2136">
        <v>52.163122549999997</v>
      </c>
      <c r="S2136">
        <v>22.459167127362001</v>
      </c>
      <c r="T2136">
        <v>91.44</v>
      </c>
      <c r="U2136">
        <f t="shared" si="33"/>
        <v>0.6</v>
      </c>
      <c r="V2136">
        <v>45</v>
      </c>
      <c r="AA2136">
        <v>171</v>
      </c>
      <c r="AB2136">
        <v>88</v>
      </c>
      <c r="AC2136">
        <v>5.8</v>
      </c>
      <c r="AD2136">
        <v>177</v>
      </c>
      <c r="AE2136">
        <v>0.64500000000000002</v>
      </c>
    </row>
    <row r="2137" spans="1:31" x14ac:dyDescent="0.35">
      <c r="A2137" t="s">
        <v>15</v>
      </c>
      <c r="B2137">
        <v>5844</v>
      </c>
      <c r="C2137">
        <v>72</v>
      </c>
      <c r="D2137" t="s">
        <v>52</v>
      </c>
      <c r="E2137" t="s">
        <v>24</v>
      </c>
      <c r="F2137" t="s">
        <v>31</v>
      </c>
      <c r="G2137" s="1" t="s">
        <v>29</v>
      </c>
      <c r="H2137" t="s">
        <v>36</v>
      </c>
      <c r="I2137" t="s">
        <v>36</v>
      </c>
      <c r="J2137" t="s">
        <v>35</v>
      </c>
      <c r="K2137" t="s">
        <v>36</v>
      </c>
      <c r="L2137" t="s">
        <v>36</v>
      </c>
      <c r="M2137" t="s">
        <v>36</v>
      </c>
      <c r="N2137" t="s">
        <v>36</v>
      </c>
      <c r="O2137" t="s">
        <v>36</v>
      </c>
      <c r="P2137" t="s">
        <v>35</v>
      </c>
      <c r="Q2137" t="s">
        <v>16</v>
      </c>
      <c r="R2137">
        <v>72.574779199999995</v>
      </c>
      <c r="S2137">
        <v>31.247536872851501</v>
      </c>
      <c r="T2137">
        <v>105.41</v>
      </c>
      <c r="U2137">
        <f t="shared" si="33"/>
        <v>0.69166666666666665</v>
      </c>
      <c r="V2137">
        <v>47</v>
      </c>
      <c r="AA2137">
        <v>104</v>
      </c>
      <c r="AB2137">
        <v>62</v>
      </c>
      <c r="AC2137">
        <v>4.3</v>
      </c>
      <c r="AD2137">
        <v>190</v>
      </c>
      <c r="AE2137">
        <v>9.5000000000000001E-2</v>
      </c>
    </row>
    <row r="2138" spans="1:31" x14ac:dyDescent="0.35">
      <c r="A2138" t="s">
        <v>15</v>
      </c>
      <c r="B2138">
        <v>5844</v>
      </c>
      <c r="C2138">
        <v>79</v>
      </c>
      <c r="D2138" t="s">
        <v>52</v>
      </c>
      <c r="E2138" t="s">
        <v>24</v>
      </c>
      <c r="F2138" t="s">
        <v>31</v>
      </c>
      <c r="G2138" s="1" t="s">
        <v>29</v>
      </c>
      <c r="H2138" t="s">
        <v>35</v>
      </c>
      <c r="I2138" t="s">
        <v>36</v>
      </c>
      <c r="J2138" t="s">
        <v>36</v>
      </c>
      <c r="K2138" t="s">
        <v>36</v>
      </c>
      <c r="L2138" t="s">
        <v>36</v>
      </c>
      <c r="M2138" t="s">
        <v>35</v>
      </c>
      <c r="N2138" t="s">
        <v>36</v>
      </c>
      <c r="O2138" t="s">
        <v>36</v>
      </c>
      <c r="P2138" t="s">
        <v>35</v>
      </c>
      <c r="Q2138" t="s">
        <v>16</v>
      </c>
      <c r="R2138">
        <v>90.718474000000001</v>
      </c>
      <c r="S2138">
        <v>39.059421091064401</v>
      </c>
      <c r="T2138">
        <v>119.38</v>
      </c>
      <c r="U2138">
        <f t="shared" si="33"/>
        <v>0.78333333333333333</v>
      </c>
      <c r="V2138">
        <v>47</v>
      </c>
      <c r="AA2138">
        <v>141</v>
      </c>
      <c r="AB2138">
        <v>75</v>
      </c>
      <c r="AC2138">
        <v>7.1</v>
      </c>
      <c r="AD2138">
        <v>150</v>
      </c>
      <c r="AE2138">
        <v>0.29399999999999998</v>
      </c>
    </row>
    <row r="2139" spans="1:31" x14ac:dyDescent="0.35">
      <c r="A2139" t="s">
        <v>15</v>
      </c>
      <c r="B2139">
        <v>5844</v>
      </c>
      <c r="C2139">
        <v>72</v>
      </c>
      <c r="D2139" t="s">
        <v>52</v>
      </c>
      <c r="E2139" t="s">
        <v>24</v>
      </c>
      <c r="F2139" s="2" t="s">
        <v>33</v>
      </c>
      <c r="G2139" s="1" t="s">
        <v>29</v>
      </c>
      <c r="H2139" t="s">
        <v>36</v>
      </c>
      <c r="I2139" t="s">
        <v>36</v>
      </c>
      <c r="J2139" t="s">
        <v>36</v>
      </c>
      <c r="K2139" t="s">
        <v>36</v>
      </c>
      <c r="L2139" t="s">
        <v>36</v>
      </c>
      <c r="M2139" t="s">
        <v>35</v>
      </c>
      <c r="N2139" t="s">
        <v>36</v>
      </c>
      <c r="O2139" t="s">
        <v>36</v>
      </c>
      <c r="P2139" t="s">
        <v>35</v>
      </c>
      <c r="Q2139" t="s">
        <v>16</v>
      </c>
      <c r="R2139">
        <v>93.440028220000002</v>
      </c>
      <c r="S2139">
        <v>40.231203723796298</v>
      </c>
      <c r="T2139">
        <v>134.62</v>
      </c>
      <c r="U2139">
        <f t="shared" si="33"/>
        <v>0.8833333333333333</v>
      </c>
      <c r="V2139">
        <v>32</v>
      </c>
      <c r="AA2139">
        <v>142</v>
      </c>
      <c r="AB2139">
        <v>86</v>
      </c>
      <c r="AC2139">
        <v>9.6</v>
      </c>
      <c r="AD2139">
        <v>145</v>
      </c>
      <c r="AE2139">
        <v>8.6999999999999994E-2</v>
      </c>
    </row>
    <row r="2140" spans="1:31" x14ac:dyDescent="0.35">
      <c r="A2140" t="s">
        <v>15</v>
      </c>
      <c r="B2140">
        <v>5844</v>
      </c>
      <c r="C2140">
        <v>74</v>
      </c>
      <c r="D2140" t="s">
        <v>52</v>
      </c>
      <c r="E2140" t="s">
        <v>23</v>
      </c>
      <c r="F2140" t="s">
        <v>32</v>
      </c>
      <c r="G2140" s="1" t="s">
        <v>28</v>
      </c>
      <c r="H2140" t="s">
        <v>36</v>
      </c>
      <c r="I2140" t="s">
        <v>36</v>
      </c>
      <c r="J2140" t="s">
        <v>35</v>
      </c>
      <c r="K2140" t="s">
        <v>36</v>
      </c>
      <c r="L2140" t="s">
        <v>36</v>
      </c>
      <c r="M2140" t="s">
        <v>35</v>
      </c>
      <c r="N2140" t="s">
        <v>36</v>
      </c>
      <c r="O2140" t="s">
        <v>36</v>
      </c>
      <c r="P2140" t="s">
        <v>35</v>
      </c>
      <c r="Q2140" t="s">
        <v>16</v>
      </c>
      <c r="R2140">
        <v>88.450512149999994</v>
      </c>
      <c r="S2140">
        <v>38.0829355637878</v>
      </c>
      <c r="T2140">
        <v>111.76</v>
      </c>
      <c r="U2140">
        <f t="shared" si="33"/>
        <v>0.73333333333333339</v>
      </c>
      <c r="V2140">
        <v>80</v>
      </c>
      <c r="AA2140">
        <v>150</v>
      </c>
      <c r="AB2140">
        <v>73</v>
      </c>
      <c r="AC2140">
        <v>7.5</v>
      </c>
      <c r="AD2140">
        <v>172</v>
      </c>
      <c r="AE2140">
        <v>1.9E-2</v>
      </c>
    </row>
    <row r="2141" spans="1:31" x14ac:dyDescent="0.35">
      <c r="A2141" t="s">
        <v>15</v>
      </c>
      <c r="B2141">
        <v>5844</v>
      </c>
      <c r="C2141">
        <v>79</v>
      </c>
      <c r="D2141" t="s">
        <v>52</v>
      </c>
      <c r="E2141" t="s">
        <v>26</v>
      </c>
      <c r="F2141" t="s">
        <v>31</v>
      </c>
      <c r="G2141" s="1" t="s">
        <v>30</v>
      </c>
      <c r="H2141" t="s">
        <v>35</v>
      </c>
      <c r="I2141" t="s">
        <v>35</v>
      </c>
      <c r="J2141" t="s">
        <v>35</v>
      </c>
      <c r="K2141" t="s">
        <v>35</v>
      </c>
      <c r="L2141" t="s">
        <v>36</v>
      </c>
      <c r="M2141" t="s">
        <v>36</v>
      </c>
      <c r="N2141" t="s">
        <v>35</v>
      </c>
      <c r="O2141" t="s">
        <v>36</v>
      </c>
      <c r="P2141" t="s">
        <v>35</v>
      </c>
      <c r="Q2141" t="s">
        <v>16</v>
      </c>
      <c r="R2141">
        <v>90.718474000000001</v>
      </c>
      <c r="S2141">
        <v>39.059421091064401</v>
      </c>
      <c r="T2141">
        <v>117.47499999999999</v>
      </c>
      <c r="U2141">
        <f t="shared" si="33"/>
        <v>0.77083333333333326</v>
      </c>
      <c r="V2141">
        <v>39</v>
      </c>
      <c r="AA2141">
        <v>147</v>
      </c>
      <c r="AB2141">
        <v>94</v>
      </c>
      <c r="AC2141">
        <v>6.2</v>
      </c>
      <c r="AD2141">
        <v>213</v>
      </c>
      <c r="AE2141">
        <v>0.32500000000000001</v>
      </c>
    </row>
    <row r="2142" spans="1:31" x14ac:dyDescent="0.35">
      <c r="A2142" t="s">
        <v>15</v>
      </c>
      <c r="B2142">
        <v>5844</v>
      </c>
      <c r="C2142">
        <v>73</v>
      </c>
      <c r="D2142" t="s">
        <v>52</v>
      </c>
      <c r="E2142" t="s">
        <v>23</v>
      </c>
      <c r="F2142" t="s">
        <v>32</v>
      </c>
      <c r="G2142" s="1" t="s">
        <v>28</v>
      </c>
      <c r="H2142" t="s">
        <v>35</v>
      </c>
      <c r="I2142" t="s">
        <v>35</v>
      </c>
      <c r="J2142" t="s">
        <v>35</v>
      </c>
      <c r="K2142" t="s">
        <v>35</v>
      </c>
      <c r="L2142" t="s">
        <v>35</v>
      </c>
      <c r="M2142" t="s">
        <v>36</v>
      </c>
      <c r="N2142" t="s">
        <v>36</v>
      </c>
      <c r="O2142" t="s">
        <v>36</v>
      </c>
      <c r="P2142" t="s">
        <v>35</v>
      </c>
      <c r="Q2142" t="s">
        <v>16</v>
      </c>
      <c r="R2142">
        <v>71.214002089999994</v>
      </c>
      <c r="S2142">
        <v>30.661645556485599</v>
      </c>
      <c r="T2142">
        <v>95.25</v>
      </c>
      <c r="U2142">
        <f t="shared" si="33"/>
        <v>0.625</v>
      </c>
      <c r="V2142">
        <v>64</v>
      </c>
      <c r="AA2142">
        <v>150</v>
      </c>
      <c r="AB2142">
        <v>89</v>
      </c>
      <c r="AC2142">
        <v>5.9</v>
      </c>
      <c r="AD2142">
        <v>249</v>
      </c>
      <c r="AE2142">
        <v>0.40300000000000002</v>
      </c>
    </row>
    <row r="2143" spans="1:31" x14ac:dyDescent="0.35">
      <c r="A2143" t="s">
        <v>15</v>
      </c>
      <c r="B2143">
        <v>5844</v>
      </c>
      <c r="C2143">
        <v>70</v>
      </c>
      <c r="D2143" t="s">
        <v>52</v>
      </c>
      <c r="E2143" t="s">
        <v>24</v>
      </c>
      <c r="F2143" t="s">
        <v>32</v>
      </c>
      <c r="G2143" s="1" t="s">
        <v>30</v>
      </c>
      <c r="H2143" t="s">
        <v>36</v>
      </c>
      <c r="I2143" t="s">
        <v>36</v>
      </c>
      <c r="J2143" t="s">
        <v>36</v>
      </c>
      <c r="K2143" t="s">
        <v>36</v>
      </c>
      <c r="L2143" t="s">
        <v>36</v>
      </c>
      <c r="M2143" t="s">
        <v>36</v>
      </c>
      <c r="N2143" t="s">
        <v>36</v>
      </c>
      <c r="O2143" t="s">
        <v>36</v>
      </c>
      <c r="P2143" t="s">
        <v>35</v>
      </c>
      <c r="Q2143" t="s">
        <v>16</v>
      </c>
      <c r="R2143">
        <v>75.749925790000006</v>
      </c>
      <c r="S2143">
        <v>32.614616611038798</v>
      </c>
      <c r="T2143">
        <v>101.6</v>
      </c>
      <c r="U2143">
        <f t="shared" si="33"/>
        <v>0.66666666666666663</v>
      </c>
      <c r="V2143">
        <v>59</v>
      </c>
      <c r="AA2143">
        <v>151</v>
      </c>
      <c r="AB2143">
        <v>96</v>
      </c>
      <c r="AC2143">
        <v>6.7</v>
      </c>
      <c r="AD2143">
        <v>245</v>
      </c>
      <c r="AE2143">
        <v>0.24199999999999999</v>
      </c>
    </row>
    <row r="2144" spans="1:31" x14ac:dyDescent="0.35">
      <c r="A2144" t="s">
        <v>15</v>
      </c>
      <c r="B2144">
        <v>5844</v>
      </c>
      <c r="C2144">
        <v>69</v>
      </c>
      <c r="D2144" t="s">
        <v>22</v>
      </c>
      <c r="E2144" t="s">
        <v>26</v>
      </c>
      <c r="F2144" t="s">
        <v>32</v>
      </c>
      <c r="G2144" s="1" t="s">
        <v>28</v>
      </c>
      <c r="H2144" t="s">
        <v>36</v>
      </c>
      <c r="I2144" t="s">
        <v>35</v>
      </c>
      <c r="J2144" t="s">
        <v>35</v>
      </c>
      <c r="K2144" t="s">
        <v>35</v>
      </c>
      <c r="L2144" t="s">
        <v>35</v>
      </c>
      <c r="M2144" t="s">
        <v>36</v>
      </c>
      <c r="N2144" t="s">
        <v>35</v>
      </c>
      <c r="O2144" t="s">
        <v>36</v>
      </c>
      <c r="P2144" t="s">
        <v>35</v>
      </c>
      <c r="Q2144" t="s">
        <v>16</v>
      </c>
      <c r="R2144">
        <v>97.068767179999995</v>
      </c>
      <c r="S2144">
        <v>41.793580567438902</v>
      </c>
      <c r="T2144">
        <v>107.315</v>
      </c>
      <c r="U2144">
        <f t="shared" si="33"/>
        <v>0.70416666666666661</v>
      </c>
      <c r="V2144">
        <v>46</v>
      </c>
      <c r="AA2144">
        <v>136</v>
      </c>
      <c r="AB2144">
        <v>76</v>
      </c>
      <c r="AC2144">
        <v>6.3</v>
      </c>
      <c r="AD2144">
        <v>239</v>
      </c>
      <c r="AE2144">
        <v>0.27</v>
      </c>
    </row>
    <row r="2145" spans="1:31" x14ac:dyDescent="0.35">
      <c r="A2145" t="s">
        <v>15</v>
      </c>
      <c r="B2145">
        <v>5844</v>
      </c>
      <c r="C2145">
        <v>74</v>
      </c>
      <c r="D2145" t="s">
        <v>52</v>
      </c>
      <c r="E2145" t="s">
        <v>23</v>
      </c>
      <c r="F2145" t="s">
        <v>32</v>
      </c>
      <c r="G2145" s="1" t="s">
        <v>30</v>
      </c>
      <c r="H2145" t="s">
        <v>35</v>
      </c>
      <c r="I2145" t="s">
        <v>36</v>
      </c>
      <c r="J2145" t="s">
        <v>35</v>
      </c>
      <c r="K2145" t="s">
        <v>35</v>
      </c>
      <c r="L2145" t="s">
        <v>36</v>
      </c>
      <c r="M2145" t="s">
        <v>36</v>
      </c>
      <c r="N2145" t="s">
        <v>36</v>
      </c>
      <c r="O2145" t="s">
        <v>36</v>
      </c>
      <c r="P2145" t="s">
        <v>36</v>
      </c>
      <c r="Q2145" t="s">
        <v>16</v>
      </c>
      <c r="R2145">
        <v>58.513415729999998</v>
      </c>
      <c r="S2145">
        <v>25.193326603736502</v>
      </c>
      <c r="T2145">
        <v>99.06</v>
      </c>
      <c r="U2145">
        <f t="shared" si="33"/>
        <v>0.65</v>
      </c>
      <c r="V2145">
        <v>65</v>
      </c>
      <c r="AA2145">
        <v>124</v>
      </c>
      <c r="AB2145">
        <v>66</v>
      </c>
      <c r="AC2145">
        <v>5.2</v>
      </c>
      <c r="AD2145">
        <v>161</v>
      </c>
      <c r="AE2145">
        <v>0.25800000000000001</v>
      </c>
    </row>
    <row r="2146" spans="1:31" x14ac:dyDescent="0.35">
      <c r="A2146" t="s">
        <v>15</v>
      </c>
      <c r="B2146">
        <v>5844</v>
      </c>
      <c r="C2146">
        <v>71</v>
      </c>
      <c r="D2146" t="s">
        <v>52</v>
      </c>
      <c r="E2146" t="s">
        <v>26</v>
      </c>
      <c r="F2146" t="s">
        <v>32</v>
      </c>
      <c r="G2146" s="1" t="s">
        <v>28</v>
      </c>
      <c r="H2146" t="s">
        <v>35</v>
      </c>
      <c r="I2146" t="s">
        <v>36</v>
      </c>
      <c r="J2146" t="s">
        <v>36</v>
      </c>
      <c r="K2146" t="s">
        <v>35</v>
      </c>
      <c r="L2146" t="s">
        <v>35</v>
      </c>
      <c r="M2146" t="s">
        <v>36</v>
      </c>
      <c r="N2146" t="s">
        <v>36</v>
      </c>
      <c r="O2146" t="s">
        <v>36</v>
      </c>
      <c r="P2146" t="s">
        <v>36</v>
      </c>
      <c r="Q2146" t="s">
        <v>16</v>
      </c>
      <c r="R2146">
        <v>61.688562320000003</v>
      </c>
      <c r="S2146">
        <v>26.560406341923802</v>
      </c>
      <c r="T2146">
        <v>85.724999999999994</v>
      </c>
      <c r="U2146">
        <f t="shared" si="33"/>
        <v>0.56249999999999989</v>
      </c>
      <c r="V2146">
        <v>73</v>
      </c>
      <c r="AA2146">
        <v>101</v>
      </c>
      <c r="AB2146">
        <v>63</v>
      </c>
      <c r="AC2146">
        <v>5.6</v>
      </c>
      <c r="AD2146">
        <v>215</v>
      </c>
      <c r="AE2146">
        <v>0.34500000000000003</v>
      </c>
    </row>
    <row r="2147" spans="1:31" x14ac:dyDescent="0.35">
      <c r="A2147" t="s">
        <v>15</v>
      </c>
      <c r="B2147">
        <v>5844</v>
      </c>
      <c r="C2147">
        <v>71</v>
      </c>
      <c r="D2147" t="s">
        <v>52</v>
      </c>
      <c r="E2147" t="s">
        <v>24</v>
      </c>
      <c r="F2147" t="s">
        <v>32</v>
      </c>
      <c r="G2147" s="1" t="s">
        <v>29</v>
      </c>
      <c r="H2147" t="s">
        <v>35</v>
      </c>
      <c r="I2147" t="s">
        <v>36</v>
      </c>
      <c r="J2147" t="s">
        <v>36</v>
      </c>
      <c r="K2147" t="s">
        <v>36</v>
      </c>
      <c r="L2147" t="s">
        <v>36</v>
      </c>
      <c r="M2147" t="s">
        <v>36</v>
      </c>
      <c r="N2147" t="s">
        <v>36</v>
      </c>
      <c r="O2147" t="s">
        <v>36</v>
      </c>
      <c r="P2147" t="s">
        <v>35</v>
      </c>
      <c r="Q2147" t="s">
        <v>16</v>
      </c>
      <c r="R2147">
        <v>70.306817350000003</v>
      </c>
      <c r="S2147">
        <v>30.2710513455749</v>
      </c>
      <c r="T2147">
        <v>99.694999999999993</v>
      </c>
      <c r="U2147">
        <f t="shared" si="33"/>
        <v>0.65416666666666656</v>
      </c>
      <c r="V2147">
        <v>88</v>
      </c>
      <c r="AA2147">
        <v>136</v>
      </c>
      <c r="AB2147">
        <v>72</v>
      </c>
      <c r="AC2147">
        <v>5.6</v>
      </c>
      <c r="AD2147">
        <v>171</v>
      </c>
      <c r="AE2147">
        <v>0.121</v>
      </c>
    </row>
    <row r="2148" spans="1:31" x14ac:dyDescent="0.35">
      <c r="A2148" t="s">
        <v>19</v>
      </c>
      <c r="B2148">
        <v>1461</v>
      </c>
      <c r="C2148">
        <v>77</v>
      </c>
      <c r="D2148" t="s">
        <v>52</v>
      </c>
      <c r="E2148" t="s">
        <v>26</v>
      </c>
      <c r="F2148" t="s">
        <v>32</v>
      </c>
      <c r="G2148" s="1" t="s">
        <v>29</v>
      </c>
      <c r="H2148" t="s">
        <v>35</v>
      </c>
      <c r="I2148" t="s">
        <v>36</v>
      </c>
      <c r="J2148" t="s">
        <v>35</v>
      </c>
      <c r="K2148" t="s">
        <v>35</v>
      </c>
      <c r="L2148" t="s">
        <v>36</v>
      </c>
      <c r="M2148" t="s">
        <v>36</v>
      </c>
      <c r="N2148" t="s">
        <v>35</v>
      </c>
      <c r="O2148" t="s">
        <v>36</v>
      </c>
      <c r="P2148" t="s">
        <v>35</v>
      </c>
      <c r="Q2148" t="s">
        <v>18</v>
      </c>
      <c r="R2148">
        <v>43.998459889999999</v>
      </c>
      <c r="S2148">
        <v>29.599717545572201</v>
      </c>
      <c r="T2148">
        <v>85.09</v>
      </c>
      <c r="U2148">
        <f t="shared" si="33"/>
        <v>0.69791666666666663</v>
      </c>
      <c r="V2148">
        <v>51</v>
      </c>
      <c r="AA2148">
        <v>121</v>
      </c>
      <c r="AB2148">
        <v>66</v>
      </c>
      <c r="AC2148">
        <v>5.7</v>
      </c>
      <c r="AD2148">
        <v>202</v>
      </c>
      <c r="AE2148">
        <v>2.8220000000000001</v>
      </c>
    </row>
    <row r="2149" spans="1:31" x14ac:dyDescent="0.35">
      <c r="A2149" t="s">
        <v>19</v>
      </c>
      <c r="B2149">
        <v>1369</v>
      </c>
      <c r="C2149">
        <v>78</v>
      </c>
      <c r="D2149" t="s">
        <v>22</v>
      </c>
      <c r="E2149" t="s">
        <v>24</v>
      </c>
      <c r="F2149" t="s">
        <v>32</v>
      </c>
      <c r="G2149" s="1" t="s">
        <v>29</v>
      </c>
      <c r="H2149" t="s">
        <v>35</v>
      </c>
      <c r="I2149" t="s">
        <v>36</v>
      </c>
      <c r="J2149" t="s">
        <v>36</v>
      </c>
      <c r="K2149" t="s">
        <v>36</v>
      </c>
      <c r="L2149" t="s">
        <v>36</v>
      </c>
      <c r="M2149" t="s">
        <v>35</v>
      </c>
      <c r="N2149" t="s">
        <v>35</v>
      </c>
      <c r="O2149" t="s">
        <v>35</v>
      </c>
      <c r="P2149" t="s">
        <v>36</v>
      </c>
      <c r="Q2149" t="s">
        <v>16</v>
      </c>
      <c r="R2149">
        <v>65.770893650000005</v>
      </c>
      <c r="S2149">
        <v>28.318080291021701</v>
      </c>
      <c r="T2149">
        <v>86.36</v>
      </c>
      <c r="U2149">
        <f t="shared" si="33"/>
        <v>0.56666666666666665</v>
      </c>
      <c r="V2149">
        <v>41</v>
      </c>
      <c r="AA2149">
        <v>108</v>
      </c>
      <c r="AB2149">
        <v>61</v>
      </c>
      <c r="AC2149">
        <v>5.5</v>
      </c>
      <c r="AD2149">
        <v>164</v>
      </c>
      <c r="AE2149">
        <v>0.33900000000000002</v>
      </c>
    </row>
    <row r="2150" spans="1:31" x14ac:dyDescent="0.35">
      <c r="A2150" t="s">
        <v>15</v>
      </c>
      <c r="B2150">
        <v>3652</v>
      </c>
      <c r="C2150">
        <v>74</v>
      </c>
      <c r="D2150" t="s">
        <v>52</v>
      </c>
      <c r="E2150" t="s">
        <v>24</v>
      </c>
      <c r="F2150" t="s">
        <v>32</v>
      </c>
      <c r="G2150" s="1" t="s">
        <v>29</v>
      </c>
      <c r="H2150" t="s">
        <v>36</v>
      </c>
      <c r="I2150" t="s">
        <v>35</v>
      </c>
      <c r="J2150" t="s">
        <v>36</v>
      </c>
      <c r="K2150" t="s">
        <v>36</v>
      </c>
      <c r="L2150" t="s">
        <v>36</v>
      </c>
      <c r="M2150" t="s">
        <v>36</v>
      </c>
      <c r="N2150" t="s">
        <v>35</v>
      </c>
      <c r="O2150" t="s">
        <v>35</v>
      </c>
      <c r="P2150" t="s">
        <v>36</v>
      </c>
      <c r="Q2150" t="s">
        <v>16</v>
      </c>
      <c r="R2150">
        <v>99.790321399999996</v>
      </c>
      <c r="S2150">
        <v>42.965363200170799</v>
      </c>
      <c r="T2150">
        <v>128.27000000000001</v>
      </c>
      <c r="U2150">
        <f t="shared" si="33"/>
        <v>0.84166666666666667</v>
      </c>
      <c r="V2150">
        <v>76</v>
      </c>
      <c r="AA2150">
        <v>125</v>
      </c>
      <c r="AB2150">
        <v>73</v>
      </c>
      <c r="AC2150">
        <v>4.7</v>
      </c>
      <c r="AD2150">
        <v>182</v>
      </c>
      <c r="AE2150">
        <v>0.41799999999999998</v>
      </c>
    </row>
    <row r="2151" spans="1:31" x14ac:dyDescent="0.35">
      <c r="A2151" t="s">
        <v>15</v>
      </c>
      <c r="B2151">
        <v>5844</v>
      </c>
      <c r="C2151">
        <v>75</v>
      </c>
      <c r="D2151" t="s">
        <v>52</v>
      </c>
      <c r="E2151" t="s">
        <v>24</v>
      </c>
      <c r="F2151" t="s">
        <v>32</v>
      </c>
      <c r="G2151" s="1" t="s">
        <v>29</v>
      </c>
      <c r="H2151" t="s">
        <v>36</v>
      </c>
      <c r="I2151" t="s">
        <v>36</v>
      </c>
      <c r="J2151" t="s">
        <v>36</v>
      </c>
      <c r="K2151" t="s">
        <v>35</v>
      </c>
      <c r="L2151" t="s">
        <v>35</v>
      </c>
      <c r="M2151" t="s">
        <v>36</v>
      </c>
      <c r="N2151" t="s">
        <v>36</v>
      </c>
      <c r="O2151" t="s">
        <v>35</v>
      </c>
      <c r="P2151" t="s">
        <v>36</v>
      </c>
      <c r="Q2151" t="s">
        <v>16</v>
      </c>
      <c r="R2151">
        <v>69.853224979999993</v>
      </c>
      <c r="S2151">
        <v>30.075754240119601</v>
      </c>
      <c r="T2151">
        <v>91.44</v>
      </c>
      <c r="U2151">
        <f t="shared" si="33"/>
        <v>0.6</v>
      </c>
      <c r="V2151">
        <v>49</v>
      </c>
      <c r="AA2151">
        <v>135</v>
      </c>
      <c r="AB2151">
        <v>72</v>
      </c>
      <c r="AC2151">
        <v>5.8</v>
      </c>
      <c r="AD2151">
        <v>190</v>
      </c>
      <c r="AE2151">
        <v>2.4E-2</v>
      </c>
    </row>
    <row r="2152" spans="1:31" x14ac:dyDescent="0.35">
      <c r="A2152" t="s">
        <v>19</v>
      </c>
      <c r="B2152">
        <v>1096</v>
      </c>
      <c r="C2152">
        <v>73</v>
      </c>
      <c r="D2152" t="s">
        <v>22</v>
      </c>
      <c r="E2152" t="s">
        <v>23</v>
      </c>
      <c r="F2152" t="s">
        <v>32</v>
      </c>
      <c r="G2152" s="1" t="s">
        <v>29</v>
      </c>
      <c r="H2152" t="s">
        <v>35</v>
      </c>
      <c r="I2152" t="s">
        <v>36</v>
      </c>
      <c r="J2152" t="s">
        <v>36</v>
      </c>
      <c r="K2152" t="s">
        <v>36</v>
      </c>
      <c r="L2152" t="s">
        <v>36</v>
      </c>
      <c r="M2152" t="s">
        <v>35</v>
      </c>
      <c r="N2152" t="s">
        <v>35</v>
      </c>
      <c r="O2152" t="s">
        <v>35</v>
      </c>
      <c r="P2152" t="s">
        <v>35</v>
      </c>
      <c r="Q2152" t="s">
        <v>17</v>
      </c>
      <c r="R2152">
        <v>95.254397699999998</v>
      </c>
      <c r="S2152">
        <v>28.480827878901099</v>
      </c>
      <c r="T2152">
        <v>114.3</v>
      </c>
      <c r="U2152">
        <f t="shared" si="33"/>
        <v>0.625</v>
      </c>
      <c r="V2152">
        <v>36</v>
      </c>
      <c r="AA2152">
        <v>152</v>
      </c>
      <c r="AB2152">
        <v>75</v>
      </c>
      <c r="AC2152">
        <v>5.9</v>
      </c>
      <c r="AD2152">
        <v>154</v>
      </c>
      <c r="AE2152">
        <v>0.30299999999999999</v>
      </c>
    </row>
    <row r="2153" spans="1:31" x14ac:dyDescent="0.35">
      <c r="A2153" t="s">
        <v>19</v>
      </c>
      <c r="B2153">
        <v>1643</v>
      </c>
      <c r="C2153">
        <v>75</v>
      </c>
      <c r="D2153" t="s">
        <v>52</v>
      </c>
      <c r="E2153" t="s">
        <v>24</v>
      </c>
      <c r="F2153" t="s">
        <v>32</v>
      </c>
      <c r="G2153" s="1" t="s">
        <v>29</v>
      </c>
      <c r="H2153" t="s">
        <v>36</v>
      </c>
      <c r="I2153" t="s">
        <v>36</v>
      </c>
      <c r="J2153" t="s">
        <v>35</v>
      </c>
      <c r="K2153" t="s">
        <v>35</v>
      </c>
      <c r="L2153" t="s">
        <v>36</v>
      </c>
      <c r="M2153" t="s">
        <v>36</v>
      </c>
      <c r="N2153" t="s">
        <v>36</v>
      </c>
      <c r="O2153" t="s">
        <v>36</v>
      </c>
      <c r="P2153" t="s">
        <v>35</v>
      </c>
      <c r="Q2153" t="s">
        <v>16</v>
      </c>
      <c r="R2153">
        <v>74.842741050000001</v>
      </c>
      <c r="S2153">
        <v>32.224022400128099</v>
      </c>
      <c r="T2153">
        <v>92.075000000000003</v>
      </c>
      <c r="U2153">
        <f t="shared" si="33"/>
        <v>0.60416666666666663</v>
      </c>
      <c r="V2153">
        <v>41</v>
      </c>
      <c r="AA2153">
        <v>135</v>
      </c>
      <c r="AB2153">
        <v>90</v>
      </c>
      <c r="AC2153">
        <v>5.8</v>
      </c>
      <c r="AD2153">
        <v>229</v>
      </c>
      <c r="AE2153">
        <v>0.215</v>
      </c>
    </row>
    <row r="2154" spans="1:31" x14ac:dyDescent="0.35">
      <c r="A2154" t="s">
        <v>19</v>
      </c>
      <c r="B2154">
        <v>1461</v>
      </c>
      <c r="C2154">
        <v>69</v>
      </c>
      <c r="D2154" t="s">
        <v>52</v>
      </c>
      <c r="E2154" t="s">
        <v>23</v>
      </c>
      <c r="F2154" t="s">
        <v>32</v>
      </c>
      <c r="G2154" s="1" t="s">
        <v>29</v>
      </c>
      <c r="H2154" t="s">
        <v>35</v>
      </c>
      <c r="I2154" t="s">
        <v>36</v>
      </c>
      <c r="J2154" t="s">
        <v>36</v>
      </c>
      <c r="K2154" t="s">
        <v>36</v>
      </c>
      <c r="L2154" t="s">
        <v>36</v>
      </c>
      <c r="M2154" t="s">
        <v>35</v>
      </c>
      <c r="N2154" t="s">
        <v>36</v>
      </c>
      <c r="O2154" t="s">
        <v>36</v>
      </c>
      <c r="P2154" t="s">
        <v>35</v>
      </c>
      <c r="Q2154" t="s">
        <v>16</v>
      </c>
      <c r="R2154">
        <v>56.699046250000002</v>
      </c>
      <c r="S2154">
        <v>24.412138181915299</v>
      </c>
      <c r="T2154">
        <v>99.06</v>
      </c>
      <c r="U2154">
        <f t="shared" si="33"/>
        <v>0.65</v>
      </c>
      <c r="V2154">
        <v>39</v>
      </c>
      <c r="AA2154">
        <v>181</v>
      </c>
      <c r="AB2154">
        <v>88</v>
      </c>
      <c r="AC2154">
        <v>12.2</v>
      </c>
      <c r="AD2154">
        <v>142</v>
      </c>
      <c r="AE2154">
        <v>0.252</v>
      </c>
    </row>
    <row r="2155" spans="1:31" x14ac:dyDescent="0.35">
      <c r="A2155" t="s">
        <v>15</v>
      </c>
      <c r="B2155">
        <v>5844</v>
      </c>
      <c r="C2155">
        <v>70</v>
      </c>
      <c r="D2155" t="s">
        <v>52</v>
      </c>
      <c r="E2155" t="s">
        <v>26</v>
      </c>
      <c r="F2155" t="s">
        <v>32</v>
      </c>
      <c r="G2155" s="1" t="s">
        <v>28</v>
      </c>
      <c r="H2155" t="s">
        <v>35</v>
      </c>
      <c r="I2155" t="s">
        <v>35</v>
      </c>
      <c r="J2155" t="s">
        <v>36</v>
      </c>
      <c r="K2155" t="s">
        <v>36</v>
      </c>
      <c r="L2155" t="s">
        <v>36</v>
      </c>
      <c r="M2155" t="s">
        <v>36</v>
      </c>
      <c r="N2155" t="s">
        <v>36</v>
      </c>
      <c r="O2155" t="s">
        <v>36</v>
      </c>
      <c r="P2155" t="s">
        <v>35</v>
      </c>
      <c r="Q2155" t="s">
        <v>16</v>
      </c>
      <c r="R2155">
        <v>69.853224979999993</v>
      </c>
      <c r="S2155">
        <v>30.075754240119601</v>
      </c>
      <c r="T2155">
        <v>91.44</v>
      </c>
      <c r="U2155">
        <f t="shared" si="33"/>
        <v>0.6</v>
      </c>
      <c r="V2155">
        <v>44</v>
      </c>
      <c r="AA2155">
        <v>118</v>
      </c>
      <c r="AB2155">
        <v>69</v>
      </c>
      <c r="AC2155">
        <v>6</v>
      </c>
      <c r="AD2155">
        <v>178</v>
      </c>
      <c r="AE2155">
        <v>2.7389999999999999</v>
      </c>
    </row>
    <row r="2156" spans="1:31" x14ac:dyDescent="0.35">
      <c r="A2156" t="s">
        <v>15</v>
      </c>
      <c r="B2156">
        <v>5844</v>
      </c>
      <c r="C2156">
        <v>71</v>
      </c>
      <c r="D2156" t="s">
        <v>22</v>
      </c>
      <c r="E2156" t="s">
        <v>23</v>
      </c>
      <c r="F2156" t="s">
        <v>31</v>
      </c>
      <c r="G2156" s="1" t="s">
        <v>29</v>
      </c>
      <c r="H2156" t="s">
        <v>35</v>
      </c>
      <c r="I2156" t="s">
        <v>36</v>
      </c>
      <c r="J2156" t="s">
        <v>36</v>
      </c>
      <c r="K2156" t="s">
        <v>35</v>
      </c>
      <c r="L2156" t="s">
        <v>36</v>
      </c>
      <c r="M2156" t="s">
        <v>36</v>
      </c>
      <c r="N2156" t="s">
        <v>36</v>
      </c>
      <c r="O2156" t="s">
        <v>36</v>
      </c>
      <c r="P2156" t="s">
        <v>35</v>
      </c>
      <c r="Q2156" t="s">
        <v>17</v>
      </c>
      <c r="R2156">
        <v>77.110702900000007</v>
      </c>
      <c r="S2156">
        <v>23.055908282920001</v>
      </c>
      <c r="T2156">
        <v>91.44</v>
      </c>
      <c r="U2156">
        <f t="shared" si="33"/>
        <v>0.5</v>
      </c>
      <c r="V2156">
        <v>49</v>
      </c>
      <c r="AA2156">
        <v>140</v>
      </c>
      <c r="AB2156">
        <v>75</v>
      </c>
      <c r="AC2156">
        <v>5.0999999999999996</v>
      </c>
      <c r="AD2156">
        <v>191</v>
      </c>
      <c r="AE2156">
        <v>0.52100000000000002</v>
      </c>
    </row>
    <row r="2157" spans="1:31" x14ac:dyDescent="0.35">
      <c r="A2157" t="s">
        <v>15</v>
      </c>
      <c r="B2157">
        <v>2922</v>
      </c>
      <c r="C2157">
        <v>64</v>
      </c>
      <c r="D2157" t="s">
        <v>22</v>
      </c>
      <c r="E2157" t="s">
        <v>23</v>
      </c>
      <c r="F2157" t="s">
        <v>31</v>
      </c>
      <c r="G2157" s="1" t="s">
        <v>27</v>
      </c>
      <c r="H2157" t="s">
        <v>35</v>
      </c>
      <c r="I2157" t="s">
        <v>36</v>
      </c>
      <c r="J2157" t="s">
        <v>36</v>
      </c>
      <c r="K2157" t="s">
        <v>36</v>
      </c>
      <c r="L2157" t="s">
        <v>36</v>
      </c>
      <c r="M2157" t="s">
        <v>36</v>
      </c>
      <c r="N2157" t="s">
        <v>36</v>
      </c>
      <c r="O2157" t="s">
        <v>36</v>
      </c>
      <c r="P2157" t="s">
        <v>35</v>
      </c>
      <c r="Q2157" t="s">
        <v>17</v>
      </c>
      <c r="R2157">
        <v>81.646626600000005</v>
      </c>
      <c r="S2157">
        <v>24.412138181915299</v>
      </c>
      <c r="T2157">
        <v>99.06</v>
      </c>
      <c r="U2157">
        <f t="shared" si="33"/>
        <v>0.54166666666666674</v>
      </c>
      <c r="V2157">
        <v>48</v>
      </c>
      <c r="AA2157">
        <v>118</v>
      </c>
      <c r="AB2157">
        <v>69</v>
      </c>
      <c r="AC2157">
        <v>5.4</v>
      </c>
      <c r="AD2157">
        <v>248</v>
      </c>
      <c r="AE2157">
        <v>0.40300000000000002</v>
      </c>
    </row>
    <row r="2158" spans="1:31" x14ac:dyDescent="0.35">
      <c r="A2158" t="s">
        <v>15</v>
      </c>
      <c r="B2158">
        <v>5844</v>
      </c>
      <c r="C2158">
        <v>79</v>
      </c>
      <c r="D2158" t="s">
        <v>52</v>
      </c>
      <c r="E2158" t="s">
        <v>23</v>
      </c>
      <c r="F2158" t="s">
        <v>31</v>
      </c>
      <c r="G2158" s="1" t="s">
        <v>28</v>
      </c>
      <c r="H2158" t="s">
        <v>36</v>
      </c>
      <c r="I2158" t="s">
        <v>36</v>
      </c>
      <c r="J2158" t="s">
        <v>35</v>
      </c>
      <c r="K2158" t="s">
        <v>35</v>
      </c>
      <c r="L2158" t="s">
        <v>36</v>
      </c>
      <c r="M2158" t="s">
        <v>36</v>
      </c>
      <c r="N2158" t="s">
        <v>36</v>
      </c>
      <c r="O2158" t="s">
        <v>36</v>
      </c>
      <c r="P2158" t="s">
        <v>35</v>
      </c>
      <c r="Q2158" t="s">
        <v>16</v>
      </c>
      <c r="R2158">
        <v>90.718474000000001</v>
      </c>
      <c r="S2158">
        <v>39.059421091064401</v>
      </c>
      <c r="T2158">
        <v>110.49</v>
      </c>
      <c r="U2158">
        <f t="shared" si="33"/>
        <v>0.72499999999999998</v>
      </c>
      <c r="V2158">
        <v>46</v>
      </c>
      <c r="AA2158">
        <v>108</v>
      </c>
      <c r="AB2158">
        <v>78</v>
      </c>
      <c r="AC2158">
        <v>5.7</v>
      </c>
      <c r="AD2158">
        <v>221</v>
      </c>
      <c r="AE2158">
        <v>0.19800000000000001</v>
      </c>
    </row>
    <row r="2159" spans="1:31" x14ac:dyDescent="0.35">
      <c r="A2159" t="s">
        <v>15</v>
      </c>
      <c r="B2159">
        <v>5844</v>
      </c>
      <c r="C2159">
        <v>78</v>
      </c>
      <c r="D2159" t="s">
        <v>22</v>
      </c>
      <c r="E2159" t="s">
        <v>23</v>
      </c>
      <c r="F2159" t="s">
        <v>31</v>
      </c>
      <c r="G2159" s="1" t="s">
        <v>28</v>
      </c>
      <c r="H2159" t="s">
        <v>35</v>
      </c>
      <c r="I2159" t="s">
        <v>35</v>
      </c>
      <c r="J2159" t="s">
        <v>35</v>
      </c>
      <c r="K2159" t="s">
        <v>36</v>
      </c>
      <c r="L2159" t="s">
        <v>35</v>
      </c>
      <c r="M2159" t="s">
        <v>36</v>
      </c>
      <c r="N2159" t="s">
        <v>36</v>
      </c>
      <c r="O2159" t="s">
        <v>36</v>
      </c>
      <c r="P2159" t="s">
        <v>36</v>
      </c>
      <c r="Q2159" t="s">
        <v>16</v>
      </c>
      <c r="R2159">
        <v>83.460996080000001</v>
      </c>
      <c r="S2159">
        <v>35.934667403779301</v>
      </c>
      <c r="T2159">
        <v>114.3</v>
      </c>
      <c r="U2159">
        <f t="shared" si="33"/>
        <v>0.75</v>
      </c>
      <c r="V2159">
        <v>70.147999999999996</v>
      </c>
      <c r="AA2159">
        <v>157</v>
      </c>
      <c r="AB2159">
        <v>94</v>
      </c>
      <c r="AC2159">
        <v>5.8</v>
      </c>
      <c r="AD2159">
        <v>230</v>
      </c>
      <c r="AE2159">
        <v>6.3E-2</v>
      </c>
    </row>
    <row r="2160" spans="1:31" x14ac:dyDescent="0.35">
      <c r="A2160" t="s">
        <v>15</v>
      </c>
      <c r="B2160">
        <v>5844</v>
      </c>
      <c r="C2160">
        <v>70</v>
      </c>
      <c r="D2160" t="s">
        <v>22</v>
      </c>
      <c r="E2160" t="s">
        <v>23</v>
      </c>
      <c r="F2160" t="s">
        <v>31</v>
      </c>
      <c r="G2160" s="1" t="s">
        <v>28</v>
      </c>
      <c r="H2160" t="s">
        <v>36</v>
      </c>
      <c r="I2160" t="s">
        <v>35</v>
      </c>
      <c r="J2160" t="s">
        <v>36</v>
      </c>
      <c r="K2160" t="s">
        <v>35</v>
      </c>
      <c r="L2160" t="s">
        <v>35</v>
      </c>
      <c r="M2160" t="s">
        <v>36</v>
      </c>
      <c r="N2160" t="s">
        <v>36</v>
      </c>
      <c r="O2160" t="s">
        <v>36</v>
      </c>
      <c r="P2160" t="s">
        <v>35</v>
      </c>
      <c r="Q2160" t="s">
        <v>16</v>
      </c>
      <c r="R2160">
        <v>61.23496995</v>
      </c>
      <c r="S2160">
        <v>26.365109236468498</v>
      </c>
      <c r="T2160">
        <v>82.55</v>
      </c>
      <c r="U2160">
        <f t="shared" si="33"/>
        <v>0.54166666666666663</v>
      </c>
      <c r="V2160">
        <v>52</v>
      </c>
      <c r="AA2160">
        <v>123</v>
      </c>
      <c r="AB2160">
        <v>67</v>
      </c>
      <c r="AC2160">
        <v>5.2</v>
      </c>
      <c r="AD2160">
        <v>177</v>
      </c>
      <c r="AE2160">
        <v>0.06</v>
      </c>
    </row>
    <row r="2161" spans="1:31" x14ac:dyDescent="0.35">
      <c r="A2161" t="s">
        <v>15</v>
      </c>
      <c r="B2161">
        <v>5844</v>
      </c>
      <c r="C2161">
        <v>75</v>
      </c>
      <c r="D2161" t="s">
        <v>22</v>
      </c>
      <c r="E2161" t="s">
        <v>23</v>
      </c>
      <c r="F2161" t="s">
        <v>32</v>
      </c>
      <c r="G2161" s="1" t="s">
        <v>30</v>
      </c>
      <c r="H2161" t="s">
        <v>36</v>
      </c>
      <c r="I2161" t="s">
        <v>35</v>
      </c>
      <c r="J2161" t="s">
        <v>36</v>
      </c>
      <c r="K2161" t="s">
        <v>35</v>
      </c>
      <c r="L2161" t="s">
        <v>36</v>
      </c>
      <c r="M2161" t="s">
        <v>35</v>
      </c>
      <c r="N2161" t="s">
        <v>36</v>
      </c>
      <c r="O2161" t="s">
        <v>36</v>
      </c>
      <c r="P2161" t="s">
        <v>35</v>
      </c>
      <c r="Q2161" t="s">
        <v>16</v>
      </c>
      <c r="R2161">
        <v>78.925072380000003</v>
      </c>
      <c r="S2161">
        <v>33.981696349225999</v>
      </c>
      <c r="T2161">
        <v>97.79</v>
      </c>
      <c r="U2161">
        <f t="shared" si="33"/>
        <v>0.64166666666666672</v>
      </c>
      <c r="V2161">
        <v>55</v>
      </c>
      <c r="AA2161">
        <v>124</v>
      </c>
      <c r="AB2161">
        <v>67</v>
      </c>
      <c r="AC2161">
        <v>7.3</v>
      </c>
      <c r="AD2161">
        <v>201</v>
      </c>
      <c r="AE2161">
        <v>0.35299999999999998</v>
      </c>
    </row>
    <row r="2162" spans="1:31" x14ac:dyDescent="0.35">
      <c r="A2162" t="s">
        <v>15</v>
      </c>
      <c r="B2162">
        <v>5844</v>
      </c>
      <c r="C2162">
        <v>76</v>
      </c>
      <c r="D2162" t="s">
        <v>52</v>
      </c>
      <c r="E2162" t="s">
        <v>24</v>
      </c>
      <c r="F2162" t="s">
        <v>31</v>
      </c>
      <c r="G2162" s="1" t="s">
        <v>28</v>
      </c>
      <c r="H2162" t="s">
        <v>35</v>
      </c>
      <c r="I2162" t="s">
        <v>35</v>
      </c>
      <c r="J2162" t="s">
        <v>36</v>
      </c>
      <c r="K2162" t="s">
        <v>35</v>
      </c>
      <c r="L2162" t="s">
        <v>35</v>
      </c>
      <c r="M2162" t="s">
        <v>36</v>
      </c>
      <c r="N2162" t="s">
        <v>36</v>
      </c>
      <c r="O2162" t="s">
        <v>36</v>
      </c>
      <c r="P2162" t="s">
        <v>35</v>
      </c>
      <c r="Q2162" t="s">
        <v>16</v>
      </c>
      <c r="R2162">
        <v>74.842741050000001</v>
      </c>
      <c r="S2162">
        <v>32.224022400128099</v>
      </c>
      <c r="T2162">
        <v>97.155000000000001</v>
      </c>
      <c r="U2162">
        <f t="shared" si="33"/>
        <v>0.63749999999999996</v>
      </c>
      <c r="V2162">
        <v>51</v>
      </c>
      <c r="AA2162">
        <v>143</v>
      </c>
      <c r="AB2162">
        <v>89</v>
      </c>
      <c r="AC2162">
        <v>5.7</v>
      </c>
      <c r="AD2162">
        <v>171</v>
      </c>
      <c r="AE2162">
        <v>0.21400000000000002</v>
      </c>
    </row>
    <row r="2163" spans="1:31" x14ac:dyDescent="0.35">
      <c r="A2163" t="s">
        <v>19</v>
      </c>
      <c r="B2163">
        <v>2953</v>
      </c>
      <c r="C2163">
        <v>79</v>
      </c>
      <c r="D2163" t="s">
        <v>22</v>
      </c>
      <c r="E2163" t="s">
        <v>24</v>
      </c>
      <c r="F2163" t="s">
        <v>31</v>
      </c>
      <c r="G2163" s="1" t="s">
        <v>27</v>
      </c>
      <c r="H2163" t="s">
        <v>35</v>
      </c>
      <c r="I2163" t="s">
        <v>36</v>
      </c>
      <c r="J2163" t="s">
        <v>35</v>
      </c>
      <c r="K2163" t="s">
        <v>35</v>
      </c>
      <c r="L2163" t="s">
        <v>36</v>
      </c>
      <c r="M2163" t="s">
        <v>35</v>
      </c>
      <c r="N2163" t="s">
        <v>35</v>
      </c>
      <c r="O2163" t="s">
        <v>36</v>
      </c>
      <c r="P2163" t="s">
        <v>35</v>
      </c>
      <c r="Q2163" t="s">
        <v>17</v>
      </c>
      <c r="R2163">
        <v>88.450512149999994</v>
      </c>
      <c r="S2163">
        <v>26.446483030408199</v>
      </c>
      <c r="T2163">
        <v>102.87</v>
      </c>
      <c r="U2163">
        <f t="shared" si="33"/>
        <v>0.5625</v>
      </c>
      <c r="V2163">
        <v>47</v>
      </c>
      <c r="AA2163">
        <v>149</v>
      </c>
      <c r="AB2163">
        <v>88</v>
      </c>
      <c r="AC2163">
        <v>9.1</v>
      </c>
      <c r="AD2163">
        <v>176</v>
      </c>
      <c r="AE2163">
        <v>0.55599999999999994</v>
      </c>
    </row>
    <row r="2164" spans="1:31" x14ac:dyDescent="0.35">
      <c r="A2164" t="s">
        <v>19</v>
      </c>
      <c r="B2164">
        <v>1369</v>
      </c>
      <c r="C2164">
        <v>72</v>
      </c>
      <c r="D2164" t="s">
        <v>52</v>
      </c>
      <c r="E2164" t="s">
        <v>26</v>
      </c>
      <c r="F2164" t="s">
        <v>31</v>
      </c>
      <c r="G2164" s="1" t="s">
        <v>29</v>
      </c>
      <c r="H2164" t="s">
        <v>35</v>
      </c>
      <c r="I2164" t="s">
        <v>36</v>
      </c>
      <c r="J2164" t="s">
        <v>36</v>
      </c>
      <c r="K2164" t="s">
        <v>36</v>
      </c>
      <c r="L2164" t="s">
        <v>36</v>
      </c>
      <c r="M2164" t="s">
        <v>35</v>
      </c>
      <c r="N2164" t="s">
        <v>36</v>
      </c>
      <c r="O2164" t="s">
        <v>36</v>
      </c>
      <c r="P2164" t="s">
        <v>35</v>
      </c>
      <c r="Q2164" t="s">
        <v>16</v>
      </c>
      <c r="R2164">
        <v>100.69750614</v>
      </c>
      <c r="S2164">
        <v>43.355957411081498</v>
      </c>
      <c r="T2164">
        <v>122.55500000000001</v>
      </c>
      <c r="U2164">
        <f t="shared" si="33"/>
        <v>0.8041666666666667</v>
      </c>
      <c r="V2164">
        <v>47</v>
      </c>
      <c r="AA2164">
        <v>121</v>
      </c>
      <c r="AB2164">
        <v>64</v>
      </c>
      <c r="AC2164">
        <v>6.9</v>
      </c>
      <c r="AD2164">
        <v>186</v>
      </c>
      <c r="AE2164">
        <v>8.1000000000000003E-2</v>
      </c>
    </row>
    <row r="2165" spans="1:31" x14ac:dyDescent="0.35">
      <c r="A2165" t="s">
        <v>15</v>
      </c>
      <c r="B2165">
        <v>5844</v>
      </c>
      <c r="C2165">
        <v>58</v>
      </c>
      <c r="D2165" t="s">
        <v>22</v>
      </c>
      <c r="E2165" t="s">
        <v>23</v>
      </c>
      <c r="F2165" t="s">
        <v>31</v>
      </c>
      <c r="G2165" s="1" t="s">
        <v>29</v>
      </c>
      <c r="H2165" t="s">
        <v>35</v>
      </c>
      <c r="I2165" t="s">
        <v>35</v>
      </c>
      <c r="J2165" t="s">
        <v>36</v>
      </c>
      <c r="K2165" t="s">
        <v>35</v>
      </c>
      <c r="L2165" t="s">
        <v>36</v>
      </c>
      <c r="M2165" t="s">
        <v>36</v>
      </c>
      <c r="N2165" t="s">
        <v>36</v>
      </c>
      <c r="O2165" t="s">
        <v>36</v>
      </c>
      <c r="P2165" t="s">
        <v>36</v>
      </c>
      <c r="Q2165" t="s">
        <v>16</v>
      </c>
      <c r="R2165">
        <v>90.718474000000001</v>
      </c>
      <c r="S2165">
        <v>39.059421091064401</v>
      </c>
      <c r="T2165">
        <v>114.3</v>
      </c>
      <c r="U2165">
        <f t="shared" si="33"/>
        <v>0.75</v>
      </c>
      <c r="V2165">
        <v>52</v>
      </c>
      <c r="AA2165">
        <v>116</v>
      </c>
      <c r="AB2165">
        <v>79</v>
      </c>
      <c r="AC2165">
        <v>5.9</v>
      </c>
      <c r="AD2165">
        <v>189</v>
      </c>
      <c r="AE2165">
        <v>7.6999999999999999E-2</v>
      </c>
    </row>
    <row r="2166" spans="1:31" x14ac:dyDescent="0.35">
      <c r="A2166" t="s">
        <v>15</v>
      </c>
      <c r="B2166">
        <v>5844</v>
      </c>
      <c r="C2166">
        <v>74</v>
      </c>
      <c r="D2166" t="s">
        <v>52</v>
      </c>
      <c r="E2166" t="s">
        <v>24</v>
      </c>
      <c r="F2166" t="s">
        <v>31</v>
      </c>
      <c r="G2166" s="1" t="s">
        <v>27</v>
      </c>
      <c r="H2166" t="s">
        <v>36</v>
      </c>
      <c r="I2166" t="s">
        <v>36</v>
      </c>
      <c r="J2166" t="s">
        <v>35</v>
      </c>
      <c r="K2166" t="s">
        <v>36</v>
      </c>
      <c r="L2166" t="s">
        <v>36</v>
      </c>
      <c r="M2166" t="s">
        <v>36</v>
      </c>
      <c r="N2166" t="s">
        <v>36</v>
      </c>
      <c r="O2166" t="s">
        <v>36</v>
      </c>
      <c r="P2166" t="s">
        <v>35</v>
      </c>
      <c r="Q2166" t="s">
        <v>16</v>
      </c>
      <c r="R2166">
        <v>66.678078389999996</v>
      </c>
      <c r="S2166">
        <v>28.7086745019323</v>
      </c>
      <c r="T2166">
        <v>81.28</v>
      </c>
      <c r="U2166">
        <f t="shared" si="33"/>
        <v>0.53333333333333333</v>
      </c>
      <c r="V2166">
        <v>77</v>
      </c>
      <c r="AA2166">
        <v>135</v>
      </c>
      <c r="AB2166">
        <v>74</v>
      </c>
      <c r="AC2166">
        <v>5.9</v>
      </c>
      <c r="AD2166">
        <v>218</v>
      </c>
      <c r="AE2166">
        <v>0.10900000000000001</v>
      </c>
    </row>
    <row r="2167" spans="1:31" x14ac:dyDescent="0.35">
      <c r="A2167" t="s">
        <v>15</v>
      </c>
      <c r="B2167">
        <v>2922</v>
      </c>
      <c r="C2167">
        <v>62</v>
      </c>
      <c r="D2167" t="s">
        <v>52</v>
      </c>
      <c r="E2167" t="s">
        <v>23</v>
      </c>
      <c r="F2167" t="s">
        <v>31</v>
      </c>
      <c r="G2167" s="1" t="s">
        <v>28</v>
      </c>
      <c r="H2167" t="s">
        <v>36</v>
      </c>
      <c r="I2167" t="s">
        <v>36</v>
      </c>
      <c r="J2167" t="s">
        <v>36</v>
      </c>
      <c r="K2167" t="s">
        <v>36</v>
      </c>
      <c r="L2167" t="s">
        <v>36</v>
      </c>
      <c r="M2167" t="s">
        <v>35</v>
      </c>
      <c r="N2167" t="s">
        <v>36</v>
      </c>
      <c r="O2167" t="s">
        <v>36</v>
      </c>
      <c r="P2167" t="s">
        <v>35</v>
      </c>
      <c r="Q2167" t="s">
        <v>16</v>
      </c>
      <c r="R2167">
        <v>77.110702900000007</v>
      </c>
      <c r="S2167">
        <v>33.200507927404701</v>
      </c>
      <c r="T2167">
        <v>101.6</v>
      </c>
      <c r="U2167">
        <f t="shared" si="33"/>
        <v>0.66666666666666663</v>
      </c>
      <c r="V2167">
        <v>53</v>
      </c>
      <c r="AA2167">
        <v>105</v>
      </c>
      <c r="AB2167">
        <v>74</v>
      </c>
      <c r="AC2167">
        <v>6.9</v>
      </c>
      <c r="AD2167">
        <v>145</v>
      </c>
      <c r="AE2167">
        <v>0.20899999999999999</v>
      </c>
    </row>
    <row r="2168" spans="1:31" x14ac:dyDescent="0.35">
      <c r="A2168" t="s">
        <v>15</v>
      </c>
      <c r="B2168">
        <v>5844</v>
      </c>
      <c r="C2168">
        <v>70</v>
      </c>
      <c r="D2168" t="s">
        <v>52</v>
      </c>
      <c r="E2168" t="s">
        <v>24</v>
      </c>
      <c r="F2168" t="s">
        <v>31</v>
      </c>
      <c r="G2168" s="1" t="s">
        <v>28</v>
      </c>
      <c r="H2168" t="s">
        <v>35</v>
      </c>
      <c r="I2168" t="s">
        <v>36</v>
      </c>
      <c r="J2168" t="s">
        <v>36</v>
      </c>
      <c r="K2168" t="s">
        <v>35</v>
      </c>
      <c r="L2168" t="s">
        <v>36</v>
      </c>
      <c r="M2168" t="s">
        <v>35</v>
      </c>
      <c r="N2168" t="s">
        <v>36</v>
      </c>
      <c r="O2168" t="s">
        <v>36</v>
      </c>
      <c r="P2168" t="s">
        <v>35</v>
      </c>
      <c r="Q2168" t="s">
        <v>16</v>
      </c>
      <c r="R2168">
        <v>86.182550300000003</v>
      </c>
      <c r="S2168">
        <v>37.106450036511198</v>
      </c>
      <c r="T2168">
        <v>102.87</v>
      </c>
      <c r="U2168">
        <f t="shared" si="33"/>
        <v>0.67500000000000004</v>
      </c>
      <c r="V2168">
        <v>52</v>
      </c>
      <c r="AA2168">
        <v>138</v>
      </c>
      <c r="AB2168">
        <v>83</v>
      </c>
      <c r="AC2168">
        <v>10.7</v>
      </c>
      <c r="AD2168">
        <v>184</v>
      </c>
      <c r="AE2168">
        <v>0.43200000000000005</v>
      </c>
    </row>
    <row r="2169" spans="1:31" x14ac:dyDescent="0.35">
      <c r="A2169" t="s">
        <v>15</v>
      </c>
      <c r="B2169">
        <v>5844</v>
      </c>
      <c r="C2169">
        <v>76</v>
      </c>
      <c r="D2169" t="s">
        <v>22</v>
      </c>
      <c r="E2169" t="s">
        <v>23</v>
      </c>
      <c r="F2169" s="2" t="s">
        <v>33</v>
      </c>
      <c r="G2169" s="1" t="s">
        <v>28</v>
      </c>
      <c r="H2169" t="s">
        <v>36</v>
      </c>
      <c r="I2169" t="s">
        <v>35</v>
      </c>
      <c r="J2169" t="s">
        <v>36</v>
      </c>
      <c r="K2169" t="s">
        <v>36</v>
      </c>
      <c r="L2169" t="s">
        <v>36</v>
      </c>
      <c r="M2169" t="s">
        <v>36</v>
      </c>
      <c r="N2169" t="s">
        <v>36</v>
      </c>
      <c r="O2169" t="s">
        <v>35</v>
      </c>
      <c r="P2169" t="s">
        <v>35</v>
      </c>
      <c r="Q2169" t="s">
        <v>16</v>
      </c>
      <c r="R2169">
        <v>77.110702900000007</v>
      </c>
      <c r="S2169">
        <v>33.200507927404701</v>
      </c>
      <c r="T2169">
        <v>99.694999999999993</v>
      </c>
      <c r="U2169">
        <f t="shared" si="33"/>
        <v>0.65416666666666656</v>
      </c>
      <c r="V2169">
        <v>58</v>
      </c>
      <c r="AA2169">
        <v>143</v>
      </c>
      <c r="AB2169">
        <v>66</v>
      </c>
      <c r="AC2169">
        <v>6.2</v>
      </c>
      <c r="AD2169">
        <v>216</v>
      </c>
      <c r="AE2169">
        <v>4.2999999999999997E-2</v>
      </c>
    </row>
    <row r="2170" spans="1:31" x14ac:dyDescent="0.35">
      <c r="A2170" t="s">
        <v>15</v>
      </c>
      <c r="B2170">
        <v>5844</v>
      </c>
      <c r="C2170">
        <v>66</v>
      </c>
      <c r="D2170" t="s">
        <v>22</v>
      </c>
      <c r="E2170" t="s">
        <v>23</v>
      </c>
      <c r="F2170" s="2" t="s">
        <v>33</v>
      </c>
      <c r="G2170" s="1" t="s">
        <v>28</v>
      </c>
      <c r="H2170" t="s">
        <v>35</v>
      </c>
      <c r="I2170" t="s">
        <v>35</v>
      </c>
      <c r="J2170" t="s">
        <v>35</v>
      </c>
      <c r="K2170" t="s">
        <v>36</v>
      </c>
      <c r="L2170" t="s">
        <v>36</v>
      </c>
      <c r="M2170" t="s">
        <v>36</v>
      </c>
      <c r="N2170" t="s">
        <v>36</v>
      </c>
      <c r="O2170" t="s">
        <v>36</v>
      </c>
      <c r="P2170" t="s">
        <v>35</v>
      </c>
      <c r="Q2170" t="s">
        <v>16</v>
      </c>
      <c r="R2170">
        <v>68.492447870000007</v>
      </c>
      <c r="S2170">
        <v>29.489862923753599</v>
      </c>
      <c r="T2170">
        <v>101.6</v>
      </c>
      <c r="U2170">
        <f t="shared" si="33"/>
        <v>0.66666666666666663</v>
      </c>
      <c r="V2170">
        <v>54</v>
      </c>
      <c r="AA2170">
        <v>121</v>
      </c>
      <c r="AB2170">
        <v>74</v>
      </c>
      <c r="AC2170">
        <v>5.7</v>
      </c>
      <c r="AD2170">
        <v>137</v>
      </c>
      <c r="AE2170">
        <v>4.8000000000000001E-2</v>
      </c>
    </row>
    <row r="2171" spans="1:31" x14ac:dyDescent="0.35">
      <c r="A2171" t="s">
        <v>15</v>
      </c>
      <c r="B2171">
        <v>5844</v>
      </c>
      <c r="C2171">
        <v>57</v>
      </c>
      <c r="D2171" t="s">
        <v>52</v>
      </c>
      <c r="E2171" t="s">
        <v>23</v>
      </c>
      <c r="F2171" t="s">
        <v>31</v>
      </c>
      <c r="G2171" s="1" t="s">
        <v>29</v>
      </c>
      <c r="H2171" t="s">
        <v>35</v>
      </c>
      <c r="I2171" t="s">
        <v>36</v>
      </c>
      <c r="J2171" t="s">
        <v>35</v>
      </c>
      <c r="K2171" t="s">
        <v>36</v>
      </c>
      <c r="L2171" t="s">
        <v>36</v>
      </c>
      <c r="M2171" t="s">
        <v>35</v>
      </c>
      <c r="N2171" t="s">
        <v>36</v>
      </c>
      <c r="O2171" t="s">
        <v>35</v>
      </c>
      <c r="P2171" t="s">
        <v>36</v>
      </c>
      <c r="Q2171" t="s">
        <v>16</v>
      </c>
      <c r="R2171">
        <v>108.86216880000001</v>
      </c>
      <c r="S2171">
        <v>46.871305309277297</v>
      </c>
      <c r="T2171">
        <v>148.59</v>
      </c>
      <c r="U2171">
        <f t="shared" si="33"/>
        <v>0.97499999999999998</v>
      </c>
      <c r="V2171">
        <v>40</v>
      </c>
      <c r="AA2171">
        <v>123</v>
      </c>
      <c r="AB2171">
        <v>81</v>
      </c>
      <c r="AC2171">
        <v>6.5</v>
      </c>
      <c r="AD2171">
        <v>204</v>
      </c>
      <c r="AE2171">
        <v>0.33399999999999996</v>
      </c>
    </row>
    <row r="2172" spans="1:31" x14ac:dyDescent="0.35">
      <c r="A2172" t="s">
        <v>15</v>
      </c>
      <c r="B2172">
        <v>5844</v>
      </c>
      <c r="C2172">
        <v>63</v>
      </c>
      <c r="D2172" t="s">
        <v>52</v>
      </c>
      <c r="E2172" t="s">
        <v>24</v>
      </c>
      <c r="F2172" t="s">
        <v>31</v>
      </c>
      <c r="G2172" s="1" t="s">
        <v>29</v>
      </c>
      <c r="H2172" t="s">
        <v>35</v>
      </c>
      <c r="I2172" t="s">
        <v>36</v>
      </c>
      <c r="J2172" t="s">
        <v>35</v>
      </c>
      <c r="K2172" t="s">
        <v>35</v>
      </c>
      <c r="L2172" t="s">
        <v>36</v>
      </c>
      <c r="M2172" t="s">
        <v>36</v>
      </c>
      <c r="N2172" t="s">
        <v>36</v>
      </c>
      <c r="O2172" t="s">
        <v>36</v>
      </c>
      <c r="P2172" t="s">
        <v>35</v>
      </c>
      <c r="Q2172" t="s">
        <v>18</v>
      </c>
      <c r="R2172">
        <v>48.080791220000002</v>
      </c>
      <c r="S2172">
        <v>32.346083091037698</v>
      </c>
      <c r="T2172">
        <v>83.82</v>
      </c>
      <c r="U2172">
        <f t="shared" si="33"/>
        <v>0.68749999999999989</v>
      </c>
      <c r="V2172">
        <v>97</v>
      </c>
      <c r="AA2172">
        <v>152</v>
      </c>
      <c r="AB2172">
        <v>89</v>
      </c>
      <c r="AC2172">
        <v>5.9</v>
      </c>
      <c r="AD2172">
        <v>230</v>
      </c>
      <c r="AE2172">
        <v>0.63200000000000001</v>
      </c>
    </row>
    <row r="2173" spans="1:31" x14ac:dyDescent="0.35">
      <c r="A2173" t="s">
        <v>15</v>
      </c>
      <c r="B2173">
        <v>5844</v>
      </c>
      <c r="C2173">
        <v>68</v>
      </c>
      <c r="D2173" t="s">
        <v>52</v>
      </c>
      <c r="E2173" t="s">
        <v>26</v>
      </c>
      <c r="F2173" t="s">
        <v>31</v>
      </c>
      <c r="G2173" s="1" t="s">
        <v>29</v>
      </c>
      <c r="H2173" t="s">
        <v>35</v>
      </c>
      <c r="I2173" t="s">
        <v>35</v>
      </c>
      <c r="J2173" t="s">
        <v>35</v>
      </c>
      <c r="K2173" t="s">
        <v>35</v>
      </c>
      <c r="L2173" t="s">
        <v>35</v>
      </c>
      <c r="M2173" t="s">
        <v>35</v>
      </c>
      <c r="N2173" t="s">
        <v>36</v>
      </c>
      <c r="O2173" t="s">
        <v>35</v>
      </c>
      <c r="P2173" t="s">
        <v>35</v>
      </c>
      <c r="Q2173" t="s">
        <v>16</v>
      </c>
      <c r="R2173">
        <v>67.585263130000001</v>
      </c>
      <c r="S2173">
        <v>29.099268712842999</v>
      </c>
      <c r="T2173">
        <v>90.805000000000007</v>
      </c>
      <c r="U2173">
        <f t="shared" si="33"/>
        <v>0.59583333333333333</v>
      </c>
      <c r="V2173">
        <v>59</v>
      </c>
      <c r="AA2173">
        <v>152</v>
      </c>
      <c r="AB2173">
        <v>82</v>
      </c>
      <c r="AC2173">
        <v>6.8</v>
      </c>
      <c r="AD2173">
        <v>185</v>
      </c>
      <c r="AE2173">
        <v>9.8000000000000004E-2</v>
      </c>
    </row>
    <row r="2174" spans="1:31" x14ac:dyDescent="0.35">
      <c r="A2174" t="s">
        <v>15</v>
      </c>
      <c r="B2174">
        <v>5844</v>
      </c>
      <c r="C2174">
        <v>79</v>
      </c>
      <c r="D2174" t="s">
        <v>22</v>
      </c>
      <c r="E2174" t="s">
        <v>26</v>
      </c>
      <c r="F2174" t="s">
        <v>31</v>
      </c>
      <c r="G2174" s="1" t="s">
        <v>29</v>
      </c>
      <c r="H2174" t="s">
        <v>35</v>
      </c>
      <c r="I2174" t="s">
        <v>36</v>
      </c>
      <c r="J2174" t="s">
        <v>35</v>
      </c>
      <c r="K2174" t="s">
        <v>35</v>
      </c>
      <c r="L2174" t="s">
        <v>36</v>
      </c>
      <c r="M2174" t="s">
        <v>35</v>
      </c>
      <c r="N2174" t="s">
        <v>36</v>
      </c>
      <c r="O2174" t="s">
        <v>36</v>
      </c>
      <c r="P2174" t="s">
        <v>35</v>
      </c>
      <c r="Q2174" t="s">
        <v>16</v>
      </c>
      <c r="R2174">
        <v>74.842741050000001</v>
      </c>
      <c r="S2174">
        <v>32.224022400128099</v>
      </c>
      <c r="T2174">
        <v>109.22</v>
      </c>
      <c r="U2174">
        <f t="shared" si="33"/>
        <v>0.71666666666666667</v>
      </c>
      <c r="V2174">
        <v>38</v>
      </c>
      <c r="AA2174">
        <v>155</v>
      </c>
      <c r="AB2174">
        <v>76</v>
      </c>
      <c r="AC2174">
        <v>7.6</v>
      </c>
      <c r="AD2174">
        <v>180</v>
      </c>
      <c r="AE2174">
        <v>0.14899999999999999</v>
      </c>
    </row>
    <row r="2175" spans="1:31" x14ac:dyDescent="0.35">
      <c r="A2175" t="s">
        <v>15</v>
      </c>
      <c r="B2175">
        <v>5844</v>
      </c>
      <c r="C2175">
        <v>78</v>
      </c>
      <c r="D2175" t="s">
        <v>22</v>
      </c>
      <c r="E2175" t="s">
        <v>23</v>
      </c>
      <c r="F2175" t="s">
        <v>31</v>
      </c>
      <c r="G2175" s="1" t="s">
        <v>30</v>
      </c>
      <c r="H2175" t="s">
        <v>35</v>
      </c>
      <c r="I2175" t="s">
        <v>35</v>
      </c>
      <c r="J2175" t="s">
        <v>35</v>
      </c>
      <c r="K2175" t="s">
        <v>35</v>
      </c>
      <c r="L2175" t="s">
        <v>36</v>
      </c>
      <c r="M2175" t="s">
        <v>36</v>
      </c>
      <c r="N2175" t="s">
        <v>36</v>
      </c>
      <c r="O2175" t="s">
        <v>36</v>
      </c>
      <c r="P2175" t="s">
        <v>35</v>
      </c>
      <c r="Q2175" t="s">
        <v>16</v>
      </c>
      <c r="R2175">
        <v>79.378664749999999</v>
      </c>
      <c r="S2175">
        <v>34.176993454681401</v>
      </c>
      <c r="T2175">
        <v>98.424999999999997</v>
      </c>
      <c r="U2175">
        <f t="shared" si="33"/>
        <v>0.64583333333333326</v>
      </c>
      <c r="V2175">
        <v>72</v>
      </c>
      <c r="AA2175">
        <v>176</v>
      </c>
      <c r="AB2175">
        <v>107</v>
      </c>
      <c r="AC2175">
        <v>5.4</v>
      </c>
      <c r="AD2175">
        <v>210</v>
      </c>
      <c r="AE2175">
        <v>0.11000000000000001</v>
      </c>
    </row>
    <row r="2176" spans="1:31" x14ac:dyDescent="0.35">
      <c r="A2176" t="s">
        <v>15</v>
      </c>
      <c r="B2176">
        <v>5844</v>
      </c>
      <c r="C2176">
        <v>71</v>
      </c>
      <c r="D2176" t="s">
        <v>52</v>
      </c>
      <c r="E2176" t="s">
        <v>24</v>
      </c>
      <c r="F2176" t="s">
        <v>32</v>
      </c>
      <c r="G2176" s="1" t="s">
        <v>28</v>
      </c>
      <c r="H2176" t="s">
        <v>35</v>
      </c>
      <c r="I2176" t="s">
        <v>35</v>
      </c>
      <c r="J2176" t="s">
        <v>35</v>
      </c>
      <c r="K2176" t="s">
        <v>35</v>
      </c>
      <c r="L2176" t="s">
        <v>36</v>
      </c>
      <c r="M2176" t="s">
        <v>36</v>
      </c>
      <c r="N2176" t="s">
        <v>36</v>
      </c>
      <c r="O2176" t="s">
        <v>36</v>
      </c>
      <c r="P2176" t="s">
        <v>35</v>
      </c>
      <c r="Q2176" t="s">
        <v>16</v>
      </c>
      <c r="R2176">
        <v>79.378664749999999</v>
      </c>
      <c r="S2176">
        <v>34.176993454681401</v>
      </c>
      <c r="T2176">
        <v>104.14</v>
      </c>
      <c r="U2176">
        <f t="shared" si="33"/>
        <v>0.68333333333333335</v>
      </c>
      <c r="V2176">
        <v>87</v>
      </c>
      <c r="AA2176">
        <v>135</v>
      </c>
      <c r="AB2176">
        <v>85</v>
      </c>
      <c r="AC2176">
        <v>5.8</v>
      </c>
      <c r="AD2176">
        <v>177</v>
      </c>
      <c r="AE2176">
        <v>0.47800000000000004</v>
      </c>
    </row>
    <row r="2177" spans="1:31" x14ac:dyDescent="0.35">
      <c r="A2177" t="s">
        <v>15</v>
      </c>
      <c r="B2177">
        <v>5844</v>
      </c>
      <c r="C2177">
        <v>68</v>
      </c>
      <c r="D2177" t="s">
        <v>52</v>
      </c>
      <c r="E2177" t="s">
        <v>23</v>
      </c>
      <c r="F2177" t="s">
        <v>31</v>
      </c>
      <c r="G2177" s="1" t="s">
        <v>29</v>
      </c>
      <c r="H2177" t="s">
        <v>35</v>
      </c>
      <c r="I2177" t="s">
        <v>36</v>
      </c>
      <c r="J2177" t="s">
        <v>35</v>
      </c>
      <c r="K2177" t="s">
        <v>35</v>
      </c>
      <c r="L2177" t="s">
        <v>36</v>
      </c>
      <c r="M2177" t="s">
        <v>35</v>
      </c>
      <c r="N2177" t="s">
        <v>36</v>
      </c>
      <c r="O2177" t="s">
        <v>36</v>
      </c>
      <c r="P2177" t="s">
        <v>35</v>
      </c>
      <c r="Q2177" t="s">
        <v>16</v>
      </c>
      <c r="R2177">
        <v>54.884676769999999</v>
      </c>
      <c r="S2177">
        <v>23.630949760094001</v>
      </c>
      <c r="T2177">
        <v>88.9</v>
      </c>
      <c r="U2177">
        <f t="shared" si="33"/>
        <v>0.58333333333333337</v>
      </c>
      <c r="V2177">
        <v>64</v>
      </c>
      <c r="AA2177">
        <v>174</v>
      </c>
      <c r="AB2177">
        <v>83</v>
      </c>
      <c r="AC2177">
        <v>6.7</v>
      </c>
      <c r="AD2177">
        <v>155</v>
      </c>
      <c r="AE2177">
        <v>0.23700000000000002</v>
      </c>
    </row>
    <row r="2178" spans="1:31" x14ac:dyDescent="0.35">
      <c r="A2178" t="s">
        <v>15</v>
      </c>
      <c r="B2178">
        <v>5844</v>
      </c>
      <c r="C2178">
        <v>85</v>
      </c>
      <c r="D2178" t="s">
        <v>22</v>
      </c>
      <c r="E2178" t="s">
        <v>23</v>
      </c>
      <c r="F2178" t="s">
        <v>31</v>
      </c>
      <c r="G2178" s="1" t="s">
        <v>28</v>
      </c>
      <c r="H2178" t="s">
        <v>36</v>
      </c>
      <c r="I2178" t="s">
        <v>35</v>
      </c>
      <c r="J2178" t="s">
        <v>35</v>
      </c>
      <c r="K2178" t="s">
        <v>35</v>
      </c>
      <c r="L2178" t="s">
        <v>36</v>
      </c>
      <c r="M2178" t="s">
        <v>36</v>
      </c>
      <c r="N2178" t="s">
        <v>36</v>
      </c>
      <c r="O2178" t="s">
        <v>36</v>
      </c>
      <c r="P2178" t="s">
        <v>35</v>
      </c>
      <c r="Q2178" t="s">
        <v>17</v>
      </c>
      <c r="R2178">
        <v>83.914588449999997</v>
      </c>
      <c r="S2178">
        <v>25.090253131412901</v>
      </c>
      <c r="T2178">
        <v>109.22</v>
      </c>
      <c r="U2178">
        <f t="shared" si="33"/>
        <v>0.59722222222222221</v>
      </c>
      <c r="V2178">
        <v>54</v>
      </c>
      <c r="AA2178">
        <v>85</v>
      </c>
      <c r="AB2178">
        <v>63</v>
      </c>
      <c r="AC2178">
        <v>6.3</v>
      </c>
      <c r="AD2178">
        <v>189</v>
      </c>
      <c r="AE2178">
        <v>0.188</v>
      </c>
    </row>
    <row r="2179" spans="1:31" x14ac:dyDescent="0.35">
      <c r="A2179" t="s">
        <v>15</v>
      </c>
      <c r="B2179">
        <v>5844</v>
      </c>
      <c r="C2179">
        <v>64</v>
      </c>
      <c r="D2179" t="s">
        <v>52</v>
      </c>
      <c r="E2179" t="s">
        <v>23</v>
      </c>
      <c r="F2179" t="s">
        <v>31</v>
      </c>
      <c r="G2179" s="1" t="s">
        <v>28</v>
      </c>
      <c r="H2179" t="s">
        <v>36</v>
      </c>
      <c r="I2179" t="s">
        <v>35</v>
      </c>
      <c r="J2179" t="s">
        <v>35</v>
      </c>
      <c r="K2179" t="s">
        <v>35</v>
      </c>
      <c r="L2179" t="s">
        <v>36</v>
      </c>
      <c r="M2179" t="s">
        <v>36</v>
      </c>
      <c r="N2179" t="s">
        <v>36</v>
      </c>
      <c r="O2179" t="s">
        <v>36</v>
      </c>
      <c r="P2179" t="s">
        <v>35</v>
      </c>
      <c r="Q2179" t="s">
        <v>16</v>
      </c>
      <c r="R2179">
        <v>70.306817350000003</v>
      </c>
      <c r="S2179">
        <v>30.2710513455749</v>
      </c>
      <c r="T2179">
        <v>97.79</v>
      </c>
      <c r="U2179">
        <f t="shared" ref="U2179:U2242" si="34">T2179/Q2179</f>
        <v>0.64166666666666672</v>
      </c>
      <c r="V2179">
        <v>95</v>
      </c>
      <c r="AA2179">
        <v>125</v>
      </c>
      <c r="AB2179">
        <v>86</v>
      </c>
      <c r="AC2179">
        <v>5.7</v>
      </c>
      <c r="AD2179">
        <v>206</v>
      </c>
      <c r="AE2179">
        <v>0.20600000000000002</v>
      </c>
    </row>
    <row r="2180" spans="1:31" x14ac:dyDescent="0.35">
      <c r="A2180" t="s">
        <v>19</v>
      </c>
      <c r="B2180">
        <v>1065</v>
      </c>
      <c r="C2180">
        <v>80</v>
      </c>
      <c r="D2180" t="s">
        <v>22</v>
      </c>
      <c r="E2180" t="s">
        <v>24</v>
      </c>
      <c r="F2180" t="s">
        <v>31</v>
      </c>
      <c r="G2180" s="1" t="s">
        <v>28</v>
      </c>
      <c r="H2180" t="s">
        <v>35</v>
      </c>
      <c r="I2180" t="s">
        <v>35</v>
      </c>
      <c r="J2180" t="s">
        <v>35</v>
      </c>
      <c r="K2180" t="s">
        <v>35</v>
      </c>
      <c r="L2180" t="s">
        <v>36</v>
      </c>
      <c r="M2180" t="s">
        <v>36</v>
      </c>
      <c r="N2180" t="s">
        <v>36</v>
      </c>
      <c r="O2180" t="s">
        <v>35</v>
      </c>
      <c r="P2180" t="s">
        <v>36</v>
      </c>
      <c r="Q2180" t="s">
        <v>16</v>
      </c>
      <c r="R2180">
        <v>77.110702900000007</v>
      </c>
      <c r="S2180">
        <v>33.200507927404701</v>
      </c>
      <c r="T2180">
        <v>107.95</v>
      </c>
      <c r="U2180">
        <f t="shared" si="34"/>
        <v>0.70833333333333337</v>
      </c>
      <c r="V2180">
        <v>39</v>
      </c>
      <c r="AA2180">
        <v>159</v>
      </c>
      <c r="AB2180">
        <v>81</v>
      </c>
      <c r="AC2180">
        <v>6.2</v>
      </c>
      <c r="AD2180">
        <v>201</v>
      </c>
      <c r="AE2180">
        <v>0.97399999999999998</v>
      </c>
    </row>
    <row r="2181" spans="1:31" x14ac:dyDescent="0.35">
      <c r="A2181" t="s">
        <v>15</v>
      </c>
      <c r="B2181">
        <v>5844</v>
      </c>
      <c r="C2181">
        <v>75</v>
      </c>
      <c r="D2181" t="s">
        <v>52</v>
      </c>
      <c r="E2181" t="s">
        <v>23</v>
      </c>
      <c r="F2181" t="s">
        <v>31</v>
      </c>
      <c r="G2181" s="1" t="s">
        <v>28</v>
      </c>
      <c r="H2181" t="s">
        <v>36</v>
      </c>
      <c r="I2181" t="s">
        <v>36</v>
      </c>
      <c r="J2181" t="s">
        <v>35</v>
      </c>
      <c r="K2181" t="s">
        <v>35</v>
      </c>
      <c r="L2181" t="s">
        <v>35</v>
      </c>
      <c r="M2181" t="s">
        <v>36</v>
      </c>
      <c r="N2181" t="s">
        <v>36</v>
      </c>
      <c r="O2181" t="s">
        <v>36</v>
      </c>
      <c r="P2181" t="s">
        <v>35</v>
      </c>
      <c r="Q2181" t="s">
        <v>16</v>
      </c>
      <c r="R2181">
        <v>77.110702900000007</v>
      </c>
      <c r="S2181">
        <v>33.200507927404701</v>
      </c>
      <c r="T2181">
        <v>96.52</v>
      </c>
      <c r="U2181">
        <f t="shared" si="34"/>
        <v>0.6333333333333333</v>
      </c>
      <c r="V2181">
        <v>21</v>
      </c>
      <c r="AA2181">
        <v>133</v>
      </c>
      <c r="AB2181">
        <v>73</v>
      </c>
      <c r="AC2181">
        <v>7.2</v>
      </c>
      <c r="AD2181">
        <v>185</v>
      </c>
      <c r="AE2181">
        <v>0.35299999999999998</v>
      </c>
    </row>
    <row r="2182" spans="1:31" x14ac:dyDescent="0.35">
      <c r="A2182" t="s">
        <v>15</v>
      </c>
      <c r="B2182">
        <v>5844</v>
      </c>
      <c r="C2182">
        <v>70</v>
      </c>
      <c r="D2182" t="s">
        <v>22</v>
      </c>
      <c r="E2182" t="s">
        <v>23</v>
      </c>
      <c r="F2182" t="s">
        <v>31</v>
      </c>
      <c r="G2182" s="1" t="s">
        <v>28</v>
      </c>
      <c r="H2182" t="s">
        <v>35</v>
      </c>
      <c r="I2182" t="s">
        <v>35</v>
      </c>
      <c r="J2182" t="s">
        <v>35</v>
      </c>
      <c r="K2182" t="s">
        <v>36</v>
      </c>
      <c r="L2182" t="s">
        <v>35</v>
      </c>
      <c r="M2182" t="s">
        <v>35</v>
      </c>
      <c r="N2182" t="s">
        <v>36</v>
      </c>
      <c r="O2182" t="s">
        <v>36</v>
      </c>
      <c r="P2182" t="s">
        <v>35</v>
      </c>
      <c r="Q2182" t="s">
        <v>16</v>
      </c>
      <c r="R2182">
        <v>82.553811339999996</v>
      </c>
      <c r="S2182">
        <v>35.544073192868602</v>
      </c>
      <c r="T2182">
        <v>103.505</v>
      </c>
      <c r="U2182">
        <f t="shared" si="34"/>
        <v>0.67916666666666659</v>
      </c>
      <c r="V2182">
        <v>40</v>
      </c>
      <c r="AA2182">
        <v>122</v>
      </c>
      <c r="AB2182">
        <v>72</v>
      </c>
      <c r="AC2182">
        <v>5.8</v>
      </c>
      <c r="AD2182">
        <v>156</v>
      </c>
      <c r="AE2182">
        <v>7.0999999999999994E-2</v>
      </c>
    </row>
    <row r="2183" spans="1:31" x14ac:dyDescent="0.35">
      <c r="A2183" t="s">
        <v>15</v>
      </c>
      <c r="B2183">
        <v>5844</v>
      </c>
      <c r="C2183">
        <v>72</v>
      </c>
      <c r="D2183" t="s">
        <v>22</v>
      </c>
      <c r="E2183" t="s">
        <v>23</v>
      </c>
      <c r="F2183" t="s">
        <v>31</v>
      </c>
      <c r="G2183" s="1" t="s">
        <v>27</v>
      </c>
      <c r="H2183" t="s">
        <v>35</v>
      </c>
      <c r="I2183" t="s">
        <v>36</v>
      </c>
      <c r="J2183" t="s">
        <v>36</v>
      </c>
      <c r="K2183" t="s">
        <v>36</v>
      </c>
      <c r="L2183" t="s">
        <v>36</v>
      </c>
      <c r="M2183" t="s">
        <v>36</v>
      </c>
      <c r="N2183" t="s">
        <v>36</v>
      </c>
      <c r="O2183" t="s">
        <v>36</v>
      </c>
      <c r="P2183" t="s">
        <v>35</v>
      </c>
      <c r="Q2183" t="s">
        <v>17</v>
      </c>
      <c r="R2183">
        <v>120.20197804999999</v>
      </c>
      <c r="S2183">
        <v>35.940092323375197</v>
      </c>
      <c r="T2183">
        <v>124.46</v>
      </c>
      <c r="U2183">
        <f t="shared" si="34"/>
        <v>0.68055555555555558</v>
      </c>
      <c r="V2183">
        <v>34</v>
      </c>
      <c r="AA2183">
        <v>130</v>
      </c>
      <c r="AB2183">
        <v>78</v>
      </c>
      <c r="AC2183">
        <v>5.3</v>
      </c>
      <c r="AD2183">
        <v>161</v>
      </c>
      <c r="AE2183">
        <v>0.35199999999999998</v>
      </c>
    </row>
    <row r="2184" spans="1:31" x14ac:dyDescent="0.35">
      <c r="A2184" t="s">
        <v>19</v>
      </c>
      <c r="B2184">
        <v>1521</v>
      </c>
      <c r="C2184">
        <v>74</v>
      </c>
      <c r="D2184" t="s">
        <v>52</v>
      </c>
      <c r="E2184" t="s">
        <v>24</v>
      </c>
      <c r="F2184" t="s">
        <v>32</v>
      </c>
      <c r="G2184" s="1" t="s">
        <v>29</v>
      </c>
      <c r="H2184" t="s">
        <v>35</v>
      </c>
      <c r="I2184" t="s">
        <v>36</v>
      </c>
      <c r="J2184" t="s">
        <v>35</v>
      </c>
      <c r="K2184" t="s">
        <v>36</v>
      </c>
      <c r="L2184" t="s">
        <v>36</v>
      </c>
      <c r="M2184" t="s">
        <v>36</v>
      </c>
      <c r="N2184" t="s">
        <v>36</v>
      </c>
      <c r="O2184" t="s">
        <v>36</v>
      </c>
      <c r="P2184" t="s">
        <v>35</v>
      </c>
      <c r="Q2184" t="s">
        <v>16</v>
      </c>
      <c r="R2184">
        <v>77.110702900000007</v>
      </c>
      <c r="S2184">
        <v>33.200507927404701</v>
      </c>
      <c r="T2184">
        <v>99.694999999999993</v>
      </c>
      <c r="U2184">
        <f t="shared" si="34"/>
        <v>0.65416666666666656</v>
      </c>
      <c r="V2184">
        <v>46</v>
      </c>
      <c r="AA2184">
        <v>999</v>
      </c>
      <c r="AB2184">
        <v>999</v>
      </c>
      <c r="AC2184">
        <v>7.2</v>
      </c>
      <c r="AD2184">
        <v>223</v>
      </c>
      <c r="AE2184">
        <v>2.4E-2</v>
      </c>
    </row>
    <row r="2185" spans="1:31" x14ac:dyDescent="0.35">
      <c r="A2185" t="s">
        <v>15</v>
      </c>
      <c r="B2185">
        <v>5844</v>
      </c>
      <c r="C2185">
        <v>68</v>
      </c>
      <c r="D2185" t="s">
        <v>22</v>
      </c>
      <c r="E2185" t="s">
        <v>23</v>
      </c>
      <c r="F2185" t="s">
        <v>31</v>
      </c>
      <c r="G2185" s="1" t="s">
        <v>30</v>
      </c>
      <c r="H2185" t="s">
        <v>35</v>
      </c>
      <c r="I2185" t="s">
        <v>35</v>
      </c>
      <c r="J2185" t="s">
        <v>35</v>
      </c>
      <c r="K2185" t="s">
        <v>35</v>
      </c>
      <c r="L2185" t="s">
        <v>35</v>
      </c>
      <c r="M2185" t="s">
        <v>36</v>
      </c>
      <c r="N2185" t="s">
        <v>35</v>
      </c>
      <c r="O2185" t="s">
        <v>36</v>
      </c>
      <c r="P2185" t="s">
        <v>35</v>
      </c>
      <c r="Q2185" t="s">
        <v>17</v>
      </c>
      <c r="R2185">
        <v>83.914588449999997</v>
      </c>
      <c r="S2185">
        <v>25.090253131412901</v>
      </c>
      <c r="T2185">
        <v>93.98</v>
      </c>
      <c r="U2185">
        <f t="shared" si="34"/>
        <v>0.51388888888888895</v>
      </c>
      <c r="V2185">
        <v>49</v>
      </c>
      <c r="AA2185">
        <v>122</v>
      </c>
      <c r="AB2185">
        <v>73</v>
      </c>
      <c r="AC2185">
        <v>5.7</v>
      </c>
      <c r="AD2185">
        <v>150</v>
      </c>
      <c r="AE2185">
        <v>8.9999999999999993E-3</v>
      </c>
    </row>
    <row r="2186" spans="1:31" x14ac:dyDescent="0.35">
      <c r="A2186" t="s">
        <v>15</v>
      </c>
      <c r="B2186">
        <v>5844</v>
      </c>
      <c r="C2186">
        <v>70</v>
      </c>
      <c r="D2186" t="s">
        <v>52</v>
      </c>
      <c r="E2186" t="s">
        <v>26</v>
      </c>
      <c r="F2186" t="s">
        <v>31</v>
      </c>
      <c r="G2186" s="1" t="s">
        <v>28</v>
      </c>
      <c r="H2186" t="s">
        <v>35</v>
      </c>
      <c r="I2186" t="s">
        <v>35</v>
      </c>
      <c r="J2186" t="s">
        <v>35</v>
      </c>
      <c r="K2186" t="s">
        <v>35</v>
      </c>
      <c r="L2186" t="s">
        <v>36</v>
      </c>
      <c r="M2186" t="s">
        <v>36</v>
      </c>
      <c r="N2186" t="s">
        <v>36</v>
      </c>
      <c r="O2186" t="s">
        <v>36</v>
      </c>
      <c r="P2186" t="s">
        <v>35</v>
      </c>
      <c r="Q2186" t="s">
        <v>16</v>
      </c>
      <c r="R2186">
        <v>47.173606479999997</v>
      </c>
      <c r="S2186">
        <v>20.310898967353499</v>
      </c>
      <c r="T2186">
        <v>66.040000000000006</v>
      </c>
      <c r="U2186">
        <f t="shared" si="34"/>
        <v>0.43333333333333335</v>
      </c>
      <c r="V2186">
        <v>51</v>
      </c>
      <c r="AA2186">
        <v>148</v>
      </c>
      <c r="AB2186">
        <v>87</v>
      </c>
      <c r="AC2186">
        <v>5.6</v>
      </c>
      <c r="AD2186">
        <v>221</v>
      </c>
      <c r="AE2186">
        <v>0.183</v>
      </c>
    </row>
    <row r="2187" spans="1:31" x14ac:dyDescent="0.35">
      <c r="A2187" t="s">
        <v>15</v>
      </c>
      <c r="B2187">
        <v>5844</v>
      </c>
      <c r="C2187">
        <v>69</v>
      </c>
      <c r="D2187" t="s">
        <v>22</v>
      </c>
      <c r="E2187" t="s">
        <v>23</v>
      </c>
      <c r="F2187" t="s">
        <v>31</v>
      </c>
      <c r="G2187" s="1" t="s">
        <v>30</v>
      </c>
      <c r="H2187" t="s">
        <v>35</v>
      </c>
      <c r="I2187" t="s">
        <v>35</v>
      </c>
      <c r="J2187" t="s">
        <v>35</v>
      </c>
      <c r="K2187" t="s">
        <v>35</v>
      </c>
      <c r="L2187" t="s">
        <v>35</v>
      </c>
      <c r="M2187" t="s">
        <v>36</v>
      </c>
      <c r="N2187" t="s">
        <v>36</v>
      </c>
      <c r="O2187" t="s">
        <v>36</v>
      </c>
      <c r="P2187" t="s">
        <v>35</v>
      </c>
      <c r="Q2187" t="s">
        <v>17</v>
      </c>
      <c r="R2187">
        <v>83.914588449999997</v>
      </c>
      <c r="S2187">
        <v>25.090253131412901</v>
      </c>
      <c r="T2187">
        <v>97.79</v>
      </c>
      <c r="U2187">
        <f t="shared" si="34"/>
        <v>0.53472222222222232</v>
      </c>
      <c r="V2187">
        <v>62</v>
      </c>
      <c r="AA2187">
        <v>117</v>
      </c>
      <c r="AB2187">
        <v>76</v>
      </c>
      <c r="AC2187">
        <v>5.9</v>
      </c>
      <c r="AD2187">
        <v>150</v>
      </c>
      <c r="AE2187">
        <v>2.8000000000000004E-2</v>
      </c>
    </row>
    <row r="2188" spans="1:31" x14ac:dyDescent="0.35">
      <c r="A2188" t="s">
        <v>15</v>
      </c>
      <c r="B2188">
        <v>5844</v>
      </c>
      <c r="C2188">
        <v>73</v>
      </c>
      <c r="D2188" t="s">
        <v>22</v>
      </c>
      <c r="E2188" t="s">
        <v>23</v>
      </c>
      <c r="F2188" t="s">
        <v>31</v>
      </c>
      <c r="G2188" s="1" t="s">
        <v>30</v>
      </c>
      <c r="H2188" t="s">
        <v>35</v>
      </c>
      <c r="I2188" t="s">
        <v>35</v>
      </c>
      <c r="J2188" t="s">
        <v>36</v>
      </c>
      <c r="K2188" t="s">
        <v>35</v>
      </c>
      <c r="L2188" t="s">
        <v>36</v>
      </c>
      <c r="M2188" t="s">
        <v>35</v>
      </c>
      <c r="N2188" t="s">
        <v>36</v>
      </c>
      <c r="O2188" t="s">
        <v>36</v>
      </c>
      <c r="P2188" t="s">
        <v>35</v>
      </c>
      <c r="Q2188" t="s">
        <v>16</v>
      </c>
      <c r="R2188">
        <v>98.429544289999995</v>
      </c>
      <c r="S2188">
        <v>42.379471883804896</v>
      </c>
      <c r="T2188">
        <v>123.19</v>
      </c>
      <c r="U2188">
        <f t="shared" si="34"/>
        <v>0.80833333333333324</v>
      </c>
      <c r="V2188">
        <v>63</v>
      </c>
      <c r="AA2188">
        <v>139</v>
      </c>
      <c r="AB2188">
        <v>86</v>
      </c>
      <c r="AC2188">
        <v>6.5</v>
      </c>
      <c r="AD2188">
        <v>141</v>
      </c>
      <c r="AE2188">
        <v>0.17699999999999999</v>
      </c>
    </row>
    <row r="2189" spans="1:31" x14ac:dyDescent="0.35">
      <c r="A2189" t="s">
        <v>15</v>
      </c>
      <c r="B2189">
        <v>5844</v>
      </c>
      <c r="C2189">
        <v>75</v>
      </c>
      <c r="D2189" t="s">
        <v>22</v>
      </c>
      <c r="E2189" t="s">
        <v>23</v>
      </c>
      <c r="F2189" t="s">
        <v>31</v>
      </c>
      <c r="G2189" s="1" t="s">
        <v>28</v>
      </c>
      <c r="H2189" t="s">
        <v>35</v>
      </c>
      <c r="I2189" t="s">
        <v>36</v>
      </c>
      <c r="J2189" t="s">
        <v>35</v>
      </c>
      <c r="K2189" t="s">
        <v>35</v>
      </c>
      <c r="L2189" t="s">
        <v>35</v>
      </c>
      <c r="M2189" t="s">
        <v>36</v>
      </c>
      <c r="N2189" t="s">
        <v>36</v>
      </c>
      <c r="O2189" t="s">
        <v>35</v>
      </c>
      <c r="P2189" t="s">
        <v>36</v>
      </c>
      <c r="Q2189" t="s">
        <v>16</v>
      </c>
      <c r="R2189">
        <v>77.110702900000007</v>
      </c>
      <c r="S2189">
        <v>33.200507927404701</v>
      </c>
      <c r="T2189">
        <v>96.52</v>
      </c>
      <c r="U2189">
        <f t="shared" si="34"/>
        <v>0.6333333333333333</v>
      </c>
      <c r="V2189">
        <v>26</v>
      </c>
      <c r="AA2189">
        <v>129</v>
      </c>
      <c r="AB2189">
        <v>85</v>
      </c>
      <c r="AC2189">
        <v>6.6</v>
      </c>
      <c r="AD2189">
        <v>140</v>
      </c>
      <c r="AE2189">
        <v>0.56799999999999995</v>
      </c>
    </row>
    <row r="2190" spans="1:31" x14ac:dyDescent="0.35">
      <c r="A2190" t="s">
        <v>15</v>
      </c>
      <c r="B2190">
        <v>5844</v>
      </c>
      <c r="C2190">
        <v>69</v>
      </c>
      <c r="D2190" t="s">
        <v>52</v>
      </c>
      <c r="E2190" t="s">
        <v>23</v>
      </c>
      <c r="F2190" t="s">
        <v>31</v>
      </c>
      <c r="G2190" s="1" t="s">
        <v>28</v>
      </c>
      <c r="H2190" t="s">
        <v>36</v>
      </c>
      <c r="I2190" t="s">
        <v>36</v>
      </c>
      <c r="J2190" t="s">
        <v>36</v>
      </c>
      <c r="K2190" t="s">
        <v>35</v>
      </c>
      <c r="L2190" t="s">
        <v>36</v>
      </c>
      <c r="M2190" t="s">
        <v>36</v>
      </c>
      <c r="N2190" t="s">
        <v>36</v>
      </c>
      <c r="O2190" t="s">
        <v>36</v>
      </c>
      <c r="P2190" t="s">
        <v>35</v>
      </c>
      <c r="Q2190" t="s">
        <v>16</v>
      </c>
      <c r="R2190">
        <v>72.574779199999995</v>
      </c>
      <c r="S2190">
        <v>31.247536872851501</v>
      </c>
      <c r="T2190">
        <v>88.9</v>
      </c>
      <c r="U2190">
        <f t="shared" si="34"/>
        <v>0.58333333333333337</v>
      </c>
      <c r="V2190">
        <v>95</v>
      </c>
      <c r="AA2190">
        <v>123</v>
      </c>
      <c r="AB2190">
        <v>73</v>
      </c>
      <c r="AC2190">
        <v>6</v>
      </c>
      <c r="AD2190">
        <v>231</v>
      </c>
      <c r="AE2190">
        <v>7.6999999999999999E-2</v>
      </c>
    </row>
    <row r="2191" spans="1:31" x14ac:dyDescent="0.35">
      <c r="A2191" t="s">
        <v>15</v>
      </c>
      <c r="B2191">
        <v>5844</v>
      </c>
      <c r="C2191">
        <v>63</v>
      </c>
      <c r="D2191" t="s">
        <v>52</v>
      </c>
      <c r="E2191" t="s">
        <v>23</v>
      </c>
      <c r="F2191" t="s">
        <v>31</v>
      </c>
      <c r="G2191" s="1" t="s">
        <v>30</v>
      </c>
      <c r="H2191" t="s">
        <v>36</v>
      </c>
      <c r="I2191" t="s">
        <v>36</v>
      </c>
      <c r="J2191" t="s">
        <v>35</v>
      </c>
      <c r="K2191" t="s">
        <v>36</v>
      </c>
      <c r="L2191" t="s">
        <v>36</v>
      </c>
      <c r="M2191" t="s">
        <v>36</v>
      </c>
      <c r="N2191" t="s">
        <v>36</v>
      </c>
      <c r="O2191" t="s">
        <v>36</v>
      </c>
      <c r="P2191" t="s">
        <v>36</v>
      </c>
      <c r="Q2191" t="s">
        <v>16</v>
      </c>
      <c r="R2191">
        <v>67.131670760000006</v>
      </c>
      <c r="S2191">
        <v>28.9039716073877</v>
      </c>
      <c r="T2191">
        <v>81.28</v>
      </c>
      <c r="U2191">
        <f t="shared" si="34"/>
        <v>0.53333333333333333</v>
      </c>
      <c r="V2191">
        <v>69</v>
      </c>
      <c r="AA2191">
        <v>126</v>
      </c>
      <c r="AB2191">
        <v>74</v>
      </c>
      <c r="AC2191">
        <v>5.8</v>
      </c>
      <c r="AD2191">
        <v>199</v>
      </c>
      <c r="AE2191">
        <v>0.26100000000000001</v>
      </c>
    </row>
    <row r="2192" spans="1:31" x14ac:dyDescent="0.35">
      <c r="A2192" t="s">
        <v>15</v>
      </c>
      <c r="B2192">
        <v>5844</v>
      </c>
      <c r="C2192">
        <v>69</v>
      </c>
      <c r="D2192" t="s">
        <v>22</v>
      </c>
      <c r="E2192" t="s">
        <v>23</v>
      </c>
      <c r="F2192" t="s">
        <v>31</v>
      </c>
      <c r="G2192" s="1" t="s">
        <v>30</v>
      </c>
      <c r="H2192" t="s">
        <v>35</v>
      </c>
      <c r="I2192" t="s">
        <v>36</v>
      </c>
      <c r="J2192" t="s">
        <v>35</v>
      </c>
      <c r="K2192" t="s">
        <v>35</v>
      </c>
      <c r="L2192" t="s">
        <v>35</v>
      </c>
      <c r="M2192" t="s">
        <v>36</v>
      </c>
      <c r="N2192" t="s">
        <v>36</v>
      </c>
      <c r="O2192" t="s">
        <v>35</v>
      </c>
      <c r="P2192" t="s">
        <v>36</v>
      </c>
      <c r="Q2192" t="s">
        <v>17</v>
      </c>
      <c r="R2192">
        <v>99.790321399999996</v>
      </c>
      <c r="S2192">
        <v>29.837057777896401</v>
      </c>
      <c r="T2192">
        <v>116.84</v>
      </c>
      <c r="U2192">
        <f t="shared" si="34"/>
        <v>0.63888888888888895</v>
      </c>
      <c r="V2192">
        <v>57</v>
      </c>
      <c r="AA2192">
        <v>129</v>
      </c>
      <c r="AB2192">
        <v>75</v>
      </c>
      <c r="AC2192">
        <v>5.7</v>
      </c>
      <c r="AD2192">
        <v>202</v>
      </c>
      <c r="AE2192">
        <v>0.14199999999999999</v>
      </c>
    </row>
    <row r="2193" spans="1:31" x14ac:dyDescent="0.35">
      <c r="A2193" t="s">
        <v>15</v>
      </c>
      <c r="B2193">
        <v>5844</v>
      </c>
      <c r="C2193">
        <v>64</v>
      </c>
      <c r="D2193" t="s">
        <v>52</v>
      </c>
      <c r="E2193" t="s">
        <v>26</v>
      </c>
      <c r="F2193" t="s">
        <v>32</v>
      </c>
      <c r="G2193" s="1" t="s">
        <v>28</v>
      </c>
      <c r="H2193" t="s">
        <v>36</v>
      </c>
      <c r="I2193" t="s">
        <v>36</v>
      </c>
      <c r="J2193" t="s">
        <v>35</v>
      </c>
      <c r="K2193" t="s">
        <v>35</v>
      </c>
      <c r="L2193" t="s">
        <v>36</v>
      </c>
      <c r="M2193" t="s">
        <v>36</v>
      </c>
      <c r="N2193" t="s">
        <v>36</v>
      </c>
      <c r="O2193" t="s">
        <v>36</v>
      </c>
      <c r="P2193" t="s">
        <v>35</v>
      </c>
      <c r="Q2193" t="s">
        <v>16</v>
      </c>
      <c r="R2193">
        <v>86.182550300000003</v>
      </c>
      <c r="S2193">
        <v>37.106450036511198</v>
      </c>
      <c r="T2193">
        <v>118.745</v>
      </c>
      <c r="U2193">
        <f t="shared" si="34"/>
        <v>0.77916666666666667</v>
      </c>
      <c r="V2193">
        <v>59</v>
      </c>
      <c r="AA2193">
        <v>141</v>
      </c>
      <c r="AB2193">
        <v>91</v>
      </c>
      <c r="AC2193">
        <v>5.6</v>
      </c>
      <c r="AD2193">
        <v>224</v>
      </c>
      <c r="AE2193">
        <v>0.35299999999999998</v>
      </c>
    </row>
    <row r="2194" spans="1:31" x14ac:dyDescent="0.35">
      <c r="A2194" t="s">
        <v>15</v>
      </c>
      <c r="B2194">
        <v>5844</v>
      </c>
      <c r="C2194">
        <v>65</v>
      </c>
      <c r="D2194" t="s">
        <v>52</v>
      </c>
      <c r="E2194" t="s">
        <v>23</v>
      </c>
      <c r="F2194" t="s">
        <v>31</v>
      </c>
      <c r="G2194" s="1" t="s">
        <v>29</v>
      </c>
      <c r="H2194" t="s">
        <v>36</v>
      </c>
      <c r="I2194" t="s">
        <v>36</v>
      </c>
      <c r="J2194" t="s">
        <v>36</v>
      </c>
      <c r="K2194" t="s">
        <v>36</v>
      </c>
      <c r="L2194" t="s">
        <v>36</v>
      </c>
      <c r="M2194" t="s">
        <v>35</v>
      </c>
      <c r="N2194" t="s">
        <v>36</v>
      </c>
      <c r="O2194" t="s">
        <v>36</v>
      </c>
      <c r="P2194" t="s">
        <v>35</v>
      </c>
      <c r="Q2194" t="s">
        <v>16</v>
      </c>
      <c r="R2194">
        <v>68.038855499999997</v>
      </c>
      <c r="S2194">
        <v>29.294565818298299</v>
      </c>
      <c r="T2194">
        <v>99.06</v>
      </c>
      <c r="U2194">
        <f t="shared" si="34"/>
        <v>0.65</v>
      </c>
      <c r="V2194">
        <v>66</v>
      </c>
      <c r="AA2194">
        <v>134</v>
      </c>
      <c r="AB2194">
        <v>76</v>
      </c>
      <c r="AC2194">
        <v>7.1</v>
      </c>
      <c r="AD2194">
        <v>153</v>
      </c>
      <c r="AE2194">
        <v>0.21600000000000003</v>
      </c>
    </row>
    <row r="2195" spans="1:31" x14ac:dyDescent="0.35">
      <c r="A2195" t="s">
        <v>15</v>
      </c>
      <c r="B2195">
        <v>5844</v>
      </c>
      <c r="C2195">
        <v>75</v>
      </c>
      <c r="D2195" t="s">
        <v>22</v>
      </c>
      <c r="E2195" t="s">
        <v>23</v>
      </c>
      <c r="F2195" t="s">
        <v>31</v>
      </c>
      <c r="G2195" s="1" t="s">
        <v>29</v>
      </c>
      <c r="H2195" t="s">
        <v>35</v>
      </c>
      <c r="I2195" t="s">
        <v>35</v>
      </c>
      <c r="J2195" t="s">
        <v>36</v>
      </c>
      <c r="K2195" t="s">
        <v>35</v>
      </c>
      <c r="L2195" t="s">
        <v>35</v>
      </c>
      <c r="M2195" t="s">
        <v>36</v>
      </c>
      <c r="N2195" t="s">
        <v>36</v>
      </c>
      <c r="O2195" t="s">
        <v>36</v>
      </c>
      <c r="P2195" t="s">
        <v>35</v>
      </c>
      <c r="Q2195" t="s">
        <v>17</v>
      </c>
      <c r="R2195">
        <v>86.182550300000003</v>
      </c>
      <c r="S2195">
        <v>25.768368080910498</v>
      </c>
      <c r="T2195">
        <v>118.11</v>
      </c>
      <c r="U2195">
        <f t="shared" si="34"/>
        <v>0.64583333333333337</v>
      </c>
      <c r="V2195">
        <v>79</v>
      </c>
      <c r="AA2195">
        <v>148</v>
      </c>
      <c r="AB2195">
        <v>85</v>
      </c>
      <c r="AC2195">
        <v>5.2</v>
      </c>
      <c r="AD2195">
        <v>281</v>
      </c>
      <c r="AE2195">
        <v>0.128</v>
      </c>
    </row>
    <row r="2196" spans="1:31" x14ac:dyDescent="0.35">
      <c r="A2196" t="s">
        <v>15</v>
      </c>
      <c r="B2196">
        <v>5844</v>
      </c>
      <c r="C2196">
        <v>77</v>
      </c>
      <c r="D2196" t="s">
        <v>52</v>
      </c>
      <c r="E2196" t="s">
        <v>24</v>
      </c>
      <c r="F2196" t="s">
        <v>31</v>
      </c>
      <c r="G2196" s="1" t="s">
        <v>27</v>
      </c>
      <c r="H2196" t="s">
        <v>35</v>
      </c>
      <c r="I2196" t="s">
        <v>36</v>
      </c>
      <c r="J2196" t="s">
        <v>35</v>
      </c>
      <c r="K2196" t="s">
        <v>35</v>
      </c>
      <c r="L2196" t="s">
        <v>36</v>
      </c>
      <c r="M2196" t="s">
        <v>36</v>
      </c>
      <c r="N2196" t="s">
        <v>36</v>
      </c>
      <c r="O2196" t="s">
        <v>36</v>
      </c>
      <c r="P2196" t="s">
        <v>35</v>
      </c>
      <c r="Q2196" t="s">
        <v>16</v>
      </c>
      <c r="R2196">
        <v>79.378664749999999</v>
      </c>
      <c r="S2196">
        <v>34.176993454681401</v>
      </c>
      <c r="T2196">
        <v>107.95</v>
      </c>
      <c r="U2196">
        <f t="shared" si="34"/>
        <v>0.70833333333333337</v>
      </c>
      <c r="V2196">
        <v>64</v>
      </c>
      <c r="AA2196">
        <v>125</v>
      </c>
      <c r="AB2196">
        <v>71</v>
      </c>
      <c r="AC2196">
        <v>5.9</v>
      </c>
      <c r="AD2196">
        <v>178</v>
      </c>
      <c r="AE2196">
        <v>9.0999999999999998E-2</v>
      </c>
    </row>
    <row r="2197" spans="1:31" x14ac:dyDescent="0.35">
      <c r="A2197" t="s">
        <v>19</v>
      </c>
      <c r="B2197">
        <v>1004</v>
      </c>
      <c r="C2197">
        <v>81</v>
      </c>
      <c r="D2197" t="s">
        <v>22</v>
      </c>
      <c r="E2197" t="s">
        <v>23</v>
      </c>
      <c r="F2197" t="s">
        <v>31</v>
      </c>
      <c r="G2197" s="1" t="s">
        <v>30</v>
      </c>
      <c r="H2197" t="s">
        <v>35</v>
      </c>
      <c r="I2197" t="s">
        <v>35</v>
      </c>
      <c r="J2197" t="s">
        <v>36</v>
      </c>
      <c r="K2197" t="s">
        <v>36</v>
      </c>
      <c r="L2197" t="s">
        <v>35</v>
      </c>
      <c r="M2197" t="s">
        <v>36</v>
      </c>
      <c r="N2197" t="s">
        <v>36</v>
      </c>
      <c r="O2197" t="s">
        <v>35</v>
      </c>
      <c r="P2197" t="s">
        <v>35</v>
      </c>
      <c r="Q2197" t="s">
        <v>16</v>
      </c>
      <c r="R2197">
        <v>73.935556309999996</v>
      </c>
      <c r="S2197">
        <v>31.8334281892175</v>
      </c>
      <c r="T2197">
        <v>93.98</v>
      </c>
      <c r="U2197">
        <f t="shared" si="34"/>
        <v>0.6166666666666667</v>
      </c>
      <c r="V2197">
        <v>58</v>
      </c>
      <c r="AA2197">
        <v>134</v>
      </c>
      <c r="AB2197">
        <v>74</v>
      </c>
      <c r="AC2197">
        <v>5.8</v>
      </c>
      <c r="AD2197">
        <v>291</v>
      </c>
      <c r="AE2197">
        <v>0.41200000000000003</v>
      </c>
    </row>
    <row r="2198" spans="1:31" x14ac:dyDescent="0.35">
      <c r="A2198" t="s">
        <v>15</v>
      </c>
      <c r="B2198">
        <v>5844</v>
      </c>
      <c r="C2198">
        <v>73</v>
      </c>
      <c r="D2198" t="s">
        <v>22</v>
      </c>
      <c r="E2198" t="s">
        <v>23</v>
      </c>
      <c r="F2198" t="s">
        <v>31</v>
      </c>
      <c r="G2198" s="1" t="s">
        <v>28</v>
      </c>
      <c r="H2198" t="s">
        <v>35</v>
      </c>
      <c r="I2198" t="s">
        <v>35</v>
      </c>
      <c r="J2198" t="s">
        <v>36</v>
      </c>
      <c r="K2198" t="s">
        <v>36</v>
      </c>
      <c r="L2198" t="s">
        <v>35</v>
      </c>
      <c r="M2198" t="s">
        <v>36</v>
      </c>
      <c r="N2198" t="s">
        <v>36</v>
      </c>
      <c r="O2198" t="s">
        <v>36</v>
      </c>
      <c r="P2198" t="s">
        <v>35</v>
      </c>
      <c r="Q2198" t="s">
        <v>16</v>
      </c>
      <c r="R2198">
        <v>87.089735039999994</v>
      </c>
      <c r="S2198">
        <v>37.497044247421798</v>
      </c>
      <c r="T2198">
        <v>106.807</v>
      </c>
      <c r="U2198">
        <f t="shared" si="34"/>
        <v>0.70083333333333331</v>
      </c>
      <c r="V2198">
        <v>46</v>
      </c>
      <c r="AA2198">
        <v>112</v>
      </c>
      <c r="AB2198">
        <v>71</v>
      </c>
      <c r="AC2198">
        <v>8.1</v>
      </c>
      <c r="AD2198">
        <v>174</v>
      </c>
      <c r="AE2198">
        <v>0.40599999999999997</v>
      </c>
    </row>
    <row r="2199" spans="1:31" x14ac:dyDescent="0.35">
      <c r="A2199" t="s">
        <v>15</v>
      </c>
      <c r="B2199">
        <v>5844</v>
      </c>
      <c r="C2199">
        <v>68</v>
      </c>
      <c r="D2199" t="s">
        <v>22</v>
      </c>
      <c r="E2199" t="s">
        <v>23</v>
      </c>
      <c r="F2199" t="s">
        <v>31</v>
      </c>
      <c r="G2199" s="1" t="s">
        <v>30</v>
      </c>
      <c r="H2199" t="s">
        <v>35</v>
      </c>
      <c r="I2199" t="s">
        <v>35</v>
      </c>
      <c r="J2199" t="s">
        <v>35</v>
      </c>
      <c r="K2199" t="s">
        <v>35</v>
      </c>
      <c r="L2199" t="s">
        <v>35</v>
      </c>
      <c r="M2199" t="s">
        <v>36</v>
      </c>
      <c r="N2199" t="s">
        <v>36</v>
      </c>
      <c r="O2199" t="s">
        <v>35</v>
      </c>
      <c r="P2199" t="s">
        <v>36</v>
      </c>
      <c r="Q2199" t="s">
        <v>16</v>
      </c>
      <c r="R2199">
        <v>83.460996080000001</v>
      </c>
      <c r="S2199">
        <v>35.934667403779301</v>
      </c>
      <c r="T2199">
        <v>102.87</v>
      </c>
      <c r="U2199">
        <f t="shared" si="34"/>
        <v>0.67500000000000004</v>
      </c>
      <c r="V2199">
        <v>66</v>
      </c>
      <c r="AA2199">
        <v>147</v>
      </c>
      <c r="AB2199">
        <v>91</v>
      </c>
      <c r="AC2199">
        <v>6.5</v>
      </c>
      <c r="AD2199">
        <v>157</v>
      </c>
      <c r="AE2199">
        <v>6.7000000000000004E-2</v>
      </c>
    </row>
    <row r="2200" spans="1:31" x14ac:dyDescent="0.35">
      <c r="A2200" t="s">
        <v>15</v>
      </c>
      <c r="B2200">
        <v>5844</v>
      </c>
      <c r="C2200">
        <v>76</v>
      </c>
      <c r="D2200" t="s">
        <v>52</v>
      </c>
      <c r="E2200" t="s">
        <v>24</v>
      </c>
      <c r="F2200" t="s">
        <v>31</v>
      </c>
      <c r="G2200" s="1" t="s">
        <v>28</v>
      </c>
      <c r="H2200" t="s">
        <v>36</v>
      </c>
      <c r="I2200" t="s">
        <v>35</v>
      </c>
      <c r="J2200" t="s">
        <v>36</v>
      </c>
      <c r="K2200" t="s">
        <v>36</v>
      </c>
      <c r="L2200" t="s">
        <v>36</v>
      </c>
      <c r="M2200" t="s">
        <v>35</v>
      </c>
      <c r="N2200" t="s">
        <v>36</v>
      </c>
      <c r="O2200" t="s">
        <v>36</v>
      </c>
      <c r="P2200" t="s">
        <v>36</v>
      </c>
      <c r="Q2200" t="s">
        <v>16</v>
      </c>
      <c r="R2200">
        <v>61.23496995</v>
      </c>
      <c r="S2200">
        <v>26.365109236468498</v>
      </c>
      <c r="T2200">
        <v>88.9</v>
      </c>
      <c r="U2200">
        <f t="shared" si="34"/>
        <v>0.58333333333333337</v>
      </c>
      <c r="V2200">
        <v>39</v>
      </c>
      <c r="AA2200">
        <v>133</v>
      </c>
      <c r="AB2200">
        <v>80</v>
      </c>
      <c r="AC2200">
        <v>7.1</v>
      </c>
      <c r="AD2200">
        <v>179</v>
      </c>
      <c r="AE2200">
        <v>0.18099999999999999</v>
      </c>
    </row>
    <row r="2201" spans="1:31" x14ac:dyDescent="0.35">
      <c r="A2201" t="s">
        <v>15</v>
      </c>
      <c r="B2201">
        <v>5844</v>
      </c>
      <c r="C2201">
        <v>71</v>
      </c>
      <c r="D2201" t="s">
        <v>52</v>
      </c>
      <c r="E2201" t="s">
        <v>23</v>
      </c>
      <c r="F2201" t="s">
        <v>31</v>
      </c>
      <c r="G2201" s="1" t="s">
        <v>28</v>
      </c>
      <c r="H2201" t="s">
        <v>36</v>
      </c>
      <c r="I2201" t="s">
        <v>36</v>
      </c>
      <c r="J2201" t="s">
        <v>35</v>
      </c>
      <c r="K2201" t="s">
        <v>36</v>
      </c>
      <c r="L2201" t="s">
        <v>36</v>
      </c>
      <c r="M2201" t="s">
        <v>36</v>
      </c>
      <c r="N2201" t="s">
        <v>36</v>
      </c>
      <c r="O2201" t="s">
        <v>36</v>
      </c>
      <c r="P2201" t="s">
        <v>35</v>
      </c>
      <c r="Q2201" t="s">
        <v>16</v>
      </c>
      <c r="R2201">
        <v>81.646626600000005</v>
      </c>
      <c r="S2201">
        <v>35.153478981958003</v>
      </c>
      <c r="T2201">
        <v>109.22</v>
      </c>
      <c r="U2201">
        <f t="shared" si="34"/>
        <v>0.71666666666666667</v>
      </c>
      <c r="V2201">
        <v>57</v>
      </c>
      <c r="AA2201">
        <v>144</v>
      </c>
      <c r="AB2201">
        <v>98</v>
      </c>
      <c r="AC2201">
        <v>5.8</v>
      </c>
      <c r="AD2201">
        <v>146</v>
      </c>
      <c r="AE2201">
        <v>0.24500000000000002</v>
      </c>
    </row>
    <row r="2202" spans="1:31" x14ac:dyDescent="0.35">
      <c r="A2202" t="s">
        <v>15</v>
      </c>
      <c r="B2202">
        <v>5844</v>
      </c>
      <c r="C2202">
        <v>78</v>
      </c>
      <c r="D2202" t="s">
        <v>52</v>
      </c>
      <c r="E2202" t="s">
        <v>23</v>
      </c>
      <c r="F2202" t="s">
        <v>31</v>
      </c>
      <c r="G2202" s="1" t="s">
        <v>28</v>
      </c>
      <c r="H2202" t="s">
        <v>35</v>
      </c>
      <c r="I2202" t="s">
        <v>36</v>
      </c>
      <c r="J2202" t="s">
        <v>35</v>
      </c>
      <c r="K2202" t="s">
        <v>36</v>
      </c>
      <c r="L2202" t="s">
        <v>35</v>
      </c>
      <c r="M2202" t="s">
        <v>35</v>
      </c>
      <c r="N2202" t="s">
        <v>36</v>
      </c>
      <c r="O2202" t="s">
        <v>36</v>
      </c>
      <c r="P2202" t="s">
        <v>35</v>
      </c>
      <c r="Q2202" t="s">
        <v>16</v>
      </c>
      <c r="R2202">
        <v>73.48196394</v>
      </c>
      <c r="S2202">
        <v>31.6381310837622</v>
      </c>
      <c r="T2202">
        <v>100.965</v>
      </c>
      <c r="U2202">
        <f t="shared" si="34"/>
        <v>0.66249999999999998</v>
      </c>
      <c r="V2202">
        <v>42</v>
      </c>
      <c r="AA2202">
        <v>153</v>
      </c>
      <c r="AB2202">
        <v>83</v>
      </c>
      <c r="AC2202">
        <v>6.7</v>
      </c>
      <c r="AD2202">
        <v>185</v>
      </c>
      <c r="AE2202">
        <v>0.246</v>
      </c>
    </row>
    <row r="2203" spans="1:31" x14ac:dyDescent="0.35">
      <c r="A2203" t="s">
        <v>15</v>
      </c>
      <c r="B2203">
        <v>5844</v>
      </c>
      <c r="C2203">
        <v>69</v>
      </c>
      <c r="D2203" t="s">
        <v>52</v>
      </c>
      <c r="E2203" t="s">
        <v>26</v>
      </c>
      <c r="F2203" t="s">
        <v>31</v>
      </c>
      <c r="G2203" s="1" t="s">
        <v>28</v>
      </c>
      <c r="H2203" t="s">
        <v>35</v>
      </c>
      <c r="I2203" t="s">
        <v>35</v>
      </c>
      <c r="J2203" t="s">
        <v>35</v>
      </c>
      <c r="K2203" t="s">
        <v>36</v>
      </c>
      <c r="L2203" t="s">
        <v>35</v>
      </c>
      <c r="M2203" t="s">
        <v>36</v>
      </c>
      <c r="N2203" t="s">
        <v>36</v>
      </c>
      <c r="O2203" t="s">
        <v>35</v>
      </c>
      <c r="P2203" t="s">
        <v>35</v>
      </c>
      <c r="Q2203" t="s">
        <v>16</v>
      </c>
      <c r="R2203">
        <v>62.595747060000001</v>
      </c>
      <c r="S2203">
        <v>26.951000552834401</v>
      </c>
      <c r="T2203">
        <v>90.17</v>
      </c>
      <c r="U2203">
        <f t="shared" si="34"/>
        <v>0.59166666666666667</v>
      </c>
      <c r="V2203">
        <v>39</v>
      </c>
      <c r="AA2203">
        <v>132</v>
      </c>
      <c r="AB2203">
        <v>81</v>
      </c>
      <c r="AC2203">
        <v>6.8</v>
      </c>
      <c r="AD2203">
        <v>170</v>
      </c>
      <c r="AE2203">
        <v>0.77</v>
      </c>
    </row>
    <row r="2204" spans="1:31" x14ac:dyDescent="0.35">
      <c r="A2204" t="s">
        <v>15</v>
      </c>
      <c r="B2204">
        <v>5844</v>
      </c>
      <c r="C2204">
        <v>73</v>
      </c>
      <c r="D2204" t="s">
        <v>22</v>
      </c>
      <c r="E2204" t="s">
        <v>23</v>
      </c>
      <c r="F2204" t="s">
        <v>31</v>
      </c>
      <c r="G2204" s="1" t="s">
        <v>28</v>
      </c>
      <c r="H2204" t="s">
        <v>35</v>
      </c>
      <c r="I2204" t="s">
        <v>36</v>
      </c>
      <c r="J2204" t="s">
        <v>35</v>
      </c>
      <c r="K2204" t="s">
        <v>35</v>
      </c>
      <c r="L2204" t="s">
        <v>36</v>
      </c>
      <c r="M2204" t="s">
        <v>36</v>
      </c>
      <c r="N2204" t="s">
        <v>36</v>
      </c>
      <c r="O2204" t="s">
        <v>36</v>
      </c>
      <c r="P2204" t="s">
        <v>36</v>
      </c>
      <c r="Q2204" t="s">
        <v>16</v>
      </c>
      <c r="R2204">
        <v>95.254397699999998</v>
      </c>
      <c r="S2204">
        <v>41.012392145617603</v>
      </c>
      <c r="T2204">
        <v>116.84</v>
      </c>
      <c r="U2204">
        <f t="shared" si="34"/>
        <v>0.76666666666666661</v>
      </c>
      <c r="V2204">
        <v>37</v>
      </c>
      <c r="AA2204">
        <v>156</v>
      </c>
      <c r="AB2204">
        <v>95</v>
      </c>
      <c r="AC2204">
        <v>6</v>
      </c>
      <c r="AD2204">
        <v>192</v>
      </c>
      <c r="AE2204">
        <v>7.0999999999999994E-2</v>
      </c>
    </row>
    <row r="2205" spans="1:31" x14ac:dyDescent="0.35">
      <c r="A2205" t="s">
        <v>15</v>
      </c>
      <c r="B2205">
        <v>5844</v>
      </c>
      <c r="C2205">
        <v>69</v>
      </c>
      <c r="D2205" t="s">
        <v>22</v>
      </c>
      <c r="E2205" t="s">
        <v>23</v>
      </c>
      <c r="F2205" s="2" t="s">
        <v>33</v>
      </c>
      <c r="G2205" s="1" t="s">
        <v>30</v>
      </c>
      <c r="H2205" t="s">
        <v>35</v>
      </c>
      <c r="I2205" t="s">
        <v>35</v>
      </c>
      <c r="J2205" t="s">
        <v>35</v>
      </c>
      <c r="K2205" t="s">
        <v>36</v>
      </c>
      <c r="L2205" t="s">
        <v>36</v>
      </c>
      <c r="M2205" t="s">
        <v>35</v>
      </c>
      <c r="N2205" t="s">
        <v>36</v>
      </c>
      <c r="O2205" t="s">
        <v>36</v>
      </c>
      <c r="P2205" t="s">
        <v>35</v>
      </c>
      <c r="Q2205" t="s">
        <v>16</v>
      </c>
      <c r="R2205">
        <v>65.770893650000005</v>
      </c>
      <c r="S2205">
        <v>28.318080291021701</v>
      </c>
      <c r="T2205">
        <v>91.44</v>
      </c>
      <c r="U2205">
        <f t="shared" si="34"/>
        <v>0.6</v>
      </c>
      <c r="V2205">
        <v>31</v>
      </c>
      <c r="AA2205">
        <v>182</v>
      </c>
      <c r="AB2205">
        <v>101</v>
      </c>
      <c r="AC2205">
        <v>12.2</v>
      </c>
      <c r="AD2205">
        <v>178</v>
      </c>
      <c r="AE2205">
        <v>0.27200000000000002</v>
      </c>
    </row>
    <row r="2206" spans="1:31" x14ac:dyDescent="0.35">
      <c r="A2206" t="s">
        <v>15</v>
      </c>
      <c r="B2206">
        <v>5844</v>
      </c>
      <c r="C2206">
        <v>69</v>
      </c>
      <c r="D2206" t="s">
        <v>22</v>
      </c>
      <c r="E2206" t="s">
        <v>23</v>
      </c>
      <c r="F2206" t="s">
        <v>31</v>
      </c>
      <c r="G2206" s="1" t="s">
        <v>30</v>
      </c>
      <c r="H2206" t="s">
        <v>35</v>
      </c>
      <c r="I2206" t="s">
        <v>36</v>
      </c>
      <c r="J2206" t="s">
        <v>35</v>
      </c>
      <c r="K2206" t="s">
        <v>35</v>
      </c>
      <c r="L2206" t="s">
        <v>35</v>
      </c>
      <c r="M2206" t="s">
        <v>35</v>
      </c>
      <c r="N2206" t="s">
        <v>36</v>
      </c>
      <c r="O2206" t="s">
        <v>36</v>
      </c>
      <c r="P2206" t="s">
        <v>35</v>
      </c>
      <c r="Q2206" t="s">
        <v>16</v>
      </c>
      <c r="R2206">
        <v>84.368180820000006</v>
      </c>
      <c r="S2206">
        <v>36.3252616146899</v>
      </c>
      <c r="T2206">
        <v>109.22</v>
      </c>
      <c r="U2206">
        <f t="shared" si="34"/>
        <v>0.71666666666666667</v>
      </c>
      <c r="V2206">
        <v>48</v>
      </c>
      <c r="AA2206">
        <v>136</v>
      </c>
      <c r="AB2206">
        <v>73</v>
      </c>
      <c r="AC2206">
        <v>10.8</v>
      </c>
      <c r="AD2206">
        <v>199</v>
      </c>
      <c r="AE2206">
        <v>0.219</v>
      </c>
    </row>
    <row r="2207" spans="1:31" x14ac:dyDescent="0.35">
      <c r="A2207" t="s">
        <v>15</v>
      </c>
      <c r="B2207">
        <v>5844</v>
      </c>
      <c r="C2207">
        <v>62</v>
      </c>
      <c r="D2207" t="s">
        <v>22</v>
      </c>
      <c r="E2207" t="s">
        <v>23</v>
      </c>
      <c r="F2207" t="s">
        <v>31</v>
      </c>
      <c r="G2207" s="1" t="s">
        <v>30</v>
      </c>
      <c r="H2207" t="s">
        <v>35</v>
      </c>
      <c r="I2207" t="s">
        <v>35</v>
      </c>
      <c r="J2207" t="s">
        <v>35</v>
      </c>
      <c r="K2207" t="s">
        <v>36</v>
      </c>
      <c r="L2207" t="s">
        <v>35</v>
      </c>
      <c r="M2207" t="s">
        <v>36</v>
      </c>
      <c r="N2207" t="s">
        <v>35</v>
      </c>
      <c r="O2207" t="s">
        <v>36</v>
      </c>
      <c r="P2207" t="s">
        <v>35</v>
      </c>
      <c r="Q2207" t="s">
        <v>16</v>
      </c>
      <c r="R2207">
        <v>72.574779199999995</v>
      </c>
      <c r="S2207">
        <v>31.247536872851501</v>
      </c>
      <c r="T2207">
        <v>90.17</v>
      </c>
      <c r="U2207">
        <f t="shared" si="34"/>
        <v>0.59166666666666667</v>
      </c>
      <c r="V2207">
        <v>44</v>
      </c>
      <c r="AA2207">
        <v>147</v>
      </c>
      <c r="AB2207">
        <v>83</v>
      </c>
      <c r="AC2207">
        <v>5</v>
      </c>
      <c r="AD2207">
        <v>231</v>
      </c>
      <c r="AE2207">
        <v>0.19700000000000001</v>
      </c>
    </row>
    <row r="2208" spans="1:31" x14ac:dyDescent="0.35">
      <c r="A2208" t="s">
        <v>15</v>
      </c>
      <c r="B2208">
        <v>5844</v>
      </c>
      <c r="C2208">
        <v>77</v>
      </c>
      <c r="D2208" t="s">
        <v>52</v>
      </c>
      <c r="E2208" t="s">
        <v>26</v>
      </c>
      <c r="F2208" t="s">
        <v>32</v>
      </c>
      <c r="G2208" s="1" t="s">
        <v>28</v>
      </c>
      <c r="H2208" t="s">
        <v>36</v>
      </c>
      <c r="I2208" t="s">
        <v>36</v>
      </c>
      <c r="J2208" t="s">
        <v>35</v>
      </c>
      <c r="K2208" t="s">
        <v>35</v>
      </c>
      <c r="L2208" t="s">
        <v>36</v>
      </c>
      <c r="M2208" t="s">
        <v>36</v>
      </c>
      <c r="N2208" t="s">
        <v>35</v>
      </c>
      <c r="O2208" t="s">
        <v>36</v>
      </c>
      <c r="P2208" t="s">
        <v>35</v>
      </c>
      <c r="Q2208" t="s">
        <v>16</v>
      </c>
      <c r="R2208">
        <v>99.790321399999996</v>
      </c>
      <c r="S2208">
        <v>42.965363200170799</v>
      </c>
      <c r="T2208">
        <v>120.65</v>
      </c>
      <c r="U2208">
        <f t="shared" si="34"/>
        <v>0.79166666666666663</v>
      </c>
      <c r="V2208">
        <v>54</v>
      </c>
      <c r="AA2208">
        <v>119</v>
      </c>
      <c r="AB2208">
        <v>82</v>
      </c>
      <c r="AC2208">
        <v>6</v>
      </c>
      <c r="AD2208">
        <v>196</v>
      </c>
      <c r="AE2208">
        <v>0.22500000000000001</v>
      </c>
    </row>
    <row r="2209" spans="1:31" x14ac:dyDescent="0.35">
      <c r="A2209" t="s">
        <v>15</v>
      </c>
      <c r="B2209">
        <v>5844</v>
      </c>
      <c r="C2209">
        <v>74</v>
      </c>
      <c r="D2209" t="s">
        <v>22</v>
      </c>
      <c r="E2209" t="s">
        <v>23</v>
      </c>
      <c r="F2209" t="s">
        <v>31</v>
      </c>
      <c r="G2209" s="1" t="s">
        <v>28</v>
      </c>
      <c r="H2209" t="s">
        <v>36</v>
      </c>
      <c r="I2209" t="s">
        <v>35</v>
      </c>
      <c r="J2209" t="s">
        <v>36</v>
      </c>
      <c r="K2209" t="s">
        <v>36</v>
      </c>
      <c r="L2209" t="s">
        <v>36</v>
      </c>
      <c r="M2209" t="s">
        <v>36</v>
      </c>
      <c r="N2209" t="s">
        <v>36</v>
      </c>
      <c r="O2209" t="s">
        <v>35</v>
      </c>
      <c r="P2209" t="s">
        <v>35</v>
      </c>
      <c r="Q2209" t="s">
        <v>17</v>
      </c>
      <c r="R2209">
        <v>112.49090776</v>
      </c>
      <c r="S2209">
        <v>33.6345014950832</v>
      </c>
      <c r="T2209">
        <v>124.46</v>
      </c>
      <c r="U2209">
        <f t="shared" si="34"/>
        <v>0.68055555555555558</v>
      </c>
      <c r="V2209">
        <v>46</v>
      </c>
      <c r="AA2209">
        <v>148</v>
      </c>
      <c r="AB2209">
        <v>76</v>
      </c>
      <c r="AC2209">
        <v>5.8</v>
      </c>
      <c r="AD2209">
        <v>150</v>
      </c>
      <c r="AE2209">
        <v>0.221</v>
      </c>
    </row>
    <row r="2210" spans="1:31" x14ac:dyDescent="0.35">
      <c r="A2210" t="s">
        <v>15</v>
      </c>
      <c r="B2210">
        <v>5844</v>
      </c>
      <c r="C2210">
        <v>70</v>
      </c>
      <c r="D2210" t="s">
        <v>52</v>
      </c>
      <c r="E2210" t="s">
        <v>23</v>
      </c>
      <c r="F2210" t="s">
        <v>31</v>
      </c>
      <c r="G2210" s="1" t="s">
        <v>29</v>
      </c>
      <c r="H2210" t="s">
        <v>35</v>
      </c>
      <c r="I2210" t="s">
        <v>35</v>
      </c>
      <c r="J2210" t="s">
        <v>35</v>
      </c>
      <c r="K2210" t="s">
        <v>35</v>
      </c>
      <c r="L2210" t="s">
        <v>36</v>
      </c>
      <c r="M2210" t="s">
        <v>36</v>
      </c>
      <c r="N2210" t="s">
        <v>35</v>
      </c>
      <c r="O2210" t="s">
        <v>36</v>
      </c>
      <c r="P2210" t="s">
        <v>35</v>
      </c>
      <c r="Q2210" t="s">
        <v>16</v>
      </c>
      <c r="R2210">
        <v>58.967008100000001</v>
      </c>
      <c r="S2210">
        <v>25.388623709191901</v>
      </c>
      <c r="T2210">
        <v>78.739999999999995</v>
      </c>
      <c r="U2210">
        <f t="shared" si="34"/>
        <v>0.51666666666666661</v>
      </c>
      <c r="V2210">
        <v>63</v>
      </c>
      <c r="AA2210">
        <v>119</v>
      </c>
      <c r="AB2210">
        <v>78</v>
      </c>
      <c r="AC2210">
        <v>5.5</v>
      </c>
      <c r="AD2210">
        <v>163</v>
      </c>
      <c r="AE2210">
        <v>0.10400000000000001</v>
      </c>
    </row>
    <row r="2211" spans="1:31" x14ac:dyDescent="0.35">
      <c r="A2211" t="s">
        <v>15</v>
      </c>
      <c r="B2211">
        <v>5113</v>
      </c>
      <c r="C2211">
        <v>66</v>
      </c>
      <c r="D2211" t="s">
        <v>52</v>
      </c>
      <c r="E2211" t="s">
        <v>24</v>
      </c>
      <c r="F2211" t="s">
        <v>31</v>
      </c>
      <c r="G2211" s="1" t="s">
        <v>30</v>
      </c>
      <c r="H2211" t="s">
        <v>36</v>
      </c>
      <c r="I2211" t="s">
        <v>36</v>
      </c>
      <c r="J2211" t="s">
        <v>35</v>
      </c>
      <c r="K2211" t="s">
        <v>35</v>
      </c>
      <c r="L2211" t="s">
        <v>36</v>
      </c>
      <c r="M2211" t="s">
        <v>36</v>
      </c>
      <c r="N2211" t="s">
        <v>36</v>
      </c>
      <c r="O2211" t="s">
        <v>36</v>
      </c>
      <c r="P2211" t="s">
        <v>35</v>
      </c>
      <c r="Q2211" t="s">
        <v>16</v>
      </c>
      <c r="R2211">
        <v>87.089735039999994</v>
      </c>
      <c r="S2211">
        <v>37.497044247421798</v>
      </c>
      <c r="T2211">
        <v>106.68</v>
      </c>
      <c r="U2211">
        <f t="shared" si="34"/>
        <v>0.70000000000000007</v>
      </c>
      <c r="V2211">
        <v>44</v>
      </c>
      <c r="AA2211">
        <v>150</v>
      </c>
      <c r="AB2211">
        <v>85</v>
      </c>
      <c r="AC2211">
        <v>5.6</v>
      </c>
      <c r="AD2211">
        <v>198</v>
      </c>
      <c r="AE2211">
        <v>1.04</v>
      </c>
    </row>
    <row r="2212" spans="1:31" x14ac:dyDescent="0.35">
      <c r="A2212" t="s">
        <v>15</v>
      </c>
      <c r="B2212">
        <v>5844</v>
      </c>
      <c r="C2212">
        <v>76</v>
      </c>
      <c r="D2212" t="s">
        <v>22</v>
      </c>
      <c r="E2212" t="s">
        <v>24</v>
      </c>
      <c r="F2212" t="s">
        <v>31</v>
      </c>
      <c r="G2212" s="1" t="s">
        <v>28</v>
      </c>
      <c r="H2212" t="s">
        <v>35</v>
      </c>
      <c r="I2212" t="s">
        <v>35</v>
      </c>
      <c r="J2212" t="s">
        <v>36</v>
      </c>
      <c r="K2212" t="s">
        <v>36</v>
      </c>
      <c r="L2212" t="s">
        <v>36</v>
      </c>
      <c r="M2212" t="s">
        <v>35</v>
      </c>
      <c r="N2212" t="s">
        <v>36</v>
      </c>
      <c r="O2212" t="s">
        <v>36</v>
      </c>
      <c r="P2212" t="s">
        <v>35</v>
      </c>
      <c r="Q2212" t="s">
        <v>16</v>
      </c>
      <c r="R2212">
        <v>81.646626600000005</v>
      </c>
      <c r="S2212">
        <v>35.153478981958003</v>
      </c>
      <c r="T2212">
        <v>102.235</v>
      </c>
      <c r="U2212">
        <f t="shared" si="34"/>
        <v>0.67083333333333328</v>
      </c>
      <c r="V2212">
        <v>53</v>
      </c>
      <c r="AA2212">
        <v>145</v>
      </c>
      <c r="AB2212">
        <v>87</v>
      </c>
      <c r="AC2212">
        <v>8.5</v>
      </c>
      <c r="AD2212">
        <v>179</v>
      </c>
      <c r="AE2212">
        <v>9.2999999999999999E-2</v>
      </c>
    </row>
    <row r="2213" spans="1:31" x14ac:dyDescent="0.35">
      <c r="A2213" t="s">
        <v>15</v>
      </c>
      <c r="B2213">
        <v>5844</v>
      </c>
      <c r="C2213">
        <v>72</v>
      </c>
      <c r="D2213" t="s">
        <v>52</v>
      </c>
      <c r="E2213" t="s">
        <v>26</v>
      </c>
      <c r="F2213" t="s">
        <v>31</v>
      </c>
      <c r="G2213" s="1" t="s">
        <v>30</v>
      </c>
      <c r="H2213" t="s">
        <v>36</v>
      </c>
      <c r="I2213" t="s">
        <v>35</v>
      </c>
      <c r="J2213" t="s">
        <v>36</v>
      </c>
      <c r="K2213" t="s">
        <v>35</v>
      </c>
      <c r="L2213" t="s">
        <v>35</v>
      </c>
      <c r="M2213" t="s">
        <v>36</v>
      </c>
      <c r="N2213" t="s">
        <v>35</v>
      </c>
      <c r="O2213" t="s">
        <v>36</v>
      </c>
      <c r="P2213" t="s">
        <v>35</v>
      </c>
      <c r="Q2213" t="s">
        <v>16</v>
      </c>
      <c r="R2213">
        <v>80.739441859999999</v>
      </c>
      <c r="S2213">
        <v>34.762884771047297</v>
      </c>
      <c r="T2213">
        <v>99.06</v>
      </c>
      <c r="U2213">
        <f t="shared" si="34"/>
        <v>0.65</v>
      </c>
      <c r="V2213">
        <v>79</v>
      </c>
      <c r="AA2213">
        <v>109</v>
      </c>
      <c r="AB2213">
        <v>77</v>
      </c>
      <c r="AC2213">
        <v>5.5</v>
      </c>
      <c r="AD2213">
        <v>213</v>
      </c>
      <c r="AE2213">
        <v>0.189</v>
      </c>
    </row>
    <row r="2214" spans="1:31" x14ac:dyDescent="0.35">
      <c r="A2214" t="s">
        <v>15</v>
      </c>
      <c r="B2214">
        <v>5844</v>
      </c>
      <c r="C2214">
        <v>69</v>
      </c>
      <c r="D2214" t="s">
        <v>52</v>
      </c>
      <c r="E2214" t="s">
        <v>23</v>
      </c>
      <c r="F2214" t="s">
        <v>32</v>
      </c>
      <c r="G2214" s="1" t="s">
        <v>28</v>
      </c>
      <c r="H2214" t="s">
        <v>35</v>
      </c>
      <c r="I2214" t="s">
        <v>36</v>
      </c>
      <c r="J2214" t="s">
        <v>36</v>
      </c>
      <c r="K2214" t="s">
        <v>36</v>
      </c>
      <c r="L2214" t="s">
        <v>36</v>
      </c>
      <c r="M2214" t="s">
        <v>36</v>
      </c>
      <c r="N2214" t="s">
        <v>35</v>
      </c>
      <c r="O2214" t="s">
        <v>36</v>
      </c>
      <c r="P2214" t="s">
        <v>35</v>
      </c>
      <c r="Q2214" t="s">
        <v>18</v>
      </c>
      <c r="R2214">
        <v>82.553811339999996</v>
      </c>
      <c r="S2214">
        <v>55.537614363857202</v>
      </c>
      <c r="T2214">
        <v>99.06</v>
      </c>
      <c r="U2214">
        <f t="shared" si="34"/>
        <v>0.8125</v>
      </c>
      <c r="V2214">
        <v>79</v>
      </c>
      <c r="AA2214">
        <v>999</v>
      </c>
      <c r="AB2214">
        <v>999</v>
      </c>
      <c r="AC2214">
        <v>6.2</v>
      </c>
      <c r="AD2214">
        <v>176</v>
      </c>
      <c r="AE2214">
        <v>8.199999999999999E-2</v>
      </c>
    </row>
    <row r="2215" spans="1:31" x14ac:dyDescent="0.35">
      <c r="A2215" t="s">
        <v>15</v>
      </c>
      <c r="B2215">
        <v>5844</v>
      </c>
      <c r="C2215">
        <v>70</v>
      </c>
      <c r="D2215" t="s">
        <v>22</v>
      </c>
      <c r="E2215" t="s">
        <v>23</v>
      </c>
      <c r="F2215" t="s">
        <v>31</v>
      </c>
      <c r="G2215" s="1" t="s">
        <v>27</v>
      </c>
      <c r="H2215" t="s">
        <v>36</v>
      </c>
      <c r="I2215" t="s">
        <v>36</v>
      </c>
      <c r="J2215" t="s">
        <v>35</v>
      </c>
      <c r="K2215" t="s">
        <v>35</v>
      </c>
      <c r="L2215" t="s">
        <v>36</v>
      </c>
      <c r="M2215" t="s">
        <v>36</v>
      </c>
      <c r="N2215" t="s">
        <v>36</v>
      </c>
      <c r="O2215" t="s">
        <v>36</v>
      </c>
      <c r="P2215" t="s">
        <v>36</v>
      </c>
      <c r="Q2215" t="s">
        <v>16</v>
      </c>
      <c r="R2215">
        <v>64.410116540000004</v>
      </c>
      <c r="S2215">
        <v>27.732188974655699</v>
      </c>
      <c r="T2215">
        <v>80.010000000000005</v>
      </c>
      <c r="U2215">
        <f t="shared" si="34"/>
        <v>0.52500000000000002</v>
      </c>
      <c r="V2215">
        <v>48</v>
      </c>
      <c r="AA2215">
        <v>90</v>
      </c>
      <c r="AB2215">
        <v>51</v>
      </c>
      <c r="AC2215">
        <v>5.7</v>
      </c>
      <c r="AD2215">
        <v>164</v>
      </c>
      <c r="AE2215">
        <v>3.4999999999999996E-2</v>
      </c>
    </row>
    <row r="2216" spans="1:31" x14ac:dyDescent="0.35">
      <c r="A2216" t="s">
        <v>15</v>
      </c>
      <c r="B2216">
        <v>5844</v>
      </c>
      <c r="C2216">
        <v>69</v>
      </c>
      <c r="D2216" t="s">
        <v>22</v>
      </c>
      <c r="E2216" t="s">
        <v>23</v>
      </c>
      <c r="F2216" t="s">
        <v>32</v>
      </c>
      <c r="G2216" s="1" t="s">
        <v>28</v>
      </c>
      <c r="H2216" t="s">
        <v>36</v>
      </c>
      <c r="I2216" t="s">
        <v>35</v>
      </c>
      <c r="J2216" t="s">
        <v>36</v>
      </c>
      <c r="K2216" t="s">
        <v>35</v>
      </c>
      <c r="L2216" t="s">
        <v>35</v>
      </c>
      <c r="M2216" t="s">
        <v>36</v>
      </c>
      <c r="N2216" t="s">
        <v>36</v>
      </c>
      <c r="O2216" t="s">
        <v>36</v>
      </c>
      <c r="P2216" t="s">
        <v>35</v>
      </c>
      <c r="Q2216" t="s">
        <v>16</v>
      </c>
      <c r="R2216">
        <v>85.275365559999997</v>
      </c>
      <c r="S2216">
        <v>36.715855825600499</v>
      </c>
      <c r="T2216">
        <v>95.25</v>
      </c>
      <c r="U2216">
        <f t="shared" si="34"/>
        <v>0.625</v>
      </c>
      <c r="V2216">
        <v>64</v>
      </c>
      <c r="AA2216">
        <v>129</v>
      </c>
      <c r="AB2216">
        <v>82</v>
      </c>
      <c r="AC2216">
        <v>6.1</v>
      </c>
      <c r="AD2216">
        <v>216</v>
      </c>
      <c r="AE2216">
        <v>6.2E-2</v>
      </c>
    </row>
    <row r="2217" spans="1:31" x14ac:dyDescent="0.35">
      <c r="A2217" t="s">
        <v>15</v>
      </c>
      <c r="B2217">
        <v>1461</v>
      </c>
      <c r="C2217">
        <v>60</v>
      </c>
      <c r="D2217" t="s">
        <v>52</v>
      </c>
      <c r="E2217" t="s">
        <v>23</v>
      </c>
      <c r="F2217" t="s">
        <v>32</v>
      </c>
      <c r="G2217" s="1" t="s">
        <v>28</v>
      </c>
      <c r="H2217" t="s">
        <v>36</v>
      </c>
      <c r="I2217" t="s">
        <v>35</v>
      </c>
      <c r="J2217" t="s">
        <v>36</v>
      </c>
      <c r="K2217" t="s">
        <v>36</v>
      </c>
      <c r="L2217" t="s">
        <v>35</v>
      </c>
      <c r="M2217" t="s">
        <v>36</v>
      </c>
      <c r="N2217" t="s">
        <v>36</v>
      </c>
      <c r="O2217" t="s">
        <v>36</v>
      </c>
      <c r="P2217" t="s">
        <v>35</v>
      </c>
      <c r="Q2217" t="s">
        <v>16</v>
      </c>
      <c r="R2217">
        <v>77.110702900000007</v>
      </c>
      <c r="S2217">
        <v>33.200507927404701</v>
      </c>
      <c r="T2217">
        <v>96.52</v>
      </c>
      <c r="U2217">
        <f t="shared" si="34"/>
        <v>0.6333333333333333</v>
      </c>
      <c r="V2217">
        <v>108</v>
      </c>
      <c r="AA2217">
        <v>114</v>
      </c>
      <c r="AB2217">
        <v>72</v>
      </c>
      <c r="AC2217">
        <v>5.5</v>
      </c>
      <c r="AD2217">
        <v>228</v>
      </c>
      <c r="AE2217">
        <v>0.27799999999999997</v>
      </c>
    </row>
    <row r="2218" spans="1:31" x14ac:dyDescent="0.35">
      <c r="A2218" t="s">
        <v>19</v>
      </c>
      <c r="B2218">
        <v>1277</v>
      </c>
      <c r="C2218">
        <v>80</v>
      </c>
      <c r="D2218" t="s">
        <v>22</v>
      </c>
      <c r="E2218" t="s">
        <v>23</v>
      </c>
      <c r="F2218" t="s">
        <v>31</v>
      </c>
      <c r="G2218" s="1" t="s">
        <v>28</v>
      </c>
      <c r="H2218" t="s">
        <v>35</v>
      </c>
      <c r="I2218" t="s">
        <v>36</v>
      </c>
      <c r="J2218" t="s">
        <v>36</v>
      </c>
      <c r="K2218" t="s">
        <v>36</v>
      </c>
      <c r="L2218" t="s">
        <v>36</v>
      </c>
      <c r="M2218" t="s">
        <v>36</v>
      </c>
      <c r="N2218" t="s">
        <v>36</v>
      </c>
      <c r="O2218" t="s">
        <v>36</v>
      </c>
      <c r="P2218" t="s">
        <v>35</v>
      </c>
      <c r="Q2218" t="s">
        <v>16</v>
      </c>
      <c r="R2218">
        <v>67.131670760000006</v>
      </c>
      <c r="S2218">
        <v>28.9039716073877</v>
      </c>
      <c r="T2218">
        <v>109.22</v>
      </c>
      <c r="U2218">
        <f t="shared" si="34"/>
        <v>0.71666666666666667</v>
      </c>
      <c r="V2218">
        <v>82</v>
      </c>
      <c r="AA2218">
        <v>998</v>
      </c>
      <c r="AB2218">
        <v>998</v>
      </c>
      <c r="AC2218">
        <v>5.8</v>
      </c>
      <c r="AD2218">
        <v>204</v>
      </c>
      <c r="AE2218">
        <v>0.70700000000000007</v>
      </c>
    </row>
    <row r="2219" spans="1:31" x14ac:dyDescent="0.35">
      <c r="A2219" t="s">
        <v>19</v>
      </c>
      <c r="B2219">
        <v>1186</v>
      </c>
      <c r="C2219">
        <v>71</v>
      </c>
      <c r="D2219" t="s">
        <v>22</v>
      </c>
      <c r="E2219" t="s">
        <v>26</v>
      </c>
      <c r="F2219" t="s">
        <v>31</v>
      </c>
      <c r="G2219" s="1" t="s">
        <v>28</v>
      </c>
      <c r="H2219" t="s">
        <v>36</v>
      </c>
      <c r="I2219" t="s">
        <v>36</v>
      </c>
      <c r="J2219" t="s">
        <v>36</v>
      </c>
      <c r="K2219" t="s">
        <v>36</v>
      </c>
      <c r="L2219" t="s">
        <v>36</v>
      </c>
      <c r="M2219" t="s">
        <v>35</v>
      </c>
      <c r="N2219" t="s">
        <v>36</v>
      </c>
      <c r="O2219" t="s">
        <v>36</v>
      </c>
      <c r="P2219" t="s">
        <v>35</v>
      </c>
      <c r="Q2219" t="s">
        <v>16</v>
      </c>
      <c r="R2219">
        <v>103.87265273</v>
      </c>
      <c r="S2219">
        <v>44.723037149268698</v>
      </c>
      <c r="T2219">
        <v>123.19</v>
      </c>
      <c r="U2219">
        <f t="shared" si="34"/>
        <v>0.80833333333333324</v>
      </c>
      <c r="V2219">
        <v>37</v>
      </c>
      <c r="AA2219">
        <v>111</v>
      </c>
      <c r="AB2219">
        <v>61</v>
      </c>
      <c r="AC2219">
        <v>8.1</v>
      </c>
      <c r="AD2219">
        <v>137</v>
      </c>
      <c r="AE2219">
        <v>2.4809999999999999</v>
      </c>
    </row>
    <row r="2220" spans="1:31" x14ac:dyDescent="0.35">
      <c r="A2220" t="s">
        <v>15</v>
      </c>
      <c r="B2220">
        <v>5844</v>
      </c>
      <c r="C2220">
        <v>73</v>
      </c>
      <c r="D2220" t="s">
        <v>22</v>
      </c>
      <c r="E2220" t="s">
        <v>26</v>
      </c>
      <c r="F2220" t="s">
        <v>31</v>
      </c>
      <c r="G2220" s="1" t="s">
        <v>30</v>
      </c>
      <c r="H2220" t="s">
        <v>36</v>
      </c>
      <c r="I2220" t="s">
        <v>35</v>
      </c>
      <c r="J2220" t="s">
        <v>35</v>
      </c>
      <c r="K2220" t="s">
        <v>35</v>
      </c>
      <c r="L2220" t="s">
        <v>35</v>
      </c>
      <c r="M2220" t="s">
        <v>36</v>
      </c>
      <c r="N2220" t="s">
        <v>36</v>
      </c>
      <c r="O2220" t="s">
        <v>36</v>
      </c>
      <c r="P2220" t="s">
        <v>35</v>
      </c>
      <c r="Q2220" t="s">
        <v>16</v>
      </c>
      <c r="R2220">
        <v>61.688562320000003</v>
      </c>
      <c r="S2220">
        <v>26.560406341923802</v>
      </c>
      <c r="T2220">
        <v>85.09</v>
      </c>
      <c r="U2220">
        <f t="shared" si="34"/>
        <v>0.55833333333333335</v>
      </c>
      <c r="V2220">
        <v>53</v>
      </c>
      <c r="AA2220">
        <v>151</v>
      </c>
      <c r="AB2220">
        <v>100</v>
      </c>
      <c r="AC2220">
        <v>4.9000000000000004</v>
      </c>
      <c r="AD2220">
        <v>200</v>
      </c>
      <c r="AE2220">
        <v>3.5999999999999997E-2</v>
      </c>
    </row>
    <row r="2221" spans="1:31" x14ac:dyDescent="0.35">
      <c r="A2221" t="s">
        <v>15</v>
      </c>
      <c r="B2221">
        <v>5844</v>
      </c>
      <c r="C2221">
        <v>78</v>
      </c>
      <c r="D2221" t="s">
        <v>22</v>
      </c>
      <c r="E2221" t="s">
        <v>23</v>
      </c>
      <c r="F2221" t="s">
        <v>31</v>
      </c>
      <c r="G2221" s="1" t="s">
        <v>28</v>
      </c>
      <c r="H2221" t="s">
        <v>36</v>
      </c>
      <c r="I2221" t="s">
        <v>36</v>
      </c>
      <c r="J2221" t="s">
        <v>36</v>
      </c>
      <c r="K2221" t="s">
        <v>36</v>
      </c>
      <c r="L2221" t="s">
        <v>35</v>
      </c>
      <c r="M2221" t="s">
        <v>36</v>
      </c>
      <c r="N2221" t="s">
        <v>35</v>
      </c>
      <c r="O2221" t="s">
        <v>36</v>
      </c>
      <c r="P2221" t="s">
        <v>35</v>
      </c>
      <c r="Q2221" t="s">
        <v>16</v>
      </c>
      <c r="R2221">
        <v>81.646626600000005</v>
      </c>
      <c r="S2221">
        <v>35.153478981958003</v>
      </c>
      <c r="T2221">
        <v>99.06</v>
      </c>
      <c r="U2221">
        <f t="shared" si="34"/>
        <v>0.65</v>
      </c>
      <c r="V2221">
        <v>40</v>
      </c>
      <c r="AA2221">
        <v>131</v>
      </c>
      <c r="AB2221">
        <v>75</v>
      </c>
      <c r="AC2221">
        <v>6.2</v>
      </c>
      <c r="AD2221">
        <v>146</v>
      </c>
      <c r="AE2221">
        <v>6.9999999999999993E-2</v>
      </c>
    </row>
    <row r="2222" spans="1:31" x14ac:dyDescent="0.35">
      <c r="A2222" t="s">
        <v>15</v>
      </c>
      <c r="B2222">
        <v>5844</v>
      </c>
      <c r="C2222">
        <v>70</v>
      </c>
      <c r="D2222" t="s">
        <v>22</v>
      </c>
      <c r="E2222" t="s">
        <v>26</v>
      </c>
      <c r="F2222" t="s">
        <v>31</v>
      </c>
      <c r="G2222" s="1" t="s">
        <v>28</v>
      </c>
      <c r="H2222" t="s">
        <v>35</v>
      </c>
      <c r="I2222" t="s">
        <v>35</v>
      </c>
      <c r="J2222" t="s">
        <v>35</v>
      </c>
      <c r="K2222" t="s">
        <v>35</v>
      </c>
      <c r="L2222" t="s">
        <v>36</v>
      </c>
      <c r="M2222" t="s">
        <v>36</v>
      </c>
      <c r="N2222" t="s">
        <v>36</v>
      </c>
      <c r="O2222" t="s">
        <v>36</v>
      </c>
      <c r="P2222" t="s">
        <v>35</v>
      </c>
      <c r="Q2222" t="s">
        <v>16</v>
      </c>
      <c r="R2222">
        <v>93.893620589999998</v>
      </c>
      <c r="S2222">
        <v>40.426500829251701</v>
      </c>
      <c r="T2222">
        <v>107.315</v>
      </c>
      <c r="U2222">
        <f t="shared" si="34"/>
        <v>0.70416666666666661</v>
      </c>
      <c r="V2222">
        <v>46</v>
      </c>
      <c r="AA2222">
        <v>125</v>
      </c>
      <c r="AB2222">
        <v>86</v>
      </c>
      <c r="AC2222">
        <v>5.7</v>
      </c>
      <c r="AD2222">
        <v>121</v>
      </c>
      <c r="AE2222">
        <v>0.11899999999999999</v>
      </c>
    </row>
    <row r="2223" spans="1:31" x14ac:dyDescent="0.35">
      <c r="A2223" t="s">
        <v>15</v>
      </c>
      <c r="B2223">
        <v>5844</v>
      </c>
      <c r="C2223">
        <v>79</v>
      </c>
      <c r="D2223" t="s">
        <v>52</v>
      </c>
      <c r="E2223" t="s">
        <v>23</v>
      </c>
      <c r="F2223" t="s">
        <v>31</v>
      </c>
      <c r="G2223" s="1" t="s">
        <v>28</v>
      </c>
      <c r="H2223" t="s">
        <v>36</v>
      </c>
      <c r="I2223" t="s">
        <v>35</v>
      </c>
      <c r="J2223" t="s">
        <v>35</v>
      </c>
      <c r="K2223" t="s">
        <v>35</v>
      </c>
      <c r="L2223" t="s">
        <v>36</v>
      </c>
      <c r="M2223" t="s">
        <v>36</v>
      </c>
      <c r="N2223" t="s">
        <v>36</v>
      </c>
      <c r="O2223" t="s">
        <v>36</v>
      </c>
      <c r="P2223" t="s">
        <v>35</v>
      </c>
      <c r="Q2223" t="s">
        <v>16</v>
      </c>
      <c r="R2223">
        <v>70.306817350000003</v>
      </c>
      <c r="S2223">
        <v>30.2710513455749</v>
      </c>
      <c r="T2223">
        <v>91.44</v>
      </c>
      <c r="U2223">
        <f t="shared" si="34"/>
        <v>0.6</v>
      </c>
      <c r="V2223">
        <v>45</v>
      </c>
      <c r="AA2223">
        <v>112</v>
      </c>
      <c r="AB2223">
        <v>64</v>
      </c>
      <c r="AC2223">
        <v>5.9</v>
      </c>
      <c r="AD2223">
        <v>192</v>
      </c>
      <c r="AE2223">
        <v>0.504</v>
      </c>
    </row>
    <row r="2224" spans="1:31" x14ac:dyDescent="0.35">
      <c r="A2224" t="s">
        <v>19</v>
      </c>
      <c r="B2224">
        <v>1430</v>
      </c>
      <c r="C2224">
        <v>81</v>
      </c>
      <c r="D2224" t="s">
        <v>22</v>
      </c>
      <c r="E2224" t="s">
        <v>23</v>
      </c>
      <c r="F2224" t="s">
        <v>31</v>
      </c>
      <c r="G2224" s="1" t="s">
        <v>28</v>
      </c>
      <c r="H2224" t="s">
        <v>35</v>
      </c>
      <c r="I2224" t="s">
        <v>35</v>
      </c>
      <c r="J2224" t="s">
        <v>36</v>
      </c>
      <c r="K2224" t="s">
        <v>36</v>
      </c>
      <c r="L2224" t="s">
        <v>36</v>
      </c>
      <c r="M2224" t="s">
        <v>35</v>
      </c>
      <c r="N2224" t="s">
        <v>36</v>
      </c>
      <c r="O2224" t="s">
        <v>35</v>
      </c>
      <c r="P2224" t="s">
        <v>35</v>
      </c>
      <c r="Q2224" t="s">
        <v>16</v>
      </c>
      <c r="R2224">
        <v>107.04779932</v>
      </c>
      <c r="S2224">
        <v>46.090116887455999</v>
      </c>
      <c r="T2224">
        <v>110.49</v>
      </c>
      <c r="U2224">
        <f t="shared" si="34"/>
        <v>0.72499999999999998</v>
      </c>
      <c r="V2224">
        <v>62</v>
      </c>
      <c r="AA2224">
        <v>81</v>
      </c>
      <c r="AB2224">
        <v>43</v>
      </c>
      <c r="AC2224">
        <v>6.3</v>
      </c>
      <c r="AD2224">
        <v>156</v>
      </c>
      <c r="AE2224">
        <v>1.6079999999999999</v>
      </c>
    </row>
    <row r="2225" spans="1:31" x14ac:dyDescent="0.35">
      <c r="A2225" t="s">
        <v>15</v>
      </c>
      <c r="B2225">
        <v>5844</v>
      </c>
      <c r="C2225">
        <v>73</v>
      </c>
      <c r="D2225" t="s">
        <v>22</v>
      </c>
      <c r="E2225" t="s">
        <v>23</v>
      </c>
      <c r="F2225" t="s">
        <v>31</v>
      </c>
      <c r="G2225" s="1" t="s">
        <v>30</v>
      </c>
      <c r="H2225" t="s">
        <v>35</v>
      </c>
      <c r="I2225" t="s">
        <v>35</v>
      </c>
      <c r="J2225" t="s">
        <v>35</v>
      </c>
      <c r="K2225" t="s">
        <v>35</v>
      </c>
      <c r="L2225" t="s">
        <v>36</v>
      </c>
      <c r="M2225" t="s">
        <v>36</v>
      </c>
      <c r="N2225" t="s">
        <v>36</v>
      </c>
      <c r="O2225" t="s">
        <v>36</v>
      </c>
      <c r="P2225" t="s">
        <v>35</v>
      </c>
      <c r="Q2225" t="s">
        <v>16</v>
      </c>
      <c r="R2225">
        <v>77.110702900000007</v>
      </c>
      <c r="S2225">
        <v>33.200507927404701</v>
      </c>
      <c r="T2225">
        <v>94.614999999999995</v>
      </c>
      <c r="U2225">
        <f t="shared" si="34"/>
        <v>0.62083333333333324</v>
      </c>
      <c r="V2225">
        <v>76</v>
      </c>
      <c r="AA2225">
        <v>142</v>
      </c>
      <c r="AB2225">
        <v>91</v>
      </c>
      <c r="AC2225">
        <v>5.2</v>
      </c>
      <c r="AD2225">
        <v>228</v>
      </c>
      <c r="AE2225">
        <v>6.9999999999999993E-2</v>
      </c>
    </row>
    <row r="2226" spans="1:31" x14ac:dyDescent="0.35">
      <c r="A2226" t="s">
        <v>15</v>
      </c>
      <c r="B2226">
        <v>5844</v>
      </c>
      <c r="C2226">
        <v>63</v>
      </c>
      <c r="D2226" t="s">
        <v>52</v>
      </c>
      <c r="E2226" t="s">
        <v>23</v>
      </c>
      <c r="F2226" t="s">
        <v>31</v>
      </c>
      <c r="G2226" s="1" t="s">
        <v>28</v>
      </c>
      <c r="H2226" t="s">
        <v>36</v>
      </c>
      <c r="I2226" t="s">
        <v>35</v>
      </c>
      <c r="J2226" t="s">
        <v>35</v>
      </c>
      <c r="K2226" t="s">
        <v>35</v>
      </c>
      <c r="L2226" t="s">
        <v>35</v>
      </c>
      <c r="M2226" t="s">
        <v>36</v>
      </c>
      <c r="N2226" t="s">
        <v>36</v>
      </c>
      <c r="O2226" t="s">
        <v>36</v>
      </c>
      <c r="P2226" t="s">
        <v>35</v>
      </c>
      <c r="Q2226" t="s">
        <v>16</v>
      </c>
      <c r="R2226">
        <v>74.842741050000001</v>
      </c>
      <c r="S2226">
        <v>32.224022400128099</v>
      </c>
      <c r="T2226">
        <v>96.52</v>
      </c>
      <c r="U2226">
        <f t="shared" si="34"/>
        <v>0.6333333333333333</v>
      </c>
      <c r="V2226">
        <v>50</v>
      </c>
      <c r="AA2226">
        <v>93</v>
      </c>
      <c r="AB2226">
        <v>63</v>
      </c>
      <c r="AC2226">
        <v>5.6</v>
      </c>
      <c r="AD2226">
        <v>208</v>
      </c>
      <c r="AE2226">
        <v>0.22200000000000003</v>
      </c>
    </row>
    <row r="2227" spans="1:31" x14ac:dyDescent="0.35">
      <c r="A2227" t="s">
        <v>15</v>
      </c>
      <c r="B2227">
        <v>5844</v>
      </c>
      <c r="C2227">
        <v>73</v>
      </c>
      <c r="D2227" t="s">
        <v>22</v>
      </c>
      <c r="E2227" t="s">
        <v>23</v>
      </c>
      <c r="F2227" t="s">
        <v>31</v>
      </c>
      <c r="G2227" s="1" t="s">
        <v>28</v>
      </c>
      <c r="H2227" t="s">
        <v>35</v>
      </c>
      <c r="I2227" t="s">
        <v>35</v>
      </c>
      <c r="J2227" t="s">
        <v>35</v>
      </c>
      <c r="K2227" t="s">
        <v>35</v>
      </c>
      <c r="L2227" t="s">
        <v>35</v>
      </c>
      <c r="M2227" t="s">
        <v>36</v>
      </c>
      <c r="N2227" t="s">
        <v>36</v>
      </c>
      <c r="O2227" t="s">
        <v>36</v>
      </c>
      <c r="P2227" t="s">
        <v>35</v>
      </c>
      <c r="Q2227" t="s">
        <v>17</v>
      </c>
      <c r="R2227">
        <v>80.285849490000004</v>
      </c>
      <c r="S2227">
        <v>24.0052692122167</v>
      </c>
      <c r="T2227">
        <v>93.98</v>
      </c>
      <c r="U2227">
        <f t="shared" si="34"/>
        <v>0.51388888888888895</v>
      </c>
      <c r="V2227">
        <v>65</v>
      </c>
      <c r="AA2227">
        <v>132</v>
      </c>
      <c r="AB2227">
        <v>70</v>
      </c>
      <c r="AC2227">
        <v>5.8</v>
      </c>
      <c r="AD2227">
        <v>197</v>
      </c>
      <c r="AE2227">
        <v>3.2000000000000001E-2</v>
      </c>
    </row>
    <row r="2228" spans="1:31" x14ac:dyDescent="0.35">
      <c r="A2228" t="s">
        <v>15</v>
      </c>
      <c r="B2228">
        <v>5844</v>
      </c>
      <c r="C2228">
        <v>72</v>
      </c>
      <c r="D2228" t="s">
        <v>52</v>
      </c>
      <c r="E2228" t="s">
        <v>23</v>
      </c>
      <c r="F2228" t="s">
        <v>31</v>
      </c>
      <c r="G2228" s="1" t="s">
        <v>28</v>
      </c>
      <c r="H2228" t="s">
        <v>36</v>
      </c>
      <c r="I2228" t="s">
        <v>35</v>
      </c>
      <c r="J2228" t="s">
        <v>35</v>
      </c>
      <c r="K2228" t="s">
        <v>36</v>
      </c>
      <c r="L2228" t="s">
        <v>35</v>
      </c>
      <c r="M2228" t="s">
        <v>36</v>
      </c>
      <c r="N2228" t="s">
        <v>36</v>
      </c>
      <c r="O2228" t="s">
        <v>36</v>
      </c>
      <c r="P2228" t="s">
        <v>36</v>
      </c>
      <c r="Q2228" t="s">
        <v>16</v>
      </c>
      <c r="R2228">
        <v>78.925072380000003</v>
      </c>
      <c r="S2228">
        <v>33.981696349225999</v>
      </c>
      <c r="T2228">
        <v>93.344999999999999</v>
      </c>
      <c r="U2228">
        <f t="shared" si="34"/>
        <v>0.61249999999999993</v>
      </c>
      <c r="V2228">
        <v>60</v>
      </c>
      <c r="AA2228">
        <v>116</v>
      </c>
      <c r="AB2228">
        <v>82</v>
      </c>
      <c r="AC2228">
        <v>5.5</v>
      </c>
      <c r="AD2228">
        <v>181</v>
      </c>
      <c r="AE2228">
        <v>0.50800000000000001</v>
      </c>
    </row>
    <row r="2229" spans="1:31" x14ac:dyDescent="0.35">
      <c r="A2229" t="s">
        <v>15</v>
      </c>
      <c r="B2229">
        <v>5844</v>
      </c>
      <c r="C2229">
        <v>71</v>
      </c>
      <c r="D2229" t="s">
        <v>22</v>
      </c>
      <c r="E2229" t="s">
        <v>26</v>
      </c>
      <c r="F2229" t="s">
        <v>31</v>
      </c>
      <c r="G2229" s="1" t="s">
        <v>28</v>
      </c>
      <c r="H2229" t="s">
        <v>36</v>
      </c>
      <c r="I2229" t="s">
        <v>36</v>
      </c>
      <c r="J2229" t="s">
        <v>36</v>
      </c>
      <c r="K2229" t="s">
        <v>35</v>
      </c>
      <c r="L2229" t="s">
        <v>36</v>
      </c>
      <c r="M2229" t="s">
        <v>36</v>
      </c>
      <c r="N2229" t="s">
        <v>36</v>
      </c>
      <c r="O2229" t="s">
        <v>36</v>
      </c>
      <c r="P2229" t="s">
        <v>35</v>
      </c>
      <c r="Q2229" t="s">
        <v>16</v>
      </c>
      <c r="R2229">
        <v>78.925072380000003</v>
      </c>
      <c r="S2229">
        <v>33.981696349225999</v>
      </c>
      <c r="T2229">
        <v>95.25</v>
      </c>
      <c r="U2229">
        <f t="shared" si="34"/>
        <v>0.625</v>
      </c>
      <c r="V2229">
        <v>39</v>
      </c>
      <c r="AA2229">
        <v>112</v>
      </c>
      <c r="AB2229">
        <v>78</v>
      </c>
      <c r="AC2229">
        <v>5.9</v>
      </c>
      <c r="AD2229">
        <v>170</v>
      </c>
      <c r="AE2229">
        <v>0.151</v>
      </c>
    </row>
    <row r="2230" spans="1:31" x14ac:dyDescent="0.35">
      <c r="A2230" t="s">
        <v>15</v>
      </c>
      <c r="B2230">
        <v>5844</v>
      </c>
      <c r="C2230">
        <v>62</v>
      </c>
      <c r="D2230" t="s">
        <v>22</v>
      </c>
      <c r="E2230" t="s">
        <v>26</v>
      </c>
      <c r="F2230" t="s">
        <v>31</v>
      </c>
      <c r="G2230" s="1" t="s">
        <v>28</v>
      </c>
      <c r="H2230" t="s">
        <v>35</v>
      </c>
      <c r="I2230" t="s">
        <v>35</v>
      </c>
      <c r="J2230" t="s">
        <v>36</v>
      </c>
      <c r="K2230" t="s">
        <v>35</v>
      </c>
      <c r="L2230" t="s">
        <v>36</v>
      </c>
      <c r="M2230" t="s">
        <v>36</v>
      </c>
      <c r="N2230" t="s">
        <v>36</v>
      </c>
      <c r="O2230" t="s">
        <v>36</v>
      </c>
      <c r="P2230" t="s">
        <v>36</v>
      </c>
      <c r="Q2230" t="s">
        <v>16</v>
      </c>
      <c r="R2230">
        <v>85.275365559999997</v>
      </c>
      <c r="S2230">
        <v>36.715855825600499</v>
      </c>
      <c r="T2230">
        <v>99.06</v>
      </c>
      <c r="U2230">
        <f t="shared" si="34"/>
        <v>0.65</v>
      </c>
      <c r="V2230">
        <v>48</v>
      </c>
      <c r="AA2230">
        <v>153</v>
      </c>
      <c r="AB2230">
        <v>97</v>
      </c>
      <c r="AC2230">
        <v>5.7</v>
      </c>
      <c r="AD2230">
        <v>216</v>
      </c>
      <c r="AE2230">
        <v>5.8999999999999997E-2</v>
      </c>
    </row>
    <row r="2231" spans="1:31" x14ac:dyDescent="0.35">
      <c r="A2231" t="s">
        <v>15</v>
      </c>
      <c r="B2231">
        <v>5844</v>
      </c>
      <c r="C2231">
        <v>75</v>
      </c>
      <c r="D2231" t="s">
        <v>22</v>
      </c>
      <c r="E2231" t="s">
        <v>23</v>
      </c>
      <c r="F2231" t="s">
        <v>31</v>
      </c>
      <c r="G2231" s="1" t="s">
        <v>28</v>
      </c>
      <c r="H2231" t="s">
        <v>36</v>
      </c>
      <c r="I2231" t="s">
        <v>35</v>
      </c>
      <c r="J2231" t="s">
        <v>35</v>
      </c>
      <c r="K2231" t="s">
        <v>35</v>
      </c>
      <c r="L2231" t="s">
        <v>35</v>
      </c>
      <c r="M2231" t="s">
        <v>36</v>
      </c>
      <c r="N2231" t="s">
        <v>36</v>
      </c>
      <c r="O2231" t="s">
        <v>36</v>
      </c>
      <c r="P2231" t="s">
        <v>35</v>
      </c>
      <c r="Q2231" t="s">
        <v>16</v>
      </c>
      <c r="R2231">
        <v>72.574779199999995</v>
      </c>
      <c r="S2231">
        <v>31.247536872851501</v>
      </c>
      <c r="T2231">
        <v>99.06</v>
      </c>
      <c r="U2231">
        <f t="shared" si="34"/>
        <v>0.65</v>
      </c>
      <c r="V2231">
        <v>57</v>
      </c>
      <c r="AA2231">
        <v>122</v>
      </c>
      <c r="AB2231">
        <v>66</v>
      </c>
      <c r="AC2231">
        <v>5.7</v>
      </c>
      <c r="AD2231">
        <v>140</v>
      </c>
      <c r="AE2231">
        <v>2.3E-2</v>
      </c>
    </row>
    <row r="2232" spans="1:31" x14ac:dyDescent="0.35">
      <c r="A2232" t="s">
        <v>15</v>
      </c>
      <c r="B2232">
        <v>5113</v>
      </c>
      <c r="C2232">
        <v>61</v>
      </c>
      <c r="D2232" t="s">
        <v>52</v>
      </c>
      <c r="E2232" t="s">
        <v>24</v>
      </c>
      <c r="F2232" t="s">
        <v>31</v>
      </c>
      <c r="G2232" s="1" t="s">
        <v>29</v>
      </c>
      <c r="H2232" t="s">
        <v>35</v>
      </c>
      <c r="I2232" t="s">
        <v>35</v>
      </c>
      <c r="J2232" t="s">
        <v>36</v>
      </c>
      <c r="K2232" t="s">
        <v>36</v>
      </c>
      <c r="L2232" t="s">
        <v>36</v>
      </c>
      <c r="M2232" t="s">
        <v>35</v>
      </c>
      <c r="N2232" t="s">
        <v>36</v>
      </c>
      <c r="O2232" t="s">
        <v>36</v>
      </c>
      <c r="P2232" t="s">
        <v>36</v>
      </c>
      <c r="Q2232" t="s">
        <v>16</v>
      </c>
      <c r="R2232">
        <v>81.646626600000005</v>
      </c>
      <c r="S2232">
        <v>35.153478981958003</v>
      </c>
      <c r="T2232">
        <v>106.68</v>
      </c>
      <c r="U2232">
        <f t="shared" si="34"/>
        <v>0.70000000000000007</v>
      </c>
      <c r="V2232">
        <v>51</v>
      </c>
      <c r="AA2232">
        <v>122</v>
      </c>
      <c r="AB2232">
        <v>88</v>
      </c>
      <c r="AC2232">
        <v>6.2</v>
      </c>
      <c r="AD2232">
        <v>251</v>
      </c>
      <c r="AE2232">
        <v>0.71100000000000008</v>
      </c>
    </row>
    <row r="2233" spans="1:31" x14ac:dyDescent="0.35">
      <c r="A2233" t="s">
        <v>15</v>
      </c>
      <c r="B2233">
        <v>5844</v>
      </c>
      <c r="C2233">
        <v>71</v>
      </c>
      <c r="D2233" t="s">
        <v>52</v>
      </c>
      <c r="E2233" t="s">
        <v>24</v>
      </c>
      <c r="F2233" t="s">
        <v>32</v>
      </c>
      <c r="G2233" s="1" t="s">
        <v>29</v>
      </c>
      <c r="H2233" t="s">
        <v>36</v>
      </c>
      <c r="I2233" t="s">
        <v>36</v>
      </c>
      <c r="J2233" t="s">
        <v>35</v>
      </c>
      <c r="K2233" t="s">
        <v>35</v>
      </c>
      <c r="L2233" t="s">
        <v>36</v>
      </c>
      <c r="M2233" t="s">
        <v>36</v>
      </c>
      <c r="N2233" t="s">
        <v>36</v>
      </c>
      <c r="O2233" t="s">
        <v>36</v>
      </c>
      <c r="P2233" t="s">
        <v>35</v>
      </c>
      <c r="Q2233" t="s">
        <v>16</v>
      </c>
      <c r="R2233">
        <v>75.749925790000006</v>
      </c>
      <c r="S2233">
        <v>32.614616611038798</v>
      </c>
      <c r="T2233">
        <v>94.614999999999995</v>
      </c>
      <c r="U2233">
        <f t="shared" si="34"/>
        <v>0.62083333333333324</v>
      </c>
      <c r="V2233">
        <v>52</v>
      </c>
      <c r="AA2233">
        <v>111</v>
      </c>
      <c r="AB2233">
        <v>57</v>
      </c>
      <c r="AC2233">
        <v>6</v>
      </c>
      <c r="AD2233">
        <v>163</v>
      </c>
      <c r="AE2233">
        <v>0.13799999999999998</v>
      </c>
    </row>
    <row r="2234" spans="1:31" x14ac:dyDescent="0.35">
      <c r="A2234" t="s">
        <v>19</v>
      </c>
      <c r="B2234">
        <v>1613</v>
      </c>
      <c r="C2234">
        <v>76</v>
      </c>
      <c r="D2234" t="s">
        <v>22</v>
      </c>
      <c r="E2234" t="s">
        <v>23</v>
      </c>
      <c r="F2234" s="2" t="s">
        <v>33</v>
      </c>
      <c r="G2234" s="1" t="s">
        <v>28</v>
      </c>
      <c r="H2234" t="s">
        <v>36</v>
      </c>
      <c r="I2234" t="s">
        <v>36</v>
      </c>
      <c r="J2234" t="s">
        <v>35</v>
      </c>
      <c r="K2234" t="s">
        <v>36</v>
      </c>
      <c r="L2234" t="s">
        <v>36</v>
      </c>
      <c r="M2234" t="s">
        <v>35</v>
      </c>
      <c r="N2234" t="s">
        <v>36</v>
      </c>
      <c r="O2234" t="s">
        <v>36</v>
      </c>
      <c r="P2234" t="s">
        <v>35</v>
      </c>
      <c r="Q2234" t="s">
        <v>16</v>
      </c>
      <c r="R2234">
        <v>89.811289259999995</v>
      </c>
      <c r="S2234">
        <v>38.668826880153802</v>
      </c>
      <c r="T2234">
        <v>112.395</v>
      </c>
      <c r="U2234">
        <f t="shared" si="34"/>
        <v>0.73749999999999993</v>
      </c>
      <c r="V2234">
        <v>51</v>
      </c>
      <c r="AA2234">
        <v>172</v>
      </c>
      <c r="AB2234">
        <v>101</v>
      </c>
      <c r="AC2234">
        <v>7.7</v>
      </c>
      <c r="AD2234">
        <v>200</v>
      </c>
      <c r="AE2234">
        <v>0.68700000000000006</v>
      </c>
    </row>
    <row r="2235" spans="1:31" x14ac:dyDescent="0.35">
      <c r="A2235" t="s">
        <v>15</v>
      </c>
      <c r="B2235">
        <v>5844</v>
      </c>
      <c r="C2235">
        <v>70</v>
      </c>
      <c r="D2235" t="s">
        <v>22</v>
      </c>
      <c r="E2235" t="s">
        <v>23</v>
      </c>
      <c r="F2235" t="s">
        <v>31</v>
      </c>
      <c r="G2235" s="1" t="s">
        <v>28</v>
      </c>
      <c r="H2235" t="s">
        <v>35</v>
      </c>
      <c r="I2235" t="s">
        <v>36</v>
      </c>
      <c r="J2235" t="s">
        <v>35</v>
      </c>
      <c r="K2235" t="s">
        <v>35</v>
      </c>
      <c r="L2235" t="s">
        <v>35</v>
      </c>
      <c r="M2235" t="s">
        <v>36</v>
      </c>
      <c r="N2235" t="s">
        <v>36</v>
      </c>
      <c r="O2235" t="s">
        <v>35</v>
      </c>
      <c r="P2235" t="s">
        <v>35</v>
      </c>
      <c r="Q2235" t="s">
        <v>16</v>
      </c>
      <c r="R2235">
        <v>72.574779199999995</v>
      </c>
      <c r="S2235">
        <v>31.247536872851501</v>
      </c>
      <c r="T2235">
        <v>93.98</v>
      </c>
      <c r="U2235">
        <f t="shared" si="34"/>
        <v>0.6166666666666667</v>
      </c>
      <c r="V2235">
        <v>67</v>
      </c>
      <c r="AA2235">
        <v>146</v>
      </c>
      <c r="AB2235">
        <v>90</v>
      </c>
      <c r="AC2235">
        <v>5.7</v>
      </c>
      <c r="AD2235">
        <v>199</v>
      </c>
      <c r="AE2235">
        <v>2.4E-2</v>
      </c>
    </row>
    <row r="2236" spans="1:31" x14ac:dyDescent="0.35">
      <c r="A2236" t="s">
        <v>15</v>
      </c>
      <c r="B2236">
        <v>5844</v>
      </c>
      <c r="C2236">
        <v>57</v>
      </c>
      <c r="D2236" t="s">
        <v>52</v>
      </c>
      <c r="E2236" t="s">
        <v>24</v>
      </c>
      <c r="F2236" t="s">
        <v>31</v>
      </c>
      <c r="G2236" s="1" t="s">
        <v>28</v>
      </c>
      <c r="H2236" t="s">
        <v>35</v>
      </c>
      <c r="I2236" t="s">
        <v>36</v>
      </c>
      <c r="J2236" t="s">
        <v>35</v>
      </c>
      <c r="K2236" t="s">
        <v>36</v>
      </c>
      <c r="L2236" t="s">
        <v>36</v>
      </c>
      <c r="M2236" t="s">
        <v>36</v>
      </c>
      <c r="N2236" t="s">
        <v>36</v>
      </c>
      <c r="O2236" t="s">
        <v>36</v>
      </c>
      <c r="P2236" t="s">
        <v>35</v>
      </c>
      <c r="Q2236" t="s">
        <v>16</v>
      </c>
      <c r="R2236">
        <v>88.450512149999994</v>
      </c>
      <c r="S2236">
        <v>38.0829355637878</v>
      </c>
      <c r="T2236">
        <v>116.84</v>
      </c>
      <c r="U2236">
        <f t="shared" si="34"/>
        <v>0.76666666666666661</v>
      </c>
      <c r="V2236">
        <v>44</v>
      </c>
      <c r="AA2236">
        <v>110</v>
      </c>
      <c r="AB2236">
        <v>72</v>
      </c>
      <c r="AC2236">
        <v>4.9000000000000004</v>
      </c>
      <c r="AD2236">
        <v>177</v>
      </c>
      <c r="AE2236">
        <v>7.6999999999999999E-2</v>
      </c>
    </row>
    <row r="2237" spans="1:31" x14ac:dyDescent="0.35">
      <c r="A2237" t="s">
        <v>19</v>
      </c>
      <c r="B2237">
        <v>1858</v>
      </c>
      <c r="C2237">
        <v>81</v>
      </c>
      <c r="D2237" t="s">
        <v>52</v>
      </c>
      <c r="E2237" t="s">
        <v>24</v>
      </c>
      <c r="F2237" t="s">
        <v>32</v>
      </c>
      <c r="G2237" s="1" t="s">
        <v>29</v>
      </c>
      <c r="H2237" t="s">
        <v>35</v>
      </c>
      <c r="I2237" t="s">
        <v>36</v>
      </c>
      <c r="J2237" t="s">
        <v>36</v>
      </c>
      <c r="K2237" t="s">
        <v>36</v>
      </c>
      <c r="L2237" t="s">
        <v>36</v>
      </c>
      <c r="M2237" t="s">
        <v>36</v>
      </c>
      <c r="N2237" t="s">
        <v>36</v>
      </c>
      <c r="O2237" t="s">
        <v>35</v>
      </c>
      <c r="P2237" t="s">
        <v>36</v>
      </c>
      <c r="Q2237" t="s">
        <v>16</v>
      </c>
      <c r="R2237">
        <v>66.224486020000001</v>
      </c>
      <c r="S2237">
        <v>28.513377396477001</v>
      </c>
      <c r="T2237">
        <v>101.6</v>
      </c>
      <c r="U2237">
        <f t="shared" si="34"/>
        <v>0.66666666666666663</v>
      </c>
      <c r="V2237">
        <v>86</v>
      </c>
      <c r="AA2237">
        <v>165</v>
      </c>
      <c r="AB2237">
        <v>85</v>
      </c>
      <c r="AC2237">
        <v>6</v>
      </c>
      <c r="AD2237">
        <v>219</v>
      </c>
      <c r="AE2237">
        <v>1.538</v>
      </c>
    </row>
    <row r="2238" spans="1:31" x14ac:dyDescent="0.35">
      <c r="A2238" t="s">
        <v>15</v>
      </c>
      <c r="B2238">
        <v>5844</v>
      </c>
      <c r="C2238">
        <v>74</v>
      </c>
      <c r="D2238" t="s">
        <v>52</v>
      </c>
      <c r="E2238" t="s">
        <v>24</v>
      </c>
      <c r="F2238" t="s">
        <v>31</v>
      </c>
      <c r="G2238" s="1" t="s">
        <v>28</v>
      </c>
      <c r="H2238" t="s">
        <v>36</v>
      </c>
      <c r="I2238" t="s">
        <v>36</v>
      </c>
      <c r="J2238" t="s">
        <v>36</v>
      </c>
      <c r="K2238" t="s">
        <v>35</v>
      </c>
      <c r="L2238" t="s">
        <v>36</v>
      </c>
      <c r="M2238" t="s">
        <v>36</v>
      </c>
      <c r="N2238" t="s">
        <v>36</v>
      </c>
      <c r="O2238" t="s">
        <v>36</v>
      </c>
      <c r="P2238" t="s">
        <v>35</v>
      </c>
      <c r="Q2238" t="s">
        <v>16</v>
      </c>
      <c r="R2238">
        <v>52.163122549999997</v>
      </c>
      <c r="S2238">
        <v>22.459167127362001</v>
      </c>
      <c r="T2238">
        <v>80.644999999999996</v>
      </c>
      <c r="U2238">
        <f t="shared" si="34"/>
        <v>0.52916666666666667</v>
      </c>
      <c r="V2238">
        <v>59</v>
      </c>
      <c r="AA2238">
        <v>126</v>
      </c>
      <c r="AB2238">
        <v>80</v>
      </c>
      <c r="AC2238">
        <v>5.9</v>
      </c>
      <c r="AD2238">
        <v>249</v>
      </c>
      <c r="AE2238">
        <v>0.1</v>
      </c>
    </row>
    <row r="2239" spans="1:31" x14ac:dyDescent="0.35">
      <c r="A2239" t="s">
        <v>15</v>
      </c>
      <c r="B2239">
        <v>5844</v>
      </c>
      <c r="C2239">
        <v>82</v>
      </c>
      <c r="D2239" t="s">
        <v>22</v>
      </c>
      <c r="E2239" t="s">
        <v>23</v>
      </c>
      <c r="F2239" t="s">
        <v>31</v>
      </c>
      <c r="G2239" s="1" t="s">
        <v>30</v>
      </c>
      <c r="H2239" t="s">
        <v>35</v>
      </c>
      <c r="I2239" t="s">
        <v>36</v>
      </c>
      <c r="J2239" t="s">
        <v>36</v>
      </c>
      <c r="K2239" t="s">
        <v>35</v>
      </c>
      <c r="L2239" t="s">
        <v>36</v>
      </c>
      <c r="M2239" t="s">
        <v>36</v>
      </c>
      <c r="N2239" t="s">
        <v>36</v>
      </c>
      <c r="O2239" t="s">
        <v>36</v>
      </c>
      <c r="P2239" t="s">
        <v>35</v>
      </c>
      <c r="Q2239" t="s">
        <v>16</v>
      </c>
      <c r="R2239">
        <v>65.317301279999995</v>
      </c>
      <c r="S2239">
        <v>28.122783185566401</v>
      </c>
      <c r="T2239">
        <v>88.9</v>
      </c>
      <c r="U2239">
        <f t="shared" si="34"/>
        <v>0.58333333333333337</v>
      </c>
      <c r="V2239">
        <v>32</v>
      </c>
      <c r="AA2239">
        <v>146</v>
      </c>
      <c r="AB2239">
        <v>85</v>
      </c>
      <c r="AC2239">
        <v>5.4</v>
      </c>
      <c r="AD2239">
        <v>192</v>
      </c>
      <c r="AE2239">
        <v>3.6999999999999998E-2</v>
      </c>
    </row>
    <row r="2240" spans="1:31" x14ac:dyDescent="0.35">
      <c r="A2240" t="s">
        <v>19</v>
      </c>
      <c r="B2240">
        <v>1643</v>
      </c>
      <c r="C2240">
        <v>73</v>
      </c>
      <c r="D2240" t="s">
        <v>22</v>
      </c>
      <c r="E2240" t="s">
        <v>26</v>
      </c>
      <c r="F2240" t="s">
        <v>32</v>
      </c>
      <c r="G2240" s="1" t="s">
        <v>29</v>
      </c>
      <c r="H2240" t="s">
        <v>35</v>
      </c>
      <c r="I2240" t="s">
        <v>35</v>
      </c>
      <c r="J2240" t="s">
        <v>35</v>
      </c>
      <c r="K2240" t="s">
        <v>36</v>
      </c>
      <c r="L2240" t="s">
        <v>35</v>
      </c>
      <c r="M2240" t="s">
        <v>36</v>
      </c>
      <c r="N2240" t="s">
        <v>36</v>
      </c>
      <c r="O2240" t="s">
        <v>35</v>
      </c>
      <c r="P2240" t="s">
        <v>36</v>
      </c>
      <c r="Q2240" t="s">
        <v>16</v>
      </c>
      <c r="R2240">
        <v>73.028371570000004</v>
      </c>
      <c r="S2240">
        <v>31.442833978306801</v>
      </c>
      <c r="T2240">
        <v>101.6</v>
      </c>
      <c r="U2240">
        <f t="shared" si="34"/>
        <v>0.66666666666666663</v>
      </c>
      <c r="V2240">
        <v>52</v>
      </c>
      <c r="AA2240">
        <v>141</v>
      </c>
      <c r="AB2240">
        <v>83</v>
      </c>
      <c r="AC2240">
        <v>6.3</v>
      </c>
      <c r="AD2240">
        <v>166</v>
      </c>
      <c r="AE2240">
        <v>0.437</v>
      </c>
    </row>
    <row r="2241" spans="1:31" x14ac:dyDescent="0.35">
      <c r="A2241" t="s">
        <v>15</v>
      </c>
      <c r="B2241">
        <v>5844</v>
      </c>
      <c r="C2241">
        <v>72</v>
      </c>
      <c r="D2241" t="s">
        <v>52</v>
      </c>
      <c r="E2241" t="s">
        <v>24</v>
      </c>
      <c r="F2241" t="s">
        <v>31</v>
      </c>
      <c r="G2241" s="1" t="s">
        <v>28</v>
      </c>
      <c r="H2241" t="s">
        <v>36</v>
      </c>
      <c r="I2241" t="s">
        <v>35</v>
      </c>
      <c r="J2241" t="s">
        <v>35</v>
      </c>
      <c r="K2241" t="s">
        <v>35</v>
      </c>
      <c r="L2241" t="s">
        <v>35</v>
      </c>
      <c r="M2241" t="s">
        <v>36</v>
      </c>
      <c r="N2241" t="s">
        <v>36</v>
      </c>
      <c r="O2241" t="s">
        <v>36</v>
      </c>
      <c r="P2241" t="s">
        <v>35</v>
      </c>
      <c r="Q2241" t="s">
        <v>16</v>
      </c>
      <c r="R2241">
        <v>72.121186829999999</v>
      </c>
      <c r="S2241">
        <v>31.052239767396198</v>
      </c>
      <c r="T2241">
        <v>85.724999999999994</v>
      </c>
      <c r="U2241">
        <f t="shared" si="34"/>
        <v>0.56249999999999989</v>
      </c>
      <c r="V2241">
        <v>75</v>
      </c>
      <c r="AA2241">
        <v>127</v>
      </c>
      <c r="AB2241">
        <v>75</v>
      </c>
      <c r="AC2241">
        <v>5.7</v>
      </c>
      <c r="AD2241">
        <v>197</v>
      </c>
      <c r="AE2241">
        <v>1.135</v>
      </c>
    </row>
    <row r="2242" spans="1:31" x14ac:dyDescent="0.35">
      <c r="A2242" t="s">
        <v>15</v>
      </c>
      <c r="B2242">
        <v>5844</v>
      </c>
      <c r="C2242">
        <v>70</v>
      </c>
      <c r="D2242" t="s">
        <v>52</v>
      </c>
      <c r="E2242" t="s">
        <v>24</v>
      </c>
      <c r="F2242" t="s">
        <v>31</v>
      </c>
      <c r="G2242" s="1" t="s">
        <v>28</v>
      </c>
      <c r="H2242" t="s">
        <v>35</v>
      </c>
      <c r="I2242" t="s">
        <v>35</v>
      </c>
      <c r="J2242" t="s">
        <v>35</v>
      </c>
      <c r="K2242" t="s">
        <v>35</v>
      </c>
      <c r="L2242" t="s">
        <v>36</v>
      </c>
      <c r="M2242" t="s">
        <v>36</v>
      </c>
      <c r="N2242" t="s">
        <v>35</v>
      </c>
      <c r="O2242" t="s">
        <v>36</v>
      </c>
      <c r="P2242" t="s">
        <v>36</v>
      </c>
      <c r="Q2242" t="s">
        <v>16</v>
      </c>
      <c r="R2242">
        <v>94.800805330000003</v>
      </c>
      <c r="S2242">
        <v>40.8170950401623</v>
      </c>
      <c r="T2242">
        <v>125.73</v>
      </c>
      <c r="U2242">
        <f t="shared" si="34"/>
        <v>0.82499999999999996</v>
      </c>
      <c r="V2242">
        <v>56</v>
      </c>
      <c r="AA2242">
        <v>165</v>
      </c>
      <c r="AB2242">
        <v>121</v>
      </c>
      <c r="AC2242">
        <v>5.9</v>
      </c>
      <c r="AD2242">
        <v>236</v>
      </c>
      <c r="AE2242">
        <v>1.181</v>
      </c>
    </row>
    <row r="2243" spans="1:31" x14ac:dyDescent="0.35">
      <c r="A2243" t="s">
        <v>15</v>
      </c>
      <c r="B2243">
        <v>5844</v>
      </c>
      <c r="C2243">
        <v>66</v>
      </c>
      <c r="D2243" t="s">
        <v>52</v>
      </c>
      <c r="E2243" t="s">
        <v>23</v>
      </c>
      <c r="F2243" t="s">
        <v>31</v>
      </c>
      <c r="G2243" s="1" t="s">
        <v>30</v>
      </c>
      <c r="H2243" t="s">
        <v>35</v>
      </c>
      <c r="I2243" t="s">
        <v>35</v>
      </c>
      <c r="J2243" t="s">
        <v>35</v>
      </c>
      <c r="K2243" t="s">
        <v>35</v>
      </c>
      <c r="L2243" t="s">
        <v>36</v>
      </c>
      <c r="M2243" t="s">
        <v>36</v>
      </c>
      <c r="N2243" t="s">
        <v>36</v>
      </c>
      <c r="O2243" t="s">
        <v>36</v>
      </c>
      <c r="P2243" t="s">
        <v>35</v>
      </c>
      <c r="Q2243" t="s">
        <v>16</v>
      </c>
      <c r="R2243">
        <v>56.699046250000002</v>
      </c>
      <c r="S2243">
        <v>24.412138181915299</v>
      </c>
      <c r="T2243">
        <v>78.739999999999995</v>
      </c>
      <c r="U2243">
        <f t="shared" ref="U2243:U2306" si="35">T2243/Q2243</f>
        <v>0.51666666666666661</v>
      </c>
      <c r="V2243">
        <v>62</v>
      </c>
      <c r="AA2243">
        <v>131</v>
      </c>
      <c r="AB2243">
        <v>80</v>
      </c>
      <c r="AC2243">
        <v>6</v>
      </c>
      <c r="AD2243">
        <v>273</v>
      </c>
      <c r="AE2243">
        <v>0.58699999999999997</v>
      </c>
    </row>
    <row r="2244" spans="1:31" x14ac:dyDescent="0.35">
      <c r="A2244" t="s">
        <v>15</v>
      </c>
      <c r="B2244">
        <v>5844</v>
      </c>
      <c r="C2244">
        <v>74</v>
      </c>
      <c r="D2244" t="s">
        <v>52</v>
      </c>
      <c r="E2244" t="s">
        <v>24</v>
      </c>
      <c r="F2244" t="s">
        <v>32</v>
      </c>
      <c r="G2244" s="1" t="s">
        <v>27</v>
      </c>
      <c r="H2244" t="s">
        <v>36</v>
      </c>
      <c r="I2244" t="s">
        <v>36</v>
      </c>
      <c r="J2244" t="s">
        <v>35</v>
      </c>
      <c r="K2244" t="s">
        <v>35</v>
      </c>
      <c r="L2244" t="s">
        <v>36</v>
      </c>
      <c r="M2244" t="s">
        <v>36</v>
      </c>
      <c r="N2244" t="s">
        <v>35</v>
      </c>
      <c r="O2244" t="s">
        <v>36</v>
      </c>
      <c r="P2244" t="s">
        <v>36</v>
      </c>
      <c r="Q2244" t="s">
        <v>16</v>
      </c>
      <c r="R2244">
        <v>90.718474000000001</v>
      </c>
      <c r="S2244">
        <v>39.059421091064401</v>
      </c>
      <c r="T2244">
        <v>119.38</v>
      </c>
      <c r="U2244">
        <f t="shared" si="35"/>
        <v>0.78333333333333333</v>
      </c>
      <c r="V2244">
        <v>38</v>
      </c>
      <c r="AA2244">
        <v>133</v>
      </c>
      <c r="AB2244">
        <v>103</v>
      </c>
      <c r="AC2244">
        <v>6.3</v>
      </c>
      <c r="AD2244">
        <v>208</v>
      </c>
      <c r="AE2244">
        <v>0.496</v>
      </c>
    </row>
    <row r="2245" spans="1:31" x14ac:dyDescent="0.35">
      <c r="A2245" t="s">
        <v>15</v>
      </c>
      <c r="B2245">
        <v>5844</v>
      </c>
      <c r="C2245">
        <v>77</v>
      </c>
      <c r="D2245" t="s">
        <v>52</v>
      </c>
      <c r="E2245" t="s">
        <v>26</v>
      </c>
      <c r="F2245" t="s">
        <v>32</v>
      </c>
      <c r="G2245" s="1" t="s">
        <v>28</v>
      </c>
      <c r="H2245" t="s">
        <v>35</v>
      </c>
      <c r="I2245" t="s">
        <v>35</v>
      </c>
      <c r="J2245" t="s">
        <v>36</v>
      </c>
      <c r="K2245" t="s">
        <v>35</v>
      </c>
      <c r="L2245" t="s">
        <v>36</v>
      </c>
      <c r="M2245" t="s">
        <v>36</v>
      </c>
      <c r="N2245" t="s">
        <v>36</v>
      </c>
      <c r="O2245" t="s">
        <v>36</v>
      </c>
      <c r="P2245" t="s">
        <v>35</v>
      </c>
      <c r="Q2245" t="s">
        <v>16</v>
      </c>
      <c r="R2245">
        <v>74.842741050000001</v>
      </c>
      <c r="S2245">
        <v>32.224022400128099</v>
      </c>
      <c r="T2245">
        <v>90.17</v>
      </c>
      <c r="U2245">
        <f t="shared" si="35"/>
        <v>0.59166666666666667</v>
      </c>
      <c r="V2245">
        <v>52.5</v>
      </c>
      <c r="AA2245">
        <v>103</v>
      </c>
      <c r="AB2245">
        <v>61</v>
      </c>
      <c r="AC2245">
        <v>5.3</v>
      </c>
      <c r="AD2245">
        <v>294</v>
      </c>
      <c r="AE2245">
        <v>0.26200000000000001</v>
      </c>
    </row>
    <row r="2246" spans="1:31" x14ac:dyDescent="0.35">
      <c r="A2246" t="s">
        <v>15</v>
      </c>
      <c r="B2246">
        <v>5844</v>
      </c>
      <c r="C2246">
        <v>74</v>
      </c>
      <c r="D2246" t="s">
        <v>22</v>
      </c>
      <c r="E2246" t="s">
        <v>23</v>
      </c>
      <c r="F2246" t="s">
        <v>31</v>
      </c>
      <c r="G2246" s="1" t="s">
        <v>28</v>
      </c>
      <c r="H2246" t="s">
        <v>35</v>
      </c>
      <c r="I2246" t="s">
        <v>35</v>
      </c>
      <c r="J2246" t="s">
        <v>35</v>
      </c>
      <c r="K2246" t="s">
        <v>35</v>
      </c>
      <c r="L2246" t="s">
        <v>36</v>
      </c>
      <c r="M2246" t="s">
        <v>36</v>
      </c>
      <c r="N2246" t="s">
        <v>35</v>
      </c>
      <c r="O2246" t="s">
        <v>36</v>
      </c>
      <c r="P2246" t="s">
        <v>35</v>
      </c>
      <c r="Q2246" t="s">
        <v>16</v>
      </c>
      <c r="R2246">
        <v>98.429544289999995</v>
      </c>
      <c r="S2246">
        <v>42.379471883804896</v>
      </c>
      <c r="T2246">
        <v>114.3</v>
      </c>
      <c r="U2246">
        <f t="shared" si="35"/>
        <v>0.75</v>
      </c>
      <c r="V2246">
        <v>40</v>
      </c>
      <c r="AA2246">
        <v>142</v>
      </c>
      <c r="AB2246">
        <v>77</v>
      </c>
      <c r="AC2246">
        <v>5.2</v>
      </c>
      <c r="AD2246">
        <v>206</v>
      </c>
      <c r="AE2246">
        <v>0.34300000000000003</v>
      </c>
    </row>
    <row r="2247" spans="1:31" x14ac:dyDescent="0.35">
      <c r="A2247" t="s">
        <v>15</v>
      </c>
      <c r="B2247">
        <v>5844</v>
      </c>
      <c r="C2247">
        <v>74</v>
      </c>
      <c r="D2247" t="s">
        <v>52</v>
      </c>
      <c r="E2247" t="s">
        <v>23</v>
      </c>
      <c r="F2247" t="s">
        <v>31</v>
      </c>
      <c r="G2247" s="1" t="s">
        <v>28</v>
      </c>
      <c r="H2247" t="s">
        <v>35</v>
      </c>
      <c r="I2247" t="s">
        <v>35</v>
      </c>
      <c r="J2247" t="s">
        <v>35</v>
      </c>
      <c r="K2247" t="s">
        <v>35</v>
      </c>
      <c r="L2247" t="s">
        <v>36</v>
      </c>
      <c r="M2247" t="s">
        <v>36</v>
      </c>
      <c r="N2247" t="s">
        <v>36</v>
      </c>
      <c r="O2247" t="s">
        <v>36</v>
      </c>
      <c r="P2247" t="s">
        <v>35</v>
      </c>
      <c r="Q2247" t="s">
        <v>16</v>
      </c>
      <c r="R2247">
        <v>78.017887639999998</v>
      </c>
      <c r="S2247">
        <v>33.591102138315399</v>
      </c>
      <c r="T2247">
        <v>114.3</v>
      </c>
      <c r="U2247">
        <f t="shared" si="35"/>
        <v>0.75</v>
      </c>
      <c r="V2247">
        <v>44</v>
      </c>
      <c r="AA2247">
        <v>173</v>
      </c>
      <c r="AB2247">
        <v>112</v>
      </c>
      <c r="AC2247">
        <v>6.2</v>
      </c>
      <c r="AD2247">
        <v>168</v>
      </c>
      <c r="AE2247">
        <v>0.56299999999999994</v>
      </c>
    </row>
    <row r="2248" spans="1:31" x14ac:dyDescent="0.35">
      <c r="A2248" t="s">
        <v>15</v>
      </c>
      <c r="B2248">
        <v>5844</v>
      </c>
      <c r="C2248">
        <v>71</v>
      </c>
      <c r="D2248" t="s">
        <v>22</v>
      </c>
      <c r="E2248" t="s">
        <v>23</v>
      </c>
      <c r="F2248" t="s">
        <v>31</v>
      </c>
      <c r="G2248" s="1" t="s">
        <v>28</v>
      </c>
      <c r="H2248" t="s">
        <v>35</v>
      </c>
      <c r="I2248" t="s">
        <v>35</v>
      </c>
      <c r="J2248" t="s">
        <v>35</v>
      </c>
      <c r="K2248" t="s">
        <v>35</v>
      </c>
      <c r="L2248" t="s">
        <v>36</v>
      </c>
      <c r="M2248" t="s">
        <v>36</v>
      </c>
      <c r="N2248" t="s">
        <v>35</v>
      </c>
      <c r="O2248" t="s">
        <v>36</v>
      </c>
      <c r="P2248" t="s">
        <v>35</v>
      </c>
      <c r="Q2248" t="s">
        <v>16</v>
      </c>
      <c r="R2248">
        <v>79.378664749999999</v>
      </c>
      <c r="S2248">
        <v>34.176993454681401</v>
      </c>
      <c r="T2248">
        <v>99.06</v>
      </c>
      <c r="U2248">
        <f t="shared" si="35"/>
        <v>0.65</v>
      </c>
      <c r="V2248">
        <v>44</v>
      </c>
      <c r="AA2248">
        <v>155</v>
      </c>
      <c r="AB2248">
        <v>96</v>
      </c>
      <c r="AC2248">
        <v>5.8</v>
      </c>
      <c r="AD2248">
        <v>162</v>
      </c>
      <c r="AE2248">
        <v>0.223</v>
      </c>
    </row>
    <row r="2249" spans="1:31" x14ac:dyDescent="0.35">
      <c r="A2249" t="s">
        <v>15</v>
      </c>
      <c r="B2249">
        <v>5844</v>
      </c>
      <c r="C2249">
        <v>74</v>
      </c>
      <c r="D2249" t="s">
        <v>52</v>
      </c>
      <c r="E2249" t="s">
        <v>24</v>
      </c>
      <c r="F2249" t="s">
        <v>31</v>
      </c>
      <c r="G2249" s="1" t="s">
        <v>28</v>
      </c>
      <c r="H2249" t="s">
        <v>36</v>
      </c>
      <c r="I2249" t="s">
        <v>36</v>
      </c>
      <c r="J2249" t="s">
        <v>35</v>
      </c>
      <c r="K2249" t="s">
        <v>35</v>
      </c>
      <c r="L2249" t="s">
        <v>35</v>
      </c>
      <c r="M2249" t="s">
        <v>36</v>
      </c>
      <c r="N2249" t="s">
        <v>36</v>
      </c>
      <c r="O2249" t="s">
        <v>36</v>
      </c>
      <c r="P2249" t="s">
        <v>35</v>
      </c>
      <c r="Q2249" t="s">
        <v>16</v>
      </c>
      <c r="R2249">
        <v>58.967008100000001</v>
      </c>
      <c r="S2249">
        <v>25.388623709191901</v>
      </c>
      <c r="T2249">
        <v>89.534999999999997</v>
      </c>
      <c r="U2249">
        <f t="shared" si="35"/>
        <v>0.58749999999999991</v>
      </c>
      <c r="V2249">
        <v>75</v>
      </c>
      <c r="AA2249">
        <v>129</v>
      </c>
      <c r="AB2249">
        <v>77</v>
      </c>
      <c r="AC2249">
        <v>5.8</v>
      </c>
      <c r="AD2249">
        <v>224</v>
      </c>
      <c r="AE2249">
        <v>8.1000000000000003E-2</v>
      </c>
    </row>
    <row r="2250" spans="1:31" x14ac:dyDescent="0.35">
      <c r="A2250" t="s">
        <v>15</v>
      </c>
      <c r="B2250">
        <v>5844</v>
      </c>
      <c r="C2250">
        <v>72</v>
      </c>
      <c r="D2250" t="s">
        <v>52</v>
      </c>
      <c r="E2250" t="s">
        <v>23</v>
      </c>
      <c r="F2250" s="2" t="s">
        <v>33</v>
      </c>
      <c r="G2250" s="1" t="s">
        <v>29</v>
      </c>
      <c r="H2250" t="s">
        <v>35</v>
      </c>
      <c r="I2250" t="s">
        <v>35</v>
      </c>
      <c r="J2250" t="s">
        <v>35</v>
      </c>
      <c r="K2250" t="s">
        <v>35</v>
      </c>
      <c r="L2250" t="s">
        <v>36</v>
      </c>
      <c r="M2250" t="s">
        <v>35</v>
      </c>
      <c r="N2250" t="s">
        <v>36</v>
      </c>
      <c r="O2250" t="s">
        <v>36</v>
      </c>
      <c r="P2250" t="s">
        <v>35</v>
      </c>
      <c r="Q2250" t="s">
        <v>16</v>
      </c>
      <c r="R2250">
        <v>65.770893650000005</v>
      </c>
      <c r="S2250">
        <v>28.318080291021701</v>
      </c>
      <c r="T2250">
        <v>104.14</v>
      </c>
      <c r="U2250">
        <f t="shared" si="35"/>
        <v>0.68333333333333335</v>
      </c>
      <c r="V2250">
        <v>64</v>
      </c>
      <c r="AA2250">
        <v>134</v>
      </c>
      <c r="AB2250">
        <v>75</v>
      </c>
      <c r="AC2250">
        <v>7.1</v>
      </c>
      <c r="AD2250">
        <v>186</v>
      </c>
      <c r="AE2250">
        <v>0.65599999999999992</v>
      </c>
    </row>
    <row r="2251" spans="1:31" x14ac:dyDescent="0.35">
      <c r="A2251" t="s">
        <v>15</v>
      </c>
      <c r="B2251">
        <v>5844</v>
      </c>
      <c r="C2251">
        <v>69</v>
      </c>
      <c r="D2251" t="s">
        <v>52</v>
      </c>
      <c r="E2251" t="s">
        <v>23</v>
      </c>
      <c r="F2251" t="s">
        <v>31</v>
      </c>
      <c r="G2251" s="1" t="s">
        <v>28</v>
      </c>
      <c r="H2251" t="s">
        <v>36</v>
      </c>
      <c r="I2251" t="s">
        <v>36</v>
      </c>
      <c r="J2251" t="s">
        <v>35</v>
      </c>
      <c r="K2251" t="s">
        <v>35</v>
      </c>
      <c r="L2251" t="s">
        <v>36</v>
      </c>
      <c r="M2251" t="s">
        <v>36</v>
      </c>
      <c r="N2251" t="s">
        <v>36</v>
      </c>
      <c r="O2251" t="s">
        <v>36</v>
      </c>
      <c r="P2251" t="s">
        <v>35</v>
      </c>
      <c r="Q2251" t="s">
        <v>16</v>
      </c>
      <c r="R2251">
        <v>57.152638619999998</v>
      </c>
      <c r="S2251">
        <v>24.607435287370599</v>
      </c>
      <c r="T2251">
        <v>83.82</v>
      </c>
      <c r="U2251">
        <f t="shared" si="35"/>
        <v>0.54999999999999993</v>
      </c>
      <c r="V2251">
        <v>70</v>
      </c>
      <c r="AA2251">
        <v>132</v>
      </c>
      <c r="AB2251">
        <v>80</v>
      </c>
      <c r="AC2251">
        <v>6.5</v>
      </c>
      <c r="AD2251">
        <v>163</v>
      </c>
      <c r="AE2251">
        <v>6.9999999999999993E-2</v>
      </c>
    </row>
    <row r="2252" spans="1:31" x14ac:dyDescent="0.35">
      <c r="A2252" t="s">
        <v>19</v>
      </c>
      <c r="B2252">
        <v>1552</v>
      </c>
      <c r="C2252">
        <v>71</v>
      </c>
      <c r="D2252" t="s">
        <v>22</v>
      </c>
      <c r="E2252" t="s">
        <v>23</v>
      </c>
      <c r="F2252" t="s">
        <v>31</v>
      </c>
      <c r="G2252" s="1" t="s">
        <v>30</v>
      </c>
      <c r="H2252" t="s">
        <v>35</v>
      </c>
      <c r="I2252" t="s">
        <v>35</v>
      </c>
      <c r="J2252" t="s">
        <v>35</v>
      </c>
      <c r="K2252" t="s">
        <v>35</v>
      </c>
      <c r="L2252" t="s">
        <v>35</v>
      </c>
      <c r="M2252" t="s">
        <v>36</v>
      </c>
      <c r="N2252" t="s">
        <v>36</v>
      </c>
      <c r="O2252" t="s">
        <v>35</v>
      </c>
      <c r="P2252" t="s">
        <v>36</v>
      </c>
      <c r="Q2252" t="s">
        <v>16</v>
      </c>
      <c r="R2252">
        <v>65.770893650000005</v>
      </c>
      <c r="S2252">
        <v>28.318080291021701</v>
      </c>
      <c r="T2252">
        <v>99.694999999999993</v>
      </c>
      <c r="U2252">
        <f t="shared" si="35"/>
        <v>0.65416666666666656</v>
      </c>
      <c r="V2252">
        <v>60</v>
      </c>
      <c r="AA2252">
        <v>135</v>
      </c>
      <c r="AB2252">
        <v>82</v>
      </c>
      <c r="AC2252">
        <v>5.2</v>
      </c>
      <c r="AD2252">
        <v>321</v>
      </c>
      <c r="AE2252">
        <v>2.3E-2</v>
      </c>
    </row>
    <row r="2253" spans="1:31" x14ac:dyDescent="0.35">
      <c r="A2253" t="s">
        <v>15</v>
      </c>
      <c r="B2253">
        <v>5844</v>
      </c>
      <c r="C2253">
        <v>74</v>
      </c>
      <c r="D2253" t="s">
        <v>22</v>
      </c>
      <c r="E2253" t="s">
        <v>23</v>
      </c>
      <c r="F2253" t="s">
        <v>32</v>
      </c>
      <c r="G2253" s="1" t="s">
        <v>30</v>
      </c>
      <c r="H2253" t="s">
        <v>35</v>
      </c>
      <c r="I2253" t="s">
        <v>35</v>
      </c>
      <c r="J2253" t="s">
        <v>36</v>
      </c>
      <c r="K2253" t="s">
        <v>36</v>
      </c>
      <c r="L2253" t="s">
        <v>36</v>
      </c>
      <c r="M2253" t="s">
        <v>36</v>
      </c>
      <c r="N2253" t="s">
        <v>35</v>
      </c>
      <c r="O2253" t="s">
        <v>35</v>
      </c>
      <c r="P2253" t="s">
        <v>35</v>
      </c>
      <c r="Q2253" t="s">
        <v>16</v>
      </c>
      <c r="R2253">
        <v>98.883136660000005</v>
      </c>
      <c r="S2253">
        <v>42.5747689892602</v>
      </c>
      <c r="T2253">
        <v>109.22</v>
      </c>
      <c r="U2253">
        <f t="shared" si="35"/>
        <v>0.71666666666666667</v>
      </c>
      <c r="V2253">
        <v>41</v>
      </c>
      <c r="AA2253">
        <v>121</v>
      </c>
      <c r="AB2253">
        <v>71</v>
      </c>
      <c r="AC2253">
        <v>6.6</v>
      </c>
      <c r="AD2253">
        <v>123</v>
      </c>
      <c r="AE2253">
        <v>0.10100000000000001</v>
      </c>
    </row>
    <row r="2254" spans="1:31" x14ac:dyDescent="0.35">
      <c r="A2254" t="s">
        <v>15</v>
      </c>
      <c r="B2254">
        <v>5844</v>
      </c>
      <c r="C2254">
        <v>72</v>
      </c>
      <c r="D2254" t="s">
        <v>52</v>
      </c>
      <c r="E2254" t="s">
        <v>23</v>
      </c>
      <c r="F2254" t="s">
        <v>32</v>
      </c>
      <c r="G2254" s="1" t="s">
        <v>30</v>
      </c>
      <c r="H2254" t="s">
        <v>35</v>
      </c>
      <c r="I2254" t="s">
        <v>36</v>
      </c>
      <c r="J2254" t="s">
        <v>35</v>
      </c>
      <c r="K2254" t="s">
        <v>35</v>
      </c>
      <c r="L2254" t="s">
        <v>36</v>
      </c>
      <c r="M2254" t="s">
        <v>35</v>
      </c>
      <c r="N2254" t="s">
        <v>36</v>
      </c>
      <c r="O2254" t="s">
        <v>36</v>
      </c>
      <c r="P2254" t="s">
        <v>35</v>
      </c>
      <c r="Q2254" t="s">
        <v>16</v>
      </c>
      <c r="R2254">
        <v>95.254397699999998</v>
      </c>
      <c r="S2254">
        <v>41.012392145617603</v>
      </c>
      <c r="T2254">
        <v>116.84</v>
      </c>
      <c r="U2254">
        <f t="shared" si="35"/>
        <v>0.76666666666666661</v>
      </c>
      <c r="V2254">
        <v>60</v>
      </c>
      <c r="AA2254">
        <v>156</v>
      </c>
      <c r="AB2254">
        <v>86</v>
      </c>
      <c r="AC2254">
        <v>9.4</v>
      </c>
      <c r="AD2254">
        <v>155</v>
      </c>
      <c r="AE2254">
        <v>8.299999999999999E-2</v>
      </c>
    </row>
    <row r="2255" spans="1:31" x14ac:dyDescent="0.35">
      <c r="A2255" t="s">
        <v>19</v>
      </c>
      <c r="B2255">
        <v>1430</v>
      </c>
      <c r="C2255">
        <v>76</v>
      </c>
      <c r="D2255" t="s">
        <v>22</v>
      </c>
      <c r="E2255" t="s">
        <v>23</v>
      </c>
      <c r="F2255" t="s">
        <v>31</v>
      </c>
      <c r="G2255" s="1" t="s">
        <v>27</v>
      </c>
      <c r="H2255" t="s">
        <v>35</v>
      </c>
      <c r="I2255" t="s">
        <v>35</v>
      </c>
      <c r="J2255" t="s">
        <v>36</v>
      </c>
      <c r="K2255" t="s">
        <v>36</v>
      </c>
      <c r="L2255" t="s">
        <v>36</v>
      </c>
      <c r="M2255" t="s">
        <v>36</v>
      </c>
      <c r="N2255" t="s">
        <v>36</v>
      </c>
      <c r="O2255" t="s">
        <v>36</v>
      </c>
      <c r="P2255" t="s">
        <v>35</v>
      </c>
      <c r="Q2255" t="s">
        <v>17</v>
      </c>
      <c r="R2255">
        <v>91.625658740000006</v>
      </c>
      <c r="S2255">
        <v>27.395843959704901</v>
      </c>
      <c r="T2255">
        <v>112.395</v>
      </c>
      <c r="U2255">
        <f t="shared" si="35"/>
        <v>0.61458333333333337</v>
      </c>
      <c r="V2255">
        <v>77</v>
      </c>
      <c r="AA2255">
        <v>134</v>
      </c>
      <c r="AB2255">
        <v>66</v>
      </c>
      <c r="AC2255">
        <v>5.7</v>
      </c>
      <c r="AD2255">
        <v>317</v>
      </c>
      <c r="AE2255">
        <v>0.193</v>
      </c>
    </row>
    <row r="2256" spans="1:31" x14ac:dyDescent="0.35">
      <c r="A2256" t="s">
        <v>15</v>
      </c>
      <c r="B2256">
        <v>5844</v>
      </c>
      <c r="C2256">
        <v>83</v>
      </c>
      <c r="D2256" t="s">
        <v>22</v>
      </c>
      <c r="E2256" t="s">
        <v>23</v>
      </c>
      <c r="F2256" s="2" t="s">
        <v>33</v>
      </c>
      <c r="G2256" s="1" t="s">
        <v>30</v>
      </c>
      <c r="H2256" t="s">
        <v>35</v>
      </c>
      <c r="I2256" t="s">
        <v>35</v>
      </c>
      <c r="J2256" t="s">
        <v>35</v>
      </c>
      <c r="K2256" t="s">
        <v>35</v>
      </c>
      <c r="L2256" t="s">
        <v>35</v>
      </c>
      <c r="M2256" t="s">
        <v>36</v>
      </c>
      <c r="N2256" t="s">
        <v>36</v>
      </c>
      <c r="O2256" t="s">
        <v>35</v>
      </c>
      <c r="P2256" t="s">
        <v>36</v>
      </c>
      <c r="Q2256" t="s">
        <v>16</v>
      </c>
      <c r="R2256">
        <v>63.502931799999999</v>
      </c>
      <c r="S2256">
        <v>27.3415947637451</v>
      </c>
      <c r="T2256">
        <v>91.44</v>
      </c>
      <c r="U2256">
        <f t="shared" si="35"/>
        <v>0.6</v>
      </c>
      <c r="V2256">
        <v>45</v>
      </c>
      <c r="AA2256">
        <v>160</v>
      </c>
      <c r="AB2256">
        <v>86</v>
      </c>
      <c r="AC2256">
        <v>5.9</v>
      </c>
      <c r="AD2256">
        <v>198</v>
      </c>
      <c r="AE2256">
        <v>2.5000000000000001E-2</v>
      </c>
    </row>
    <row r="2257" spans="1:31" x14ac:dyDescent="0.35">
      <c r="A2257" t="s">
        <v>19</v>
      </c>
      <c r="B2257">
        <v>1492</v>
      </c>
      <c r="C2257">
        <v>72</v>
      </c>
      <c r="D2257" t="s">
        <v>52</v>
      </c>
      <c r="E2257" t="s">
        <v>24</v>
      </c>
      <c r="F2257" t="s">
        <v>31</v>
      </c>
      <c r="G2257" s="1" t="s">
        <v>28</v>
      </c>
      <c r="H2257" t="s">
        <v>35</v>
      </c>
      <c r="I2257" t="s">
        <v>36</v>
      </c>
      <c r="J2257" t="s">
        <v>36</v>
      </c>
      <c r="K2257" t="s">
        <v>36</v>
      </c>
      <c r="L2257" t="s">
        <v>36</v>
      </c>
      <c r="M2257" t="s">
        <v>35</v>
      </c>
      <c r="N2257" t="s">
        <v>36</v>
      </c>
      <c r="O2257" t="s">
        <v>35</v>
      </c>
      <c r="P2257" t="s">
        <v>36</v>
      </c>
      <c r="Q2257" t="s">
        <v>16</v>
      </c>
      <c r="R2257">
        <v>96.161582440000004</v>
      </c>
      <c r="S2257">
        <v>41.402986356528302</v>
      </c>
      <c r="T2257">
        <v>118.11</v>
      </c>
      <c r="U2257">
        <f t="shared" si="35"/>
        <v>0.77500000000000002</v>
      </c>
      <c r="V2257">
        <v>77</v>
      </c>
      <c r="AA2257">
        <v>170</v>
      </c>
      <c r="AB2257">
        <v>88</v>
      </c>
      <c r="AC2257">
        <v>5.0999999999999996</v>
      </c>
      <c r="AD2257">
        <v>226</v>
      </c>
      <c r="AE2257">
        <v>0.16699999999999998</v>
      </c>
    </row>
    <row r="2258" spans="1:31" x14ac:dyDescent="0.35">
      <c r="A2258" t="s">
        <v>15</v>
      </c>
      <c r="B2258">
        <v>5844</v>
      </c>
      <c r="C2258">
        <v>65</v>
      </c>
      <c r="D2258" t="s">
        <v>52</v>
      </c>
      <c r="E2258" t="s">
        <v>23</v>
      </c>
      <c r="F2258" t="s">
        <v>31</v>
      </c>
      <c r="G2258" s="1" t="s">
        <v>28</v>
      </c>
      <c r="H2258" t="s">
        <v>35</v>
      </c>
      <c r="I2258" t="s">
        <v>36</v>
      </c>
      <c r="J2258" t="s">
        <v>35</v>
      </c>
      <c r="K2258" t="s">
        <v>35</v>
      </c>
      <c r="L2258" t="s">
        <v>35</v>
      </c>
      <c r="M2258" t="s">
        <v>36</v>
      </c>
      <c r="N2258" t="s">
        <v>35</v>
      </c>
      <c r="O2258" t="s">
        <v>35</v>
      </c>
      <c r="P2258" t="s">
        <v>36</v>
      </c>
      <c r="Q2258" t="s">
        <v>16</v>
      </c>
      <c r="R2258">
        <v>83.007403710000006</v>
      </c>
      <c r="S2258">
        <v>35.739370298323898</v>
      </c>
      <c r="T2258">
        <v>101.6</v>
      </c>
      <c r="U2258">
        <f t="shared" si="35"/>
        <v>0.66666666666666663</v>
      </c>
      <c r="V2258">
        <v>45</v>
      </c>
      <c r="AA2258">
        <v>140</v>
      </c>
      <c r="AB2258">
        <v>89</v>
      </c>
      <c r="AC2258">
        <v>5.5</v>
      </c>
      <c r="AD2258">
        <v>166</v>
      </c>
      <c r="AE2258">
        <v>0.748</v>
      </c>
    </row>
    <row r="2259" spans="1:31" x14ac:dyDescent="0.35">
      <c r="A2259" t="s">
        <v>15</v>
      </c>
      <c r="B2259">
        <v>5844</v>
      </c>
      <c r="C2259">
        <v>69</v>
      </c>
      <c r="D2259" t="s">
        <v>52</v>
      </c>
      <c r="E2259" t="s">
        <v>24</v>
      </c>
      <c r="F2259" t="s">
        <v>31</v>
      </c>
      <c r="G2259" s="1" t="s">
        <v>29</v>
      </c>
      <c r="H2259" t="s">
        <v>36</v>
      </c>
      <c r="I2259" t="s">
        <v>36</v>
      </c>
      <c r="J2259" t="s">
        <v>35</v>
      </c>
      <c r="K2259" t="s">
        <v>36</v>
      </c>
      <c r="L2259" t="s">
        <v>36</v>
      </c>
      <c r="M2259" t="s">
        <v>36</v>
      </c>
      <c r="N2259" t="s">
        <v>36</v>
      </c>
      <c r="O2259" t="s">
        <v>36</v>
      </c>
      <c r="P2259" t="s">
        <v>36</v>
      </c>
      <c r="Q2259" t="s">
        <v>16</v>
      </c>
      <c r="R2259">
        <v>95.707990069999994</v>
      </c>
      <c r="S2259">
        <v>41.2076892510729</v>
      </c>
      <c r="T2259">
        <v>101.6</v>
      </c>
      <c r="U2259">
        <f t="shared" si="35"/>
        <v>0.66666666666666663</v>
      </c>
      <c r="V2259">
        <v>73</v>
      </c>
      <c r="AA2259">
        <v>116</v>
      </c>
      <c r="AB2259">
        <v>81</v>
      </c>
      <c r="AC2259">
        <v>7.4</v>
      </c>
      <c r="AD2259">
        <v>223</v>
      </c>
      <c r="AE2259">
        <v>0.11699999999999999</v>
      </c>
    </row>
    <row r="2260" spans="1:31" x14ac:dyDescent="0.35">
      <c r="A2260" t="s">
        <v>15</v>
      </c>
      <c r="B2260">
        <v>5844</v>
      </c>
      <c r="C2260">
        <v>70</v>
      </c>
      <c r="D2260" t="s">
        <v>52</v>
      </c>
      <c r="E2260" t="s">
        <v>23</v>
      </c>
      <c r="F2260" t="s">
        <v>31</v>
      </c>
      <c r="G2260" s="1" t="s">
        <v>30</v>
      </c>
      <c r="H2260" t="s">
        <v>36</v>
      </c>
      <c r="I2260" t="s">
        <v>35</v>
      </c>
      <c r="J2260" t="s">
        <v>35</v>
      </c>
      <c r="K2260" t="s">
        <v>35</v>
      </c>
      <c r="L2260" t="s">
        <v>36</v>
      </c>
      <c r="M2260" t="s">
        <v>36</v>
      </c>
      <c r="N2260" t="s">
        <v>36</v>
      </c>
      <c r="O2260" t="s">
        <v>36</v>
      </c>
      <c r="P2260" t="s">
        <v>36</v>
      </c>
      <c r="Q2260" t="s">
        <v>16</v>
      </c>
      <c r="R2260">
        <v>74.842741050000001</v>
      </c>
      <c r="S2260">
        <v>32.224022400128099</v>
      </c>
      <c r="T2260">
        <v>88.9</v>
      </c>
      <c r="U2260">
        <f t="shared" si="35"/>
        <v>0.58333333333333337</v>
      </c>
      <c r="V2260">
        <v>63</v>
      </c>
      <c r="AA2260">
        <v>141</v>
      </c>
      <c r="AB2260">
        <v>83</v>
      </c>
      <c r="AC2260">
        <v>5.9</v>
      </c>
      <c r="AD2260">
        <v>189</v>
      </c>
      <c r="AE2260">
        <v>0.13</v>
      </c>
    </row>
    <row r="2261" spans="1:31" x14ac:dyDescent="0.35">
      <c r="A2261" t="s">
        <v>19</v>
      </c>
      <c r="B2261">
        <v>1155</v>
      </c>
      <c r="C2261">
        <v>70</v>
      </c>
      <c r="D2261" t="s">
        <v>52</v>
      </c>
      <c r="E2261" t="s">
        <v>24</v>
      </c>
      <c r="F2261" t="s">
        <v>31</v>
      </c>
      <c r="G2261" s="1" t="s">
        <v>28</v>
      </c>
      <c r="H2261" t="s">
        <v>36</v>
      </c>
      <c r="I2261" t="s">
        <v>36</v>
      </c>
      <c r="J2261" t="s">
        <v>35</v>
      </c>
      <c r="K2261" t="s">
        <v>36</v>
      </c>
      <c r="L2261" t="s">
        <v>36</v>
      </c>
      <c r="M2261" t="s">
        <v>35</v>
      </c>
      <c r="N2261" t="s">
        <v>36</v>
      </c>
      <c r="O2261" t="s">
        <v>36</v>
      </c>
      <c r="P2261" t="s">
        <v>35</v>
      </c>
      <c r="Q2261" t="s">
        <v>16</v>
      </c>
      <c r="R2261">
        <v>68.038855499999997</v>
      </c>
      <c r="S2261">
        <v>29.294565818298299</v>
      </c>
      <c r="T2261">
        <v>106.045</v>
      </c>
      <c r="U2261">
        <f t="shared" si="35"/>
        <v>0.6958333333333333</v>
      </c>
      <c r="V2261">
        <v>39</v>
      </c>
      <c r="AA2261">
        <v>134</v>
      </c>
      <c r="AB2261">
        <v>63</v>
      </c>
      <c r="AC2261">
        <v>7.6</v>
      </c>
      <c r="AD2261">
        <v>158</v>
      </c>
      <c r="AE2261">
        <v>0.64</v>
      </c>
    </row>
    <row r="2262" spans="1:31" x14ac:dyDescent="0.35">
      <c r="A2262" t="s">
        <v>15</v>
      </c>
      <c r="B2262">
        <v>5844</v>
      </c>
      <c r="C2262">
        <v>73</v>
      </c>
      <c r="D2262" t="s">
        <v>52</v>
      </c>
      <c r="E2262" t="s">
        <v>23</v>
      </c>
      <c r="F2262" t="s">
        <v>31</v>
      </c>
      <c r="G2262" s="1" t="s">
        <v>27</v>
      </c>
      <c r="H2262" t="s">
        <v>36</v>
      </c>
      <c r="I2262" t="s">
        <v>36</v>
      </c>
      <c r="J2262" t="s">
        <v>35</v>
      </c>
      <c r="K2262" t="s">
        <v>35</v>
      </c>
      <c r="L2262" t="s">
        <v>36</v>
      </c>
      <c r="M2262" t="s">
        <v>36</v>
      </c>
      <c r="N2262" t="s">
        <v>36</v>
      </c>
      <c r="O2262" t="s">
        <v>36</v>
      </c>
      <c r="P2262" t="s">
        <v>35</v>
      </c>
      <c r="Q2262" t="s">
        <v>16</v>
      </c>
      <c r="R2262">
        <v>72.574779199999995</v>
      </c>
      <c r="S2262">
        <v>31.247536872851501</v>
      </c>
      <c r="T2262">
        <v>104.14</v>
      </c>
      <c r="U2262">
        <f t="shared" si="35"/>
        <v>0.68333333333333335</v>
      </c>
      <c r="V2262">
        <v>62</v>
      </c>
      <c r="AA2262">
        <v>112</v>
      </c>
      <c r="AB2262">
        <v>61</v>
      </c>
      <c r="AC2262">
        <v>5.7</v>
      </c>
      <c r="AD2262">
        <v>188</v>
      </c>
      <c r="AE2262">
        <v>0.83599999999999997</v>
      </c>
    </row>
    <row r="2263" spans="1:31" x14ac:dyDescent="0.35">
      <c r="A2263" t="s">
        <v>15</v>
      </c>
      <c r="B2263">
        <v>730</v>
      </c>
      <c r="C2263">
        <v>59</v>
      </c>
      <c r="D2263" t="s">
        <v>52</v>
      </c>
      <c r="E2263" t="s">
        <v>26</v>
      </c>
      <c r="F2263" t="s">
        <v>31</v>
      </c>
      <c r="G2263" s="1" t="s">
        <v>29</v>
      </c>
      <c r="H2263" t="s">
        <v>35</v>
      </c>
      <c r="I2263" t="s">
        <v>36</v>
      </c>
      <c r="J2263" t="s">
        <v>35</v>
      </c>
      <c r="K2263" t="s">
        <v>35</v>
      </c>
      <c r="L2263" t="s">
        <v>36</v>
      </c>
      <c r="M2263" t="s">
        <v>36</v>
      </c>
      <c r="N2263" t="s">
        <v>36</v>
      </c>
      <c r="O2263" t="s">
        <v>35</v>
      </c>
      <c r="P2263" t="s">
        <v>36</v>
      </c>
      <c r="Q2263" t="s">
        <v>16</v>
      </c>
      <c r="R2263">
        <v>81.646626600000005</v>
      </c>
      <c r="S2263">
        <v>35.153478981958003</v>
      </c>
      <c r="T2263">
        <v>97.79</v>
      </c>
      <c r="U2263">
        <f t="shared" si="35"/>
        <v>0.64166666666666672</v>
      </c>
      <c r="V2263">
        <v>48</v>
      </c>
      <c r="AA2263">
        <v>145</v>
      </c>
      <c r="AB2263">
        <v>99</v>
      </c>
      <c r="AC2263">
        <v>5.7</v>
      </c>
      <c r="AD2263">
        <v>211</v>
      </c>
      <c r="AE2263">
        <v>0.21800000000000003</v>
      </c>
    </row>
    <row r="2264" spans="1:31" x14ac:dyDescent="0.35">
      <c r="A2264" t="s">
        <v>15</v>
      </c>
      <c r="B2264">
        <v>5844</v>
      </c>
      <c r="C2264">
        <v>52</v>
      </c>
      <c r="D2264" t="s">
        <v>52</v>
      </c>
      <c r="E2264" t="s">
        <v>23</v>
      </c>
      <c r="F2264" t="s">
        <v>31</v>
      </c>
      <c r="G2264" s="1" t="s">
        <v>28</v>
      </c>
      <c r="H2264" t="s">
        <v>35</v>
      </c>
      <c r="I2264" t="s">
        <v>36</v>
      </c>
      <c r="J2264" t="s">
        <v>35</v>
      </c>
      <c r="K2264" t="s">
        <v>36</v>
      </c>
      <c r="L2264" t="s">
        <v>36</v>
      </c>
      <c r="M2264" t="s">
        <v>36</v>
      </c>
      <c r="N2264" t="s">
        <v>36</v>
      </c>
      <c r="O2264" t="s">
        <v>35</v>
      </c>
      <c r="P2264" t="s">
        <v>35</v>
      </c>
      <c r="Q2264" t="s">
        <v>16</v>
      </c>
      <c r="R2264">
        <v>83.914588449999997</v>
      </c>
      <c r="S2264">
        <v>36.129964509234597</v>
      </c>
      <c r="T2264">
        <v>106.045</v>
      </c>
      <c r="U2264">
        <f t="shared" si="35"/>
        <v>0.6958333333333333</v>
      </c>
      <c r="V2264">
        <v>46</v>
      </c>
      <c r="AA2264">
        <v>108</v>
      </c>
      <c r="AB2264">
        <v>84</v>
      </c>
      <c r="AC2264">
        <v>5.6</v>
      </c>
      <c r="AD2264">
        <v>176</v>
      </c>
      <c r="AE2264">
        <v>12.776</v>
      </c>
    </row>
    <row r="2265" spans="1:31" x14ac:dyDescent="0.35">
      <c r="A2265" t="s">
        <v>15</v>
      </c>
      <c r="B2265">
        <v>730</v>
      </c>
      <c r="C2265">
        <v>60</v>
      </c>
      <c r="D2265" t="s">
        <v>22</v>
      </c>
      <c r="E2265" t="s">
        <v>23</v>
      </c>
      <c r="F2265" t="s">
        <v>31</v>
      </c>
      <c r="G2265" s="1" t="s">
        <v>28</v>
      </c>
      <c r="H2265" t="s">
        <v>35</v>
      </c>
      <c r="I2265" t="s">
        <v>35</v>
      </c>
      <c r="J2265" t="s">
        <v>35</v>
      </c>
      <c r="K2265" t="s">
        <v>35</v>
      </c>
      <c r="L2265" t="s">
        <v>36</v>
      </c>
      <c r="M2265" t="s">
        <v>35</v>
      </c>
      <c r="N2265" t="s">
        <v>36</v>
      </c>
      <c r="O2265" t="s">
        <v>36</v>
      </c>
      <c r="P2265" t="s">
        <v>35</v>
      </c>
      <c r="Q2265" t="s">
        <v>16</v>
      </c>
      <c r="R2265">
        <v>88.450512149999994</v>
      </c>
      <c r="S2265">
        <v>38.0829355637878</v>
      </c>
      <c r="T2265">
        <v>106.68</v>
      </c>
      <c r="U2265">
        <f t="shared" si="35"/>
        <v>0.70000000000000007</v>
      </c>
      <c r="V2265">
        <v>56</v>
      </c>
      <c r="AA2265">
        <v>106</v>
      </c>
      <c r="AB2265">
        <v>65</v>
      </c>
      <c r="AC2265">
        <v>5.7</v>
      </c>
      <c r="AD2265">
        <v>170</v>
      </c>
      <c r="AE2265">
        <v>0.34799999999999998</v>
      </c>
    </row>
    <row r="2266" spans="1:31" x14ac:dyDescent="0.35">
      <c r="A2266" t="s">
        <v>15</v>
      </c>
      <c r="B2266">
        <v>5844</v>
      </c>
      <c r="C2266">
        <v>74</v>
      </c>
      <c r="D2266" t="s">
        <v>22</v>
      </c>
      <c r="E2266" t="s">
        <v>24</v>
      </c>
      <c r="F2266" t="s">
        <v>31</v>
      </c>
      <c r="G2266" s="1" t="s">
        <v>27</v>
      </c>
      <c r="H2266" t="s">
        <v>35</v>
      </c>
      <c r="I2266" t="s">
        <v>35</v>
      </c>
      <c r="J2266" t="s">
        <v>35</v>
      </c>
      <c r="K2266" t="s">
        <v>35</v>
      </c>
      <c r="L2266" t="s">
        <v>36</v>
      </c>
      <c r="M2266" t="s">
        <v>35</v>
      </c>
      <c r="N2266" t="s">
        <v>36</v>
      </c>
      <c r="O2266" t="s">
        <v>36</v>
      </c>
      <c r="P2266" t="s">
        <v>35</v>
      </c>
      <c r="Q2266" t="s">
        <v>16</v>
      </c>
      <c r="R2266">
        <v>95.254397699999998</v>
      </c>
      <c r="S2266">
        <v>41.012392145617603</v>
      </c>
      <c r="T2266">
        <v>121.92</v>
      </c>
      <c r="U2266">
        <f t="shared" si="35"/>
        <v>0.79999999999999993</v>
      </c>
      <c r="V2266">
        <v>38</v>
      </c>
      <c r="AA2266">
        <v>113</v>
      </c>
      <c r="AB2266">
        <v>76</v>
      </c>
      <c r="AC2266">
        <v>5.7</v>
      </c>
      <c r="AD2266">
        <v>185</v>
      </c>
      <c r="AE2266">
        <v>3.6999999999999998E-2</v>
      </c>
    </row>
    <row r="2267" spans="1:31" x14ac:dyDescent="0.35">
      <c r="A2267" t="s">
        <v>15</v>
      </c>
      <c r="B2267">
        <v>5844</v>
      </c>
      <c r="C2267">
        <v>70</v>
      </c>
      <c r="D2267" t="s">
        <v>22</v>
      </c>
      <c r="E2267" t="s">
        <v>24</v>
      </c>
      <c r="F2267" t="s">
        <v>31</v>
      </c>
      <c r="G2267" s="1" t="s">
        <v>28</v>
      </c>
      <c r="H2267" t="s">
        <v>35</v>
      </c>
      <c r="I2267" t="s">
        <v>35</v>
      </c>
      <c r="J2267" t="s">
        <v>35</v>
      </c>
      <c r="K2267" t="s">
        <v>36</v>
      </c>
      <c r="L2267" t="s">
        <v>36</v>
      </c>
      <c r="M2267" t="s">
        <v>36</v>
      </c>
      <c r="N2267" t="s">
        <v>36</v>
      </c>
      <c r="O2267" t="s">
        <v>35</v>
      </c>
      <c r="P2267" t="s">
        <v>35</v>
      </c>
      <c r="Q2267" t="s">
        <v>16</v>
      </c>
      <c r="R2267">
        <v>97.522359550000004</v>
      </c>
      <c r="S2267">
        <v>41.988877672894198</v>
      </c>
      <c r="T2267">
        <v>111.76</v>
      </c>
      <c r="U2267">
        <f t="shared" si="35"/>
        <v>0.73333333333333339</v>
      </c>
      <c r="V2267">
        <v>48</v>
      </c>
      <c r="AA2267">
        <v>155</v>
      </c>
      <c r="AB2267">
        <v>91</v>
      </c>
      <c r="AC2267">
        <v>6.7</v>
      </c>
      <c r="AD2267">
        <v>137</v>
      </c>
      <c r="AE2267">
        <v>0.13100000000000001</v>
      </c>
    </row>
    <row r="2268" spans="1:31" x14ac:dyDescent="0.35">
      <c r="A2268" t="s">
        <v>15</v>
      </c>
      <c r="B2268">
        <v>5844</v>
      </c>
      <c r="C2268">
        <v>69</v>
      </c>
      <c r="D2268" t="s">
        <v>22</v>
      </c>
      <c r="E2268" t="s">
        <v>23</v>
      </c>
      <c r="F2268" t="s">
        <v>31</v>
      </c>
      <c r="G2268" s="1" t="s">
        <v>28</v>
      </c>
      <c r="H2268" t="s">
        <v>36</v>
      </c>
      <c r="I2268" t="s">
        <v>35</v>
      </c>
      <c r="J2268" t="s">
        <v>35</v>
      </c>
      <c r="K2268" t="s">
        <v>36</v>
      </c>
      <c r="L2268" t="s">
        <v>35</v>
      </c>
      <c r="M2268" t="s">
        <v>36</v>
      </c>
      <c r="N2268" t="s">
        <v>36</v>
      </c>
      <c r="O2268" t="s">
        <v>36</v>
      </c>
      <c r="P2268" t="s">
        <v>35</v>
      </c>
      <c r="Q2268" t="s">
        <v>16</v>
      </c>
      <c r="R2268">
        <v>85.728957930000007</v>
      </c>
      <c r="S2268">
        <v>36.911152931055902</v>
      </c>
      <c r="T2268">
        <v>107.95</v>
      </c>
      <c r="U2268">
        <f t="shared" si="35"/>
        <v>0.70833333333333337</v>
      </c>
      <c r="V2268">
        <v>38</v>
      </c>
      <c r="AA2268">
        <v>136</v>
      </c>
      <c r="AB2268">
        <v>73</v>
      </c>
      <c r="AC2268">
        <v>5.4</v>
      </c>
      <c r="AD2268">
        <v>175</v>
      </c>
      <c r="AE2268">
        <v>0.43600000000000005</v>
      </c>
    </row>
    <row r="2269" spans="1:31" x14ac:dyDescent="0.35">
      <c r="A2269" t="s">
        <v>15</v>
      </c>
      <c r="B2269">
        <v>5844</v>
      </c>
      <c r="C2269">
        <v>71</v>
      </c>
      <c r="D2269" t="s">
        <v>52</v>
      </c>
      <c r="E2269" t="s">
        <v>23</v>
      </c>
      <c r="F2269" t="s">
        <v>31</v>
      </c>
      <c r="G2269" s="1" t="s">
        <v>28</v>
      </c>
      <c r="H2269" t="s">
        <v>36</v>
      </c>
      <c r="I2269" t="s">
        <v>36</v>
      </c>
      <c r="J2269" t="s">
        <v>36</v>
      </c>
      <c r="K2269" t="s">
        <v>35</v>
      </c>
      <c r="L2269" t="s">
        <v>36</v>
      </c>
      <c r="M2269" t="s">
        <v>35</v>
      </c>
      <c r="N2269" t="s">
        <v>36</v>
      </c>
      <c r="O2269" t="s">
        <v>36</v>
      </c>
      <c r="P2269" t="s">
        <v>35</v>
      </c>
      <c r="Q2269" t="s">
        <v>16</v>
      </c>
      <c r="R2269">
        <v>89.811289259999995</v>
      </c>
      <c r="S2269">
        <v>38.668826880153802</v>
      </c>
      <c r="T2269">
        <v>100.33</v>
      </c>
      <c r="U2269">
        <f t="shared" si="35"/>
        <v>0.65833333333333333</v>
      </c>
      <c r="V2269">
        <v>43</v>
      </c>
      <c r="AA2269">
        <v>112</v>
      </c>
      <c r="AB2269">
        <v>71</v>
      </c>
      <c r="AC2269">
        <v>6.7</v>
      </c>
      <c r="AD2269">
        <v>145</v>
      </c>
      <c r="AE2269">
        <v>0.15</v>
      </c>
    </row>
    <row r="2270" spans="1:31" x14ac:dyDescent="0.35">
      <c r="A2270" t="s">
        <v>15</v>
      </c>
      <c r="B2270">
        <v>5844</v>
      </c>
      <c r="C2270">
        <v>68</v>
      </c>
      <c r="D2270" t="s">
        <v>52</v>
      </c>
      <c r="E2270" t="s">
        <v>23</v>
      </c>
      <c r="F2270" t="s">
        <v>31</v>
      </c>
      <c r="G2270" s="1" t="s">
        <v>28</v>
      </c>
      <c r="H2270" t="s">
        <v>36</v>
      </c>
      <c r="I2270" t="s">
        <v>35</v>
      </c>
      <c r="J2270" t="s">
        <v>35</v>
      </c>
      <c r="K2270" t="s">
        <v>35</v>
      </c>
      <c r="L2270" t="s">
        <v>36</v>
      </c>
      <c r="M2270" t="s">
        <v>36</v>
      </c>
      <c r="N2270" t="s">
        <v>36</v>
      </c>
      <c r="O2270" t="s">
        <v>36</v>
      </c>
      <c r="P2270" t="s">
        <v>35</v>
      </c>
      <c r="Q2270" t="s">
        <v>16</v>
      </c>
      <c r="R2270">
        <v>55.338269140000001</v>
      </c>
      <c r="S2270">
        <v>23.826246865549301</v>
      </c>
      <c r="T2270">
        <v>85.09</v>
      </c>
      <c r="U2270">
        <f t="shared" si="35"/>
        <v>0.55833333333333335</v>
      </c>
      <c r="V2270">
        <v>59</v>
      </c>
      <c r="AA2270">
        <v>105</v>
      </c>
      <c r="AB2270">
        <v>59</v>
      </c>
      <c r="AC2270">
        <v>5.9</v>
      </c>
      <c r="AD2270">
        <v>204</v>
      </c>
      <c r="AE2270">
        <v>0.19400000000000001</v>
      </c>
    </row>
    <row r="2271" spans="1:31" x14ac:dyDescent="0.35">
      <c r="A2271" t="s">
        <v>15</v>
      </c>
      <c r="B2271">
        <v>5844</v>
      </c>
      <c r="C2271">
        <v>78</v>
      </c>
      <c r="D2271" t="s">
        <v>22</v>
      </c>
      <c r="E2271" t="s">
        <v>23</v>
      </c>
      <c r="F2271" t="s">
        <v>31</v>
      </c>
      <c r="G2271" s="1" t="s">
        <v>30</v>
      </c>
      <c r="H2271" t="s">
        <v>36</v>
      </c>
      <c r="I2271" t="s">
        <v>36</v>
      </c>
      <c r="J2271" t="s">
        <v>35</v>
      </c>
      <c r="K2271" t="s">
        <v>35</v>
      </c>
      <c r="L2271" t="s">
        <v>35</v>
      </c>
      <c r="M2271" t="s">
        <v>36</v>
      </c>
      <c r="N2271" t="s">
        <v>35</v>
      </c>
      <c r="O2271" t="s">
        <v>36</v>
      </c>
      <c r="P2271" t="s">
        <v>35</v>
      </c>
      <c r="Q2271" t="s">
        <v>16</v>
      </c>
      <c r="R2271">
        <v>83.007403710000006</v>
      </c>
      <c r="S2271">
        <v>35.739370298323898</v>
      </c>
      <c r="T2271">
        <v>101.6</v>
      </c>
      <c r="U2271">
        <f t="shared" si="35"/>
        <v>0.66666666666666663</v>
      </c>
      <c r="V2271">
        <v>90</v>
      </c>
      <c r="AA2271">
        <v>107</v>
      </c>
      <c r="AB2271">
        <v>56</v>
      </c>
      <c r="AC2271">
        <v>6.3</v>
      </c>
      <c r="AD2271">
        <v>194</v>
      </c>
      <c r="AE2271">
        <v>2.0999999999999998E-2</v>
      </c>
    </row>
    <row r="2272" spans="1:31" x14ac:dyDescent="0.35">
      <c r="A2272" t="s">
        <v>15</v>
      </c>
      <c r="B2272">
        <v>5844</v>
      </c>
      <c r="C2272">
        <v>75</v>
      </c>
      <c r="D2272" t="s">
        <v>52</v>
      </c>
      <c r="E2272" t="s">
        <v>23</v>
      </c>
      <c r="F2272" t="s">
        <v>31</v>
      </c>
      <c r="G2272" s="1" t="s">
        <v>28</v>
      </c>
      <c r="H2272" t="s">
        <v>36</v>
      </c>
      <c r="I2272" t="s">
        <v>35</v>
      </c>
      <c r="J2272" t="s">
        <v>35</v>
      </c>
      <c r="K2272" t="s">
        <v>35</v>
      </c>
      <c r="L2272" t="s">
        <v>35</v>
      </c>
      <c r="M2272" t="s">
        <v>36</v>
      </c>
      <c r="N2272" t="s">
        <v>36</v>
      </c>
      <c r="O2272" t="s">
        <v>36</v>
      </c>
      <c r="P2272" t="s">
        <v>35</v>
      </c>
      <c r="Q2272" t="s">
        <v>16</v>
      </c>
      <c r="R2272">
        <v>59.874192839999999</v>
      </c>
      <c r="S2272">
        <v>25.7792179201025</v>
      </c>
      <c r="T2272">
        <v>97.79</v>
      </c>
      <c r="U2272">
        <f t="shared" si="35"/>
        <v>0.64166666666666672</v>
      </c>
      <c r="V2272">
        <v>101</v>
      </c>
      <c r="AA2272">
        <v>146</v>
      </c>
      <c r="AB2272">
        <v>74</v>
      </c>
      <c r="AC2272">
        <v>5.4</v>
      </c>
      <c r="AD2272">
        <v>213</v>
      </c>
      <c r="AE2272">
        <v>0.14299999999999999</v>
      </c>
    </row>
    <row r="2273" spans="1:31" x14ac:dyDescent="0.35">
      <c r="A2273" t="s">
        <v>15</v>
      </c>
      <c r="B2273">
        <v>5844</v>
      </c>
      <c r="C2273">
        <v>68</v>
      </c>
      <c r="D2273" t="s">
        <v>52</v>
      </c>
      <c r="E2273" t="s">
        <v>24</v>
      </c>
      <c r="F2273" t="s">
        <v>31</v>
      </c>
      <c r="G2273" s="1" t="s">
        <v>28</v>
      </c>
      <c r="H2273" t="s">
        <v>35</v>
      </c>
      <c r="I2273" t="s">
        <v>35</v>
      </c>
      <c r="J2273" t="s">
        <v>35</v>
      </c>
      <c r="K2273" t="s">
        <v>35</v>
      </c>
      <c r="L2273" t="s">
        <v>35</v>
      </c>
      <c r="M2273" t="s">
        <v>36</v>
      </c>
      <c r="N2273" t="s">
        <v>36</v>
      </c>
      <c r="O2273" t="s">
        <v>36</v>
      </c>
      <c r="P2273" t="s">
        <v>35</v>
      </c>
      <c r="Q2273" t="s">
        <v>16</v>
      </c>
      <c r="R2273">
        <v>83.914588449999997</v>
      </c>
      <c r="S2273">
        <v>36.129964509234597</v>
      </c>
      <c r="T2273">
        <v>113.66500000000001</v>
      </c>
      <c r="U2273">
        <f t="shared" si="35"/>
        <v>0.74583333333333335</v>
      </c>
      <c r="V2273">
        <v>56</v>
      </c>
      <c r="AA2273">
        <v>153</v>
      </c>
      <c r="AB2273">
        <v>92</v>
      </c>
      <c r="AC2273">
        <v>6.3</v>
      </c>
      <c r="AD2273">
        <v>198</v>
      </c>
      <c r="AE2273">
        <v>0.14099999999999999</v>
      </c>
    </row>
    <row r="2274" spans="1:31" x14ac:dyDescent="0.35">
      <c r="A2274" t="s">
        <v>15</v>
      </c>
      <c r="B2274">
        <v>5844</v>
      </c>
      <c r="C2274">
        <v>74</v>
      </c>
      <c r="D2274" t="s">
        <v>52</v>
      </c>
      <c r="E2274" t="s">
        <v>23</v>
      </c>
      <c r="F2274" t="s">
        <v>31</v>
      </c>
      <c r="G2274" s="1" t="s">
        <v>29</v>
      </c>
      <c r="H2274" t="s">
        <v>36</v>
      </c>
      <c r="I2274" t="s">
        <v>35</v>
      </c>
      <c r="J2274" t="s">
        <v>35</v>
      </c>
      <c r="K2274" t="s">
        <v>35</v>
      </c>
      <c r="L2274" t="s">
        <v>35</v>
      </c>
      <c r="M2274" t="s">
        <v>36</v>
      </c>
      <c r="N2274" t="s">
        <v>36</v>
      </c>
      <c r="O2274" t="s">
        <v>36</v>
      </c>
      <c r="P2274" t="s">
        <v>35</v>
      </c>
      <c r="Q2274" t="s">
        <v>16</v>
      </c>
      <c r="R2274">
        <v>57.152638619999998</v>
      </c>
      <c r="S2274">
        <v>24.607435287370599</v>
      </c>
      <c r="T2274">
        <v>89.534999999999997</v>
      </c>
      <c r="U2274">
        <f t="shared" si="35"/>
        <v>0.58749999999999991</v>
      </c>
      <c r="V2274">
        <v>70</v>
      </c>
      <c r="AA2274">
        <v>137</v>
      </c>
      <c r="AB2274">
        <v>80</v>
      </c>
      <c r="AC2274">
        <v>5.5</v>
      </c>
      <c r="AD2274">
        <v>209</v>
      </c>
      <c r="AE2274">
        <v>7.0999999999999994E-2</v>
      </c>
    </row>
    <row r="2275" spans="1:31" x14ac:dyDescent="0.35">
      <c r="A2275" t="s">
        <v>15</v>
      </c>
      <c r="B2275">
        <v>5844</v>
      </c>
      <c r="C2275">
        <v>74</v>
      </c>
      <c r="D2275" t="s">
        <v>52</v>
      </c>
      <c r="E2275" t="s">
        <v>23</v>
      </c>
      <c r="F2275" t="s">
        <v>31</v>
      </c>
      <c r="G2275" s="1" t="s">
        <v>28</v>
      </c>
      <c r="H2275" t="s">
        <v>36</v>
      </c>
      <c r="I2275" t="s">
        <v>35</v>
      </c>
      <c r="J2275" t="s">
        <v>35</v>
      </c>
      <c r="K2275" t="s">
        <v>35</v>
      </c>
      <c r="L2275" t="s">
        <v>35</v>
      </c>
      <c r="M2275" t="s">
        <v>36</v>
      </c>
      <c r="N2275" t="s">
        <v>35</v>
      </c>
      <c r="O2275" t="s">
        <v>36</v>
      </c>
      <c r="P2275" t="s">
        <v>35</v>
      </c>
      <c r="Q2275" t="s">
        <v>16</v>
      </c>
      <c r="R2275">
        <v>65.770893650000005</v>
      </c>
      <c r="S2275">
        <v>28.318080291021701</v>
      </c>
      <c r="T2275">
        <v>91.44</v>
      </c>
      <c r="U2275">
        <f t="shared" si="35"/>
        <v>0.6</v>
      </c>
      <c r="V2275">
        <v>57</v>
      </c>
      <c r="AA2275">
        <v>131</v>
      </c>
      <c r="AB2275">
        <v>80</v>
      </c>
      <c r="AC2275">
        <v>6</v>
      </c>
      <c r="AD2275">
        <v>182</v>
      </c>
      <c r="AE2275">
        <v>8.299999999999999E-2</v>
      </c>
    </row>
    <row r="2276" spans="1:31" x14ac:dyDescent="0.35">
      <c r="A2276" t="s">
        <v>15</v>
      </c>
      <c r="B2276">
        <v>5844</v>
      </c>
      <c r="C2276">
        <v>73</v>
      </c>
      <c r="D2276" t="s">
        <v>22</v>
      </c>
      <c r="E2276" t="s">
        <v>23</v>
      </c>
      <c r="F2276" t="s">
        <v>31</v>
      </c>
      <c r="G2276" s="1" t="s">
        <v>30</v>
      </c>
      <c r="H2276" t="s">
        <v>35</v>
      </c>
      <c r="I2276" t="s">
        <v>36</v>
      </c>
      <c r="J2276" t="s">
        <v>36</v>
      </c>
      <c r="K2276" t="s">
        <v>36</v>
      </c>
      <c r="L2276" t="s">
        <v>35</v>
      </c>
      <c r="M2276" t="s">
        <v>35</v>
      </c>
      <c r="N2276" t="s">
        <v>36</v>
      </c>
      <c r="O2276" t="s">
        <v>36</v>
      </c>
      <c r="P2276" t="s">
        <v>35</v>
      </c>
      <c r="Q2276" t="s">
        <v>17</v>
      </c>
      <c r="R2276">
        <v>96.615174809999999</v>
      </c>
      <c r="S2276">
        <v>28.887696848599699</v>
      </c>
      <c r="T2276">
        <v>106.68</v>
      </c>
      <c r="U2276">
        <f t="shared" si="35"/>
        <v>0.58333333333333337</v>
      </c>
      <c r="V2276">
        <v>56</v>
      </c>
      <c r="AA2276">
        <v>117</v>
      </c>
      <c r="AB2276">
        <v>68</v>
      </c>
      <c r="AC2276">
        <v>6.4</v>
      </c>
      <c r="AD2276">
        <v>163</v>
      </c>
      <c r="AE2276">
        <v>8.199999999999999E-2</v>
      </c>
    </row>
    <row r="2277" spans="1:31" x14ac:dyDescent="0.35">
      <c r="A2277" t="s">
        <v>15</v>
      </c>
      <c r="B2277">
        <v>5844</v>
      </c>
      <c r="C2277">
        <v>77</v>
      </c>
      <c r="D2277" t="s">
        <v>22</v>
      </c>
      <c r="E2277" t="s">
        <v>23</v>
      </c>
      <c r="F2277" t="s">
        <v>31</v>
      </c>
      <c r="G2277" s="1" t="s">
        <v>30</v>
      </c>
      <c r="H2277" t="s">
        <v>36</v>
      </c>
      <c r="I2277" t="s">
        <v>35</v>
      </c>
      <c r="J2277" t="s">
        <v>35</v>
      </c>
      <c r="K2277" t="s">
        <v>35</v>
      </c>
      <c r="L2277" t="s">
        <v>35</v>
      </c>
      <c r="M2277" t="s">
        <v>36</v>
      </c>
      <c r="N2277" t="s">
        <v>36</v>
      </c>
      <c r="O2277" t="s">
        <v>36</v>
      </c>
      <c r="P2277" t="s">
        <v>36</v>
      </c>
      <c r="Q2277" t="s">
        <v>17</v>
      </c>
      <c r="R2277">
        <v>95.254397699999998</v>
      </c>
      <c r="S2277">
        <v>28.480827878901099</v>
      </c>
      <c r="T2277">
        <v>104.14</v>
      </c>
      <c r="U2277">
        <f t="shared" si="35"/>
        <v>0.56944444444444442</v>
      </c>
      <c r="V2277">
        <v>94</v>
      </c>
      <c r="AA2277">
        <v>149</v>
      </c>
      <c r="AB2277">
        <v>87</v>
      </c>
      <c r="AC2277">
        <v>5.6</v>
      </c>
      <c r="AD2277">
        <v>120</v>
      </c>
      <c r="AE2277">
        <v>0.06</v>
      </c>
    </row>
    <row r="2278" spans="1:31" x14ac:dyDescent="0.35">
      <c r="A2278" t="s">
        <v>19</v>
      </c>
      <c r="B2278">
        <v>1461</v>
      </c>
      <c r="C2278">
        <v>75</v>
      </c>
      <c r="D2278" t="s">
        <v>22</v>
      </c>
      <c r="E2278" t="s">
        <v>23</v>
      </c>
      <c r="F2278" t="s">
        <v>31</v>
      </c>
      <c r="G2278" s="1" t="s">
        <v>28</v>
      </c>
      <c r="H2278" t="s">
        <v>35</v>
      </c>
      <c r="I2278" t="s">
        <v>36</v>
      </c>
      <c r="J2278" t="s">
        <v>35</v>
      </c>
      <c r="K2278" t="s">
        <v>35</v>
      </c>
      <c r="L2278" t="s">
        <v>36</v>
      </c>
      <c r="M2278" t="s">
        <v>35</v>
      </c>
      <c r="N2278" t="s">
        <v>36</v>
      </c>
      <c r="O2278" t="s">
        <v>36</v>
      </c>
      <c r="P2278" t="s">
        <v>35</v>
      </c>
      <c r="Q2278" t="s">
        <v>16</v>
      </c>
      <c r="R2278">
        <v>74.842741050000001</v>
      </c>
      <c r="S2278">
        <v>32.224022400128099</v>
      </c>
      <c r="T2278">
        <v>93.98</v>
      </c>
      <c r="U2278">
        <f t="shared" si="35"/>
        <v>0.6166666666666667</v>
      </c>
      <c r="V2278">
        <v>48</v>
      </c>
      <c r="AA2278">
        <v>105</v>
      </c>
      <c r="AB2278">
        <v>59</v>
      </c>
      <c r="AC2278">
        <v>5.9</v>
      </c>
      <c r="AD2278">
        <v>169</v>
      </c>
      <c r="AE2278">
        <v>1.2210000000000001</v>
      </c>
    </row>
    <row r="2279" spans="1:31" x14ac:dyDescent="0.35">
      <c r="A2279" t="s">
        <v>15</v>
      </c>
      <c r="B2279">
        <v>5844</v>
      </c>
      <c r="C2279">
        <v>76</v>
      </c>
      <c r="D2279" t="s">
        <v>52</v>
      </c>
      <c r="E2279" t="s">
        <v>24</v>
      </c>
      <c r="F2279" t="s">
        <v>31</v>
      </c>
      <c r="G2279" s="1" t="s">
        <v>28</v>
      </c>
      <c r="H2279" t="s">
        <v>35</v>
      </c>
      <c r="I2279" t="s">
        <v>36</v>
      </c>
      <c r="J2279" t="s">
        <v>36</v>
      </c>
      <c r="K2279" t="s">
        <v>36</v>
      </c>
      <c r="L2279" t="s">
        <v>36</v>
      </c>
      <c r="M2279" t="s">
        <v>36</v>
      </c>
      <c r="N2279" t="s">
        <v>36</v>
      </c>
      <c r="O2279" t="s">
        <v>36</v>
      </c>
      <c r="P2279" t="s">
        <v>35</v>
      </c>
      <c r="Q2279" t="s">
        <v>16</v>
      </c>
      <c r="R2279">
        <v>92.986435850000007</v>
      </c>
      <c r="S2279">
        <v>40.035906618341002</v>
      </c>
      <c r="T2279">
        <v>112.395</v>
      </c>
      <c r="U2279">
        <f t="shared" si="35"/>
        <v>0.73749999999999993</v>
      </c>
      <c r="V2279">
        <v>74</v>
      </c>
      <c r="AA2279">
        <v>109</v>
      </c>
      <c r="AB2279">
        <v>77</v>
      </c>
      <c r="AC2279">
        <v>5.9</v>
      </c>
      <c r="AD2279">
        <v>203</v>
      </c>
      <c r="AE2279">
        <v>0.29199999999999998</v>
      </c>
    </row>
    <row r="2280" spans="1:31" x14ac:dyDescent="0.35">
      <c r="A2280" t="s">
        <v>15</v>
      </c>
      <c r="B2280">
        <v>5844</v>
      </c>
      <c r="C2280">
        <v>66</v>
      </c>
      <c r="D2280" t="s">
        <v>52</v>
      </c>
      <c r="E2280" t="s">
        <v>23</v>
      </c>
      <c r="F2280" t="s">
        <v>32</v>
      </c>
      <c r="G2280" s="1" t="s">
        <v>28</v>
      </c>
      <c r="H2280" t="s">
        <v>35</v>
      </c>
      <c r="I2280" t="s">
        <v>36</v>
      </c>
      <c r="J2280" t="s">
        <v>36</v>
      </c>
      <c r="K2280" t="s">
        <v>35</v>
      </c>
      <c r="L2280" t="s">
        <v>36</v>
      </c>
      <c r="M2280" t="s">
        <v>35</v>
      </c>
      <c r="N2280" t="s">
        <v>35</v>
      </c>
      <c r="O2280" t="s">
        <v>36</v>
      </c>
      <c r="P2280" t="s">
        <v>35</v>
      </c>
      <c r="Q2280" t="s">
        <v>16</v>
      </c>
      <c r="R2280">
        <v>89.811289259999995</v>
      </c>
      <c r="S2280">
        <v>38.668826880153802</v>
      </c>
      <c r="T2280">
        <v>117.47499999999999</v>
      </c>
      <c r="U2280">
        <f t="shared" si="35"/>
        <v>0.77083333333333326</v>
      </c>
      <c r="V2280">
        <v>36</v>
      </c>
      <c r="AA2280">
        <v>146</v>
      </c>
      <c r="AB2280">
        <v>90</v>
      </c>
      <c r="AC2280">
        <v>12.2</v>
      </c>
      <c r="AD2280">
        <v>195</v>
      </c>
      <c r="AE2280">
        <v>0.47099999999999997</v>
      </c>
    </row>
    <row r="2281" spans="1:31" x14ac:dyDescent="0.35">
      <c r="A2281" t="s">
        <v>15</v>
      </c>
      <c r="B2281">
        <v>5844</v>
      </c>
      <c r="C2281">
        <v>72</v>
      </c>
      <c r="D2281" t="s">
        <v>22</v>
      </c>
      <c r="E2281" t="s">
        <v>23</v>
      </c>
      <c r="F2281" t="s">
        <v>31</v>
      </c>
      <c r="G2281" s="1" t="s">
        <v>28</v>
      </c>
      <c r="H2281" t="s">
        <v>35</v>
      </c>
      <c r="I2281" t="s">
        <v>35</v>
      </c>
      <c r="J2281" t="s">
        <v>36</v>
      </c>
      <c r="K2281" t="s">
        <v>36</v>
      </c>
      <c r="L2281" t="s">
        <v>35</v>
      </c>
      <c r="M2281" t="s">
        <v>35</v>
      </c>
      <c r="N2281" t="s">
        <v>36</v>
      </c>
      <c r="O2281" t="s">
        <v>36</v>
      </c>
      <c r="P2281" t="s">
        <v>35</v>
      </c>
      <c r="Q2281" t="s">
        <v>16</v>
      </c>
      <c r="R2281">
        <v>96.161582440000004</v>
      </c>
      <c r="S2281">
        <v>41.402986356528302</v>
      </c>
      <c r="T2281">
        <v>109.22</v>
      </c>
      <c r="U2281">
        <f t="shared" si="35"/>
        <v>0.71666666666666667</v>
      </c>
      <c r="V2281">
        <v>45</v>
      </c>
      <c r="AA2281">
        <v>123</v>
      </c>
      <c r="AB2281">
        <v>102</v>
      </c>
      <c r="AC2281">
        <v>5.9</v>
      </c>
      <c r="AD2281">
        <v>195</v>
      </c>
      <c r="AE2281">
        <v>0.69699999999999995</v>
      </c>
    </row>
    <row r="2282" spans="1:31" x14ac:dyDescent="0.35">
      <c r="A2282" t="s">
        <v>19</v>
      </c>
      <c r="B2282">
        <v>1155</v>
      </c>
      <c r="C2282">
        <v>69</v>
      </c>
      <c r="D2282" t="s">
        <v>52</v>
      </c>
      <c r="E2282" t="s">
        <v>24</v>
      </c>
      <c r="F2282" t="s">
        <v>32</v>
      </c>
      <c r="G2282" s="1" t="s">
        <v>28</v>
      </c>
      <c r="H2282" t="s">
        <v>36</v>
      </c>
      <c r="I2282" t="s">
        <v>36</v>
      </c>
      <c r="J2282" t="s">
        <v>35</v>
      </c>
      <c r="K2282" t="s">
        <v>35</v>
      </c>
      <c r="L2282" t="s">
        <v>36</v>
      </c>
      <c r="M2282" t="s">
        <v>35</v>
      </c>
      <c r="N2282" t="s">
        <v>36</v>
      </c>
      <c r="O2282" t="s">
        <v>35</v>
      </c>
      <c r="P2282" t="s">
        <v>36</v>
      </c>
      <c r="Q2282" t="s">
        <v>16</v>
      </c>
      <c r="R2282">
        <v>54.431084400000003</v>
      </c>
      <c r="S2282">
        <v>23.435652654638599</v>
      </c>
      <c r="T2282">
        <v>83.82</v>
      </c>
      <c r="U2282">
        <f t="shared" si="35"/>
        <v>0.54999999999999993</v>
      </c>
      <c r="V2282">
        <v>60</v>
      </c>
      <c r="AA2282">
        <v>104</v>
      </c>
      <c r="AB2282">
        <v>56</v>
      </c>
      <c r="AC2282">
        <v>5.5</v>
      </c>
      <c r="AD2282">
        <v>176</v>
      </c>
      <c r="AE2282">
        <v>3.6999999999999998E-2</v>
      </c>
    </row>
    <row r="2283" spans="1:31" x14ac:dyDescent="0.35">
      <c r="A2283" t="s">
        <v>15</v>
      </c>
      <c r="B2283">
        <v>5844</v>
      </c>
      <c r="C2283">
        <v>71</v>
      </c>
      <c r="D2283" t="s">
        <v>22</v>
      </c>
      <c r="E2283" t="s">
        <v>23</v>
      </c>
      <c r="F2283" t="s">
        <v>31</v>
      </c>
      <c r="G2283" s="1" t="s">
        <v>29</v>
      </c>
      <c r="H2283" t="s">
        <v>36</v>
      </c>
      <c r="I2283" t="s">
        <v>36</v>
      </c>
      <c r="J2283" t="s">
        <v>36</v>
      </c>
      <c r="K2283" t="s">
        <v>35</v>
      </c>
      <c r="L2283" t="s">
        <v>36</v>
      </c>
      <c r="M2283" t="s">
        <v>35</v>
      </c>
      <c r="N2283" t="s">
        <v>36</v>
      </c>
      <c r="O2283" t="s">
        <v>36</v>
      </c>
      <c r="P2283" t="s">
        <v>35</v>
      </c>
      <c r="Q2283" t="s">
        <v>16</v>
      </c>
      <c r="R2283">
        <v>65.770893650000005</v>
      </c>
      <c r="S2283">
        <v>28.318080291021701</v>
      </c>
      <c r="T2283">
        <v>90.17</v>
      </c>
      <c r="U2283">
        <f t="shared" si="35"/>
        <v>0.59166666666666667</v>
      </c>
      <c r="V2283">
        <v>67</v>
      </c>
      <c r="AA2283">
        <v>122</v>
      </c>
      <c r="AB2283">
        <v>69</v>
      </c>
      <c r="AC2283">
        <v>6.4</v>
      </c>
      <c r="AD2283">
        <v>158</v>
      </c>
      <c r="AE2283">
        <v>0.17599999999999999</v>
      </c>
    </row>
    <row r="2284" spans="1:31" x14ac:dyDescent="0.35">
      <c r="A2284" t="s">
        <v>15</v>
      </c>
      <c r="B2284">
        <v>5844</v>
      </c>
      <c r="C2284">
        <v>60</v>
      </c>
      <c r="D2284" t="s">
        <v>52</v>
      </c>
      <c r="E2284" t="s">
        <v>23</v>
      </c>
      <c r="F2284" t="s">
        <v>31</v>
      </c>
      <c r="G2284" s="1" t="s">
        <v>29</v>
      </c>
      <c r="H2284" t="s">
        <v>35</v>
      </c>
      <c r="I2284" t="s">
        <v>36</v>
      </c>
      <c r="J2284" t="s">
        <v>35</v>
      </c>
      <c r="K2284" t="s">
        <v>36</v>
      </c>
      <c r="L2284" t="s">
        <v>36</v>
      </c>
      <c r="M2284" t="s">
        <v>35</v>
      </c>
      <c r="N2284" t="s">
        <v>36</v>
      </c>
      <c r="O2284" t="s">
        <v>36</v>
      </c>
      <c r="P2284" t="s">
        <v>35</v>
      </c>
      <c r="Q2284" t="s">
        <v>16</v>
      </c>
      <c r="R2284">
        <v>66.678078389999996</v>
      </c>
      <c r="S2284">
        <v>28.7086745019323</v>
      </c>
      <c r="T2284">
        <v>97.79</v>
      </c>
      <c r="U2284">
        <f t="shared" si="35"/>
        <v>0.64166666666666672</v>
      </c>
      <c r="V2284">
        <v>45</v>
      </c>
      <c r="AA2284">
        <v>146</v>
      </c>
      <c r="AB2284">
        <v>84</v>
      </c>
      <c r="AC2284">
        <v>8</v>
      </c>
      <c r="AD2284">
        <v>192</v>
      </c>
      <c r="AE2284">
        <v>0.83100000000000007</v>
      </c>
    </row>
    <row r="2285" spans="1:31" x14ac:dyDescent="0.35">
      <c r="A2285" t="s">
        <v>15</v>
      </c>
      <c r="B2285">
        <v>5844</v>
      </c>
      <c r="C2285">
        <v>55</v>
      </c>
      <c r="D2285" t="s">
        <v>52</v>
      </c>
      <c r="E2285" t="s">
        <v>26</v>
      </c>
      <c r="F2285" t="s">
        <v>31</v>
      </c>
      <c r="G2285" s="1" t="s">
        <v>29</v>
      </c>
      <c r="H2285" t="s">
        <v>36</v>
      </c>
      <c r="I2285" t="s">
        <v>36</v>
      </c>
      <c r="J2285" t="s">
        <v>36</v>
      </c>
      <c r="K2285" t="s">
        <v>36</v>
      </c>
      <c r="L2285" t="s">
        <v>36</v>
      </c>
      <c r="M2285" t="s">
        <v>36</v>
      </c>
      <c r="N2285" t="s">
        <v>35</v>
      </c>
      <c r="O2285" t="s">
        <v>35</v>
      </c>
      <c r="P2285" t="s">
        <v>36</v>
      </c>
      <c r="Q2285" t="s">
        <v>16</v>
      </c>
      <c r="R2285">
        <v>111.13013065</v>
      </c>
      <c r="S2285">
        <v>47.847790836553898</v>
      </c>
      <c r="T2285">
        <v>114.3</v>
      </c>
      <c r="U2285">
        <f t="shared" si="35"/>
        <v>0.75</v>
      </c>
      <c r="V2285">
        <v>64</v>
      </c>
      <c r="AA2285">
        <v>993</v>
      </c>
      <c r="AB2285">
        <v>89</v>
      </c>
      <c r="AC2285">
        <v>5.7</v>
      </c>
      <c r="AD2285">
        <v>165</v>
      </c>
      <c r="AE2285">
        <v>0.45300000000000001</v>
      </c>
    </row>
    <row r="2286" spans="1:31" x14ac:dyDescent="0.35">
      <c r="A2286" t="s">
        <v>19</v>
      </c>
      <c r="B2286">
        <v>1308</v>
      </c>
      <c r="C2286">
        <v>75</v>
      </c>
      <c r="D2286" t="s">
        <v>22</v>
      </c>
      <c r="E2286" t="s">
        <v>23</v>
      </c>
      <c r="F2286" t="s">
        <v>31</v>
      </c>
      <c r="G2286" s="1" t="s">
        <v>28</v>
      </c>
      <c r="H2286" t="s">
        <v>36</v>
      </c>
      <c r="I2286" t="s">
        <v>36</v>
      </c>
      <c r="J2286" t="s">
        <v>36</v>
      </c>
      <c r="K2286" t="s">
        <v>36</v>
      </c>
      <c r="L2286" t="s">
        <v>36</v>
      </c>
      <c r="M2286" t="s">
        <v>35</v>
      </c>
      <c r="N2286" t="s">
        <v>36</v>
      </c>
      <c r="O2286" t="s">
        <v>36</v>
      </c>
      <c r="P2286" t="s">
        <v>36</v>
      </c>
      <c r="Q2286" t="s">
        <v>16</v>
      </c>
      <c r="R2286">
        <v>93.893620589999998</v>
      </c>
      <c r="S2286">
        <v>40.426500829251701</v>
      </c>
      <c r="T2286">
        <v>110.49</v>
      </c>
      <c r="U2286">
        <f t="shared" si="35"/>
        <v>0.72499999999999998</v>
      </c>
      <c r="V2286">
        <v>41</v>
      </c>
      <c r="AA2286">
        <v>191</v>
      </c>
      <c r="AB2286">
        <v>98</v>
      </c>
      <c r="AC2286">
        <v>9.1999999999999993</v>
      </c>
      <c r="AD2286">
        <v>148</v>
      </c>
      <c r="AE2286">
        <v>0.315</v>
      </c>
    </row>
    <row r="2287" spans="1:31" x14ac:dyDescent="0.35">
      <c r="A2287" t="s">
        <v>15</v>
      </c>
      <c r="B2287">
        <v>5844</v>
      </c>
      <c r="C2287">
        <v>77</v>
      </c>
      <c r="D2287" t="s">
        <v>22</v>
      </c>
      <c r="E2287" t="s">
        <v>23</v>
      </c>
      <c r="F2287" t="s">
        <v>32</v>
      </c>
      <c r="G2287" s="1" t="s">
        <v>29</v>
      </c>
      <c r="H2287" t="s">
        <v>35</v>
      </c>
      <c r="I2287" t="s">
        <v>36</v>
      </c>
      <c r="J2287" t="s">
        <v>35</v>
      </c>
      <c r="K2287" t="s">
        <v>36</v>
      </c>
      <c r="L2287" t="s">
        <v>36</v>
      </c>
      <c r="M2287" t="s">
        <v>35</v>
      </c>
      <c r="N2287" t="s">
        <v>36</v>
      </c>
      <c r="O2287" t="s">
        <v>36</v>
      </c>
      <c r="P2287" t="s">
        <v>35</v>
      </c>
      <c r="Q2287" t="s">
        <v>16</v>
      </c>
      <c r="R2287">
        <v>84.821773190000002</v>
      </c>
      <c r="S2287">
        <v>36.520558720145203</v>
      </c>
      <c r="T2287">
        <v>97.79</v>
      </c>
      <c r="U2287">
        <f t="shared" si="35"/>
        <v>0.64166666666666672</v>
      </c>
      <c r="V2287">
        <v>42</v>
      </c>
      <c r="AA2287">
        <v>137</v>
      </c>
      <c r="AB2287">
        <v>54</v>
      </c>
      <c r="AC2287">
        <v>7.5</v>
      </c>
      <c r="AD2287">
        <v>202</v>
      </c>
      <c r="AE2287">
        <v>0.46299999999999997</v>
      </c>
    </row>
    <row r="2288" spans="1:31" x14ac:dyDescent="0.35">
      <c r="A2288" t="s">
        <v>15</v>
      </c>
      <c r="B2288">
        <v>5844</v>
      </c>
      <c r="C2288">
        <v>69</v>
      </c>
      <c r="D2288" t="s">
        <v>22</v>
      </c>
      <c r="E2288" t="s">
        <v>23</v>
      </c>
      <c r="F2288" t="s">
        <v>31</v>
      </c>
      <c r="G2288" s="1" t="s">
        <v>30</v>
      </c>
      <c r="H2288" t="s">
        <v>35</v>
      </c>
      <c r="I2288" t="s">
        <v>36</v>
      </c>
      <c r="J2288" t="s">
        <v>35</v>
      </c>
      <c r="K2288" t="s">
        <v>35</v>
      </c>
      <c r="L2288" t="s">
        <v>35</v>
      </c>
      <c r="M2288" t="s">
        <v>36</v>
      </c>
      <c r="N2288" t="s">
        <v>35</v>
      </c>
      <c r="O2288" t="s">
        <v>36</v>
      </c>
      <c r="P2288" t="s">
        <v>35</v>
      </c>
      <c r="Q2288" t="s">
        <v>16</v>
      </c>
      <c r="R2288">
        <v>92.986435850000007</v>
      </c>
      <c r="S2288">
        <v>40.035906618341002</v>
      </c>
      <c r="T2288">
        <v>101.6</v>
      </c>
      <c r="U2288">
        <f t="shared" si="35"/>
        <v>0.66666666666666663</v>
      </c>
      <c r="V2288">
        <v>58</v>
      </c>
      <c r="AA2288">
        <v>131</v>
      </c>
      <c r="AB2288">
        <v>80</v>
      </c>
      <c r="AC2288">
        <v>5.4</v>
      </c>
      <c r="AD2288">
        <v>230</v>
      </c>
      <c r="AE2288">
        <v>0.121</v>
      </c>
    </row>
    <row r="2289" spans="1:31" x14ac:dyDescent="0.35">
      <c r="A2289" t="s">
        <v>15</v>
      </c>
      <c r="B2289">
        <v>5844</v>
      </c>
      <c r="C2289">
        <v>69</v>
      </c>
      <c r="D2289" t="s">
        <v>52</v>
      </c>
      <c r="E2289" t="s">
        <v>23</v>
      </c>
      <c r="F2289" t="s">
        <v>31</v>
      </c>
      <c r="G2289" s="1" t="s">
        <v>28</v>
      </c>
      <c r="H2289" t="s">
        <v>35</v>
      </c>
      <c r="I2289" t="s">
        <v>35</v>
      </c>
      <c r="J2289" t="s">
        <v>36</v>
      </c>
      <c r="K2289" t="s">
        <v>35</v>
      </c>
      <c r="L2289" t="s">
        <v>36</v>
      </c>
      <c r="M2289" t="s">
        <v>36</v>
      </c>
      <c r="N2289" t="s">
        <v>36</v>
      </c>
      <c r="O2289" t="s">
        <v>36</v>
      </c>
      <c r="P2289" t="s">
        <v>36</v>
      </c>
      <c r="Q2289" t="s">
        <v>16</v>
      </c>
      <c r="R2289">
        <v>52.163122549999997</v>
      </c>
      <c r="S2289">
        <v>22.459167127362001</v>
      </c>
      <c r="T2289">
        <v>78.739999999999995</v>
      </c>
      <c r="U2289">
        <f t="shared" si="35"/>
        <v>0.51666666666666661</v>
      </c>
      <c r="V2289">
        <v>53</v>
      </c>
      <c r="AA2289">
        <v>133</v>
      </c>
      <c r="AB2289">
        <v>70</v>
      </c>
      <c r="AC2289">
        <v>5.4</v>
      </c>
      <c r="AD2289">
        <v>141</v>
      </c>
      <c r="AE2289">
        <v>3.2000000000000001E-2</v>
      </c>
    </row>
    <row r="2290" spans="1:31" x14ac:dyDescent="0.35">
      <c r="A2290" t="s">
        <v>19</v>
      </c>
      <c r="B2290">
        <v>1735</v>
      </c>
      <c r="C2290">
        <v>68</v>
      </c>
      <c r="D2290" t="s">
        <v>52</v>
      </c>
      <c r="E2290" t="s">
        <v>24</v>
      </c>
      <c r="F2290" t="s">
        <v>32</v>
      </c>
      <c r="G2290" s="1" t="s">
        <v>29</v>
      </c>
      <c r="H2290" t="s">
        <v>35</v>
      </c>
      <c r="I2290" t="s">
        <v>36</v>
      </c>
      <c r="J2290" t="s">
        <v>36</v>
      </c>
      <c r="K2290" t="s">
        <v>36</v>
      </c>
      <c r="L2290" t="s">
        <v>36</v>
      </c>
      <c r="M2290" t="s">
        <v>35</v>
      </c>
      <c r="N2290" t="s">
        <v>36</v>
      </c>
      <c r="O2290" t="s">
        <v>36</v>
      </c>
      <c r="P2290" t="s">
        <v>36</v>
      </c>
      <c r="Q2290" t="s">
        <v>16</v>
      </c>
      <c r="R2290">
        <v>66.224486020000001</v>
      </c>
      <c r="S2290">
        <v>28.513377396477001</v>
      </c>
      <c r="T2290">
        <v>104.14</v>
      </c>
      <c r="U2290">
        <f t="shared" si="35"/>
        <v>0.68333333333333335</v>
      </c>
      <c r="V2290">
        <v>68</v>
      </c>
      <c r="AA2290">
        <v>115</v>
      </c>
      <c r="AB2290">
        <v>70</v>
      </c>
      <c r="AC2290">
        <v>8.4</v>
      </c>
      <c r="AD2290">
        <v>183</v>
      </c>
      <c r="AE2290">
        <v>7.2999999999999995E-2</v>
      </c>
    </row>
    <row r="2291" spans="1:31" x14ac:dyDescent="0.35">
      <c r="A2291" t="s">
        <v>15</v>
      </c>
      <c r="B2291">
        <v>5844</v>
      </c>
      <c r="C2291">
        <v>75</v>
      </c>
      <c r="D2291" t="s">
        <v>52</v>
      </c>
      <c r="E2291" t="s">
        <v>23</v>
      </c>
      <c r="F2291" t="s">
        <v>31</v>
      </c>
      <c r="G2291" s="1" t="s">
        <v>29</v>
      </c>
      <c r="H2291" t="s">
        <v>35</v>
      </c>
      <c r="I2291" t="s">
        <v>35</v>
      </c>
      <c r="J2291" t="s">
        <v>35</v>
      </c>
      <c r="K2291" t="s">
        <v>35</v>
      </c>
      <c r="L2291" t="s">
        <v>35</v>
      </c>
      <c r="M2291" t="s">
        <v>36</v>
      </c>
      <c r="N2291" t="s">
        <v>36</v>
      </c>
      <c r="O2291" t="s">
        <v>36</v>
      </c>
      <c r="P2291" t="s">
        <v>35</v>
      </c>
      <c r="Q2291" t="s">
        <v>16</v>
      </c>
      <c r="R2291">
        <v>83.914588449999997</v>
      </c>
      <c r="S2291">
        <v>36.129964509234597</v>
      </c>
      <c r="T2291">
        <v>102.235</v>
      </c>
      <c r="U2291">
        <f t="shared" si="35"/>
        <v>0.67083333333333328</v>
      </c>
      <c r="V2291">
        <v>68</v>
      </c>
      <c r="AA2291">
        <v>137</v>
      </c>
      <c r="AB2291">
        <v>83</v>
      </c>
      <c r="AC2291">
        <v>5.4</v>
      </c>
      <c r="AD2291">
        <v>213</v>
      </c>
      <c r="AE2291">
        <v>0.47699999999999998</v>
      </c>
    </row>
    <row r="2292" spans="1:31" x14ac:dyDescent="0.35">
      <c r="A2292" t="s">
        <v>15</v>
      </c>
      <c r="B2292">
        <v>5844</v>
      </c>
      <c r="C2292">
        <v>69</v>
      </c>
      <c r="D2292" t="s">
        <v>52</v>
      </c>
      <c r="E2292" t="s">
        <v>24</v>
      </c>
      <c r="F2292" t="s">
        <v>31</v>
      </c>
      <c r="G2292" s="1" t="s">
        <v>29</v>
      </c>
      <c r="H2292" t="s">
        <v>36</v>
      </c>
      <c r="I2292" t="s">
        <v>35</v>
      </c>
      <c r="J2292" t="s">
        <v>36</v>
      </c>
      <c r="K2292" t="s">
        <v>36</v>
      </c>
      <c r="L2292" t="s">
        <v>35</v>
      </c>
      <c r="M2292" t="s">
        <v>36</v>
      </c>
      <c r="N2292" t="s">
        <v>36</v>
      </c>
      <c r="O2292" t="s">
        <v>36</v>
      </c>
      <c r="P2292" t="s">
        <v>35</v>
      </c>
      <c r="Q2292" t="s">
        <v>16</v>
      </c>
      <c r="R2292">
        <v>76.203518160000002</v>
      </c>
      <c r="S2292">
        <v>32.809913716494101</v>
      </c>
      <c r="T2292">
        <v>93.98</v>
      </c>
      <c r="U2292">
        <f t="shared" si="35"/>
        <v>0.6166666666666667</v>
      </c>
      <c r="V2292">
        <v>50</v>
      </c>
      <c r="AA2292">
        <v>141</v>
      </c>
      <c r="AB2292">
        <v>91</v>
      </c>
      <c r="AC2292">
        <v>5.9</v>
      </c>
      <c r="AD2292">
        <v>198</v>
      </c>
      <c r="AE2292">
        <v>0.51700000000000002</v>
      </c>
    </row>
    <row r="2293" spans="1:31" x14ac:dyDescent="0.35">
      <c r="A2293" t="s">
        <v>15</v>
      </c>
      <c r="B2293">
        <v>5844</v>
      </c>
      <c r="C2293">
        <v>70</v>
      </c>
      <c r="D2293" t="s">
        <v>22</v>
      </c>
      <c r="E2293" t="s">
        <v>23</v>
      </c>
      <c r="F2293" t="s">
        <v>31</v>
      </c>
      <c r="G2293" s="1" t="s">
        <v>30</v>
      </c>
      <c r="H2293" t="s">
        <v>35</v>
      </c>
      <c r="I2293" t="s">
        <v>35</v>
      </c>
      <c r="J2293" t="s">
        <v>35</v>
      </c>
      <c r="K2293" t="s">
        <v>35</v>
      </c>
      <c r="L2293" t="s">
        <v>35</v>
      </c>
      <c r="M2293" t="s">
        <v>36</v>
      </c>
      <c r="N2293" t="s">
        <v>36</v>
      </c>
      <c r="O2293" t="s">
        <v>36</v>
      </c>
      <c r="P2293" t="s">
        <v>35</v>
      </c>
      <c r="Q2293" t="s">
        <v>17</v>
      </c>
      <c r="R2293">
        <v>86.182550300000003</v>
      </c>
      <c r="S2293">
        <v>25.768368080910498</v>
      </c>
      <c r="T2293">
        <v>101.6</v>
      </c>
      <c r="U2293">
        <f t="shared" si="35"/>
        <v>0.55555555555555558</v>
      </c>
      <c r="V2293">
        <v>42</v>
      </c>
      <c r="AA2293">
        <v>95</v>
      </c>
      <c r="AB2293">
        <v>65</v>
      </c>
      <c r="AC2293">
        <v>6</v>
      </c>
      <c r="AD2293">
        <v>182</v>
      </c>
      <c r="AE2293">
        <v>5.8999999999999997E-2</v>
      </c>
    </row>
    <row r="2294" spans="1:31" x14ac:dyDescent="0.35">
      <c r="A2294" t="s">
        <v>19</v>
      </c>
      <c r="B2294">
        <v>1582</v>
      </c>
      <c r="C2294">
        <v>65</v>
      </c>
      <c r="D2294" t="s">
        <v>52</v>
      </c>
      <c r="E2294" t="s">
        <v>23</v>
      </c>
      <c r="F2294" s="2" t="s">
        <v>33</v>
      </c>
      <c r="G2294" s="1" t="s">
        <v>29</v>
      </c>
      <c r="H2294" t="s">
        <v>35</v>
      </c>
      <c r="I2294" t="s">
        <v>36</v>
      </c>
      <c r="J2294" t="s">
        <v>35</v>
      </c>
      <c r="K2294" t="s">
        <v>36</v>
      </c>
      <c r="L2294" t="s">
        <v>36</v>
      </c>
      <c r="M2294" t="s">
        <v>35</v>
      </c>
      <c r="N2294" t="s">
        <v>36</v>
      </c>
      <c r="O2294" t="s">
        <v>35</v>
      </c>
      <c r="P2294" t="s">
        <v>35</v>
      </c>
      <c r="Q2294" t="s">
        <v>16</v>
      </c>
      <c r="R2294">
        <v>107.04779932</v>
      </c>
      <c r="S2294">
        <v>46.090116887455999</v>
      </c>
      <c r="T2294">
        <v>117.47499999999999</v>
      </c>
      <c r="U2294">
        <f t="shared" si="35"/>
        <v>0.77083333333333326</v>
      </c>
      <c r="V2294">
        <v>42</v>
      </c>
      <c r="AA2294">
        <v>166</v>
      </c>
      <c r="AB2294">
        <v>137</v>
      </c>
      <c r="AC2294">
        <v>9.1999999999999993</v>
      </c>
      <c r="AD2294">
        <v>202</v>
      </c>
      <c r="AE2294">
        <v>1.0640000000000001</v>
      </c>
    </row>
    <row r="2295" spans="1:31" x14ac:dyDescent="0.35">
      <c r="A2295" t="s">
        <v>15</v>
      </c>
      <c r="B2295">
        <v>5844</v>
      </c>
      <c r="C2295">
        <v>68</v>
      </c>
      <c r="D2295" t="s">
        <v>52</v>
      </c>
      <c r="E2295" t="s">
        <v>24</v>
      </c>
      <c r="F2295" s="2" t="s">
        <v>33</v>
      </c>
      <c r="G2295" s="1" t="s">
        <v>29</v>
      </c>
      <c r="H2295" t="s">
        <v>35</v>
      </c>
      <c r="I2295" t="s">
        <v>36</v>
      </c>
      <c r="J2295" t="s">
        <v>35</v>
      </c>
      <c r="K2295" t="s">
        <v>36</v>
      </c>
      <c r="L2295" t="s">
        <v>36</v>
      </c>
      <c r="M2295" t="s">
        <v>36</v>
      </c>
      <c r="N2295" t="s">
        <v>36</v>
      </c>
      <c r="O2295" t="s">
        <v>36</v>
      </c>
      <c r="P2295" t="s">
        <v>36</v>
      </c>
      <c r="Q2295" t="s">
        <v>16</v>
      </c>
      <c r="R2295">
        <v>65.317301279999995</v>
      </c>
      <c r="S2295">
        <v>28.122783185566401</v>
      </c>
      <c r="T2295">
        <v>101.6</v>
      </c>
      <c r="U2295">
        <f t="shared" si="35"/>
        <v>0.66666666666666663</v>
      </c>
      <c r="V2295">
        <v>55</v>
      </c>
      <c r="AA2295">
        <v>122</v>
      </c>
      <c r="AB2295">
        <v>73</v>
      </c>
      <c r="AC2295">
        <v>5.9</v>
      </c>
      <c r="AD2295">
        <v>178</v>
      </c>
      <c r="AE2295">
        <v>7.5999999999999998E-2</v>
      </c>
    </row>
    <row r="2296" spans="1:31" x14ac:dyDescent="0.35">
      <c r="A2296" t="s">
        <v>15</v>
      </c>
      <c r="B2296">
        <v>5844</v>
      </c>
      <c r="C2296">
        <v>69</v>
      </c>
      <c r="D2296" t="s">
        <v>22</v>
      </c>
      <c r="E2296" t="s">
        <v>23</v>
      </c>
      <c r="F2296" t="s">
        <v>31</v>
      </c>
      <c r="G2296" s="1" t="s">
        <v>28</v>
      </c>
      <c r="H2296" t="s">
        <v>35</v>
      </c>
      <c r="I2296" t="s">
        <v>35</v>
      </c>
      <c r="J2296" t="s">
        <v>35</v>
      </c>
      <c r="K2296" t="s">
        <v>36</v>
      </c>
      <c r="L2296" t="s">
        <v>35</v>
      </c>
      <c r="M2296" t="s">
        <v>35</v>
      </c>
      <c r="N2296" t="s">
        <v>36</v>
      </c>
      <c r="O2296" t="s">
        <v>36</v>
      </c>
      <c r="P2296" t="s">
        <v>36</v>
      </c>
      <c r="Q2296" t="s">
        <v>16</v>
      </c>
      <c r="R2296">
        <v>83.914588449999997</v>
      </c>
      <c r="S2296">
        <v>36.129964509234597</v>
      </c>
      <c r="T2296">
        <v>104.14</v>
      </c>
      <c r="U2296">
        <f t="shared" si="35"/>
        <v>0.68333333333333335</v>
      </c>
      <c r="V2296">
        <v>53</v>
      </c>
      <c r="AA2296">
        <v>108</v>
      </c>
      <c r="AB2296">
        <v>78</v>
      </c>
      <c r="AC2296">
        <v>7.7</v>
      </c>
      <c r="AD2296">
        <v>186</v>
      </c>
      <c r="AE2296">
        <v>6.1420000000000003</v>
      </c>
    </row>
    <row r="2297" spans="1:31" x14ac:dyDescent="0.35">
      <c r="A2297" t="s">
        <v>19</v>
      </c>
      <c r="B2297">
        <v>1643</v>
      </c>
      <c r="C2297">
        <v>75</v>
      </c>
      <c r="D2297" t="s">
        <v>52</v>
      </c>
      <c r="E2297" t="s">
        <v>24</v>
      </c>
      <c r="F2297" t="s">
        <v>31</v>
      </c>
      <c r="G2297" s="1" t="s">
        <v>28</v>
      </c>
      <c r="H2297" t="s">
        <v>35</v>
      </c>
      <c r="I2297" t="s">
        <v>35</v>
      </c>
      <c r="J2297" t="s">
        <v>35</v>
      </c>
      <c r="K2297" t="s">
        <v>36</v>
      </c>
      <c r="L2297" t="s">
        <v>36</v>
      </c>
      <c r="M2297" t="s">
        <v>36</v>
      </c>
      <c r="N2297" t="s">
        <v>36</v>
      </c>
      <c r="O2297" t="s">
        <v>36</v>
      </c>
      <c r="P2297" t="s">
        <v>36</v>
      </c>
      <c r="Q2297" t="s">
        <v>16</v>
      </c>
      <c r="R2297">
        <v>54.431084400000003</v>
      </c>
      <c r="S2297">
        <v>23.435652654638599</v>
      </c>
      <c r="T2297">
        <v>73.66</v>
      </c>
      <c r="U2297">
        <f t="shared" si="35"/>
        <v>0.48333333333333328</v>
      </c>
      <c r="V2297">
        <v>79</v>
      </c>
      <c r="AA2297">
        <v>172</v>
      </c>
      <c r="AB2297">
        <v>101</v>
      </c>
      <c r="AC2297">
        <v>5.2</v>
      </c>
      <c r="AD2297">
        <v>260</v>
      </c>
      <c r="AE2297">
        <v>0.33900000000000002</v>
      </c>
    </row>
    <row r="2298" spans="1:31" x14ac:dyDescent="0.35">
      <c r="A2298" t="s">
        <v>19</v>
      </c>
      <c r="B2298">
        <v>1674</v>
      </c>
      <c r="C2298">
        <v>76</v>
      </c>
      <c r="D2298" t="s">
        <v>22</v>
      </c>
      <c r="E2298" t="s">
        <v>23</v>
      </c>
      <c r="F2298" t="s">
        <v>31</v>
      </c>
      <c r="G2298" s="1" t="s">
        <v>27</v>
      </c>
      <c r="H2298" t="s">
        <v>35</v>
      </c>
      <c r="I2298" t="s">
        <v>35</v>
      </c>
      <c r="J2298" t="s">
        <v>35</v>
      </c>
      <c r="K2298" t="s">
        <v>35</v>
      </c>
      <c r="L2298" t="s">
        <v>36</v>
      </c>
      <c r="M2298" t="s">
        <v>35</v>
      </c>
      <c r="N2298" t="s">
        <v>36</v>
      </c>
      <c r="O2298" t="s">
        <v>36</v>
      </c>
      <c r="P2298" t="s">
        <v>35</v>
      </c>
      <c r="Q2298" t="s">
        <v>17</v>
      </c>
      <c r="R2298">
        <v>96.615174809999999</v>
      </c>
      <c r="S2298">
        <v>28.887696848599699</v>
      </c>
      <c r="T2298">
        <v>111.76</v>
      </c>
      <c r="U2298">
        <f t="shared" si="35"/>
        <v>0.61111111111111116</v>
      </c>
      <c r="V2298">
        <v>52</v>
      </c>
      <c r="AA2298">
        <v>132</v>
      </c>
      <c r="AB2298">
        <v>62</v>
      </c>
      <c r="AC2298">
        <v>6.3</v>
      </c>
      <c r="AD2298">
        <v>128</v>
      </c>
      <c r="AE2298">
        <v>0.30199999999999999</v>
      </c>
    </row>
    <row r="2299" spans="1:31" x14ac:dyDescent="0.35">
      <c r="A2299" t="s">
        <v>15</v>
      </c>
      <c r="B2299">
        <v>5844</v>
      </c>
      <c r="C2299">
        <v>72</v>
      </c>
      <c r="D2299" t="s">
        <v>22</v>
      </c>
      <c r="E2299" t="s">
        <v>23</v>
      </c>
      <c r="F2299" t="s">
        <v>31</v>
      </c>
      <c r="G2299" s="1" t="s">
        <v>28</v>
      </c>
      <c r="H2299" t="s">
        <v>36</v>
      </c>
      <c r="I2299" t="s">
        <v>35</v>
      </c>
      <c r="J2299" t="s">
        <v>35</v>
      </c>
      <c r="K2299" t="s">
        <v>35</v>
      </c>
      <c r="L2299" t="s">
        <v>35</v>
      </c>
      <c r="M2299" t="s">
        <v>36</v>
      </c>
      <c r="N2299" t="s">
        <v>36</v>
      </c>
      <c r="O2299" t="s">
        <v>36</v>
      </c>
      <c r="P2299" t="s">
        <v>35</v>
      </c>
      <c r="Q2299" t="s">
        <v>16</v>
      </c>
      <c r="R2299">
        <v>74.842741050000001</v>
      </c>
      <c r="S2299">
        <v>32.224022400128099</v>
      </c>
      <c r="T2299">
        <v>102.87</v>
      </c>
      <c r="U2299">
        <f t="shared" si="35"/>
        <v>0.67500000000000004</v>
      </c>
      <c r="V2299">
        <v>45</v>
      </c>
      <c r="AA2299">
        <v>112</v>
      </c>
      <c r="AB2299">
        <v>73</v>
      </c>
      <c r="AC2299">
        <v>6</v>
      </c>
      <c r="AD2299">
        <v>165</v>
      </c>
      <c r="AE2299">
        <v>0.23500000000000001</v>
      </c>
    </row>
    <row r="2300" spans="1:31" x14ac:dyDescent="0.35">
      <c r="A2300" t="s">
        <v>15</v>
      </c>
      <c r="B2300">
        <v>5844</v>
      </c>
      <c r="C2300">
        <v>66</v>
      </c>
      <c r="D2300" t="s">
        <v>52</v>
      </c>
      <c r="E2300" t="s">
        <v>23</v>
      </c>
      <c r="F2300" t="s">
        <v>31</v>
      </c>
      <c r="G2300" s="1" t="s">
        <v>28</v>
      </c>
      <c r="H2300" t="s">
        <v>36</v>
      </c>
      <c r="I2300" t="s">
        <v>36</v>
      </c>
      <c r="J2300" t="s">
        <v>35</v>
      </c>
      <c r="K2300" t="s">
        <v>35</v>
      </c>
      <c r="L2300" t="s">
        <v>36</v>
      </c>
      <c r="M2300" t="s">
        <v>36</v>
      </c>
      <c r="N2300" t="s">
        <v>36</v>
      </c>
      <c r="O2300" t="s">
        <v>36</v>
      </c>
      <c r="P2300" t="s">
        <v>35</v>
      </c>
      <c r="Q2300" t="s">
        <v>16</v>
      </c>
      <c r="R2300">
        <v>71.667594460000004</v>
      </c>
      <c r="S2300">
        <v>30.856942661940899</v>
      </c>
      <c r="T2300">
        <v>87.63</v>
      </c>
      <c r="U2300">
        <f t="shared" si="35"/>
        <v>0.57499999999999996</v>
      </c>
      <c r="V2300">
        <v>54</v>
      </c>
      <c r="AA2300">
        <v>121</v>
      </c>
      <c r="AB2300">
        <v>77</v>
      </c>
      <c r="AC2300">
        <v>6.3</v>
      </c>
      <c r="AD2300">
        <v>193</v>
      </c>
      <c r="AE2300">
        <v>0.125</v>
      </c>
    </row>
    <row r="2301" spans="1:31" x14ac:dyDescent="0.35">
      <c r="A2301" t="s">
        <v>15</v>
      </c>
      <c r="B2301">
        <v>5844</v>
      </c>
      <c r="C2301">
        <v>72</v>
      </c>
      <c r="D2301" t="s">
        <v>52</v>
      </c>
      <c r="E2301" t="s">
        <v>23</v>
      </c>
      <c r="F2301" t="s">
        <v>31</v>
      </c>
      <c r="G2301" s="1" t="s">
        <v>28</v>
      </c>
      <c r="H2301" t="s">
        <v>36</v>
      </c>
      <c r="I2301" t="s">
        <v>35</v>
      </c>
      <c r="J2301" t="s">
        <v>36</v>
      </c>
      <c r="K2301" t="s">
        <v>35</v>
      </c>
      <c r="L2301" t="s">
        <v>35</v>
      </c>
      <c r="M2301" t="s">
        <v>35</v>
      </c>
      <c r="N2301" t="s">
        <v>36</v>
      </c>
      <c r="O2301" t="s">
        <v>36</v>
      </c>
      <c r="P2301" t="s">
        <v>35</v>
      </c>
      <c r="Q2301" t="s">
        <v>16</v>
      </c>
      <c r="R2301">
        <v>72.574779199999995</v>
      </c>
      <c r="S2301">
        <v>31.247536872851501</v>
      </c>
      <c r="T2301">
        <v>92.71</v>
      </c>
      <c r="U2301">
        <f t="shared" si="35"/>
        <v>0.60833333333333328</v>
      </c>
      <c r="V2301">
        <v>56</v>
      </c>
      <c r="AA2301">
        <v>156</v>
      </c>
      <c r="AB2301">
        <v>105</v>
      </c>
      <c r="AC2301">
        <v>7.3</v>
      </c>
      <c r="AD2301">
        <v>169</v>
      </c>
      <c r="AE2301">
        <v>1.153</v>
      </c>
    </row>
    <row r="2302" spans="1:31" x14ac:dyDescent="0.35">
      <c r="A2302" t="s">
        <v>15</v>
      </c>
      <c r="B2302">
        <v>5844</v>
      </c>
      <c r="C2302">
        <v>71</v>
      </c>
      <c r="D2302" t="s">
        <v>52</v>
      </c>
      <c r="E2302" t="s">
        <v>23</v>
      </c>
      <c r="F2302" t="s">
        <v>31</v>
      </c>
      <c r="G2302" s="1" t="s">
        <v>28</v>
      </c>
      <c r="H2302" t="s">
        <v>36</v>
      </c>
      <c r="I2302" t="s">
        <v>35</v>
      </c>
      <c r="J2302" t="s">
        <v>35</v>
      </c>
      <c r="K2302" t="s">
        <v>36</v>
      </c>
      <c r="L2302" t="s">
        <v>36</v>
      </c>
      <c r="M2302" t="s">
        <v>36</v>
      </c>
      <c r="N2302" t="s">
        <v>36</v>
      </c>
      <c r="O2302" t="s">
        <v>36</v>
      </c>
      <c r="P2302" t="s">
        <v>35</v>
      </c>
      <c r="Q2302" t="s">
        <v>16</v>
      </c>
      <c r="R2302">
        <v>70.306817350000003</v>
      </c>
      <c r="S2302">
        <v>30.2710513455749</v>
      </c>
      <c r="T2302">
        <v>97.79</v>
      </c>
      <c r="U2302">
        <f t="shared" si="35"/>
        <v>0.64166666666666672</v>
      </c>
      <c r="V2302">
        <v>52</v>
      </c>
      <c r="AA2302">
        <v>124</v>
      </c>
      <c r="AB2302">
        <v>69</v>
      </c>
      <c r="AC2302">
        <v>5.9</v>
      </c>
      <c r="AD2302">
        <v>267</v>
      </c>
      <c r="AE2302">
        <v>9.8000000000000004E-2</v>
      </c>
    </row>
    <row r="2303" spans="1:31" x14ac:dyDescent="0.35">
      <c r="A2303" t="s">
        <v>15</v>
      </c>
      <c r="B2303">
        <v>5844</v>
      </c>
      <c r="C2303">
        <v>69</v>
      </c>
      <c r="D2303" t="s">
        <v>52</v>
      </c>
      <c r="E2303" t="s">
        <v>23</v>
      </c>
      <c r="F2303" t="s">
        <v>31</v>
      </c>
      <c r="G2303" s="1" t="s">
        <v>29</v>
      </c>
      <c r="H2303" t="s">
        <v>35</v>
      </c>
      <c r="I2303" t="s">
        <v>35</v>
      </c>
      <c r="J2303" t="s">
        <v>36</v>
      </c>
      <c r="K2303" t="s">
        <v>36</v>
      </c>
      <c r="L2303" t="s">
        <v>36</v>
      </c>
      <c r="M2303" t="s">
        <v>36</v>
      </c>
      <c r="N2303" t="s">
        <v>35</v>
      </c>
      <c r="O2303" t="s">
        <v>36</v>
      </c>
      <c r="P2303" t="s">
        <v>35</v>
      </c>
      <c r="Q2303" t="s">
        <v>16</v>
      </c>
      <c r="R2303">
        <v>64.410116540000004</v>
      </c>
      <c r="S2303">
        <v>27.732188974655699</v>
      </c>
      <c r="T2303">
        <v>86.36</v>
      </c>
      <c r="U2303">
        <f t="shared" si="35"/>
        <v>0.56666666666666665</v>
      </c>
      <c r="V2303">
        <v>45</v>
      </c>
      <c r="AA2303">
        <v>111</v>
      </c>
      <c r="AB2303">
        <v>72</v>
      </c>
      <c r="AC2303">
        <v>5.7</v>
      </c>
      <c r="AD2303">
        <v>172</v>
      </c>
      <c r="AE2303">
        <v>0.91500000000000004</v>
      </c>
    </row>
    <row r="2304" spans="1:31" x14ac:dyDescent="0.35">
      <c r="A2304" t="s">
        <v>15</v>
      </c>
      <c r="B2304">
        <v>5844</v>
      </c>
      <c r="C2304">
        <v>78</v>
      </c>
      <c r="D2304" t="s">
        <v>22</v>
      </c>
      <c r="E2304" t="s">
        <v>23</v>
      </c>
      <c r="F2304" t="s">
        <v>31</v>
      </c>
      <c r="G2304" s="1" t="s">
        <v>29</v>
      </c>
      <c r="H2304" t="s">
        <v>35</v>
      </c>
      <c r="I2304" t="s">
        <v>35</v>
      </c>
      <c r="J2304" t="s">
        <v>35</v>
      </c>
      <c r="K2304" t="s">
        <v>35</v>
      </c>
      <c r="L2304" t="s">
        <v>35</v>
      </c>
      <c r="M2304" t="s">
        <v>36</v>
      </c>
      <c r="N2304" t="s">
        <v>36</v>
      </c>
      <c r="O2304" t="s">
        <v>36</v>
      </c>
      <c r="P2304" t="s">
        <v>36</v>
      </c>
      <c r="Q2304" t="s">
        <v>16</v>
      </c>
      <c r="R2304">
        <v>70.306817350000003</v>
      </c>
      <c r="S2304">
        <v>30.2710513455749</v>
      </c>
      <c r="T2304">
        <v>94.614999999999995</v>
      </c>
      <c r="U2304">
        <f t="shared" si="35"/>
        <v>0.62083333333333324</v>
      </c>
      <c r="V2304">
        <v>64</v>
      </c>
      <c r="AA2304">
        <v>144</v>
      </c>
      <c r="AB2304">
        <v>79</v>
      </c>
      <c r="AC2304">
        <v>5.8</v>
      </c>
      <c r="AD2304">
        <v>155</v>
      </c>
      <c r="AE2304">
        <v>9.5000000000000001E-2</v>
      </c>
    </row>
    <row r="2305" spans="1:31" x14ac:dyDescent="0.35">
      <c r="A2305" t="s">
        <v>15</v>
      </c>
      <c r="B2305">
        <v>5844</v>
      </c>
      <c r="C2305">
        <v>69</v>
      </c>
      <c r="D2305" t="s">
        <v>22</v>
      </c>
      <c r="E2305" t="s">
        <v>23</v>
      </c>
      <c r="F2305" t="s">
        <v>31</v>
      </c>
      <c r="G2305" s="1" t="s">
        <v>28</v>
      </c>
      <c r="H2305" t="s">
        <v>35</v>
      </c>
      <c r="I2305" t="s">
        <v>35</v>
      </c>
      <c r="J2305" t="s">
        <v>35</v>
      </c>
      <c r="K2305" t="s">
        <v>35</v>
      </c>
      <c r="L2305" t="s">
        <v>35</v>
      </c>
      <c r="M2305" t="s">
        <v>36</v>
      </c>
      <c r="N2305" t="s">
        <v>36</v>
      </c>
      <c r="O2305" t="s">
        <v>36</v>
      </c>
      <c r="P2305" t="s">
        <v>35</v>
      </c>
      <c r="Q2305" t="s">
        <v>16</v>
      </c>
      <c r="R2305">
        <v>74.842741050000001</v>
      </c>
      <c r="S2305">
        <v>32.224022400128099</v>
      </c>
      <c r="T2305">
        <v>93.98</v>
      </c>
      <c r="U2305">
        <f t="shared" si="35"/>
        <v>0.6166666666666667</v>
      </c>
      <c r="V2305">
        <v>49</v>
      </c>
      <c r="AA2305">
        <v>142</v>
      </c>
      <c r="AB2305">
        <v>84</v>
      </c>
      <c r="AC2305">
        <v>5.4</v>
      </c>
      <c r="AD2305">
        <v>156</v>
      </c>
      <c r="AE2305">
        <v>0.35799999999999998</v>
      </c>
    </row>
    <row r="2306" spans="1:31" x14ac:dyDescent="0.35">
      <c r="A2306" t="s">
        <v>15</v>
      </c>
      <c r="B2306">
        <v>5844</v>
      </c>
      <c r="C2306">
        <v>67</v>
      </c>
      <c r="D2306" t="s">
        <v>52</v>
      </c>
      <c r="E2306" t="s">
        <v>23</v>
      </c>
      <c r="F2306" t="s">
        <v>31</v>
      </c>
      <c r="G2306" s="1" t="s">
        <v>28</v>
      </c>
      <c r="H2306" t="s">
        <v>36</v>
      </c>
      <c r="I2306" t="s">
        <v>36</v>
      </c>
      <c r="J2306" t="s">
        <v>35</v>
      </c>
      <c r="K2306" t="s">
        <v>35</v>
      </c>
      <c r="L2306" t="s">
        <v>36</v>
      </c>
      <c r="M2306" t="s">
        <v>36</v>
      </c>
      <c r="N2306" t="s">
        <v>35</v>
      </c>
      <c r="O2306" t="s">
        <v>36</v>
      </c>
      <c r="P2306" t="s">
        <v>35</v>
      </c>
      <c r="Q2306" t="s">
        <v>16</v>
      </c>
      <c r="R2306">
        <v>60.781377579999997</v>
      </c>
      <c r="S2306">
        <v>26.169812131013099</v>
      </c>
      <c r="T2306">
        <v>86.995000000000005</v>
      </c>
      <c r="U2306">
        <f t="shared" si="35"/>
        <v>0.5708333333333333</v>
      </c>
      <c r="V2306">
        <v>51</v>
      </c>
      <c r="AA2306">
        <v>101</v>
      </c>
      <c r="AB2306">
        <v>69</v>
      </c>
      <c r="AC2306">
        <v>5.5</v>
      </c>
      <c r="AD2306">
        <v>192</v>
      </c>
      <c r="AE2306">
        <v>5.6999999999999995E-2</v>
      </c>
    </row>
    <row r="2307" spans="1:31" x14ac:dyDescent="0.35">
      <c r="A2307" t="s">
        <v>15</v>
      </c>
      <c r="B2307">
        <v>3652</v>
      </c>
      <c r="C2307">
        <v>61</v>
      </c>
      <c r="D2307" t="s">
        <v>22</v>
      </c>
      <c r="E2307" t="s">
        <v>23</v>
      </c>
      <c r="F2307" t="s">
        <v>31</v>
      </c>
      <c r="G2307" s="1" t="s">
        <v>30</v>
      </c>
      <c r="H2307" t="s">
        <v>36</v>
      </c>
      <c r="I2307" t="s">
        <v>35</v>
      </c>
      <c r="J2307" t="s">
        <v>35</v>
      </c>
      <c r="K2307" t="s">
        <v>35</v>
      </c>
      <c r="L2307" t="s">
        <v>35</v>
      </c>
      <c r="M2307" t="s">
        <v>36</v>
      </c>
      <c r="N2307" t="s">
        <v>36</v>
      </c>
      <c r="O2307" t="s">
        <v>36</v>
      </c>
      <c r="P2307" t="s">
        <v>35</v>
      </c>
      <c r="Q2307" t="s">
        <v>16</v>
      </c>
      <c r="R2307">
        <v>64.410116540000004</v>
      </c>
      <c r="S2307">
        <v>27.732188974655699</v>
      </c>
      <c r="T2307">
        <v>86.36</v>
      </c>
      <c r="U2307">
        <f t="shared" ref="U2307:U2370" si="36">T2307/Q2307</f>
        <v>0.56666666666666665</v>
      </c>
      <c r="V2307">
        <v>48</v>
      </c>
      <c r="AA2307">
        <v>149</v>
      </c>
      <c r="AB2307">
        <v>84</v>
      </c>
      <c r="AC2307">
        <v>7.5</v>
      </c>
      <c r="AD2307">
        <v>148</v>
      </c>
      <c r="AE2307">
        <v>2.1999999999999999E-2</v>
      </c>
    </row>
    <row r="2308" spans="1:31" x14ac:dyDescent="0.35">
      <c r="A2308" t="s">
        <v>15</v>
      </c>
      <c r="B2308">
        <v>3652</v>
      </c>
      <c r="C2308">
        <v>68</v>
      </c>
      <c r="D2308" t="s">
        <v>52</v>
      </c>
      <c r="E2308" t="s">
        <v>26</v>
      </c>
      <c r="F2308" t="s">
        <v>32</v>
      </c>
      <c r="G2308" s="1" t="s">
        <v>28</v>
      </c>
      <c r="H2308" t="s">
        <v>35</v>
      </c>
      <c r="I2308" t="s">
        <v>36</v>
      </c>
      <c r="J2308" t="s">
        <v>35</v>
      </c>
      <c r="K2308" t="s">
        <v>35</v>
      </c>
      <c r="L2308" t="s">
        <v>36</v>
      </c>
      <c r="M2308" t="s">
        <v>35</v>
      </c>
      <c r="N2308" t="s">
        <v>36</v>
      </c>
      <c r="O2308" t="s">
        <v>35</v>
      </c>
      <c r="P2308" t="s">
        <v>36</v>
      </c>
      <c r="Q2308" t="s">
        <v>16</v>
      </c>
      <c r="R2308">
        <v>77.110702900000007</v>
      </c>
      <c r="S2308">
        <v>33.200507927404701</v>
      </c>
      <c r="T2308">
        <v>104.14</v>
      </c>
      <c r="U2308">
        <f t="shared" si="36"/>
        <v>0.68333333333333335</v>
      </c>
      <c r="V2308">
        <v>56</v>
      </c>
      <c r="AA2308">
        <v>152</v>
      </c>
      <c r="AB2308">
        <v>82</v>
      </c>
      <c r="AC2308">
        <v>9.1</v>
      </c>
      <c r="AD2308">
        <v>179</v>
      </c>
      <c r="AE2308">
        <v>0.21600000000000003</v>
      </c>
    </row>
    <row r="2309" spans="1:31" x14ac:dyDescent="0.35">
      <c r="A2309" t="s">
        <v>15</v>
      </c>
      <c r="B2309">
        <v>2922</v>
      </c>
      <c r="C2309">
        <v>59</v>
      </c>
      <c r="D2309" t="s">
        <v>52</v>
      </c>
      <c r="E2309" t="s">
        <v>23</v>
      </c>
      <c r="F2309" t="s">
        <v>31</v>
      </c>
      <c r="G2309" s="1" t="s">
        <v>30</v>
      </c>
      <c r="H2309" t="s">
        <v>35</v>
      </c>
      <c r="I2309" t="s">
        <v>35</v>
      </c>
      <c r="J2309" t="s">
        <v>35</v>
      </c>
      <c r="K2309" t="s">
        <v>35</v>
      </c>
      <c r="L2309" t="s">
        <v>35</v>
      </c>
      <c r="M2309" t="s">
        <v>36</v>
      </c>
      <c r="N2309" t="s">
        <v>36</v>
      </c>
      <c r="O2309" t="s">
        <v>35</v>
      </c>
      <c r="P2309" t="s">
        <v>36</v>
      </c>
      <c r="Q2309" t="s">
        <v>16</v>
      </c>
      <c r="R2309">
        <v>53.977492030000001</v>
      </c>
      <c r="S2309">
        <v>23.240355549183299</v>
      </c>
      <c r="T2309">
        <v>72.39</v>
      </c>
      <c r="U2309">
        <f t="shared" si="36"/>
        <v>0.47499999999999998</v>
      </c>
      <c r="V2309">
        <v>57</v>
      </c>
      <c r="AA2309">
        <v>111</v>
      </c>
      <c r="AB2309">
        <v>74</v>
      </c>
      <c r="AC2309">
        <v>5.6</v>
      </c>
      <c r="AD2309">
        <v>255</v>
      </c>
      <c r="AE2309">
        <v>9.4E-2</v>
      </c>
    </row>
    <row r="2310" spans="1:31" x14ac:dyDescent="0.35">
      <c r="A2310" t="s">
        <v>15</v>
      </c>
      <c r="B2310">
        <v>3652</v>
      </c>
      <c r="C2310">
        <v>65</v>
      </c>
      <c r="D2310" t="s">
        <v>22</v>
      </c>
      <c r="E2310" t="s">
        <v>23</v>
      </c>
      <c r="F2310" t="s">
        <v>31</v>
      </c>
      <c r="G2310" s="1" t="s">
        <v>28</v>
      </c>
      <c r="H2310" t="s">
        <v>35</v>
      </c>
      <c r="I2310" t="s">
        <v>35</v>
      </c>
      <c r="J2310" t="s">
        <v>35</v>
      </c>
      <c r="K2310" t="s">
        <v>35</v>
      </c>
      <c r="L2310" t="s">
        <v>35</v>
      </c>
      <c r="M2310" t="s">
        <v>36</v>
      </c>
      <c r="N2310" t="s">
        <v>36</v>
      </c>
      <c r="O2310" t="s">
        <v>36</v>
      </c>
      <c r="P2310" t="s">
        <v>35</v>
      </c>
      <c r="Q2310" t="s">
        <v>16</v>
      </c>
      <c r="R2310">
        <v>76.203518160000002</v>
      </c>
      <c r="S2310">
        <v>32.809913716494101</v>
      </c>
      <c r="T2310">
        <v>93.98</v>
      </c>
      <c r="U2310">
        <f t="shared" si="36"/>
        <v>0.6166666666666667</v>
      </c>
      <c r="V2310">
        <v>38</v>
      </c>
      <c r="AA2310">
        <v>107</v>
      </c>
      <c r="AB2310">
        <v>73</v>
      </c>
      <c r="AC2310">
        <v>5.5</v>
      </c>
      <c r="AD2310">
        <v>210</v>
      </c>
      <c r="AE2310">
        <v>2.8000000000000004E-2</v>
      </c>
    </row>
    <row r="2311" spans="1:31" x14ac:dyDescent="0.35">
      <c r="A2311" t="s">
        <v>15</v>
      </c>
      <c r="B2311">
        <v>2922</v>
      </c>
      <c r="C2311">
        <v>57</v>
      </c>
      <c r="D2311" t="s">
        <v>52</v>
      </c>
      <c r="E2311" t="s">
        <v>23</v>
      </c>
      <c r="F2311" t="s">
        <v>31</v>
      </c>
      <c r="G2311" s="1" t="s">
        <v>28</v>
      </c>
      <c r="H2311" t="s">
        <v>36</v>
      </c>
      <c r="I2311" t="s">
        <v>35</v>
      </c>
      <c r="J2311" t="s">
        <v>35</v>
      </c>
      <c r="K2311" t="s">
        <v>36</v>
      </c>
      <c r="L2311" t="s">
        <v>36</v>
      </c>
      <c r="M2311" t="s">
        <v>35</v>
      </c>
      <c r="N2311" t="s">
        <v>36</v>
      </c>
      <c r="O2311" t="s">
        <v>36</v>
      </c>
      <c r="P2311" t="s">
        <v>35</v>
      </c>
      <c r="Q2311" t="s">
        <v>16</v>
      </c>
      <c r="R2311">
        <v>89.35769689</v>
      </c>
      <c r="S2311">
        <v>38.473529774698399</v>
      </c>
      <c r="T2311">
        <v>106.045</v>
      </c>
      <c r="U2311">
        <f t="shared" si="36"/>
        <v>0.6958333333333333</v>
      </c>
      <c r="V2311">
        <v>42</v>
      </c>
      <c r="AA2311">
        <v>121</v>
      </c>
      <c r="AB2311">
        <v>78</v>
      </c>
      <c r="AC2311">
        <v>6.6</v>
      </c>
      <c r="AD2311">
        <v>148</v>
      </c>
      <c r="AE2311">
        <v>0.22500000000000001</v>
      </c>
    </row>
    <row r="2312" spans="1:31" x14ac:dyDescent="0.35">
      <c r="A2312" t="s">
        <v>15</v>
      </c>
      <c r="B2312">
        <v>3652</v>
      </c>
      <c r="C2312">
        <v>63</v>
      </c>
      <c r="D2312" t="s">
        <v>22</v>
      </c>
      <c r="E2312" t="s">
        <v>23</v>
      </c>
      <c r="F2312" t="s">
        <v>31</v>
      </c>
      <c r="G2312" s="1" t="s">
        <v>28</v>
      </c>
      <c r="H2312" t="s">
        <v>36</v>
      </c>
      <c r="I2312" t="s">
        <v>35</v>
      </c>
      <c r="J2312" t="s">
        <v>35</v>
      </c>
      <c r="K2312" t="s">
        <v>35</v>
      </c>
      <c r="L2312" t="s">
        <v>35</v>
      </c>
      <c r="M2312" t="s">
        <v>36</v>
      </c>
      <c r="N2312" t="s">
        <v>36</v>
      </c>
      <c r="O2312" t="s">
        <v>36</v>
      </c>
      <c r="P2312" t="s">
        <v>35</v>
      </c>
      <c r="Q2312" t="s">
        <v>16</v>
      </c>
      <c r="R2312">
        <v>89.35769689</v>
      </c>
      <c r="S2312">
        <v>38.473529774698399</v>
      </c>
      <c r="T2312">
        <v>104.14</v>
      </c>
      <c r="U2312">
        <f t="shared" si="36"/>
        <v>0.68333333333333335</v>
      </c>
      <c r="V2312">
        <v>49</v>
      </c>
      <c r="AA2312">
        <v>115</v>
      </c>
      <c r="AB2312">
        <v>79</v>
      </c>
      <c r="AC2312">
        <v>5.7</v>
      </c>
      <c r="AD2312">
        <v>167</v>
      </c>
      <c r="AE2312">
        <v>5.6999999999999995E-2</v>
      </c>
    </row>
    <row r="2313" spans="1:31" x14ac:dyDescent="0.35">
      <c r="A2313" t="s">
        <v>15</v>
      </c>
      <c r="B2313">
        <v>3652</v>
      </c>
      <c r="C2313">
        <v>63</v>
      </c>
      <c r="D2313" t="s">
        <v>52</v>
      </c>
      <c r="E2313" t="s">
        <v>24</v>
      </c>
      <c r="F2313" t="s">
        <v>32</v>
      </c>
      <c r="G2313" s="1" t="s">
        <v>28</v>
      </c>
      <c r="H2313" t="s">
        <v>35</v>
      </c>
      <c r="I2313" t="s">
        <v>36</v>
      </c>
      <c r="J2313" t="s">
        <v>36</v>
      </c>
      <c r="K2313" t="s">
        <v>36</v>
      </c>
      <c r="L2313" t="s">
        <v>36</v>
      </c>
      <c r="M2313" t="s">
        <v>36</v>
      </c>
      <c r="N2313" t="s">
        <v>35</v>
      </c>
      <c r="O2313" t="s">
        <v>36</v>
      </c>
      <c r="P2313" t="s">
        <v>35</v>
      </c>
      <c r="Q2313" t="s">
        <v>16</v>
      </c>
      <c r="R2313">
        <v>55.338269140000001</v>
      </c>
      <c r="S2313">
        <v>23.826246865549301</v>
      </c>
      <c r="T2313">
        <v>91.44</v>
      </c>
      <c r="U2313">
        <f t="shared" si="36"/>
        <v>0.6</v>
      </c>
      <c r="V2313">
        <v>68</v>
      </c>
      <c r="AA2313">
        <v>132</v>
      </c>
      <c r="AB2313">
        <v>76</v>
      </c>
      <c r="AC2313">
        <v>5.8</v>
      </c>
      <c r="AD2313">
        <v>223</v>
      </c>
      <c r="AE2313">
        <v>8.9999999999999993E-3</v>
      </c>
    </row>
    <row r="2314" spans="1:31" x14ac:dyDescent="0.35">
      <c r="A2314" t="s">
        <v>15</v>
      </c>
      <c r="B2314">
        <v>3652</v>
      </c>
      <c r="C2314">
        <v>54</v>
      </c>
      <c r="D2314" t="s">
        <v>52</v>
      </c>
      <c r="E2314" t="s">
        <v>23</v>
      </c>
      <c r="F2314" t="s">
        <v>31</v>
      </c>
      <c r="G2314" s="1" t="s">
        <v>30</v>
      </c>
      <c r="H2314" t="s">
        <v>36</v>
      </c>
      <c r="I2314" t="s">
        <v>36</v>
      </c>
      <c r="J2314" t="s">
        <v>36</v>
      </c>
      <c r="K2314" t="s">
        <v>36</v>
      </c>
      <c r="L2314" t="s">
        <v>36</v>
      </c>
      <c r="M2314" t="s">
        <v>36</v>
      </c>
      <c r="N2314" t="s">
        <v>36</v>
      </c>
      <c r="O2314" t="s">
        <v>35</v>
      </c>
      <c r="P2314" t="s">
        <v>36</v>
      </c>
      <c r="Q2314" t="s">
        <v>16</v>
      </c>
      <c r="R2314">
        <v>65.317301279999995</v>
      </c>
      <c r="S2314">
        <v>28.122783185566401</v>
      </c>
      <c r="T2314">
        <v>81.28</v>
      </c>
      <c r="U2314">
        <f t="shared" si="36"/>
        <v>0.53333333333333333</v>
      </c>
      <c r="V2314">
        <v>66</v>
      </c>
      <c r="AA2314">
        <v>101</v>
      </c>
      <c r="AB2314">
        <v>76</v>
      </c>
      <c r="AC2314">
        <v>5</v>
      </c>
      <c r="AD2314">
        <v>222</v>
      </c>
      <c r="AE2314">
        <v>8.7999999999999995E-2</v>
      </c>
    </row>
    <row r="2315" spans="1:31" x14ac:dyDescent="0.35">
      <c r="A2315" t="s">
        <v>15</v>
      </c>
      <c r="B2315">
        <v>3652</v>
      </c>
      <c r="C2315">
        <v>63</v>
      </c>
      <c r="D2315" t="s">
        <v>22</v>
      </c>
      <c r="E2315" t="s">
        <v>23</v>
      </c>
      <c r="F2315" t="s">
        <v>31</v>
      </c>
      <c r="G2315" s="1" t="s">
        <v>30</v>
      </c>
      <c r="H2315" t="s">
        <v>36</v>
      </c>
      <c r="I2315" t="s">
        <v>35</v>
      </c>
      <c r="J2315" t="s">
        <v>35</v>
      </c>
      <c r="K2315" t="s">
        <v>35</v>
      </c>
      <c r="L2315" t="s">
        <v>36</v>
      </c>
      <c r="M2315" t="s">
        <v>36</v>
      </c>
      <c r="N2315" t="s">
        <v>36</v>
      </c>
      <c r="O2315" t="s">
        <v>36</v>
      </c>
      <c r="P2315" t="s">
        <v>35</v>
      </c>
      <c r="Q2315" t="s">
        <v>16</v>
      </c>
      <c r="R2315">
        <v>95.254397699999998</v>
      </c>
      <c r="S2315">
        <v>41.012392145617603</v>
      </c>
      <c r="T2315">
        <v>125.73</v>
      </c>
      <c r="U2315">
        <f t="shared" si="36"/>
        <v>0.82499999999999996</v>
      </c>
      <c r="V2315">
        <v>69.605999999999995</v>
      </c>
      <c r="AA2315">
        <v>138</v>
      </c>
      <c r="AB2315">
        <v>76</v>
      </c>
      <c r="AC2315">
        <v>5.3</v>
      </c>
      <c r="AD2315">
        <v>359</v>
      </c>
      <c r="AE2315">
        <v>2.29</v>
      </c>
    </row>
    <row r="2316" spans="1:31" x14ac:dyDescent="0.35">
      <c r="A2316" t="s">
        <v>15</v>
      </c>
      <c r="B2316">
        <v>3652</v>
      </c>
      <c r="C2316">
        <v>61</v>
      </c>
      <c r="D2316" t="s">
        <v>52</v>
      </c>
      <c r="E2316" t="s">
        <v>23</v>
      </c>
      <c r="F2316" t="s">
        <v>31</v>
      </c>
      <c r="G2316" s="1" t="s">
        <v>30</v>
      </c>
      <c r="H2316" t="s">
        <v>36</v>
      </c>
      <c r="I2316" t="s">
        <v>35</v>
      </c>
      <c r="J2316" t="s">
        <v>35</v>
      </c>
      <c r="K2316" t="s">
        <v>35</v>
      </c>
      <c r="L2316" t="s">
        <v>35</v>
      </c>
      <c r="M2316" t="s">
        <v>35</v>
      </c>
      <c r="N2316" t="s">
        <v>36</v>
      </c>
      <c r="O2316" t="s">
        <v>36</v>
      </c>
      <c r="P2316" t="s">
        <v>35</v>
      </c>
      <c r="Q2316" t="s">
        <v>16</v>
      </c>
      <c r="R2316">
        <v>79.378664749999999</v>
      </c>
      <c r="S2316">
        <v>34.176993454681401</v>
      </c>
      <c r="T2316">
        <v>93.98</v>
      </c>
      <c r="U2316">
        <f t="shared" si="36"/>
        <v>0.6166666666666667</v>
      </c>
      <c r="V2316">
        <v>72</v>
      </c>
      <c r="AA2316">
        <v>111</v>
      </c>
      <c r="AB2316">
        <v>64</v>
      </c>
      <c r="AC2316">
        <v>7</v>
      </c>
      <c r="AD2316">
        <v>210</v>
      </c>
      <c r="AE2316">
        <v>0.126</v>
      </c>
    </row>
    <row r="2317" spans="1:31" x14ac:dyDescent="0.35">
      <c r="A2317" t="s">
        <v>15</v>
      </c>
      <c r="B2317">
        <v>3652</v>
      </c>
      <c r="C2317">
        <v>64</v>
      </c>
      <c r="D2317" t="s">
        <v>52</v>
      </c>
      <c r="E2317" t="s">
        <v>24</v>
      </c>
      <c r="F2317" t="s">
        <v>31</v>
      </c>
      <c r="G2317" s="1" t="s">
        <v>30</v>
      </c>
      <c r="H2317" t="s">
        <v>35</v>
      </c>
      <c r="I2317" t="s">
        <v>36</v>
      </c>
      <c r="J2317" t="s">
        <v>36</v>
      </c>
      <c r="K2317" t="s">
        <v>36</v>
      </c>
      <c r="L2317" t="s">
        <v>35</v>
      </c>
      <c r="M2317" t="s">
        <v>36</v>
      </c>
      <c r="N2317" t="s">
        <v>36</v>
      </c>
      <c r="O2317" t="s">
        <v>36</v>
      </c>
      <c r="P2317" t="s">
        <v>35</v>
      </c>
      <c r="Q2317" t="s">
        <v>16</v>
      </c>
      <c r="R2317">
        <v>99.790321399999996</v>
      </c>
      <c r="S2317">
        <v>42.965363200170799</v>
      </c>
      <c r="T2317">
        <v>114.3</v>
      </c>
      <c r="U2317">
        <f t="shared" si="36"/>
        <v>0.75</v>
      </c>
      <c r="V2317">
        <v>63</v>
      </c>
      <c r="AA2317">
        <v>0</v>
      </c>
      <c r="AB2317">
        <v>0</v>
      </c>
      <c r="AC2317">
        <v>5.7</v>
      </c>
      <c r="AD2317">
        <v>151</v>
      </c>
      <c r="AE2317">
        <v>0.13999999999999999</v>
      </c>
    </row>
    <row r="2318" spans="1:31" x14ac:dyDescent="0.35">
      <c r="A2318" t="s">
        <v>15</v>
      </c>
      <c r="B2318">
        <v>3652</v>
      </c>
      <c r="C2318">
        <v>67</v>
      </c>
      <c r="D2318" t="s">
        <v>22</v>
      </c>
      <c r="E2318" t="s">
        <v>23</v>
      </c>
      <c r="F2318" t="s">
        <v>32</v>
      </c>
      <c r="G2318" s="1" t="s">
        <v>30</v>
      </c>
      <c r="H2318" t="s">
        <v>36</v>
      </c>
      <c r="I2318" t="s">
        <v>35</v>
      </c>
      <c r="J2318" t="s">
        <v>36</v>
      </c>
      <c r="K2318" t="s">
        <v>36</v>
      </c>
      <c r="L2318" t="s">
        <v>36</v>
      </c>
      <c r="M2318" t="s">
        <v>35</v>
      </c>
      <c r="N2318" t="s">
        <v>36</v>
      </c>
      <c r="O2318" t="s">
        <v>36</v>
      </c>
      <c r="P2318" t="s">
        <v>35</v>
      </c>
      <c r="Q2318" t="s">
        <v>16</v>
      </c>
      <c r="R2318">
        <v>77.110702900000007</v>
      </c>
      <c r="S2318">
        <v>33.200507927404701</v>
      </c>
      <c r="T2318">
        <v>100.33</v>
      </c>
      <c r="U2318">
        <f t="shared" si="36"/>
        <v>0.65833333333333333</v>
      </c>
      <c r="V2318">
        <v>31</v>
      </c>
      <c r="AA2318">
        <v>107</v>
      </c>
      <c r="AB2318">
        <v>62</v>
      </c>
      <c r="AC2318">
        <v>7.2</v>
      </c>
      <c r="AD2318">
        <v>118</v>
      </c>
      <c r="AE2318">
        <v>8.199999999999999E-2</v>
      </c>
    </row>
    <row r="2319" spans="1:31" x14ac:dyDescent="0.35">
      <c r="A2319" t="s">
        <v>15</v>
      </c>
      <c r="B2319">
        <v>730</v>
      </c>
      <c r="C2319">
        <v>62</v>
      </c>
      <c r="D2319" t="s">
        <v>52</v>
      </c>
      <c r="E2319" t="s">
        <v>26</v>
      </c>
      <c r="F2319" t="s">
        <v>31</v>
      </c>
      <c r="G2319" s="1" t="s">
        <v>30</v>
      </c>
      <c r="H2319" t="s">
        <v>36</v>
      </c>
      <c r="I2319" t="s">
        <v>36</v>
      </c>
      <c r="J2319" t="s">
        <v>35</v>
      </c>
      <c r="K2319" t="s">
        <v>36</v>
      </c>
      <c r="L2319" t="s">
        <v>36</v>
      </c>
      <c r="M2319" t="s">
        <v>36</v>
      </c>
      <c r="N2319" t="s">
        <v>36</v>
      </c>
      <c r="O2319" t="s">
        <v>36</v>
      </c>
      <c r="P2319" t="s">
        <v>35</v>
      </c>
      <c r="Q2319" t="s">
        <v>16</v>
      </c>
      <c r="R2319">
        <v>61.688562320000003</v>
      </c>
      <c r="S2319">
        <v>26.560406341923802</v>
      </c>
      <c r="T2319">
        <v>92.075000000000003</v>
      </c>
      <c r="U2319">
        <f t="shared" si="36"/>
        <v>0.60416666666666663</v>
      </c>
      <c r="V2319">
        <v>53</v>
      </c>
      <c r="AA2319">
        <v>113</v>
      </c>
      <c r="AB2319">
        <v>71</v>
      </c>
      <c r="AC2319">
        <v>5.3</v>
      </c>
      <c r="AD2319">
        <v>184</v>
      </c>
      <c r="AE2319">
        <v>0.61899999999999999</v>
      </c>
    </row>
    <row r="2320" spans="1:31" x14ac:dyDescent="0.35">
      <c r="A2320" t="s">
        <v>15</v>
      </c>
      <c r="B2320">
        <v>3652</v>
      </c>
      <c r="C2320">
        <v>66</v>
      </c>
      <c r="D2320" t="s">
        <v>22</v>
      </c>
      <c r="E2320" t="s">
        <v>26</v>
      </c>
      <c r="F2320" t="s">
        <v>31</v>
      </c>
      <c r="G2320" s="1" t="s">
        <v>28</v>
      </c>
      <c r="H2320" t="s">
        <v>35</v>
      </c>
      <c r="I2320" t="s">
        <v>35</v>
      </c>
      <c r="J2320" t="s">
        <v>35</v>
      </c>
      <c r="K2320" t="s">
        <v>36</v>
      </c>
      <c r="L2320" t="s">
        <v>36</v>
      </c>
      <c r="M2320" t="s">
        <v>35</v>
      </c>
      <c r="N2320" t="s">
        <v>35</v>
      </c>
      <c r="O2320" t="s">
        <v>36</v>
      </c>
      <c r="P2320" t="s">
        <v>36</v>
      </c>
      <c r="Q2320" t="s">
        <v>16</v>
      </c>
      <c r="R2320">
        <v>104.32624509999999</v>
      </c>
      <c r="S2320">
        <v>44.918334254724101</v>
      </c>
      <c r="T2320">
        <v>116.84</v>
      </c>
      <c r="U2320">
        <f t="shared" si="36"/>
        <v>0.76666666666666661</v>
      </c>
      <c r="V2320">
        <v>47</v>
      </c>
      <c r="AA2320">
        <v>131</v>
      </c>
      <c r="AB2320">
        <v>78</v>
      </c>
      <c r="AC2320">
        <v>6.4</v>
      </c>
      <c r="AD2320">
        <v>151</v>
      </c>
      <c r="AE2320">
        <v>0.14099999999999999</v>
      </c>
    </row>
    <row r="2321" spans="1:31" x14ac:dyDescent="0.35">
      <c r="A2321" t="s">
        <v>15</v>
      </c>
      <c r="B2321">
        <v>3652</v>
      </c>
      <c r="C2321">
        <v>63</v>
      </c>
      <c r="D2321" t="s">
        <v>52</v>
      </c>
      <c r="E2321" t="s">
        <v>23</v>
      </c>
      <c r="F2321" t="s">
        <v>31</v>
      </c>
      <c r="G2321" s="1" t="s">
        <v>28</v>
      </c>
      <c r="H2321" t="s">
        <v>35</v>
      </c>
      <c r="I2321" t="s">
        <v>35</v>
      </c>
      <c r="J2321" t="s">
        <v>35</v>
      </c>
      <c r="K2321" t="s">
        <v>36</v>
      </c>
      <c r="L2321" t="s">
        <v>36</v>
      </c>
      <c r="M2321" t="s">
        <v>36</v>
      </c>
      <c r="N2321" t="s">
        <v>35</v>
      </c>
      <c r="O2321" t="s">
        <v>36</v>
      </c>
      <c r="P2321" t="s">
        <v>35</v>
      </c>
      <c r="Q2321" t="s">
        <v>16</v>
      </c>
      <c r="R2321">
        <v>83.914588449999997</v>
      </c>
      <c r="S2321">
        <v>36.129964509234597</v>
      </c>
      <c r="T2321">
        <v>106.045</v>
      </c>
      <c r="U2321">
        <f t="shared" si="36"/>
        <v>0.6958333333333333</v>
      </c>
      <c r="V2321">
        <v>41</v>
      </c>
      <c r="AA2321">
        <v>89</v>
      </c>
      <c r="AB2321">
        <v>57</v>
      </c>
      <c r="AC2321">
        <v>6.5</v>
      </c>
      <c r="AD2321">
        <v>149</v>
      </c>
      <c r="AE2321">
        <v>0.97499999999999998</v>
      </c>
    </row>
    <row r="2322" spans="1:31" x14ac:dyDescent="0.35">
      <c r="A2322" t="s">
        <v>15</v>
      </c>
      <c r="B2322">
        <v>3652</v>
      </c>
      <c r="C2322">
        <v>63</v>
      </c>
      <c r="D2322" t="s">
        <v>22</v>
      </c>
      <c r="E2322" t="s">
        <v>23</v>
      </c>
      <c r="F2322" t="s">
        <v>31</v>
      </c>
      <c r="G2322" s="1" t="s">
        <v>28</v>
      </c>
      <c r="H2322" t="s">
        <v>35</v>
      </c>
      <c r="I2322" t="s">
        <v>35</v>
      </c>
      <c r="J2322" t="s">
        <v>36</v>
      </c>
      <c r="K2322" t="s">
        <v>35</v>
      </c>
      <c r="L2322" t="s">
        <v>35</v>
      </c>
      <c r="M2322" t="s">
        <v>36</v>
      </c>
      <c r="N2322" t="s">
        <v>35</v>
      </c>
      <c r="O2322" t="s">
        <v>36</v>
      </c>
      <c r="P2322" t="s">
        <v>35</v>
      </c>
      <c r="Q2322" t="s">
        <v>16</v>
      </c>
      <c r="R2322">
        <v>98.883136660000005</v>
      </c>
      <c r="S2322">
        <v>42.5747689892602</v>
      </c>
      <c r="T2322">
        <v>114.3</v>
      </c>
      <c r="U2322">
        <f t="shared" si="36"/>
        <v>0.75</v>
      </c>
      <c r="V2322">
        <v>59</v>
      </c>
      <c r="AA2322">
        <v>101</v>
      </c>
      <c r="AB2322">
        <v>63</v>
      </c>
      <c r="AC2322">
        <v>5.7</v>
      </c>
      <c r="AD2322">
        <v>182</v>
      </c>
      <c r="AE2322">
        <v>8.199999999999999E-2</v>
      </c>
    </row>
    <row r="2323" spans="1:31" x14ac:dyDescent="0.35">
      <c r="A2323" t="s">
        <v>15</v>
      </c>
      <c r="B2323">
        <v>3652</v>
      </c>
      <c r="C2323">
        <v>62</v>
      </c>
      <c r="D2323" t="s">
        <v>52</v>
      </c>
      <c r="E2323" t="s">
        <v>23</v>
      </c>
      <c r="F2323" t="s">
        <v>31</v>
      </c>
      <c r="G2323" s="1" t="s">
        <v>28</v>
      </c>
      <c r="H2323" t="s">
        <v>35</v>
      </c>
      <c r="I2323" t="s">
        <v>35</v>
      </c>
      <c r="J2323" t="s">
        <v>36</v>
      </c>
      <c r="K2323" t="s">
        <v>35</v>
      </c>
      <c r="L2323" t="s">
        <v>35</v>
      </c>
      <c r="M2323" t="s">
        <v>36</v>
      </c>
      <c r="N2323" t="s">
        <v>36</v>
      </c>
      <c r="O2323" t="s">
        <v>36</v>
      </c>
      <c r="P2323" t="s">
        <v>35</v>
      </c>
      <c r="Q2323" t="s">
        <v>16</v>
      </c>
      <c r="R2323">
        <v>74.389148680000005</v>
      </c>
      <c r="S2323">
        <v>32.028725294672803</v>
      </c>
      <c r="T2323">
        <v>96.52</v>
      </c>
      <c r="U2323">
        <f t="shared" si="36"/>
        <v>0.6333333333333333</v>
      </c>
      <c r="V2323">
        <v>64</v>
      </c>
      <c r="AA2323">
        <v>97</v>
      </c>
      <c r="AB2323">
        <v>68</v>
      </c>
      <c r="AC2323">
        <v>6.1</v>
      </c>
      <c r="AD2323">
        <v>246</v>
      </c>
      <c r="AE2323">
        <v>0.11499999999999999</v>
      </c>
    </row>
    <row r="2324" spans="1:31" x14ac:dyDescent="0.35">
      <c r="A2324" t="s">
        <v>15</v>
      </c>
      <c r="B2324">
        <v>3652</v>
      </c>
      <c r="C2324">
        <v>67</v>
      </c>
      <c r="D2324" t="s">
        <v>22</v>
      </c>
      <c r="E2324" t="s">
        <v>23</v>
      </c>
      <c r="F2324" t="s">
        <v>31</v>
      </c>
      <c r="G2324" s="1" t="s">
        <v>30</v>
      </c>
      <c r="H2324" t="s">
        <v>36</v>
      </c>
      <c r="I2324" t="s">
        <v>35</v>
      </c>
      <c r="J2324" t="s">
        <v>35</v>
      </c>
      <c r="K2324" t="s">
        <v>35</v>
      </c>
      <c r="L2324" t="s">
        <v>36</v>
      </c>
      <c r="M2324" t="s">
        <v>36</v>
      </c>
      <c r="N2324" t="s">
        <v>36</v>
      </c>
      <c r="O2324" t="s">
        <v>36</v>
      </c>
      <c r="P2324" t="s">
        <v>35</v>
      </c>
      <c r="Q2324" t="s">
        <v>16</v>
      </c>
      <c r="R2324">
        <v>122.4699399</v>
      </c>
      <c r="S2324">
        <v>52.730218472936897</v>
      </c>
      <c r="T2324">
        <v>129.54</v>
      </c>
      <c r="U2324">
        <f t="shared" si="36"/>
        <v>0.84999999999999987</v>
      </c>
      <c r="V2324">
        <v>43</v>
      </c>
      <c r="AA2324">
        <v>139</v>
      </c>
      <c r="AB2324">
        <v>82</v>
      </c>
      <c r="AC2324">
        <v>5.9</v>
      </c>
      <c r="AD2324">
        <v>201</v>
      </c>
      <c r="AE2324">
        <v>2.5000000000000001E-2</v>
      </c>
    </row>
    <row r="2325" spans="1:31" x14ac:dyDescent="0.35">
      <c r="A2325" t="s">
        <v>15</v>
      </c>
      <c r="B2325">
        <v>3652</v>
      </c>
      <c r="C2325">
        <v>64</v>
      </c>
      <c r="D2325" t="s">
        <v>22</v>
      </c>
      <c r="E2325" t="s">
        <v>23</v>
      </c>
      <c r="F2325" t="s">
        <v>31</v>
      </c>
      <c r="G2325" s="1" t="s">
        <v>28</v>
      </c>
      <c r="H2325" t="s">
        <v>35</v>
      </c>
      <c r="I2325" t="s">
        <v>35</v>
      </c>
      <c r="J2325" t="s">
        <v>35</v>
      </c>
      <c r="K2325" t="s">
        <v>35</v>
      </c>
      <c r="L2325" t="s">
        <v>36</v>
      </c>
      <c r="M2325" t="s">
        <v>25</v>
      </c>
      <c r="N2325" t="s">
        <v>36</v>
      </c>
      <c r="O2325" t="s">
        <v>35</v>
      </c>
      <c r="P2325" t="s">
        <v>36</v>
      </c>
      <c r="Q2325" t="s">
        <v>16</v>
      </c>
      <c r="R2325">
        <v>72.574779199999995</v>
      </c>
      <c r="S2325">
        <v>31.247536872851501</v>
      </c>
      <c r="T2325">
        <v>95.25</v>
      </c>
      <c r="U2325">
        <f t="shared" si="36"/>
        <v>0.625</v>
      </c>
      <c r="V2325">
        <v>41</v>
      </c>
      <c r="AA2325">
        <v>115</v>
      </c>
      <c r="AB2325">
        <v>70</v>
      </c>
      <c r="AC2325">
        <v>7.7</v>
      </c>
      <c r="AD2325">
        <v>144</v>
      </c>
      <c r="AE2325">
        <v>7.3999999999999996E-2</v>
      </c>
    </row>
    <row r="2326" spans="1:31" x14ac:dyDescent="0.35">
      <c r="A2326" t="s">
        <v>15</v>
      </c>
      <c r="B2326">
        <v>3652</v>
      </c>
      <c r="C2326">
        <v>66</v>
      </c>
      <c r="D2326" t="s">
        <v>52</v>
      </c>
      <c r="E2326" t="s">
        <v>26</v>
      </c>
      <c r="F2326" t="s">
        <v>31</v>
      </c>
      <c r="G2326" s="1" t="s">
        <v>28</v>
      </c>
      <c r="H2326" t="s">
        <v>35</v>
      </c>
      <c r="I2326" t="s">
        <v>35</v>
      </c>
      <c r="J2326" t="s">
        <v>36</v>
      </c>
      <c r="K2326" t="s">
        <v>36</v>
      </c>
      <c r="L2326" t="s">
        <v>35</v>
      </c>
      <c r="M2326" t="s">
        <v>35</v>
      </c>
      <c r="N2326" t="s">
        <v>36</v>
      </c>
      <c r="O2326" t="s">
        <v>36</v>
      </c>
      <c r="P2326" t="s">
        <v>35</v>
      </c>
      <c r="Q2326" t="s">
        <v>16</v>
      </c>
      <c r="R2326">
        <v>71.667594460000004</v>
      </c>
      <c r="S2326">
        <v>30.856942661940899</v>
      </c>
      <c r="T2326">
        <v>93.344999999999999</v>
      </c>
      <c r="U2326">
        <f t="shared" si="36"/>
        <v>0.61249999999999993</v>
      </c>
      <c r="V2326">
        <v>58</v>
      </c>
      <c r="AA2326">
        <v>105</v>
      </c>
      <c r="AB2326">
        <v>62</v>
      </c>
      <c r="AC2326">
        <v>6.5</v>
      </c>
      <c r="AD2326">
        <v>194</v>
      </c>
      <c r="AE2326">
        <v>0.26</v>
      </c>
    </row>
    <row r="2327" spans="1:31" x14ac:dyDescent="0.35">
      <c r="A2327" t="s">
        <v>15</v>
      </c>
      <c r="B2327">
        <v>3652</v>
      </c>
      <c r="C2327">
        <v>64</v>
      </c>
      <c r="D2327" t="s">
        <v>52</v>
      </c>
      <c r="E2327" t="s">
        <v>23</v>
      </c>
      <c r="F2327" t="s">
        <v>31</v>
      </c>
      <c r="G2327" s="1" t="s">
        <v>28</v>
      </c>
      <c r="H2327" t="s">
        <v>35</v>
      </c>
      <c r="I2327" t="s">
        <v>35</v>
      </c>
      <c r="J2327" t="s">
        <v>36</v>
      </c>
      <c r="K2327" t="s">
        <v>35</v>
      </c>
      <c r="L2327" t="s">
        <v>36</v>
      </c>
      <c r="M2327" t="s">
        <v>36</v>
      </c>
      <c r="N2327" t="s">
        <v>36</v>
      </c>
      <c r="O2327" t="s">
        <v>36</v>
      </c>
      <c r="P2327" t="s">
        <v>35</v>
      </c>
      <c r="Q2327" t="s">
        <v>16</v>
      </c>
      <c r="R2327">
        <v>71.667594460000004</v>
      </c>
      <c r="S2327">
        <v>30.856942661940899</v>
      </c>
      <c r="T2327">
        <v>100.965</v>
      </c>
      <c r="U2327">
        <f t="shared" si="36"/>
        <v>0.66249999999999998</v>
      </c>
      <c r="V2327">
        <v>77</v>
      </c>
      <c r="AA2327">
        <v>126</v>
      </c>
      <c r="AB2327">
        <v>79</v>
      </c>
      <c r="AC2327">
        <v>5.8</v>
      </c>
      <c r="AD2327">
        <v>210</v>
      </c>
      <c r="AE2327">
        <v>0.20400000000000001</v>
      </c>
    </row>
    <row r="2328" spans="1:31" x14ac:dyDescent="0.35">
      <c r="A2328" t="s">
        <v>15</v>
      </c>
      <c r="B2328">
        <v>3652</v>
      </c>
      <c r="C2328">
        <v>65</v>
      </c>
      <c r="D2328" t="s">
        <v>52</v>
      </c>
      <c r="E2328" t="s">
        <v>23</v>
      </c>
      <c r="F2328" t="s">
        <v>31</v>
      </c>
      <c r="G2328" s="1" t="s">
        <v>28</v>
      </c>
      <c r="H2328" t="s">
        <v>36</v>
      </c>
      <c r="I2328" t="s">
        <v>36</v>
      </c>
      <c r="J2328" t="s">
        <v>35</v>
      </c>
      <c r="K2328" t="s">
        <v>35</v>
      </c>
      <c r="L2328" t="s">
        <v>36</v>
      </c>
      <c r="M2328" t="s">
        <v>35</v>
      </c>
      <c r="N2328" t="s">
        <v>36</v>
      </c>
      <c r="O2328" t="s">
        <v>35</v>
      </c>
      <c r="P2328" t="s">
        <v>36</v>
      </c>
      <c r="Q2328" t="s">
        <v>16</v>
      </c>
      <c r="R2328">
        <v>77.110702900000007</v>
      </c>
      <c r="S2328">
        <v>33.200507927404701</v>
      </c>
      <c r="T2328">
        <v>95.25</v>
      </c>
      <c r="U2328">
        <f t="shared" si="36"/>
        <v>0.625</v>
      </c>
      <c r="V2328">
        <v>37</v>
      </c>
      <c r="AA2328">
        <v>129</v>
      </c>
      <c r="AB2328">
        <v>82</v>
      </c>
      <c r="AC2328">
        <v>7</v>
      </c>
      <c r="AD2328">
        <v>169</v>
      </c>
      <c r="AE2328">
        <v>0.23500000000000001</v>
      </c>
    </row>
    <row r="2329" spans="1:31" x14ac:dyDescent="0.35">
      <c r="A2329" t="s">
        <v>15</v>
      </c>
      <c r="B2329">
        <v>3652</v>
      </c>
      <c r="C2329">
        <v>63</v>
      </c>
      <c r="D2329" t="s">
        <v>52</v>
      </c>
      <c r="E2329" t="s">
        <v>23</v>
      </c>
      <c r="F2329" t="s">
        <v>31</v>
      </c>
      <c r="G2329" s="1" t="s">
        <v>28</v>
      </c>
      <c r="H2329" t="s">
        <v>35</v>
      </c>
      <c r="I2329" t="s">
        <v>36</v>
      </c>
      <c r="J2329" t="s">
        <v>35</v>
      </c>
      <c r="K2329" t="s">
        <v>35</v>
      </c>
      <c r="L2329" t="s">
        <v>35</v>
      </c>
      <c r="M2329" t="s">
        <v>35</v>
      </c>
      <c r="N2329" t="s">
        <v>36</v>
      </c>
      <c r="O2329" t="s">
        <v>35</v>
      </c>
      <c r="P2329" t="s">
        <v>36</v>
      </c>
      <c r="Q2329" t="s">
        <v>16</v>
      </c>
      <c r="R2329">
        <v>88.450512149999994</v>
      </c>
      <c r="S2329">
        <v>38.0829355637878</v>
      </c>
      <c r="T2329">
        <v>106.68</v>
      </c>
      <c r="U2329">
        <f t="shared" si="36"/>
        <v>0.70000000000000007</v>
      </c>
      <c r="V2329">
        <v>52</v>
      </c>
      <c r="AA2329">
        <v>126</v>
      </c>
      <c r="AB2329">
        <v>69</v>
      </c>
      <c r="AC2329">
        <v>5.9</v>
      </c>
      <c r="AD2329">
        <v>204</v>
      </c>
      <c r="AE2329">
        <v>0.35199999999999998</v>
      </c>
    </row>
    <row r="2330" spans="1:31" x14ac:dyDescent="0.35">
      <c r="A2330" t="s">
        <v>15</v>
      </c>
      <c r="B2330">
        <v>3652</v>
      </c>
      <c r="C2330">
        <v>66</v>
      </c>
      <c r="D2330" t="s">
        <v>52</v>
      </c>
      <c r="E2330" t="s">
        <v>24</v>
      </c>
      <c r="F2330" t="s">
        <v>31</v>
      </c>
      <c r="G2330" s="1" t="s">
        <v>30</v>
      </c>
      <c r="H2330" t="s">
        <v>35</v>
      </c>
      <c r="I2330" t="s">
        <v>36</v>
      </c>
      <c r="J2330" t="s">
        <v>36</v>
      </c>
      <c r="K2330" t="s">
        <v>36</v>
      </c>
      <c r="L2330" t="s">
        <v>36</v>
      </c>
      <c r="M2330" t="s">
        <v>35</v>
      </c>
      <c r="N2330" t="s">
        <v>36</v>
      </c>
      <c r="O2330" t="s">
        <v>36</v>
      </c>
      <c r="P2330" t="s">
        <v>35</v>
      </c>
      <c r="Q2330" t="s">
        <v>18</v>
      </c>
      <c r="R2330">
        <v>76.203518160000002</v>
      </c>
      <c r="S2330">
        <v>51.265490182021999</v>
      </c>
      <c r="T2330">
        <v>94.614999999999995</v>
      </c>
      <c r="U2330">
        <f t="shared" si="36"/>
        <v>0.77604166666666663</v>
      </c>
      <c r="V2330">
        <v>46</v>
      </c>
      <c r="AA2330">
        <v>139</v>
      </c>
      <c r="AB2330">
        <v>64</v>
      </c>
      <c r="AC2330">
        <v>6.9</v>
      </c>
      <c r="AD2330">
        <v>180</v>
      </c>
      <c r="AE2330">
        <v>0.43499999999999994</v>
      </c>
    </row>
    <row r="2331" spans="1:31" x14ac:dyDescent="0.35">
      <c r="A2331" t="s">
        <v>15</v>
      </c>
      <c r="B2331">
        <v>2191</v>
      </c>
      <c r="C2331">
        <v>54</v>
      </c>
      <c r="D2331" t="s">
        <v>52</v>
      </c>
      <c r="E2331" t="s">
        <v>24</v>
      </c>
      <c r="F2331" t="s">
        <v>31</v>
      </c>
      <c r="G2331" s="1" t="s">
        <v>27</v>
      </c>
      <c r="H2331" t="s">
        <v>35</v>
      </c>
      <c r="I2331" t="s">
        <v>36</v>
      </c>
      <c r="J2331" t="s">
        <v>35</v>
      </c>
      <c r="K2331" t="s">
        <v>36</v>
      </c>
      <c r="L2331" t="s">
        <v>36</v>
      </c>
      <c r="M2331" t="s">
        <v>35</v>
      </c>
      <c r="N2331" t="s">
        <v>36</v>
      </c>
      <c r="O2331" t="s">
        <v>36</v>
      </c>
      <c r="P2331" t="s">
        <v>36</v>
      </c>
      <c r="Q2331" t="s">
        <v>16</v>
      </c>
      <c r="R2331">
        <v>75.749925790000006</v>
      </c>
      <c r="S2331">
        <v>32.614616611038798</v>
      </c>
      <c r="T2331">
        <v>114.935</v>
      </c>
      <c r="U2331">
        <f t="shared" si="36"/>
        <v>0.75416666666666665</v>
      </c>
      <c r="V2331">
        <v>35</v>
      </c>
      <c r="AA2331">
        <v>116</v>
      </c>
      <c r="AB2331">
        <v>73</v>
      </c>
      <c r="AC2331">
        <v>6.3</v>
      </c>
      <c r="AD2331">
        <v>243</v>
      </c>
      <c r="AE2331">
        <v>6.0299999999999994</v>
      </c>
    </row>
    <row r="2332" spans="1:31" x14ac:dyDescent="0.35">
      <c r="A2332" t="s">
        <v>15</v>
      </c>
      <c r="B2332">
        <v>3652</v>
      </c>
      <c r="C2332">
        <v>63</v>
      </c>
      <c r="D2332" t="s">
        <v>22</v>
      </c>
      <c r="E2332" t="s">
        <v>26</v>
      </c>
      <c r="F2332" t="s">
        <v>31</v>
      </c>
      <c r="G2332" s="1" t="s">
        <v>29</v>
      </c>
      <c r="H2332" t="s">
        <v>36</v>
      </c>
      <c r="I2332" t="s">
        <v>36</v>
      </c>
      <c r="J2332" t="s">
        <v>35</v>
      </c>
      <c r="K2332" t="s">
        <v>36</v>
      </c>
      <c r="L2332" t="s">
        <v>36</v>
      </c>
      <c r="M2332" t="s">
        <v>36</v>
      </c>
      <c r="N2332" t="s">
        <v>36</v>
      </c>
      <c r="O2332" t="s">
        <v>36</v>
      </c>
      <c r="P2332" t="s">
        <v>35</v>
      </c>
      <c r="Q2332" t="s">
        <v>16</v>
      </c>
      <c r="R2332">
        <v>70.760409719999998</v>
      </c>
      <c r="S2332">
        <v>30.4663484510302</v>
      </c>
      <c r="T2332">
        <v>99.694999999999993</v>
      </c>
      <c r="U2332">
        <f t="shared" si="36"/>
        <v>0.65416666666666656</v>
      </c>
      <c r="V2332">
        <v>48</v>
      </c>
      <c r="AA2332">
        <v>128</v>
      </c>
      <c r="AB2332">
        <v>77</v>
      </c>
      <c r="AC2332">
        <v>5.0999999999999996</v>
      </c>
      <c r="AD2332">
        <v>185</v>
      </c>
      <c r="AE2332">
        <v>0.14699999999999999</v>
      </c>
    </row>
    <row r="2333" spans="1:31" x14ac:dyDescent="0.35">
      <c r="A2333" t="s">
        <v>15</v>
      </c>
      <c r="B2333">
        <v>2191</v>
      </c>
      <c r="C2333">
        <v>53</v>
      </c>
      <c r="D2333" t="s">
        <v>52</v>
      </c>
      <c r="E2333" t="s">
        <v>23</v>
      </c>
      <c r="F2333" t="s">
        <v>31</v>
      </c>
      <c r="G2333" s="1" t="s">
        <v>28</v>
      </c>
      <c r="H2333" t="s">
        <v>36</v>
      </c>
      <c r="I2333" t="s">
        <v>35</v>
      </c>
      <c r="J2333" t="s">
        <v>35</v>
      </c>
      <c r="K2333" t="s">
        <v>35</v>
      </c>
      <c r="L2333" t="s">
        <v>36</v>
      </c>
      <c r="M2333" t="s">
        <v>36</v>
      </c>
      <c r="N2333" t="s">
        <v>36</v>
      </c>
      <c r="O2333" t="s">
        <v>36</v>
      </c>
      <c r="P2333" t="s">
        <v>35</v>
      </c>
      <c r="Q2333" t="s">
        <v>16</v>
      </c>
      <c r="R2333">
        <v>104.32624509999999</v>
      </c>
      <c r="S2333">
        <v>44.918334254724101</v>
      </c>
      <c r="T2333">
        <v>127</v>
      </c>
      <c r="U2333">
        <f t="shared" si="36"/>
        <v>0.83333333333333326</v>
      </c>
      <c r="V2333">
        <v>56</v>
      </c>
      <c r="AA2333">
        <v>130</v>
      </c>
      <c r="AB2333">
        <v>78</v>
      </c>
      <c r="AC2333">
        <v>5.5</v>
      </c>
      <c r="AD2333">
        <v>177</v>
      </c>
      <c r="AE2333">
        <v>0.182</v>
      </c>
    </row>
    <row r="2334" spans="1:31" x14ac:dyDescent="0.35">
      <c r="A2334" t="s">
        <v>15</v>
      </c>
      <c r="B2334">
        <v>3652</v>
      </c>
      <c r="C2334">
        <v>66</v>
      </c>
      <c r="D2334" t="s">
        <v>52</v>
      </c>
      <c r="E2334" t="s">
        <v>26</v>
      </c>
      <c r="F2334" t="s">
        <v>31</v>
      </c>
      <c r="G2334" s="1" t="s">
        <v>28</v>
      </c>
      <c r="H2334" t="s">
        <v>35</v>
      </c>
      <c r="I2334" t="s">
        <v>36</v>
      </c>
      <c r="J2334" t="s">
        <v>35</v>
      </c>
      <c r="K2334" t="s">
        <v>36</v>
      </c>
      <c r="L2334" t="s">
        <v>35</v>
      </c>
      <c r="M2334" t="s">
        <v>35</v>
      </c>
      <c r="N2334" t="s">
        <v>36</v>
      </c>
      <c r="O2334" t="s">
        <v>36</v>
      </c>
      <c r="P2334" t="s">
        <v>36</v>
      </c>
      <c r="Q2334" t="s">
        <v>16</v>
      </c>
      <c r="R2334">
        <v>90.718474000000001</v>
      </c>
      <c r="S2334">
        <v>39.059421091064401</v>
      </c>
      <c r="T2334">
        <v>129.54</v>
      </c>
      <c r="U2334">
        <f t="shared" si="36"/>
        <v>0.84999999999999987</v>
      </c>
      <c r="V2334">
        <v>47</v>
      </c>
      <c r="AA2334">
        <v>156</v>
      </c>
      <c r="AB2334">
        <v>101</v>
      </c>
      <c r="AC2334">
        <v>5.9</v>
      </c>
      <c r="AD2334">
        <v>135</v>
      </c>
      <c r="AE2334">
        <v>0.33300000000000002</v>
      </c>
    </row>
    <row r="2335" spans="1:31" x14ac:dyDescent="0.35">
      <c r="A2335" t="s">
        <v>15</v>
      </c>
      <c r="B2335">
        <v>3652</v>
      </c>
      <c r="C2335">
        <v>66</v>
      </c>
      <c r="D2335" t="s">
        <v>22</v>
      </c>
      <c r="E2335" t="s">
        <v>23</v>
      </c>
      <c r="F2335" t="s">
        <v>31</v>
      </c>
      <c r="G2335" s="1" t="s">
        <v>28</v>
      </c>
      <c r="H2335" t="s">
        <v>35</v>
      </c>
      <c r="I2335" t="s">
        <v>35</v>
      </c>
      <c r="J2335" t="s">
        <v>35</v>
      </c>
      <c r="K2335" t="s">
        <v>36</v>
      </c>
      <c r="L2335" t="s">
        <v>36</v>
      </c>
      <c r="M2335" t="s">
        <v>35</v>
      </c>
      <c r="N2335" t="s">
        <v>36</v>
      </c>
      <c r="O2335" t="s">
        <v>36</v>
      </c>
      <c r="P2335" t="s">
        <v>35</v>
      </c>
      <c r="Q2335" t="s">
        <v>16</v>
      </c>
      <c r="R2335">
        <v>90.718474000000001</v>
      </c>
      <c r="S2335">
        <v>39.059421091064401</v>
      </c>
      <c r="T2335">
        <v>111.76</v>
      </c>
      <c r="U2335">
        <f t="shared" si="36"/>
        <v>0.73333333333333339</v>
      </c>
      <c r="V2335">
        <v>56</v>
      </c>
      <c r="AA2335">
        <v>115</v>
      </c>
      <c r="AB2335">
        <v>72</v>
      </c>
      <c r="AC2335">
        <v>6.8</v>
      </c>
      <c r="AD2335">
        <v>166</v>
      </c>
      <c r="AE2335">
        <v>0.77699999999999991</v>
      </c>
    </row>
    <row r="2336" spans="1:31" x14ac:dyDescent="0.35">
      <c r="A2336" t="s">
        <v>15</v>
      </c>
      <c r="B2336">
        <v>3652</v>
      </c>
      <c r="C2336">
        <v>62</v>
      </c>
      <c r="D2336" t="s">
        <v>52</v>
      </c>
      <c r="E2336" t="s">
        <v>23</v>
      </c>
      <c r="F2336" t="s">
        <v>31</v>
      </c>
      <c r="G2336" s="1" t="s">
        <v>28</v>
      </c>
      <c r="H2336" t="s">
        <v>36</v>
      </c>
      <c r="I2336" t="s">
        <v>36</v>
      </c>
      <c r="J2336" t="s">
        <v>35</v>
      </c>
      <c r="K2336" t="s">
        <v>35</v>
      </c>
      <c r="L2336" t="s">
        <v>35</v>
      </c>
      <c r="M2336" t="s">
        <v>36</v>
      </c>
      <c r="N2336" t="s">
        <v>36</v>
      </c>
      <c r="O2336" t="s">
        <v>36</v>
      </c>
      <c r="P2336" t="s">
        <v>35</v>
      </c>
      <c r="Q2336" t="s">
        <v>16</v>
      </c>
      <c r="R2336">
        <v>91.172066369999996</v>
      </c>
      <c r="S2336">
        <v>39.254718196519697</v>
      </c>
      <c r="T2336">
        <v>106.68</v>
      </c>
      <c r="U2336">
        <f t="shared" si="36"/>
        <v>0.70000000000000007</v>
      </c>
      <c r="V2336">
        <v>30</v>
      </c>
      <c r="AA2336">
        <v>103</v>
      </c>
      <c r="AB2336">
        <v>69</v>
      </c>
      <c r="AC2336">
        <v>5.7</v>
      </c>
      <c r="AD2336">
        <v>151</v>
      </c>
      <c r="AE2336">
        <v>0.28500000000000003</v>
      </c>
    </row>
    <row r="2337" spans="1:31" x14ac:dyDescent="0.35">
      <c r="A2337" t="s">
        <v>15</v>
      </c>
      <c r="B2337">
        <v>3652</v>
      </c>
      <c r="C2337">
        <v>65</v>
      </c>
      <c r="D2337" t="s">
        <v>22</v>
      </c>
      <c r="E2337" t="s">
        <v>23</v>
      </c>
      <c r="F2337" t="s">
        <v>31</v>
      </c>
      <c r="G2337" s="1" t="s">
        <v>28</v>
      </c>
      <c r="H2337" t="s">
        <v>35</v>
      </c>
      <c r="I2337" t="s">
        <v>36</v>
      </c>
      <c r="J2337" t="s">
        <v>35</v>
      </c>
      <c r="K2337" t="s">
        <v>36</v>
      </c>
      <c r="L2337" t="s">
        <v>36</v>
      </c>
      <c r="M2337" t="s">
        <v>36</v>
      </c>
      <c r="N2337" t="s">
        <v>36</v>
      </c>
      <c r="O2337" t="s">
        <v>36</v>
      </c>
      <c r="P2337" t="s">
        <v>35</v>
      </c>
      <c r="Q2337" t="s">
        <v>17</v>
      </c>
      <c r="R2337">
        <v>115.66605435</v>
      </c>
      <c r="S2337">
        <v>34.583862424379902</v>
      </c>
      <c r="T2337">
        <v>115.57</v>
      </c>
      <c r="U2337">
        <f t="shared" si="36"/>
        <v>0.63194444444444442</v>
      </c>
      <c r="V2337">
        <v>60</v>
      </c>
      <c r="AA2337">
        <v>993</v>
      </c>
      <c r="AB2337">
        <v>87</v>
      </c>
      <c r="AC2337">
        <v>5.0999999999999996</v>
      </c>
      <c r="AD2337">
        <v>172</v>
      </c>
      <c r="AE2337">
        <v>0.121</v>
      </c>
    </row>
    <row r="2338" spans="1:31" x14ac:dyDescent="0.35">
      <c r="A2338" t="s">
        <v>15</v>
      </c>
      <c r="B2338">
        <v>3652</v>
      </c>
      <c r="C2338">
        <v>65</v>
      </c>
      <c r="D2338" t="s">
        <v>22</v>
      </c>
      <c r="E2338" t="s">
        <v>23</v>
      </c>
      <c r="F2338" s="2" t="s">
        <v>33</v>
      </c>
      <c r="G2338" s="1" t="s">
        <v>28</v>
      </c>
      <c r="H2338" t="s">
        <v>35</v>
      </c>
      <c r="I2338" t="s">
        <v>35</v>
      </c>
      <c r="J2338" t="s">
        <v>35</v>
      </c>
      <c r="K2338" t="s">
        <v>35</v>
      </c>
      <c r="L2338" t="s">
        <v>35</v>
      </c>
      <c r="M2338" t="s">
        <v>36</v>
      </c>
      <c r="N2338" t="s">
        <v>36</v>
      </c>
      <c r="O2338" t="s">
        <v>36</v>
      </c>
      <c r="P2338" t="s">
        <v>36</v>
      </c>
      <c r="Q2338" t="s">
        <v>16</v>
      </c>
      <c r="R2338">
        <v>79.378664749999999</v>
      </c>
      <c r="S2338">
        <v>34.176993454681401</v>
      </c>
      <c r="T2338">
        <v>102.87</v>
      </c>
      <c r="U2338">
        <f t="shared" si="36"/>
        <v>0.67500000000000004</v>
      </c>
      <c r="V2338">
        <v>40</v>
      </c>
      <c r="AA2338">
        <v>123</v>
      </c>
      <c r="AB2338">
        <v>77</v>
      </c>
      <c r="AC2338">
        <v>5.8</v>
      </c>
      <c r="AD2338">
        <v>218</v>
      </c>
      <c r="AE2338">
        <v>9.0999999999999998E-2</v>
      </c>
    </row>
    <row r="2339" spans="1:31" x14ac:dyDescent="0.35">
      <c r="A2339" t="s">
        <v>15</v>
      </c>
      <c r="B2339">
        <v>3652</v>
      </c>
      <c r="C2339">
        <v>62</v>
      </c>
      <c r="D2339" t="s">
        <v>22</v>
      </c>
      <c r="E2339" t="s">
        <v>23</v>
      </c>
      <c r="F2339" t="s">
        <v>31</v>
      </c>
      <c r="G2339" s="1" t="s">
        <v>28</v>
      </c>
      <c r="H2339" t="s">
        <v>35</v>
      </c>
      <c r="I2339" t="s">
        <v>36</v>
      </c>
      <c r="J2339" t="s">
        <v>36</v>
      </c>
      <c r="K2339" t="s">
        <v>36</v>
      </c>
      <c r="L2339" t="s">
        <v>35</v>
      </c>
      <c r="M2339" t="s">
        <v>35</v>
      </c>
      <c r="N2339" t="s">
        <v>35</v>
      </c>
      <c r="O2339" t="s">
        <v>36</v>
      </c>
      <c r="P2339" t="s">
        <v>35</v>
      </c>
      <c r="Q2339" t="s">
        <v>16</v>
      </c>
      <c r="R2339">
        <v>86.182550300000003</v>
      </c>
      <c r="S2339">
        <v>37.106450036511198</v>
      </c>
      <c r="T2339">
        <v>111.76</v>
      </c>
      <c r="U2339">
        <f t="shared" si="36"/>
        <v>0.73333333333333339</v>
      </c>
      <c r="V2339">
        <v>48</v>
      </c>
      <c r="AA2339">
        <v>106</v>
      </c>
      <c r="AB2339">
        <v>65</v>
      </c>
      <c r="AC2339">
        <v>6.6</v>
      </c>
      <c r="AD2339">
        <v>152</v>
      </c>
      <c r="AE2339">
        <v>6.2E-2</v>
      </c>
    </row>
    <row r="2340" spans="1:31" x14ac:dyDescent="0.35">
      <c r="A2340" t="s">
        <v>15</v>
      </c>
      <c r="B2340">
        <v>3652</v>
      </c>
      <c r="C2340">
        <v>63</v>
      </c>
      <c r="D2340" t="s">
        <v>52</v>
      </c>
      <c r="E2340" t="s">
        <v>23</v>
      </c>
      <c r="F2340" t="s">
        <v>31</v>
      </c>
      <c r="G2340" s="1" t="s">
        <v>28</v>
      </c>
      <c r="H2340" t="s">
        <v>36</v>
      </c>
      <c r="I2340" t="s">
        <v>35</v>
      </c>
      <c r="J2340" t="s">
        <v>35</v>
      </c>
      <c r="K2340" t="s">
        <v>36</v>
      </c>
      <c r="L2340" t="s">
        <v>36</v>
      </c>
      <c r="M2340" t="s">
        <v>35</v>
      </c>
      <c r="N2340" t="s">
        <v>36</v>
      </c>
      <c r="O2340" t="s">
        <v>36</v>
      </c>
      <c r="P2340" t="s">
        <v>35</v>
      </c>
      <c r="Q2340" t="s">
        <v>16</v>
      </c>
      <c r="R2340">
        <v>102.05828325</v>
      </c>
      <c r="S2340">
        <v>43.9418487274475</v>
      </c>
      <c r="T2340">
        <v>130.81</v>
      </c>
      <c r="U2340">
        <f t="shared" si="36"/>
        <v>0.85833333333333328</v>
      </c>
      <c r="V2340">
        <v>55</v>
      </c>
      <c r="AA2340">
        <v>100</v>
      </c>
      <c r="AB2340">
        <v>57</v>
      </c>
      <c r="AC2340">
        <v>6.9</v>
      </c>
      <c r="AD2340">
        <v>133</v>
      </c>
      <c r="AE2340">
        <v>6.8000000000000005E-2</v>
      </c>
    </row>
    <row r="2341" spans="1:31" x14ac:dyDescent="0.35">
      <c r="A2341" t="s">
        <v>15</v>
      </c>
      <c r="B2341">
        <v>2191</v>
      </c>
      <c r="C2341">
        <v>66</v>
      </c>
      <c r="D2341" t="s">
        <v>22</v>
      </c>
      <c r="E2341" t="s">
        <v>26</v>
      </c>
      <c r="F2341" t="s">
        <v>31</v>
      </c>
      <c r="G2341" s="1" t="s">
        <v>27</v>
      </c>
      <c r="H2341" t="s">
        <v>35</v>
      </c>
      <c r="I2341" t="s">
        <v>35</v>
      </c>
      <c r="J2341" t="s">
        <v>35</v>
      </c>
      <c r="K2341" t="s">
        <v>35</v>
      </c>
      <c r="L2341" t="s">
        <v>36</v>
      </c>
      <c r="M2341" t="s">
        <v>35</v>
      </c>
      <c r="N2341" t="s">
        <v>36</v>
      </c>
      <c r="O2341" t="s">
        <v>36</v>
      </c>
      <c r="P2341" t="s">
        <v>35</v>
      </c>
      <c r="Q2341" t="s">
        <v>16</v>
      </c>
      <c r="R2341">
        <v>112.49090776</v>
      </c>
      <c r="S2341">
        <v>48.4336821529199</v>
      </c>
      <c r="T2341">
        <v>119.38</v>
      </c>
      <c r="U2341">
        <f t="shared" si="36"/>
        <v>0.78333333333333333</v>
      </c>
      <c r="V2341">
        <v>32</v>
      </c>
      <c r="AA2341">
        <v>108</v>
      </c>
      <c r="AB2341">
        <v>77</v>
      </c>
      <c r="AC2341">
        <v>8.4</v>
      </c>
      <c r="AD2341">
        <v>141</v>
      </c>
      <c r="AE2341">
        <v>0.65300000000000002</v>
      </c>
    </row>
    <row r="2342" spans="1:31" x14ac:dyDescent="0.35">
      <c r="A2342" t="s">
        <v>15</v>
      </c>
      <c r="B2342">
        <v>3652</v>
      </c>
      <c r="C2342">
        <v>61</v>
      </c>
      <c r="D2342" t="s">
        <v>52</v>
      </c>
      <c r="E2342" t="s">
        <v>23</v>
      </c>
      <c r="F2342" t="s">
        <v>31</v>
      </c>
      <c r="G2342" s="1" t="s">
        <v>28</v>
      </c>
      <c r="H2342" t="s">
        <v>36</v>
      </c>
      <c r="I2342" t="s">
        <v>35</v>
      </c>
      <c r="J2342" t="s">
        <v>36</v>
      </c>
      <c r="K2342" t="s">
        <v>35</v>
      </c>
      <c r="L2342" t="s">
        <v>35</v>
      </c>
      <c r="M2342" t="s">
        <v>35</v>
      </c>
      <c r="N2342" t="s">
        <v>36</v>
      </c>
      <c r="O2342" t="s">
        <v>36</v>
      </c>
      <c r="P2342" t="s">
        <v>35</v>
      </c>
      <c r="Q2342" t="s">
        <v>16</v>
      </c>
      <c r="R2342">
        <v>64.86370891</v>
      </c>
      <c r="S2342">
        <v>27.927486080110999</v>
      </c>
      <c r="T2342">
        <v>93.344999999999999</v>
      </c>
      <c r="U2342">
        <f t="shared" si="36"/>
        <v>0.61249999999999993</v>
      </c>
      <c r="V2342">
        <v>55</v>
      </c>
      <c r="AA2342">
        <v>94</v>
      </c>
      <c r="AB2342">
        <v>58</v>
      </c>
      <c r="AC2342">
        <v>5.8</v>
      </c>
      <c r="AD2342">
        <v>164</v>
      </c>
      <c r="AE2342">
        <v>6.0999999999999999E-2</v>
      </c>
    </row>
    <row r="2343" spans="1:31" x14ac:dyDescent="0.35">
      <c r="A2343" t="s">
        <v>15</v>
      </c>
      <c r="B2343">
        <v>3652</v>
      </c>
      <c r="C2343">
        <v>67</v>
      </c>
      <c r="D2343" t="s">
        <v>22</v>
      </c>
      <c r="E2343" t="s">
        <v>23</v>
      </c>
      <c r="F2343" t="s">
        <v>31</v>
      </c>
      <c r="G2343" s="1" t="s">
        <v>28</v>
      </c>
      <c r="H2343" t="s">
        <v>35</v>
      </c>
      <c r="I2343" t="s">
        <v>35</v>
      </c>
      <c r="J2343" t="s">
        <v>35</v>
      </c>
      <c r="K2343" t="s">
        <v>35</v>
      </c>
      <c r="L2343" t="s">
        <v>35</v>
      </c>
      <c r="M2343" t="s">
        <v>36</v>
      </c>
      <c r="N2343" t="s">
        <v>36</v>
      </c>
      <c r="O2343" t="s">
        <v>36</v>
      </c>
      <c r="P2343" t="s">
        <v>35</v>
      </c>
      <c r="Q2343" t="s">
        <v>17</v>
      </c>
      <c r="R2343">
        <v>83.914588449999997</v>
      </c>
      <c r="S2343">
        <v>25.090253131412901</v>
      </c>
      <c r="T2343">
        <v>101.6</v>
      </c>
      <c r="U2343">
        <f t="shared" si="36"/>
        <v>0.55555555555555558</v>
      </c>
      <c r="V2343">
        <v>66</v>
      </c>
      <c r="AA2343">
        <v>151</v>
      </c>
      <c r="AB2343">
        <v>88</v>
      </c>
      <c r="AC2343">
        <v>5.7</v>
      </c>
      <c r="AD2343">
        <v>197</v>
      </c>
      <c r="AE2343">
        <v>0.437</v>
      </c>
    </row>
    <row r="2344" spans="1:31" x14ac:dyDescent="0.35">
      <c r="A2344" t="s">
        <v>15</v>
      </c>
      <c r="B2344">
        <v>3652</v>
      </c>
      <c r="C2344">
        <v>64</v>
      </c>
      <c r="D2344" t="s">
        <v>22</v>
      </c>
      <c r="E2344" t="s">
        <v>23</v>
      </c>
      <c r="F2344" t="s">
        <v>31</v>
      </c>
      <c r="G2344" s="1" t="s">
        <v>30</v>
      </c>
      <c r="H2344" t="s">
        <v>35</v>
      </c>
      <c r="I2344" t="s">
        <v>35</v>
      </c>
      <c r="J2344" t="s">
        <v>35</v>
      </c>
      <c r="K2344" t="s">
        <v>36</v>
      </c>
      <c r="L2344" t="s">
        <v>36</v>
      </c>
      <c r="M2344" t="s">
        <v>36</v>
      </c>
      <c r="N2344" t="s">
        <v>35</v>
      </c>
      <c r="O2344" t="s">
        <v>36</v>
      </c>
      <c r="P2344" t="s">
        <v>35</v>
      </c>
      <c r="Q2344" t="s">
        <v>16</v>
      </c>
      <c r="R2344">
        <v>127.0058636</v>
      </c>
      <c r="S2344">
        <v>54.6831895274902</v>
      </c>
      <c r="T2344">
        <v>137.16</v>
      </c>
      <c r="U2344">
        <f t="shared" si="36"/>
        <v>0.89999999999999991</v>
      </c>
      <c r="V2344">
        <v>48</v>
      </c>
      <c r="AA2344">
        <v>124</v>
      </c>
      <c r="AB2344">
        <v>73</v>
      </c>
      <c r="AC2344">
        <v>6.3</v>
      </c>
      <c r="AD2344">
        <v>154</v>
      </c>
      <c r="AE2344">
        <v>0.33900000000000002</v>
      </c>
    </row>
    <row r="2345" spans="1:31" x14ac:dyDescent="0.35">
      <c r="A2345" t="s">
        <v>19</v>
      </c>
      <c r="B2345">
        <v>1521</v>
      </c>
      <c r="C2345">
        <v>64</v>
      </c>
      <c r="D2345" t="s">
        <v>22</v>
      </c>
      <c r="E2345" t="s">
        <v>26</v>
      </c>
      <c r="F2345" t="s">
        <v>31</v>
      </c>
      <c r="G2345" s="1" t="s">
        <v>28</v>
      </c>
      <c r="H2345" t="s">
        <v>36</v>
      </c>
      <c r="I2345" t="s">
        <v>35</v>
      </c>
      <c r="J2345" t="s">
        <v>36</v>
      </c>
      <c r="K2345" t="s">
        <v>36</v>
      </c>
      <c r="L2345" t="s">
        <v>36</v>
      </c>
      <c r="M2345" t="s">
        <v>35</v>
      </c>
      <c r="N2345" t="s">
        <v>36</v>
      </c>
      <c r="O2345" t="s">
        <v>35</v>
      </c>
      <c r="P2345" t="s">
        <v>35</v>
      </c>
      <c r="Q2345" t="s">
        <v>16</v>
      </c>
      <c r="R2345">
        <v>95.254397699999998</v>
      </c>
      <c r="S2345">
        <v>41.012392145617603</v>
      </c>
      <c r="T2345">
        <v>113.03</v>
      </c>
      <c r="U2345">
        <f t="shared" si="36"/>
        <v>0.7416666666666667</v>
      </c>
      <c r="V2345">
        <v>30</v>
      </c>
      <c r="AA2345">
        <v>147</v>
      </c>
      <c r="AB2345">
        <v>70</v>
      </c>
      <c r="AC2345">
        <v>9.5</v>
      </c>
      <c r="AD2345">
        <v>192</v>
      </c>
      <c r="AE2345">
        <v>1.1220000000000001</v>
      </c>
    </row>
    <row r="2346" spans="1:31" x14ac:dyDescent="0.35">
      <c r="A2346" t="s">
        <v>15</v>
      </c>
      <c r="B2346">
        <v>3652</v>
      </c>
      <c r="C2346">
        <v>66</v>
      </c>
      <c r="D2346" t="s">
        <v>22</v>
      </c>
      <c r="E2346" t="s">
        <v>26</v>
      </c>
      <c r="F2346" s="2" t="s">
        <v>33</v>
      </c>
      <c r="G2346" s="1" t="s">
        <v>28</v>
      </c>
      <c r="H2346" t="s">
        <v>35</v>
      </c>
      <c r="I2346" t="s">
        <v>36</v>
      </c>
      <c r="J2346" t="s">
        <v>36</v>
      </c>
      <c r="K2346" t="s">
        <v>36</v>
      </c>
      <c r="L2346" t="s">
        <v>36</v>
      </c>
      <c r="M2346" t="s">
        <v>36</v>
      </c>
      <c r="N2346" t="s">
        <v>35</v>
      </c>
      <c r="O2346" t="s">
        <v>36</v>
      </c>
      <c r="P2346" t="s">
        <v>35</v>
      </c>
      <c r="Q2346" t="s">
        <v>16</v>
      </c>
      <c r="R2346">
        <v>105.68702220999999</v>
      </c>
      <c r="S2346">
        <v>45.504225571089997</v>
      </c>
      <c r="T2346">
        <v>124.46</v>
      </c>
      <c r="U2346">
        <f t="shared" si="36"/>
        <v>0.81666666666666654</v>
      </c>
      <c r="V2346">
        <v>60</v>
      </c>
      <c r="AA2346">
        <v>121</v>
      </c>
      <c r="AB2346">
        <v>80</v>
      </c>
      <c r="AC2346">
        <v>6.1</v>
      </c>
      <c r="AD2346">
        <v>179</v>
      </c>
      <c r="AE2346">
        <v>8.5999999999999993E-2</v>
      </c>
    </row>
    <row r="2347" spans="1:31" x14ac:dyDescent="0.35">
      <c r="A2347" t="s">
        <v>15</v>
      </c>
      <c r="B2347">
        <v>3652</v>
      </c>
      <c r="C2347">
        <v>63</v>
      </c>
      <c r="D2347" t="s">
        <v>22</v>
      </c>
      <c r="E2347" t="s">
        <v>23</v>
      </c>
      <c r="F2347" t="s">
        <v>31</v>
      </c>
      <c r="G2347" s="1" t="s">
        <v>28</v>
      </c>
      <c r="H2347" t="s">
        <v>35</v>
      </c>
      <c r="I2347" t="s">
        <v>36</v>
      </c>
      <c r="J2347" t="s">
        <v>35</v>
      </c>
      <c r="K2347" t="s">
        <v>36</v>
      </c>
      <c r="L2347" t="s">
        <v>35</v>
      </c>
      <c r="M2347" t="s">
        <v>35</v>
      </c>
      <c r="N2347" t="s">
        <v>36</v>
      </c>
      <c r="O2347" t="s">
        <v>36</v>
      </c>
      <c r="P2347" t="s">
        <v>35</v>
      </c>
      <c r="Q2347" t="s">
        <v>16</v>
      </c>
      <c r="R2347">
        <v>81.646626600000005</v>
      </c>
      <c r="S2347">
        <v>35.153478981958003</v>
      </c>
      <c r="T2347">
        <v>104.14</v>
      </c>
      <c r="U2347">
        <f t="shared" si="36"/>
        <v>0.68333333333333335</v>
      </c>
      <c r="V2347">
        <v>49</v>
      </c>
      <c r="AA2347">
        <v>116</v>
      </c>
      <c r="AB2347">
        <v>74</v>
      </c>
      <c r="AC2347">
        <v>8.1</v>
      </c>
      <c r="AD2347">
        <v>196</v>
      </c>
      <c r="AE2347">
        <v>6.8000000000000005E-2</v>
      </c>
    </row>
    <row r="2348" spans="1:31" x14ac:dyDescent="0.35">
      <c r="A2348" t="s">
        <v>15</v>
      </c>
      <c r="B2348">
        <v>3652</v>
      </c>
      <c r="C2348">
        <v>63</v>
      </c>
      <c r="D2348" t="s">
        <v>52</v>
      </c>
      <c r="E2348" t="s">
        <v>23</v>
      </c>
      <c r="F2348" t="s">
        <v>32</v>
      </c>
      <c r="G2348" s="1" t="s">
        <v>28</v>
      </c>
      <c r="H2348" t="s">
        <v>36</v>
      </c>
      <c r="I2348" t="s">
        <v>36</v>
      </c>
      <c r="J2348" t="s">
        <v>35</v>
      </c>
      <c r="K2348" t="s">
        <v>35</v>
      </c>
      <c r="L2348" t="s">
        <v>36</v>
      </c>
      <c r="M2348" t="s">
        <v>36</v>
      </c>
      <c r="N2348" t="s">
        <v>36</v>
      </c>
      <c r="O2348" t="s">
        <v>35</v>
      </c>
      <c r="P2348" t="s">
        <v>36</v>
      </c>
      <c r="Q2348" t="s">
        <v>16</v>
      </c>
      <c r="R2348">
        <v>87.996919779999999</v>
      </c>
      <c r="S2348">
        <v>37.887638458332503</v>
      </c>
      <c r="T2348">
        <v>104.14</v>
      </c>
      <c r="U2348">
        <f t="shared" si="36"/>
        <v>0.68333333333333335</v>
      </c>
      <c r="V2348">
        <v>33</v>
      </c>
      <c r="AA2348">
        <v>188</v>
      </c>
      <c r="AB2348">
        <v>93</v>
      </c>
      <c r="AC2348">
        <v>6.1</v>
      </c>
      <c r="AD2348">
        <v>202</v>
      </c>
      <c r="AE2348">
        <v>1.8670000000000002</v>
      </c>
    </row>
    <row r="2349" spans="1:31" x14ac:dyDescent="0.35">
      <c r="A2349" t="s">
        <v>15</v>
      </c>
      <c r="B2349">
        <v>3652</v>
      </c>
      <c r="C2349">
        <v>66</v>
      </c>
      <c r="D2349" t="s">
        <v>52</v>
      </c>
      <c r="E2349" t="s">
        <v>23</v>
      </c>
      <c r="F2349" t="s">
        <v>31</v>
      </c>
      <c r="G2349" s="1" t="s">
        <v>28</v>
      </c>
      <c r="H2349" t="s">
        <v>36</v>
      </c>
      <c r="I2349" t="s">
        <v>35</v>
      </c>
      <c r="J2349" t="s">
        <v>35</v>
      </c>
      <c r="K2349" t="s">
        <v>35</v>
      </c>
      <c r="L2349" t="s">
        <v>35</v>
      </c>
      <c r="M2349" t="s">
        <v>36</v>
      </c>
      <c r="N2349" t="s">
        <v>36</v>
      </c>
      <c r="O2349" t="s">
        <v>36</v>
      </c>
      <c r="P2349" t="s">
        <v>35</v>
      </c>
      <c r="Q2349" t="s">
        <v>16</v>
      </c>
      <c r="R2349">
        <v>86.182550300000003</v>
      </c>
      <c r="S2349">
        <v>37.106450036511198</v>
      </c>
      <c r="T2349">
        <v>116.84</v>
      </c>
      <c r="U2349">
        <f t="shared" si="36"/>
        <v>0.76666666666666661</v>
      </c>
      <c r="V2349">
        <v>50</v>
      </c>
      <c r="AA2349">
        <v>107</v>
      </c>
      <c r="AB2349">
        <v>66</v>
      </c>
      <c r="AC2349">
        <v>5.3</v>
      </c>
      <c r="AD2349">
        <v>225</v>
      </c>
      <c r="AE2349">
        <v>0.438</v>
      </c>
    </row>
    <row r="2350" spans="1:31" x14ac:dyDescent="0.35">
      <c r="A2350" t="s">
        <v>15</v>
      </c>
      <c r="B2350">
        <v>3652</v>
      </c>
      <c r="C2350">
        <v>66</v>
      </c>
      <c r="D2350" t="s">
        <v>22</v>
      </c>
      <c r="E2350" t="s">
        <v>23</v>
      </c>
      <c r="F2350" t="s">
        <v>31</v>
      </c>
      <c r="G2350" s="1" t="s">
        <v>28</v>
      </c>
      <c r="H2350" t="s">
        <v>35</v>
      </c>
      <c r="I2350" t="s">
        <v>35</v>
      </c>
      <c r="J2350" t="s">
        <v>35</v>
      </c>
      <c r="K2350" t="s">
        <v>35</v>
      </c>
      <c r="L2350" t="s">
        <v>35</v>
      </c>
      <c r="M2350" t="s">
        <v>36</v>
      </c>
      <c r="N2350" t="s">
        <v>36</v>
      </c>
      <c r="O2350" t="s">
        <v>36</v>
      </c>
      <c r="P2350" t="s">
        <v>35</v>
      </c>
      <c r="Q2350" t="s">
        <v>17</v>
      </c>
      <c r="R2350">
        <v>85.728957930000007</v>
      </c>
      <c r="S2350">
        <v>25.632745091011</v>
      </c>
      <c r="T2350">
        <v>102.87</v>
      </c>
      <c r="U2350">
        <f t="shared" si="36"/>
        <v>0.5625</v>
      </c>
      <c r="V2350">
        <v>53</v>
      </c>
      <c r="AA2350">
        <v>118</v>
      </c>
      <c r="AB2350">
        <v>69</v>
      </c>
      <c r="AC2350">
        <v>5.9</v>
      </c>
      <c r="AD2350">
        <v>227</v>
      </c>
      <c r="AE2350">
        <v>6.0999999999999999E-2</v>
      </c>
    </row>
    <row r="2351" spans="1:31" x14ac:dyDescent="0.35">
      <c r="A2351" t="s">
        <v>15</v>
      </c>
      <c r="B2351">
        <v>3652</v>
      </c>
      <c r="C2351">
        <v>64</v>
      </c>
      <c r="D2351" t="s">
        <v>22</v>
      </c>
      <c r="E2351" t="s">
        <v>23</v>
      </c>
      <c r="F2351" t="s">
        <v>32</v>
      </c>
      <c r="G2351" s="1" t="s">
        <v>29</v>
      </c>
      <c r="H2351" t="s">
        <v>35</v>
      </c>
      <c r="I2351" t="s">
        <v>35</v>
      </c>
      <c r="J2351" t="s">
        <v>35</v>
      </c>
      <c r="K2351" t="s">
        <v>35</v>
      </c>
      <c r="L2351" t="s">
        <v>35</v>
      </c>
      <c r="M2351" t="s">
        <v>35</v>
      </c>
      <c r="N2351" t="s">
        <v>36</v>
      </c>
      <c r="O2351" t="s">
        <v>35</v>
      </c>
      <c r="P2351" t="s">
        <v>36</v>
      </c>
      <c r="Q2351" t="s">
        <v>16</v>
      </c>
      <c r="R2351">
        <v>113.3980925</v>
      </c>
      <c r="S2351">
        <v>48.824276363830499</v>
      </c>
      <c r="T2351">
        <v>125.73</v>
      </c>
      <c r="U2351">
        <f t="shared" si="36"/>
        <v>0.82499999999999996</v>
      </c>
      <c r="V2351">
        <v>44</v>
      </c>
      <c r="AA2351">
        <v>157</v>
      </c>
      <c r="AB2351">
        <v>95</v>
      </c>
      <c r="AC2351">
        <v>5.9</v>
      </c>
      <c r="AD2351">
        <v>221</v>
      </c>
      <c r="AE2351">
        <v>0.04</v>
      </c>
    </row>
    <row r="2352" spans="1:31" x14ac:dyDescent="0.35">
      <c r="A2352" t="s">
        <v>15</v>
      </c>
      <c r="B2352">
        <v>3652</v>
      </c>
      <c r="C2352">
        <v>67</v>
      </c>
      <c r="D2352" t="s">
        <v>22</v>
      </c>
      <c r="E2352" t="s">
        <v>23</v>
      </c>
      <c r="F2352" t="s">
        <v>31</v>
      </c>
      <c r="G2352" s="1" t="s">
        <v>30</v>
      </c>
      <c r="H2352" t="s">
        <v>35</v>
      </c>
      <c r="I2352" t="s">
        <v>35</v>
      </c>
      <c r="J2352" t="s">
        <v>35</v>
      </c>
      <c r="K2352" t="s">
        <v>35</v>
      </c>
      <c r="L2352" t="s">
        <v>36</v>
      </c>
      <c r="M2352" t="s">
        <v>36</v>
      </c>
      <c r="N2352" t="s">
        <v>35</v>
      </c>
      <c r="O2352" t="s">
        <v>36</v>
      </c>
      <c r="P2352" t="s">
        <v>36</v>
      </c>
      <c r="Q2352" t="s">
        <v>16</v>
      </c>
      <c r="R2352">
        <v>81.646626600000005</v>
      </c>
      <c r="S2352">
        <v>35.153478981958003</v>
      </c>
      <c r="T2352">
        <v>101.6</v>
      </c>
      <c r="U2352">
        <f t="shared" si="36"/>
        <v>0.66666666666666663</v>
      </c>
      <c r="V2352">
        <v>50</v>
      </c>
      <c r="AA2352">
        <v>114</v>
      </c>
      <c r="AB2352">
        <v>79</v>
      </c>
      <c r="AC2352">
        <v>6.2</v>
      </c>
      <c r="AD2352">
        <v>169</v>
      </c>
      <c r="AE2352">
        <v>3.6999999999999998E-2</v>
      </c>
    </row>
    <row r="2353" spans="1:31" x14ac:dyDescent="0.35">
      <c r="A2353" t="s">
        <v>15</v>
      </c>
      <c r="B2353">
        <v>3652</v>
      </c>
      <c r="C2353">
        <v>67</v>
      </c>
      <c r="D2353" t="s">
        <v>52</v>
      </c>
      <c r="E2353" t="s">
        <v>23</v>
      </c>
      <c r="F2353" t="s">
        <v>31</v>
      </c>
      <c r="G2353" s="1" t="s">
        <v>28</v>
      </c>
      <c r="H2353" t="s">
        <v>36</v>
      </c>
      <c r="I2353" t="s">
        <v>35</v>
      </c>
      <c r="J2353" t="s">
        <v>35</v>
      </c>
      <c r="K2353" t="s">
        <v>35</v>
      </c>
      <c r="L2353" t="s">
        <v>35</v>
      </c>
      <c r="M2353" t="s">
        <v>36</v>
      </c>
      <c r="N2353" t="s">
        <v>36</v>
      </c>
      <c r="O2353" t="s">
        <v>36</v>
      </c>
      <c r="P2353" t="s">
        <v>35</v>
      </c>
      <c r="Q2353" t="s">
        <v>16</v>
      </c>
      <c r="R2353">
        <v>86.182550300000003</v>
      </c>
      <c r="S2353">
        <v>37.106450036511198</v>
      </c>
      <c r="T2353">
        <v>111.125</v>
      </c>
      <c r="U2353">
        <f t="shared" si="36"/>
        <v>0.72916666666666663</v>
      </c>
      <c r="V2353">
        <v>55</v>
      </c>
      <c r="AA2353">
        <v>0</v>
      </c>
      <c r="AB2353">
        <v>0</v>
      </c>
      <c r="AC2353">
        <v>6.1</v>
      </c>
      <c r="AD2353">
        <v>202</v>
      </c>
      <c r="AE2353">
        <v>0.502</v>
      </c>
    </row>
    <row r="2354" spans="1:31" x14ac:dyDescent="0.35">
      <c r="A2354" t="s">
        <v>15</v>
      </c>
      <c r="B2354">
        <v>3652</v>
      </c>
      <c r="C2354">
        <v>65</v>
      </c>
      <c r="D2354" t="s">
        <v>22</v>
      </c>
      <c r="E2354" t="s">
        <v>23</v>
      </c>
      <c r="F2354" t="s">
        <v>31</v>
      </c>
      <c r="G2354" s="1" t="s">
        <v>30</v>
      </c>
      <c r="H2354" t="s">
        <v>35</v>
      </c>
      <c r="I2354" t="s">
        <v>35</v>
      </c>
      <c r="J2354" t="s">
        <v>35</v>
      </c>
      <c r="K2354" t="s">
        <v>35</v>
      </c>
      <c r="L2354" t="s">
        <v>35</v>
      </c>
      <c r="M2354" t="s">
        <v>36</v>
      </c>
      <c r="N2354" t="s">
        <v>36</v>
      </c>
      <c r="O2354" t="s">
        <v>36</v>
      </c>
      <c r="P2354" t="s">
        <v>35</v>
      </c>
      <c r="Q2354" t="s">
        <v>16</v>
      </c>
      <c r="R2354">
        <v>74.842741050000001</v>
      </c>
      <c r="S2354">
        <v>32.224022400128099</v>
      </c>
      <c r="T2354">
        <v>101.6</v>
      </c>
      <c r="U2354">
        <f t="shared" si="36"/>
        <v>0.66666666666666663</v>
      </c>
      <c r="V2354">
        <v>37</v>
      </c>
      <c r="AA2354">
        <v>111</v>
      </c>
      <c r="AB2354">
        <v>63</v>
      </c>
      <c r="AC2354">
        <v>5.9</v>
      </c>
      <c r="AD2354">
        <v>190</v>
      </c>
      <c r="AE2354">
        <v>6.5000000000000002E-2</v>
      </c>
    </row>
    <row r="2355" spans="1:31" x14ac:dyDescent="0.35">
      <c r="A2355" t="s">
        <v>15</v>
      </c>
      <c r="B2355">
        <v>3652</v>
      </c>
      <c r="C2355">
        <v>67</v>
      </c>
      <c r="D2355" t="s">
        <v>22</v>
      </c>
      <c r="E2355" t="s">
        <v>26</v>
      </c>
      <c r="F2355" t="s">
        <v>31</v>
      </c>
      <c r="G2355" s="1" t="s">
        <v>28</v>
      </c>
      <c r="H2355" t="s">
        <v>35</v>
      </c>
      <c r="I2355" t="s">
        <v>35</v>
      </c>
      <c r="J2355" t="s">
        <v>35</v>
      </c>
      <c r="K2355" t="s">
        <v>35</v>
      </c>
      <c r="L2355" t="s">
        <v>35</v>
      </c>
      <c r="M2355" t="s">
        <v>36</v>
      </c>
      <c r="N2355" t="s">
        <v>36</v>
      </c>
      <c r="O2355" t="s">
        <v>35</v>
      </c>
      <c r="P2355" t="s">
        <v>35</v>
      </c>
      <c r="Q2355" t="s">
        <v>16</v>
      </c>
      <c r="R2355">
        <v>90.718474000000001</v>
      </c>
      <c r="S2355">
        <v>39.059421091064401</v>
      </c>
      <c r="T2355">
        <v>102.235</v>
      </c>
      <c r="U2355">
        <f t="shared" si="36"/>
        <v>0.67083333333333328</v>
      </c>
      <c r="V2355">
        <v>43</v>
      </c>
      <c r="AA2355">
        <v>151</v>
      </c>
      <c r="AB2355">
        <v>83</v>
      </c>
      <c r="AC2355">
        <v>5.5</v>
      </c>
      <c r="AD2355">
        <v>240</v>
      </c>
      <c r="AE2355">
        <v>0.11000000000000001</v>
      </c>
    </row>
    <row r="2356" spans="1:31" x14ac:dyDescent="0.35">
      <c r="A2356" t="s">
        <v>15</v>
      </c>
      <c r="B2356">
        <v>3652</v>
      </c>
      <c r="C2356">
        <v>63</v>
      </c>
      <c r="D2356" t="s">
        <v>22</v>
      </c>
      <c r="E2356" t="s">
        <v>26</v>
      </c>
      <c r="F2356" t="s">
        <v>31</v>
      </c>
      <c r="G2356" s="1" t="s">
        <v>28</v>
      </c>
      <c r="H2356" t="s">
        <v>35</v>
      </c>
      <c r="I2356" t="s">
        <v>35</v>
      </c>
      <c r="J2356" t="s">
        <v>35</v>
      </c>
      <c r="K2356" t="s">
        <v>35</v>
      </c>
      <c r="L2356" t="s">
        <v>35</v>
      </c>
      <c r="M2356" t="s">
        <v>36</v>
      </c>
      <c r="N2356" t="s">
        <v>36</v>
      </c>
      <c r="O2356" t="s">
        <v>36</v>
      </c>
      <c r="P2356" t="s">
        <v>35</v>
      </c>
      <c r="Q2356" t="s">
        <v>16</v>
      </c>
      <c r="R2356">
        <v>95.254397699999998</v>
      </c>
      <c r="S2356">
        <v>41.012392145617603</v>
      </c>
      <c r="T2356">
        <v>114.3</v>
      </c>
      <c r="U2356">
        <f t="shared" si="36"/>
        <v>0.75</v>
      </c>
      <c r="V2356">
        <v>49</v>
      </c>
      <c r="AA2356">
        <v>124</v>
      </c>
      <c r="AB2356">
        <v>81</v>
      </c>
      <c r="AC2356">
        <v>5.9</v>
      </c>
      <c r="AD2356">
        <v>178</v>
      </c>
      <c r="AE2356">
        <v>0.22799999999999998</v>
      </c>
    </row>
    <row r="2357" spans="1:31" x14ac:dyDescent="0.35">
      <c r="A2357" t="s">
        <v>15</v>
      </c>
      <c r="B2357">
        <v>3652</v>
      </c>
      <c r="C2357">
        <v>63</v>
      </c>
      <c r="D2357" t="s">
        <v>22</v>
      </c>
      <c r="E2357" t="s">
        <v>23</v>
      </c>
      <c r="F2357" t="s">
        <v>31</v>
      </c>
      <c r="G2357" s="1" t="s">
        <v>30</v>
      </c>
      <c r="H2357" t="s">
        <v>35</v>
      </c>
      <c r="I2357" t="s">
        <v>35</v>
      </c>
      <c r="J2357" t="s">
        <v>35</v>
      </c>
      <c r="K2357" t="s">
        <v>35</v>
      </c>
      <c r="L2357" t="s">
        <v>35</v>
      </c>
      <c r="M2357" t="s">
        <v>36</v>
      </c>
      <c r="N2357" t="s">
        <v>36</v>
      </c>
      <c r="O2357" t="s">
        <v>36</v>
      </c>
      <c r="P2357" t="s">
        <v>35</v>
      </c>
      <c r="Q2357" t="s">
        <v>16</v>
      </c>
      <c r="R2357">
        <v>89.811289259999995</v>
      </c>
      <c r="S2357">
        <v>38.668826880153802</v>
      </c>
      <c r="T2357">
        <v>114.3</v>
      </c>
      <c r="U2357">
        <f t="shared" si="36"/>
        <v>0.75</v>
      </c>
      <c r="V2357">
        <v>65</v>
      </c>
      <c r="AA2357">
        <v>145</v>
      </c>
      <c r="AB2357">
        <v>84</v>
      </c>
      <c r="AC2357">
        <v>5.7</v>
      </c>
      <c r="AD2357">
        <v>236</v>
      </c>
      <c r="AE2357">
        <v>0.14899999999999999</v>
      </c>
    </row>
    <row r="2358" spans="1:31" x14ac:dyDescent="0.35">
      <c r="A2358" t="s">
        <v>15</v>
      </c>
      <c r="B2358">
        <v>3652</v>
      </c>
      <c r="C2358">
        <v>66</v>
      </c>
      <c r="D2358" t="s">
        <v>22</v>
      </c>
      <c r="E2358" t="s">
        <v>23</v>
      </c>
      <c r="F2358" t="s">
        <v>31</v>
      </c>
      <c r="G2358" s="1" t="s">
        <v>28</v>
      </c>
      <c r="H2358" t="s">
        <v>36</v>
      </c>
      <c r="I2358" t="s">
        <v>35</v>
      </c>
      <c r="J2358" t="s">
        <v>36</v>
      </c>
      <c r="K2358" t="s">
        <v>35</v>
      </c>
      <c r="L2358" t="s">
        <v>35</v>
      </c>
      <c r="M2358" t="s">
        <v>36</v>
      </c>
      <c r="N2358" t="s">
        <v>36</v>
      </c>
      <c r="O2358" t="s">
        <v>35</v>
      </c>
      <c r="P2358" t="s">
        <v>36</v>
      </c>
      <c r="Q2358" t="s">
        <v>16</v>
      </c>
      <c r="R2358">
        <v>81.646626600000005</v>
      </c>
      <c r="S2358">
        <v>35.153478981958003</v>
      </c>
      <c r="T2358">
        <v>96.52</v>
      </c>
      <c r="U2358">
        <f t="shared" si="36"/>
        <v>0.6333333333333333</v>
      </c>
      <c r="V2358">
        <v>50</v>
      </c>
      <c r="AA2358">
        <v>118</v>
      </c>
      <c r="AB2358">
        <v>78</v>
      </c>
      <c r="AC2358">
        <v>6</v>
      </c>
      <c r="AD2358">
        <v>179</v>
      </c>
      <c r="AE2358">
        <v>0.16799999999999998</v>
      </c>
    </row>
    <row r="2359" spans="1:31" x14ac:dyDescent="0.35">
      <c r="A2359" t="s">
        <v>19</v>
      </c>
      <c r="B2359">
        <v>2251</v>
      </c>
      <c r="C2359">
        <v>68</v>
      </c>
      <c r="D2359" t="s">
        <v>52</v>
      </c>
      <c r="E2359" t="s">
        <v>23</v>
      </c>
      <c r="F2359" t="s">
        <v>31</v>
      </c>
      <c r="G2359" s="1" t="s">
        <v>30</v>
      </c>
      <c r="H2359" t="s">
        <v>36</v>
      </c>
      <c r="I2359" t="s">
        <v>36</v>
      </c>
      <c r="J2359" t="s">
        <v>35</v>
      </c>
      <c r="K2359" t="s">
        <v>36</v>
      </c>
      <c r="L2359" t="s">
        <v>36</v>
      </c>
      <c r="M2359" t="s">
        <v>36</v>
      </c>
      <c r="N2359" t="s">
        <v>35</v>
      </c>
      <c r="O2359" t="s">
        <v>36</v>
      </c>
      <c r="P2359" t="s">
        <v>35</v>
      </c>
      <c r="Q2359" t="s">
        <v>16</v>
      </c>
      <c r="R2359">
        <v>72.574779199999995</v>
      </c>
      <c r="S2359">
        <v>31.247536872851501</v>
      </c>
      <c r="T2359">
        <v>86.36</v>
      </c>
      <c r="U2359">
        <f t="shared" si="36"/>
        <v>0.56666666666666665</v>
      </c>
      <c r="V2359">
        <v>50</v>
      </c>
      <c r="AA2359">
        <v>123</v>
      </c>
      <c r="AB2359">
        <v>86</v>
      </c>
      <c r="AC2359">
        <v>5.3</v>
      </c>
      <c r="AD2359">
        <v>221</v>
      </c>
      <c r="AE2359">
        <v>0.52500000000000002</v>
      </c>
    </row>
    <row r="2360" spans="1:31" x14ac:dyDescent="0.35">
      <c r="A2360" t="s">
        <v>15</v>
      </c>
      <c r="B2360">
        <v>3652</v>
      </c>
      <c r="C2360">
        <v>68</v>
      </c>
      <c r="D2360" t="s">
        <v>22</v>
      </c>
      <c r="E2360" t="s">
        <v>24</v>
      </c>
      <c r="F2360" t="s">
        <v>31</v>
      </c>
      <c r="G2360" s="1" t="s">
        <v>30</v>
      </c>
      <c r="H2360" t="s">
        <v>36</v>
      </c>
      <c r="I2360" t="s">
        <v>35</v>
      </c>
      <c r="J2360" t="s">
        <v>35</v>
      </c>
      <c r="K2360" t="s">
        <v>35</v>
      </c>
      <c r="L2360" t="s">
        <v>36</v>
      </c>
      <c r="M2360" t="s">
        <v>36</v>
      </c>
      <c r="N2360" t="s">
        <v>36</v>
      </c>
      <c r="O2360" t="s">
        <v>36</v>
      </c>
      <c r="P2360" t="s">
        <v>35</v>
      </c>
      <c r="Q2360" t="s">
        <v>17</v>
      </c>
      <c r="R2360">
        <v>92.079251110000001</v>
      </c>
      <c r="S2360">
        <v>27.5314669496044</v>
      </c>
      <c r="T2360">
        <v>104.14</v>
      </c>
      <c r="U2360">
        <f t="shared" si="36"/>
        <v>0.56944444444444442</v>
      </c>
      <c r="V2360">
        <v>61</v>
      </c>
      <c r="AA2360">
        <v>122</v>
      </c>
      <c r="AB2360">
        <v>75</v>
      </c>
      <c r="AC2360">
        <v>6</v>
      </c>
      <c r="AD2360">
        <v>150</v>
      </c>
      <c r="AE2360">
        <v>2.1999999999999999E-2</v>
      </c>
    </row>
    <row r="2361" spans="1:31" x14ac:dyDescent="0.35">
      <c r="A2361" t="s">
        <v>15</v>
      </c>
      <c r="B2361">
        <v>3652</v>
      </c>
      <c r="C2361">
        <v>66</v>
      </c>
      <c r="D2361" t="s">
        <v>22</v>
      </c>
      <c r="E2361" t="s">
        <v>23</v>
      </c>
      <c r="F2361" t="s">
        <v>31</v>
      </c>
      <c r="G2361" s="1" t="s">
        <v>28</v>
      </c>
      <c r="H2361" t="s">
        <v>35</v>
      </c>
      <c r="I2361" t="s">
        <v>35</v>
      </c>
      <c r="J2361" t="s">
        <v>36</v>
      </c>
      <c r="K2361" t="s">
        <v>36</v>
      </c>
      <c r="L2361" t="s">
        <v>36</v>
      </c>
      <c r="M2361" t="s">
        <v>36</v>
      </c>
      <c r="N2361" t="s">
        <v>36</v>
      </c>
      <c r="O2361" t="s">
        <v>36</v>
      </c>
      <c r="P2361" t="s">
        <v>36</v>
      </c>
      <c r="Q2361" t="s">
        <v>16</v>
      </c>
      <c r="R2361">
        <v>90.718474000000001</v>
      </c>
      <c r="S2361">
        <v>39.059421091064401</v>
      </c>
      <c r="T2361">
        <v>111.76</v>
      </c>
      <c r="U2361">
        <f t="shared" si="36"/>
        <v>0.73333333333333339</v>
      </c>
      <c r="V2361">
        <v>39</v>
      </c>
      <c r="AA2361">
        <v>113</v>
      </c>
      <c r="AB2361">
        <v>72</v>
      </c>
      <c r="AC2361">
        <v>5.8</v>
      </c>
      <c r="AD2361">
        <v>208</v>
      </c>
      <c r="AE2361">
        <v>0.28500000000000003</v>
      </c>
    </row>
    <row r="2362" spans="1:31" x14ac:dyDescent="0.35">
      <c r="A2362" t="s">
        <v>15</v>
      </c>
      <c r="B2362">
        <v>3652</v>
      </c>
      <c r="C2362">
        <v>68</v>
      </c>
      <c r="D2362" t="s">
        <v>52</v>
      </c>
      <c r="E2362" t="s">
        <v>23</v>
      </c>
      <c r="F2362" t="s">
        <v>31</v>
      </c>
      <c r="G2362" s="1" t="s">
        <v>29</v>
      </c>
      <c r="H2362" t="s">
        <v>36</v>
      </c>
      <c r="I2362" t="s">
        <v>36</v>
      </c>
      <c r="J2362" t="s">
        <v>35</v>
      </c>
      <c r="K2362" t="s">
        <v>35</v>
      </c>
      <c r="L2362" t="s">
        <v>35</v>
      </c>
      <c r="M2362" t="s">
        <v>35</v>
      </c>
      <c r="N2362" t="s">
        <v>36</v>
      </c>
      <c r="O2362" t="s">
        <v>35</v>
      </c>
      <c r="P2362" t="s">
        <v>35</v>
      </c>
      <c r="Q2362" t="s">
        <v>16</v>
      </c>
      <c r="R2362">
        <v>62.595747060000001</v>
      </c>
      <c r="S2362">
        <v>26.951000552834401</v>
      </c>
      <c r="T2362">
        <v>91.44</v>
      </c>
      <c r="U2362">
        <f t="shared" si="36"/>
        <v>0.6</v>
      </c>
      <c r="V2362">
        <v>61</v>
      </c>
      <c r="AA2362">
        <v>105</v>
      </c>
      <c r="AB2362">
        <v>74</v>
      </c>
      <c r="AC2362">
        <v>5.9</v>
      </c>
      <c r="AD2362">
        <v>237</v>
      </c>
      <c r="AE2362">
        <v>1.2570000000000001</v>
      </c>
    </row>
    <row r="2363" spans="1:31" x14ac:dyDescent="0.35">
      <c r="A2363" t="s">
        <v>15</v>
      </c>
      <c r="B2363">
        <v>3652</v>
      </c>
      <c r="C2363">
        <v>65</v>
      </c>
      <c r="D2363" t="s">
        <v>22</v>
      </c>
      <c r="E2363" t="s">
        <v>23</v>
      </c>
      <c r="F2363" t="s">
        <v>31</v>
      </c>
      <c r="G2363" s="1" t="s">
        <v>30</v>
      </c>
      <c r="H2363" t="s">
        <v>36</v>
      </c>
      <c r="I2363" t="s">
        <v>35</v>
      </c>
      <c r="J2363" t="s">
        <v>35</v>
      </c>
      <c r="K2363" t="s">
        <v>36</v>
      </c>
      <c r="L2363" t="s">
        <v>36</v>
      </c>
      <c r="M2363" t="s">
        <v>36</v>
      </c>
      <c r="N2363" t="s">
        <v>36</v>
      </c>
      <c r="O2363" t="s">
        <v>36</v>
      </c>
      <c r="P2363" t="s">
        <v>35</v>
      </c>
      <c r="Q2363" t="s">
        <v>16</v>
      </c>
      <c r="R2363">
        <v>83.914588449999997</v>
      </c>
      <c r="S2363">
        <v>36.129964509234597</v>
      </c>
      <c r="T2363">
        <v>104.14</v>
      </c>
      <c r="U2363">
        <f t="shared" si="36"/>
        <v>0.68333333333333335</v>
      </c>
      <c r="V2363">
        <v>67</v>
      </c>
      <c r="AA2363">
        <v>137</v>
      </c>
      <c r="AB2363">
        <v>85</v>
      </c>
      <c r="AC2363">
        <v>5.6</v>
      </c>
      <c r="AD2363">
        <v>189</v>
      </c>
      <c r="AE2363">
        <v>9.9000000000000005E-2</v>
      </c>
    </row>
    <row r="2364" spans="1:31" x14ac:dyDescent="0.35">
      <c r="A2364" t="s">
        <v>15</v>
      </c>
      <c r="B2364">
        <v>3652</v>
      </c>
      <c r="C2364">
        <v>64</v>
      </c>
      <c r="D2364" t="s">
        <v>52</v>
      </c>
      <c r="E2364" t="s">
        <v>23</v>
      </c>
      <c r="F2364" t="s">
        <v>31</v>
      </c>
      <c r="G2364" s="1" t="s">
        <v>28</v>
      </c>
      <c r="H2364" t="s">
        <v>35</v>
      </c>
      <c r="I2364" t="s">
        <v>35</v>
      </c>
      <c r="J2364" t="s">
        <v>36</v>
      </c>
      <c r="K2364" t="s">
        <v>36</v>
      </c>
      <c r="L2364" t="s">
        <v>36</v>
      </c>
      <c r="M2364" t="s">
        <v>35</v>
      </c>
      <c r="N2364" t="s">
        <v>36</v>
      </c>
      <c r="O2364" t="s">
        <v>36</v>
      </c>
      <c r="P2364" t="s">
        <v>35</v>
      </c>
      <c r="Q2364" t="s">
        <v>16</v>
      </c>
      <c r="R2364">
        <v>102.05828325</v>
      </c>
      <c r="S2364">
        <v>43.9418487274475</v>
      </c>
      <c r="T2364">
        <v>127</v>
      </c>
      <c r="U2364">
        <f t="shared" si="36"/>
        <v>0.83333333333333326</v>
      </c>
      <c r="V2364">
        <v>63</v>
      </c>
      <c r="AA2364">
        <v>100</v>
      </c>
      <c r="AB2364">
        <v>55</v>
      </c>
      <c r="AC2364">
        <v>5.7</v>
      </c>
      <c r="AD2364">
        <v>242</v>
      </c>
      <c r="AE2364">
        <v>0.316</v>
      </c>
    </row>
    <row r="2365" spans="1:31" x14ac:dyDescent="0.35">
      <c r="A2365" t="s">
        <v>15</v>
      </c>
      <c r="B2365">
        <v>3652</v>
      </c>
      <c r="C2365">
        <v>64</v>
      </c>
      <c r="D2365" t="s">
        <v>22</v>
      </c>
      <c r="E2365" t="s">
        <v>26</v>
      </c>
      <c r="F2365" t="s">
        <v>31</v>
      </c>
      <c r="G2365" s="1" t="s">
        <v>30</v>
      </c>
      <c r="H2365" t="s">
        <v>35</v>
      </c>
      <c r="I2365" t="s">
        <v>36</v>
      </c>
      <c r="J2365" t="s">
        <v>35</v>
      </c>
      <c r="K2365" t="s">
        <v>35</v>
      </c>
      <c r="L2365" t="s">
        <v>36</v>
      </c>
      <c r="M2365" t="s">
        <v>36</v>
      </c>
      <c r="N2365" t="s">
        <v>36</v>
      </c>
      <c r="O2365" t="s">
        <v>36</v>
      </c>
      <c r="P2365" t="s">
        <v>35</v>
      </c>
      <c r="Q2365" t="s">
        <v>16</v>
      </c>
      <c r="R2365">
        <v>58.967008100000001</v>
      </c>
      <c r="S2365">
        <v>25.388623709191901</v>
      </c>
      <c r="T2365">
        <v>88.9</v>
      </c>
      <c r="U2365">
        <f t="shared" si="36"/>
        <v>0.58333333333333337</v>
      </c>
      <c r="V2365">
        <v>53</v>
      </c>
      <c r="AA2365">
        <v>107</v>
      </c>
      <c r="AB2365">
        <v>64</v>
      </c>
      <c r="AC2365">
        <v>5.6</v>
      </c>
      <c r="AD2365">
        <v>197</v>
      </c>
      <c r="AE2365">
        <v>0.11299999999999999</v>
      </c>
    </row>
    <row r="2366" spans="1:31" x14ac:dyDescent="0.35">
      <c r="A2366" t="s">
        <v>15</v>
      </c>
      <c r="B2366">
        <v>730</v>
      </c>
      <c r="C2366">
        <v>41</v>
      </c>
      <c r="D2366" t="s">
        <v>22</v>
      </c>
      <c r="E2366" t="s">
        <v>26</v>
      </c>
      <c r="F2366" t="s">
        <v>32</v>
      </c>
      <c r="G2366" s="1" t="s">
        <v>28</v>
      </c>
      <c r="H2366" t="s">
        <v>35</v>
      </c>
      <c r="I2366" t="s">
        <v>35</v>
      </c>
      <c r="J2366" t="s">
        <v>36</v>
      </c>
      <c r="K2366" t="s">
        <v>36</v>
      </c>
      <c r="L2366" t="s">
        <v>35</v>
      </c>
      <c r="M2366" t="s">
        <v>36</v>
      </c>
      <c r="N2366" t="s">
        <v>36</v>
      </c>
      <c r="O2366" t="s">
        <v>36</v>
      </c>
      <c r="P2366" t="s">
        <v>35</v>
      </c>
      <c r="Q2366" t="s">
        <v>16</v>
      </c>
      <c r="R2366">
        <v>81.646626600000005</v>
      </c>
      <c r="S2366">
        <v>35.153478981958003</v>
      </c>
      <c r="T2366">
        <v>91.44</v>
      </c>
      <c r="U2366">
        <f t="shared" si="36"/>
        <v>0.6</v>
      </c>
      <c r="V2366">
        <v>57</v>
      </c>
      <c r="AA2366">
        <v>142</v>
      </c>
      <c r="AB2366">
        <v>99</v>
      </c>
      <c r="AC2366">
        <v>6</v>
      </c>
      <c r="AD2366">
        <v>326</v>
      </c>
      <c r="AE2366">
        <v>0.11299999999999999</v>
      </c>
    </row>
    <row r="2367" spans="1:31" x14ac:dyDescent="0.35">
      <c r="A2367" t="s">
        <v>15</v>
      </c>
      <c r="B2367">
        <v>3652</v>
      </c>
      <c r="C2367">
        <v>65</v>
      </c>
      <c r="D2367" t="s">
        <v>22</v>
      </c>
      <c r="E2367" t="s">
        <v>23</v>
      </c>
      <c r="F2367" t="s">
        <v>31</v>
      </c>
      <c r="G2367" s="1" t="s">
        <v>28</v>
      </c>
      <c r="H2367" t="s">
        <v>36</v>
      </c>
      <c r="I2367" t="s">
        <v>36</v>
      </c>
      <c r="J2367" t="s">
        <v>35</v>
      </c>
      <c r="K2367" t="s">
        <v>36</v>
      </c>
      <c r="L2367" t="s">
        <v>36</v>
      </c>
      <c r="M2367" t="s">
        <v>35</v>
      </c>
      <c r="N2367" t="s">
        <v>36</v>
      </c>
      <c r="O2367" t="s">
        <v>36</v>
      </c>
      <c r="P2367" t="s">
        <v>35</v>
      </c>
      <c r="Q2367" t="s">
        <v>16</v>
      </c>
      <c r="R2367">
        <v>137.89208048</v>
      </c>
      <c r="S2367">
        <v>59.370320058417903</v>
      </c>
      <c r="T2367">
        <v>144.78</v>
      </c>
      <c r="U2367">
        <f t="shared" si="36"/>
        <v>0.95</v>
      </c>
      <c r="V2367">
        <v>32</v>
      </c>
      <c r="AA2367">
        <v>133</v>
      </c>
      <c r="AB2367">
        <v>81</v>
      </c>
      <c r="AC2367">
        <v>8.6999999999999993</v>
      </c>
      <c r="AD2367">
        <v>122</v>
      </c>
      <c r="AE2367">
        <v>4.7E-2</v>
      </c>
    </row>
    <row r="2368" spans="1:31" x14ac:dyDescent="0.35">
      <c r="A2368" t="s">
        <v>15</v>
      </c>
      <c r="B2368">
        <v>3652</v>
      </c>
      <c r="C2368">
        <v>64</v>
      </c>
      <c r="D2368" t="s">
        <v>52</v>
      </c>
      <c r="E2368" t="s">
        <v>23</v>
      </c>
      <c r="F2368" t="s">
        <v>32</v>
      </c>
      <c r="G2368" s="1" t="s">
        <v>28</v>
      </c>
      <c r="H2368" t="s">
        <v>36</v>
      </c>
      <c r="I2368" t="s">
        <v>36</v>
      </c>
      <c r="J2368" t="s">
        <v>36</v>
      </c>
      <c r="K2368" t="s">
        <v>36</v>
      </c>
      <c r="L2368" t="s">
        <v>36</v>
      </c>
      <c r="M2368" t="s">
        <v>35</v>
      </c>
      <c r="N2368" t="s">
        <v>36</v>
      </c>
      <c r="O2368" t="s">
        <v>36</v>
      </c>
      <c r="P2368" t="s">
        <v>35</v>
      </c>
      <c r="Q2368" t="s">
        <v>16</v>
      </c>
      <c r="R2368">
        <v>68.038855499999997</v>
      </c>
      <c r="S2368">
        <v>29.294565818298299</v>
      </c>
      <c r="T2368">
        <v>91.44</v>
      </c>
      <c r="U2368">
        <f t="shared" si="36"/>
        <v>0.6</v>
      </c>
      <c r="V2368">
        <v>53</v>
      </c>
      <c r="AA2368">
        <v>149</v>
      </c>
      <c r="AB2368">
        <v>84</v>
      </c>
      <c r="AC2368">
        <v>6.4</v>
      </c>
      <c r="AD2368">
        <v>173</v>
      </c>
      <c r="AE2368">
        <v>8.4999999999999992E-2</v>
      </c>
    </row>
    <row r="2369" spans="1:31" x14ac:dyDescent="0.35">
      <c r="A2369" t="s">
        <v>15</v>
      </c>
      <c r="B2369">
        <v>3652</v>
      </c>
      <c r="C2369">
        <v>57</v>
      </c>
      <c r="D2369" t="s">
        <v>22</v>
      </c>
      <c r="E2369" t="s">
        <v>23</v>
      </c>
      <c r="F2369" t="s">
        <v>32</v>
      </c>
      <c r="G2369" s="1" t="s">
        <v>28</v>
      </c>
      <c r="H2369" t="s">
        <v>35</v>
      </c>
      <c r="I2369" t="s">
        <v>36</v>
      </c>
      <c r="J2369" t="s">
        <v>35</v>
      </c>
      <c r="K2369" t="s">
        <v>35</v>
      </c>
      <c r="L2369" t="s">
        <v>35</v>
      </c>
      <c r="M2369" t="s">
        <v>35</v>
      </c>
      <c r="N2369" t="s">
        <v>36</v>
      </c>
      <c r="O2369" t="s">
        <v>35</v>
      </c>
      <c r="P2369" t="s">
        <v>35</v>
      </c>
      <c r="Q2369" t="s">
        <v>17</v>
      </c>
      <c r="R2369">
        <v>96.615174809999999</v>
      </c>
      <c r="S2369">
        <v>28.887696848599699</v>
      </c>
      <c r="T2369">
        <v>99.06</v>
      </c>
      <c r="U2369">
        <f t="shared" si="36"/>
        <v>0.54166666666666674</v>
      </c>
      <c r="V2369">
        <v>45</v>
      </c>
      <c r="AA2369">
        <v>124</v>
      </c>
      <c r="AB2369">
        <v>73</v>
      </c>
      <c r="AC2369">
        <v>8.1999999999999993</v>
      </c>
      <c r="AD2369">
        <v>180</v>
      </c>
      <c r="AE2369">
        <v>0.70700000000000007</v>
      </c>
    </row>
    <row r="2370" spans="1:31" x14ac:dyDescent="0.35">
      <c r="A2370" t="s">
        <v>15</v>
      </c>
      <c r="B2370">
        <v>3652</v>
      </c>
      <c r="C2370">
        <v>66</v>
      </c>
      <c r="D2370" t="s">
        <v>22</v>
      </c>
      <c r="E2370" t="s">
        <v>23</v>
      </c>
      <c r="F2370" t="s">
        <v>31</v>
      </c>
      <c r="G2370" s="1" t="s">
        <v>28</v>
      </c>
      <c r="H2370" t="s">
        <v>35</v>
      </c>
      <c r="I2370" t="s">
        <v>35</v>
      </c>
      <c r="J2370" t="s">
        <v>36</v>
      </c>
      <c r="K2370" t="s">
        <v>36</v>
      </c>
      <c r="L2370" t="s">
        <v>35</v>
      </c>
      <c r="M2370" t="s">
        <v>36</v>
      </c>
      <c r="N2370" t="s">
        <v>36</v>
      </c>
      <c r="O2370" t="s">
        <v>36</v>
      </c>
      <c r="P2370" t="s">
        <v>35</v>
      </c>
      <c r="Q2370" t="s">
        <v>16</v>
      </c>
      <c r="R2370">
        <v>108.86216880000001</v>
      </c>
      <c r="S2370">
        <v>46.871305309277297</v>
      </c>
      <c r="T2370">
        <v>120.015</v>
      </c>
      <c r="U2370">
        <f t="shared" si="36"/>
        <v>0.78749999999999998</v>
      </c>
      <c r="V2370">
        <v>71</v>
      </c>
      <c r="AA2370">
        <v>113</v>
      </c>
      <c r="AB2370">
        <v>80</v>
      </c>
      <c r="AC2370">
        <v>5.9</v>
      </c>
      <c r="AD2370">
        <v>173</v>
      </c>
      <c r="AE2370">
        <v>0.152</v>
      </c>
    </row>
    <row r="2371" spans="1:31" x14ac:dyDescent="0.35">
      <c r="A2371" t="s">
        <v>15</v>
      </c>
      <c r="B2371">
        <v>3652</v>
      </c>
      <c r="C2371">
        <v>55</v>
      </c>
      <c r="D2371" t="s">
        <v>22</v>
      </c>
      <c r="E2371" t="s">
        <v>23</v>
      </c>
      <c r="F2371" t="s">
        <v>31</v>
      </c>
      <c r="G2371" s="1" t="s">
        <v>30</v>
      </c>
      <c r="H2371" t="s">
        <v>35</v>
      </c>
      <c r="I2371" t="s">
        <v>36</v>
      </c>
      <c r="J2371" t="s">
        <v>35</v>
      </c>
      <c r="K2371" t="s">
        <v>36</v>
      </c>
      <c r="L2371" t="s">
        <v>35</v>
      </c>
      <c r="M2371" t="s">
        <v>36</v>
      </c>
      <c r="N2371" t="s">
        <v>36</v>
      </c>
      <c r="O2371" t="s">
        <v>36</v>
      </c>
      <c r="P2371" t="s">
        <v>35</v>
      </c>
      <c r="Q2371" t="s">
        <v>16</v>
      </c>
      <c r="R2371">
        <v>88.450512149999994</v>
      </c>
      <c r="S2371">
        <v>38.0829355637878</v>
      </c>
      <c r="T2371">
        <v>109.855</v>
      </c>
      <c r="U2371">
        <f t="shared" ref="U2371:U2434" si="37">T2371/Q2371</f>
        <v>0.72083333333333333</v>
      </c>
      <c r="V2371">
        <v>64</v>
      </c>
      <c r="AA2371">
        <v>124</v>
      </c>
      <c r="AB2371">
        <v>83</v>
      </c>
      <c r="AC2371">
        <v>6</v>
      </c>
      <c r="AD2371">
        <v>195</v>
      </c>
      <c r="AE2371">
        <v>0.16200000000000001</v>
      </c>
    </row>
    <row r="2372" spans="1:31" x14ac:dyDescent="0.35">
      <c r="A2372" t="s">
        <v>15</v>
      </c>
      <c r="B2372">
        <v>3652</v>
      </c>
      <c r="C2372">
        <v>63</v>
      </c>
      <c r="D2372" t="s">
        <v>52</v>
      </c>
      <c r="E2372" t="s">
        <v>26</v>
      </c>
      <c r="F2372" t="s">
        <v>32</v>
      </c>
      <c r="G2372" s="1" t="s">
        <v>29</v>
      </c>
      <c r="H2372" t="s">
        <v>35</v>
      </c>
      <c r="I2372" t="s">
        <v>36</v>
      </c>
      <c r="J2372" t="s">
        <v>36</v>
      </c>
      <c r="K2372" t="s">
        <v>36</v>
      </c>
      <c r="L2372" t="s">
        <v>36</v>
      </c>
      <c r="M2372" t="s">
        <v>35</v>
      </c>
      <c r="N2372" t="s">
        <v>36</v>
      </c>
      <c r="O2372" t="s">
        <v>36</v>
      </c>
      <c r="P2372" t="s">
        <v>35</v>
      </c>
      <c r="Q2372" t="s">
        <v>16</v>
      </c>
      <c r="R2372">
        <v>92.532843479999997</v>
      </c>
      <c r="S2372">
        <v>39.840609512885699</v>
      </c>
      <c r="T2372">
        <v>123.19</v>
      </c>
      <c r="U2372">
        <f t="shared" si="37"/>
        <v>0.80833333333333324</v>
      </c>
      <c r="V2372">
        <v>38</v>
      </c>
      <c r="AA2372">
        <v>146</v>
      </c>
      <c r="AB2372">
        <v>75</v>
      </c>
      <c r="AC2372">
        <v>6.4</v>
      </c>
      <c r="AD2372">
        <v>122</v>
      </c>
      <c r="AE2372">
        <v>0.82499999999999996</v>
      </c>
    </row>
    <row r="2373" spans="1:31" x14ac:dyDescent="0.35">
      <c r="A2373" t="s">
        <v>15</v>
      </c>
      <c r="B2373">
        <v>3652</v>
      </c>
      <c r="C2373">
        <v>65</v>
      </c>
      <c r="D2373" t="s">
        <v>52</v>
      </c>
      <c r="E2373" t="s">
        <v>23</v>
      </c>
      <c r="F2373" t="s">
        <v>31</v>
      </c>
      <c r="G2373" s="1" t="s">
        <v>28</v>
      </c>
      <c r="H2373" t="s">
        <v>35</v>
      </c>
      <c r="I2373" t="s">
        <v>36</v>
      </c>
      <c r="J2373" t="s">
        <v>36</v>
      </c>
      <c r="K2373" t="s">
        <v>36</v>
      </c>
      <c r="L2373" t="s">
        <v>36</v>
      </c>
      <c r="M2373" t="s">
        <v>36</v>
      </c>
      <c r="N2373" t="s">
        <v>36</v>
      </c>
      <c r="O2373" t="s">
        <v>36</v>
      </c>
      <c r="P2373" t="s">
        <v>35</v>
      </c>
      <c r="Q2373" t="s">
        <v>16</v>
      </c>
      <c r="R2373">
        <v>70.306817350000003</v>
      </c>
      <c r="S2373">
        <v>30.2710513455749</v>
      </c>
      <c r="T2373">
        <v>104.14</v>
      </c>
      <c r="U2373">
        <f t="shared" si="37"/>
        <v>0.68333333333333335</v>
      </c>
      <c r="V2373">
        <v>59</v>
      </c>
      <c r="AA2373">
        <v>117</v>
      </c>
      <c r="AB2373">
        <v>88</v>
      </c>
      <c r="AC2373">
        <v>5.5</v>
      </c>
      <c r="AD2373">
        <v>202</v>
      </c>
      <c r="AE2373">
        <v>0.313</v>
      </c>
    </row>
    <row r="2374" spans="1:31" x14ac:dyDescent="0.35">
      <c r="A2374" t="s">
        <v>15</v>
      </c>
      <c r="B2374">
        <v>3652</v>
      </c>
      <c r="C2374">
        <v>64</v>
      </c>
      <c r="D2374" t="s">
        <v>22</v>
      </c>
      <c r="E2374" t="s">
        <v>24</v>
      </c>
      <c r="F2374" t="s">
        <v>31</v>
      </c>
      <c r="G2374" s="1" t="s">
        <v>30</v>
      </c>
      <c r="H2374" t="s">
        <v>35</v>
      </c>
      <c r="I2374" t="s">
        <v>36</v>
      </c>
      <c r="J2374" t="s">
        <v>35</v>
      </c>
      <c r="K2374" t="s">
        <v>36</v>
      </c>
      <c r="L2374" t="s">
        <v>36</v>
      </c>
      <c r="M2374" t="s">
        <v>36</v>
      </c>
      <c r="N2374" t="s">
        <v>35</v>
      </c>
      <c r="O2374" t="s">
        <v>36</v>
      </c>
      <c r="P2374" t="s">
        <v>35</v>
      </c>
      <c r="Q2374" t="s">
        <v>16</v>
      </c>
      <c r="R2374">
        <v>77.110702900000007</v>
      </c>
      <c r="S2374">
        <v>33.200507927404701</v>
      </c>
      <c r="T2374">
        <v>96.52</v>
      </c>
      <c r="U2374">
        <f t="shared" si="37"/>
        <v>0.6333333333333333</v>
      </c>
      <c r="V2374">
        <v>49</v>
      </c>
      <c r="AA2374">
        <v>104</v>
      </c>
      <c r="AB2374">
        <v>67</v>
      </c>
      <c r="AC2374">
        <v>5.4</v>
      </c>
      <c r="AD2374">
        <v>176</v>
      </c>
      <c r="AE2374">
        <v>5.2000000000000005E-2</v>
      </c>
    </row>
    <row r="2375" spans="1:31" x14ac:dyDescent="0.35">
      <c r="A2375" t="s">
        <v>15</v>
      </c>
      <c r="B2375">
        <v>3652</v>
      </c>
      <c r="C2375">
        <v>63</v>
      </c>
      <c r="D2375" t="s">
        <v>22</v>
      </c>
      <c r="E2375" t="s">
        <v>23</v>
      </c>
      <c r="F2375" t="s">
        <v>31</v>
      </c>
      <c r="G2375" s="1" t="s">
        <v>27</v>
      </c>
      <c r="H2375" t="s">
        <v>36</v>
      </c>
      <c r="I2375" t="s">
        <v>35</v>
      </c>
      <c r="J2375" t="s">
        <v>35</v>
      </c>
      <c r="K2375" t="s">
        <v>36</v>
      </c>
      <c r="L2375" t="s">
        <v>36</v>
      </c>
      <c r="M2375" t="s">
        <v>35</v>
      </c>
      <c r="N2375" t="s">
        <v>36</v>
      </c>
      <c r="O2375" t="s">
        <v>36</v>
      </c>
      <c r="P2375" t="s">
        <v>35</v>
      </c>
      <c r="Q2375" t="s">
        <v>17</v>
      </c>
      <c r="R2375">
        <v>114.75886961</v>
      </c>
      <c r="S2375">
        <v>34.312616444580897</v>
      </c>
      <c r="T2375">
        <v>115.57</v>
      </c>
      <c r="U2375">
        <f t="shared" si="37"/>
        <v>0.63194444444444442</v>
      </c>
      <c r="V2375">
        <v>54</v>
      </c>
      <c r="AA2375">
        <v>126</v>
      </c>
      <c r="AB2375">
        <v>70</v>
      </c>
      <c r="AC2375">
        <v>6.1</v>
      </c>
      <c r="AD2375">
        <v>300</v>
      </c>
      <c r="AE2375">
        <v>0.30199999999999999</v>
      </c>
    </row>
    <row r="2376" spans="1:31" x14ac:dyDescent="0.35">
      <c r="A2376" t="s">
        <v>15</v>
      </c>
      <c r="B2376">
        <v>3652</v>
      </c>
      <c r="C2376">
        <v>49</v>
      </c>
      <c r="D2376" t="s">
        <v>52</v>
      </c>
      <c r="E2376" t="s">
        <v>23</v>
      </c>
      <c r="F2376" t="s">
        <v>31</v>
      </c>
      <c r="G2376" s="1" t="s">
        <v>27</v>
      </c>
      <c r="H2376" t="s">
        <v>35</v>
      </c>
      <c r="I2376" t="s">
        <v>36</v>
      </c>
      <c r="J2376" t="s">
        <v>35</v>
      </c>
      <c r="K2376" t="s">
        <v>36</v>
      </c>
      <c r="L2376" t="s">
        <v>36</v>
      </c>
      <c r="M2376" t="s">
        <v>35</v>
      </c>
      <c r="N2376" t="s">
        <v>36</v>
      </c>
      <c r="O2376" t="s">
        <v>36</v>
      </c>
      <c r="P2376" t="s">
        <v>35</v>
      </c>
      <c r="Q2376" t="s">
        <v>16</v>
      </c>
      <c r="R2376">
        <v>67.585263130000001</v>
      </c>
      <c r="S2376">
        <v>29.099268712842999</v>
      </c>
      <c r="T2376">
        <v>92.075000000000003</v>
      </c>
      <c r="U2376">
        <f t="shared" si="37"/>
        <v>0.60416666666666663</v>
      </c>
      <c r="V2376">
        <v>54</v>
      </c>
      <c r="AA2376">
        <v>93</v>
      </c>
      <c r="AB2376">
        <v>62</v>
      </c>
      <c r="AC2376">
        <v>5.6</v>
      </c>
      <c r="AD2376">
        <v>180</v>
      </c>
      <c r="AE2376">
        <v>4.5999999999999999E-2</v>
      </c>
    </row>
    <row r="2377" spans="1:31" x14ac:dyDescent="0.35">
      <c r="A2377" t="s">
        <v>19</v>
      </c>
      <c r="B2377">
        <v>1400</v>
      </c>
      <c r="C2377">
        <v>66</v>
      </c>
      <c r="D2377" t="s">
        <v>22</v>
      </c>
      <c r="E2377" t="s">
        <v>26</v>
      </c>
      <c r="F2377" t="s">
        <v>32</v>
      </c>
      <c r="G2377" s="1" t="s">
        <v>28</v>
      </c>
      <c r="H2377" t="s">
        <v>35</v>
      </c>
      <c r="I2377" t="s">
        <v>36</v>
      </c>
      <c r="J2377" t="s">
        <v>36</v>
      </c>
      <c r="K2377" t="s">
        <v>36</v>
      </c>
      <c r="L2377" t="s">
        <v>36</v>
      </c>
      <c r="M2377" t="s">
        <v>35</v>
      </c>
      <c r="N2377" t="s">
        <v>36</v>
      </c>
      <c r="O2377" t="s">
        <v>35</v>
      </c>
      <c r="P2377" t="s">
        <v>36</v>
      </c>
      <c r="Q2377" t="s">
        <v>16</v>
      </c>
      <c r="R2377">
        <v>70.760409719999998</v>
      </c>
      <c r="S2377">
        <v>30.4663484510302</v>
      </c>
      <c r="T2377">
        <v>92.71</v>
      </c>
      <c r="U2377">
        <f t="shared" si="37"/>
        <v>0.60833333333333328</v>
      </c>
      <c r="V2377">
        <v>55</v>
      </c>
      <c r="AA2377">
        <v>154</v>
      </c>
      <c r="AB2377">
        <v>69</v>
      </c>
      <c r="AC2377">
        <v>5.0999999999999996</v>
      </c>
      <c r="AD2377">
        <v>291</v>
      </c>
      <c r="AE2377">
        <v>2.6619999999999999</v>
      </c>
    </row>
    <row r="2378" spans="1:31" x14ac:dyDescent="0.35">
      <c r="A2378" t="s">
        <v>15</v>
      </c>
      <c r="B2378">
        <v>3652</v>
      </c>
      <c r="C2378">
        <v>66</v>
      </c>
      <c r="D2378" t="s">
        <v>22</v>
      </c>
      <c r="E2378" t="s">
        <v>23</v>
      </c>
      <c r="F2378" t="s">
        <v>31</v>
      </c>
      <c r="G2378" s="1" t="s">
        <v>28</v>
      </c>
      <c r="H2378" t="s">
        <v>36</v>
      </c>
      <c r="I2378" t="s">
        <v>35</v>
      </c>
      <c r="J2378" t="s">
        <v>36</v>
      </c>
      <c r="K2378" t="s">
        <v>36</v>
      </c>
      <c r="L2378" t="s">
        <v>36</v>
      </c>
      <c r="M2378" t="s">
        <v>36</v>
      </c>
      <c r="N2378" t="s">
        <v>35</v>
      </c>
      <c r="O2378" t="s">
        <v>35</v>
      </c>
      <c r="P2378" t="s">
        <v>36</v>
      </c>
      <c r="Q2378" t="s">
        <v>16</v>
      </c>
      <c r="R2378">
        <v>79.378664749999999</v>
      </c>
      <c r="S2378">
        <v>34.176993454681401</v>
      </c>
      <c r="T2378">
        <v>91.44</v>
      </c>
      <c r="U2378">
        <f t="shared" si="37"/>
        <v>0.6</v>
      </c>
      <c r="V2378">
        <v>34</v>
      </c>
      <c r="AA2378">
        <v>128</v>
      </c>
      <c r="AB2378">
        <v>76</v>
      </c>
      <c r="AC2378">
        <v>4.9000000000000004</v>
      </c>
      <c r="AD2378">
        <v>190</v>
      </c>
      <c r="AE2378">
        <v>0.14699999999999999</v>
      </c>
    </row>
    <row r="2379" spans="1:31" x14ac:dyDescent="0.35">
      <c r="A2379" t="s">
        <v>15</v>
      </c>
      <c r="B2379">
        <v>3652</v>
      </c>
      <c r="C2379">
        <v>54</v>
      </c>
      <c r="D2379" t="s">
        <v>22</v>
      </c>
      <c r="E2379" t="s">
        <v>23</v>
      </c>
      <c r="F2379" t="s">
        <v>31</v>
      </c>
      <c r="G2379" s="1" t="s">
        <v>28</v>
      </c>
      <c r="H2379" t="s">
        <v>36</v>
      </c>
      <c r="I2379" t="s">
        <v>35</v>
      </c>
      <c r="J2379" t="s">
        <v>35</v>
      </c>
      <c r="K2379" t="s">
        <v>35</v>
      </c>
      <c r="L2379" t="s">
        <v>35</v>
      </c>
      <c r="M2379" t="s">
        <v>35</v>
      </c>
      <c r="N2379" t="s">
        <v>36</v>
      </c>
      <c r="O2379" t="s">
        <v>36</v>
      </c>
      <c r="P2379" t="s">
        <v>36</v>
      </c>
      <c r="Q2379" t="s">
        <v>16</v>
      </c>
      <c r="R2379">
        <v>97.068767179999995</v>
      </c>
      <c r="S2379">
        <v>41.793580567438902</v>
      </c>
      <c r="T2379">
        <v>110.49</v>
      </c>
      <c r="U2379">
        <f t="shared" si="37"/>
        <v>0.72499999999999998</v>
      </c>
      <c r="V2379">
        <v>47</v>
      </c>
      <c r="AA2379">
        <v>136</v>
      </c>
      <c r="AB2379">
        <v>79</v>
      </c>
      <c r="AC2379">
        <v>6.3</v>
      </c>
      <c r="AD2379">
        <v>180</v>
      </c>
      <c r="AE2379">
        <v>0.04</v>
      </c>
    </row>
    <row r="2380" spans="1:31" x14ac:dyDescent="0.35">
      <c r="A2380" t="s">
        <v>15</v>
      </c>
      <c r="B2380">
        <v>3652</v>
      </c>
      <c r="C2380">
        <v>66</v>
      </c>
      <c r="D2380" t="s">
        <v>52</v>
      </c>
      <c r="E2380" t="s">
        <v>24</v>
      </c>
      <c r="F2380" t="s">
        <v>31</v>
      </c>
      <c r="G2380" s="1" t="s">
        <v>28</v>
      </c>
      <c r="H2380" t="s">
        <v>35</v>
      </c>
      <c r="I2380" t="s">
        <v>36</v>
      </c>
      <c r="J2380" t="s">
        <v>36</v>
      </c>
      <c r="K2380" t="s">
        <v>36</v>
      </c>
      <c r="L2380" t="s">
        <v>36</v>
      </c>
      <c r="M2380" t="s">
        <v>35</v>
      </c>
      <c r="N2380" t="s">
        <v>36</v>
      </c>
      <c r="O2380" t="s">
        <v>36</v>
      </c>
      <c r="P2380" t="s">
        <v>35</v>
      </c>
      <c r="Q2380" t="s">
        <v>16</v>
      </c>
      <c r="R2380">
        <v>92.986435850000007</v>
      </c>
      <c r="S2380">
        <v>40.035906618341002</v>
      </c>
      <c r="T2380">
        <v>115.57</v>
      </c>
      <c r="U2380">
        <f t="shared" si="37"/>
        <v>0.7583333333333333</v>
      </c>
      <c r="V2380">
        <v>54</v>
      </c>
      <c r="AA2380">
        <v>121</v>
      </c>
      <c r="AB2380">
        <v>76</v>
      </c>
      <c r="AC2380">
        <v>6.4</v>
      </c>
      <c r="AD2380">
        <v>187</v>
      </c>
      <c r="AE2380">
        <v>0.43099999999999994</v>
      </c>
    </row>
    <row r="2381" spans="1:31" x14ac:dyDescent="0.35">
      <c r="A2381" t="s">
        <v>19</v>
      </c>
      <c r="B2381">
        <v>974</v>
      </c>
      <c r="C2381">
        <v>64</v>
      </c>
      <c r="D2381" t="s">
        <v>22</v>
      </c>
      <c r="E2381" t="s">
        <v>26</v>
      </c>
      <c r="F2381" t="s">
        <v>31</v>
      </c>
      <c r="G2381" s="1" t="s">
        <v>29</v>
      </c>
      <c r="H2381" t="s">
        <v>35</v>
      </c>
      <c r="I2381" t="s">
        <v>35</v>
      </c>
      <c r="J2381" t="s">
        <v>35</v>
      </c>
      <c r="K2381" t="s">
        <v>35</v>
      </c>
      <c r="L2381" t="s">
        <v>36</v>
      </c>
      <c r="M2381" t="s">
        <v>36</v>
      </c>
      <c r="N2381" t="s">
        <v>36</v>
      </c>
      <c r="O2381" t="s">
        <v>35</v>
      </c>
      <c r="P2381" t="s">
        <v>36</v>
      </c>
      <c r="Q2381" t="s">
        <v>17</v>
      </c>
      <c r="R2381">
        <v>105.23342984</v>
      </c>
      <c r="S2381">
        <v>31.464533656690801</v>
      </c>
      <c r="T2381">
        <v>114.3</v>
      </c>
      <c r="U2381">
        <f t="shared" si="37"/>
        <v>0.625</v>
      </c>
      <c r="V2381">
        <v>55</v>
      </c>
      <c r="AA2381">
        <v>170</v>
      </c>
      <c r="AB2381">
        <v>103</v>
      </c>
      <c r="AC2381">
        <v>5.0999999999999996</v>
      </c>
      <c r="AD2381">
        <v>180</v>
      </c>
      <c r="AE2381">
        <v>0.2</v>
      </c>
    </row>
    <row r="2382" spans="1:31" x14ac:dyDescent="0.35">
      <c r="A2382" t="s">
        <v>15</v>
      </c>
      <c r="B2382">
        <v>3652</v>
      </c>
      <c r="C2382">
        <v>68</v>
      </c>
      <c r="D2382" t="s">
        <v>22</v>
      </c>
      <c r="E2382" t="s">
        <v>23</v>
      </c>
      <c r="F2382" t="s">
        <v>31</v>
      </c>
      <c r="G2382" s="1" t="s">
        <v>28</v>
      </c>
      <c r="H2382" t="s">
        <v>35</v>
      </c>
      <c r="I2382" t="s">
        <v>35</v>
      </c>
      <c r="J2382" t="s">
        <v>36</v>
      </c>
      <c r="K2382" t="s">
        <v>35</v>
      </c>
      <c r="L2382" t="s">
        <v>36</v>
      </c>
      <c r="M2382" t="s">
        <v>36</v>
      </c>
      <c r="N2382" t="s">
        <v>36</v>
      </c>
      <c r="O2382" t="s">
        <v>36</v>
      </c>
      <c r="P2382" t="s">
        <v>35</v>
      </c>
      <c r="Q2382" t="s">
        <v>16</v>
      </c>
      <c r="R2382">
        <v>68.038855499999997</v>
      </c>
      <c r="S2382">
        <v>29.294565818298299</v>
      </c>
      <c r="T2382">
        <v>91.44</v>
      </c>
      <c r="U2382">
        <f t="shared" si="37"/>
        <v>0.6</v>
      </c>
      <c r="V2382">
        <v>43</v>
      </c>
      <c r="AA2382">
        <v>112</v>
      </c>
      <c r="AB2382">
        <v>68</v>
      </c>
      <c r="AC2382">
        <v>6.2</v>
      </c>
      <c r="AD2382">
        <v>135</v>
      </c>
      <c r="AE2382">
        <v>0.126</v>
      </c>
    </row>
    <row r="2383" spans="1:31" x14ac:dyDescent="0.35">
      <c r="A2383" t="s">
        <v>15</v>
      </c>
      <c r="B2383">
        <v>3652</v>
      </c>
      <c r="C2383">
        <v>59</v>
      </c>
      <c r="D2383" t="s">
        <v>52</v>
      </c>
      <c r="E2383" t="s">
        <v>23</v>
      </c>
      <c r="F2383" t="s">
        <v>31</v>
      </c>
      <c r="G2383" s="1" t="s">
        <v>30</v>
      </c>
      <c r="H2383" t="s">
        <v>36</v>
      </c>
      <c r="I2383" t="s">
        <v>35</v>
      </c>
      <c r="J2383" t="s">
        <v>35</v>
      </c>
      <c r="K2383" t="s">
        <v>35</v>
      </c>
      <c r="L2383" t="s">
        <v>36</v>
      </c>
      <c r="M2383" t="s">
        <v>35</v>
      </c>
      <c r="N2383" t="s">
        <v>36</v>
      </c>
      <c r="O2383" t="s">
        <v>36</v>
      </c>
      <c r="P2383" t="s">
        <v>35</v>
      </c>
      <c r="Q2383" t="s">
        <v>16</v>
      </c>
      <c r="R2383">
        <v>73.935556309999996</v>
      </c>
      <c r="S2383">
        <v>31.8334281892175</v>
      </c>
      <c r="T2383">
        <v>96.52</v>
      </c>
      <c r="U2383">
        <f t="shared" si="37"/>
        <v>0.6333333333333333</v>
      </c>
      <c r="V2383">
        <v>44</v>
      </c>
      <c r="AA2383">
        <v>111</v>
      </c>
      <c r="AB2383">
        <v>67</v>
      </c>
      <c r="AC2383">
        <v>6.7</v>
      </c>
      <c r="AD2383">
        <v>169</v>
      </c>
      <c r="AE2383">
        <v>0.83299999999999996</v>
      </c>
    </row>
    <row r="2384" spans="1:31" x14ac:dyDescent="0.35">
      <c r="A2384" t="s">
        <v>15</v>
      </c>
      <c r="B2384">
        <v>3652</v>
      </c>
      <c r="C2384">
        <v>54</v>
      </c>
      <c r="D2384" t="s">
        <v>22</v>
      </c>
      <c r="E2384" t="s">
        <v>23</v>
      </c>
      <c r="F2384" t="s">
        <v>31</v>
      </c>
      <c r="G2384" s="1" t="s">
        <v>29</v>
      </c>
      <c r="H2384" t="s">
        <v>35</v>
      </c>
      <c r="I2384" t="s">
        <v>35</v>
      </c>
      <c r="J2384" t="s">
        <v>36</v>
      </c>
      <c r="K2384" t="s">
        <v>35</v>
      </c>
      <c r="L2384" t="s">
        <v>36</v>
      </c>
      <c r="M2384" t="s">
        <v>36</v>
      </c>
      <c r="N2384" t="s">
        <v>36</v>
      </c>
      <c r="O2384" t="s">
        <v>36</v>
      </c>
      <c r="P2384" t="s">
        <v>35</v>
      </c>
      <c r="Q2384" t="s">
        <v>17</v>
      </c>
      <c r="R2384">
        <v>95.707990069999994</v>
      </c>
      <c r="S2384">
        <v>28.616450868800701</v>
      </c>
      <c r="T2384">
        <v>111.76</v>
      </c>
      <c r="U2384">
        <f t="shared" si="37"/>
        <v>0.61111111111111116</v>
      </c>
      <c r="V2384">
        <v>72</v>
      </c>
      <c r="AA2384">
        <v>130</v>
      </c>
      <c r="AB2384">
        <v>91</v>
      </c>
      <c r="AC2384">
        <v>5.7</v>
      </c>
      <c r="AD2384">
        <v>186</v>
      </c>
      <c r="AE2384">
        <v>1.3000000000000001E-2</v>
      </c>
    </row>
    <row r="2385" spans="1:31" x14ac:dyDescent="0.35">
      <c r="A2385" t="s">
        <v>15</v>
      </c>
      <c r="B2385">
        <v>3652</v>
      </c>
      <c r="C2385">
        <v>63</v>
      </c>
      <c r="D2385" t="s">
        <v>52</v>
      </c>
      <c r="E2385" t="s">
        <v>23</v>
      </c>
      <c r="F2385" s="2" t="s">
        <v>33</v>
      </c>
      <c r="G2385" s="1" t="s">
        <v>28</v>
      </c>
      <c r="H2385" t="s">
        <v>36</v>
      </c>
      <c r="I2385" t="s">
        <v>36</v>
      </c>
      <c r="J2385" t="s">
        <v>35</v>
      </c>
      <c r="K2385" t="s">
        <v>35</v>
      </c>
      <c r="L2385" t="s">
        <v>36</v>
      </c>
      <c r="M2385" t="s">
        <v>35</v>
      </c>
      <c r="N2385" t="s">
        <v>36</v>
      </c>
      <c r="O2385" t="s">
        <v>36</v>
      </c>
      <c r="P2385" t="s">
        <v>35</v>
      </c>
      <c r="Q2385" t="s">
        <v>16</v>
      </c>
      <c r="R2385">
        <v>70.760409719999998</v>
      </c>
      <c r="S2385">
        <v>30.4663484510302</v>
      </c>
      <c r="T2385">
        <v>90.805000000000007</v>
      </c>
      <c r="U2385">
        <f t="shared" si="37"/>
        <v>0.59583333333333333</v>
      </c>
      <c r="V2385">
        <v>51</v>
      </c>
      <c r="AA2385">
        <v>114</v>
      </c>
      <c r="AB2385">
        <v>62</v>
      </c>
      <c r="AC2385">
        <v>7.6</v>
      </c>
      <c r="AD2385">
        <v>157</v>
      </c>
      <c r="AE2385">
        <v>4.9000000000000002E-2</v>
      </c>
    </row>
    <row r="2386" spans="1:31" x14ac:dyDescent="0.35">
      <c r="A2386" t="s">
        <v>15</v>
      </c>
      <c r="B2386">
        <v>3652</v>
      </c>
      <c r="C2386">
        <v>67</v>
      </c>
      <c r="D2386" t="s">
        <v>22</v>
      </c>
      <c r="E2386" t="s">
        <v>26</v>
      </c>
      <c r="F2386" t="s">
        <v>31</v>
      </c>
      <c r="G2386" s="1" t="s">
        <v>27</v>
      </c>
      <c r="H2386" t="s">
        <v>35</v>
      </c>
      <c r="I2386" t="s">
        <v>36</v>
      </c>
      <c r="J2386" t="s">
        <v>35</v>
      </c>
      <c r="K2386" t="s">
        <v>35</v>
      </c>
      <c r="L2386" t="s">
        <v>36</v>
      </c>
      <c r="M2386" t="s">
        <v>36</v>
      </c>
      <c r="N2386" t="s">
        <v>36</v>
      </c>
      <c r="O2386" t="s">
        <v>36</v>
      </c>
      <c r="P2386" t="s">
        <v>35</v>
      </c>
      <c r="Q2386" t="s">
        <v>16</v>
      </c>
      <c r="R2386">
        <v>81.646626600000005</v>
      </c>
      <c r="S2386">
        <v>35.153478981958003</v>
      </c>
      <c r="T2386">
        <v>99.06</v>
      </c>
      <c r="U2386">
        <f t="shared" si="37"/>
        <v>0.65</v>
      </c>
      <c r="V2386">
        <v>55</v>
      </c>
      <c r="AA2386">
        <v>113</v>
      </c>
      <c r="AB2386">
        <v>67</v>
      </c>
      <c r="AC2386">
        <v>5.3</v>
      </c>
      <c r="AD2386">
        <v>182</v>
      </c>
      <c r="AE2386">
        <v>8.4999999999999992E-2</v>
      </c>
    </row>
    <row r="2387" spans="1:31" x14ac:dyDescent="0.35">
      <c r="A2387" t="s">
        <v>15</v>
      </c>
      <c r="B2387">
        <v>3652</v>
      </c>
      <c r="C2387">
        <v>64</v>
      </c>
      <c r="D2387" t="s">
        <v>22</v>
      </c>
      <c r="E2387" t="s">
        <v>23</v>
      </c>
      <c r="F2387" t="s">
        <v>31</v>
      </c>
      <c r="G2387" s="1" t="s">
        <v>30</v>
      </c>
      <c r="H2387" t="s">
        <v>36</v>
      </c>
      <c r="I2387" t="s">
        <v>36</v>
      </c>
      <c r="J2387" t="s">
        <v>36</v>
      </c>
      <c r="K2387" t="s">
        <v>35</v>
      </c>
      <c r="L2387" t="s">
        <v>36</v>
      </c>
      <c r="M2387" t="s">
        <v>36</v>
      </c>
      <c r="N2387" t="s">
        <v>36</v>
      </c>
      <c r="O2387" t="s">
        <v>36</v>
      </c>
      <c r="P2387" t="s">
        <v>35</v>
      </c>
      <c r="Q2387" t="s">
        <v>17</v>
      </c>
      <c r="R2387">
        <v>104.32624509999999</v>
      </c>
      <c r="S2387">
        <v>31.1932876768917</v>
      </c>
      <c r="T2387">
        <v>115.57</v>
      </c>
      <c r="U2387">
        <f t="shared" si="37"/>
        <v>0.63194444444444442</v>
      </c>
      <c r="V2387">
        <v>43</v>
      </c>
      <c r="AA2387">
        <v>119</v>
      </c>
      <c r="AB2387">
        <v>66</v>
      </c>
      <c r="AC2387">
        <v>5.8</v>
      </c>
      <c r="AD2387">
        <v>279</v>
      </c>
      <c r="AE2387">
        <v>9.1999999999999998E-2</v>
      </c>
    </row>
    <row r="2388" spans="1:31" x14ac:dyDescent="0.35">
      <c r="A2388" t="s">
        <v>19</v>
      </c>
      <c r="B2388">
        <v>1430</v>
      </c>
      <c r="C2388">
        <v>65</v>
      </c>
      <c r="D2388" t="s">
        <v>22</v>
      </c>
      <c r="E2388" t="s">
        <v>23</v>
      </c>
      <c r="F2388" t="s">
        <v>31</v>
      </c>
      <c r="G2388" s="1" t="s">
        <v>28</v>
      </c>
      <c r="H2388" t="s">
        <v>35</v>
      </c>
      <c r="I2388" t="s">
        <v>36</v>
      </c>
      <c r="J2388" t="s">
        <v>35</v>
      </c>
      <c r="K2388" t="s">
        <v>36</v>
      </c>
      <c r="L2388" t="s">
        <v>35</v>
      </c>
      <c r="M2388" t="s">
        <v>35</v>
      </c>
      <c r="N2388" t="s">
        <v>35</v>
      </c>
      <c r="O2388" t="s">
        <v>35</v>
      </c>
      <c r="P2388" t="s">
        <v>35</v>
      </c>
      <c r="Q2388" t="s">
        <v>16</v>
      </c>
      <c r="R2388">
        <v>127.91304834</v>
      </c>
      <c r="S2388">
        <v>55.073783738400799</v>
      </c>
      <c r="T2388">
        <v>134.62</v>
      </c>
      <c r="U2388">
        <f t="shared" si="37"/>
        <v>0.8833333333333333</v>
      </c>
      <c r="V2388">
        <v>42</v>
      </c>
      <c r="AA2388">
        <v>117</v>
      </c>
      <c r="AB2388">
        <v>71</v>
      </c>
      <c r="AC2388">
        <v>7.2</v>
      </c>
      <c r="AD2388">
        <v>164</v>
      </c>
      <c r="AE2388">
        <v>0.79600000000000004</v>
      </c>
    </row>
    <row r="2389" spans="1:31" x14ac:dyDescent="0.35">
      <c r="A2389" t="s">
        <v>15</v>
      </c>
      <c r="B2389">
        <v>3652</v>
      </c>
      <c r="C2389">
        <v>62</v>
      </c>
      <c r="D2389" t="s">
        <v>52</v>
      </c>
      <c r="E2389" t="s">
        <v>23</v>
      </c>
      <c r="F2389" t="s">
        <v>31</v>
      </c>
      <c r="G2389" s="1" t="s">
        <v>28</v>
      </c>
      <c r="H2389" t="s">
        <v>36</v>
      </c>
      <c r="I2389" t="s">
        <v>36</v>
      </c>
      <c r="J2389" t="s">
        <v>36</v>
      </c>
      <c r="K2389" t="s">
        <v>35</v>
      </c>
      <c r="L2389" t="s">
        <v>36</v>
      </c>
      <c r="M2389" t="s">
        <v>35</v>
      </c>
      <c r="N2389" t="s">
        <v>36</v>
      </c>
      <c r="O2389" t="s">
        <v>36</v>
      </c>
      <c r="P2389" t="s">
        <v>35</v>
      </c>
      <c r="Q2389" t="s">
        <v>16</v>
      </c>
      <c r="R2389">
        <v>79.378664749999999</v>
      </c>
      <c r="S2389">
        <v>34.176993454681401</v>
      </c>
      <c r="T2389">
        <v>109.22</v>
      </c>
      <c r="U2389">
        <f t="shared" si="37"/>
        <v>0.71666666666666667</v>
      </c>
      <c r="V2389">
        <v>46</v>
      </c>
      <c r="AA2389">
        <v>155</v>
      </c>
      <c r="AB2389">
        <v>84</v>
      </c>
      <c r="AC2389">
        <v>6.2</v>
      </c>
      <c r="AD2389">
        <v>175</v>
      </c>
      <c r="AE2389">
        <v>0.46500000000000002</v>
      </c>
    </row>
    <row r="2390" spans="1:31" x14ac:dyDescent="0.35">
      <c r="A2390" t="s">
        <v>15</v>
      </c>
      <c r="B2390">
        <v>3652</v>
      </c>
      <c r="C2390">
        <v>69</v>
      </c>
      <c r="D2390" t="s">
        <v>22</v>
      </c>
      <c r="E2390" t="s">
        <v>23</v>
      </c>
      <c r="F2390" t="s">
        <v>31</v>
      </c>
      <c r="G2390" s="1" t="s">
        <v>30</v>
      </c>
      <c r="H2390" t="s">
        <v>36</v>
      </c>
      <c r="I2390" t="s">
        <v>35</v>
      </c>
      <c r="J2390" t="s">
        <v>35</v>
      </c>
      <c r="K2390" t="s">
        <v>35</v>
      </c>
      <c r="L2390" t="s">
        <v>35</v>
      </c>
      <c r="M2390" t="s">
        <v>36</v>
      </c>
      <c r="N2390" t="s">
        <v>36</v>
      </c>
      <c r="O2390" t="s">
        <v>36</v>
      </c>
      <c r="P2390" t="s">
        <v>35</v>
      </c>
      <c r="Q2390" t="s">
        <v>16</v>
      </c>
      <c r="R2390">
        <v>77.110702900000007</v>
      </c>
      <c r="S2390">
        <v>33.200507927404701</v>
      </c>
      <c r="T2390">
        <v>93.344999999999999</v>
      </c>
      <c r="U2390">
        <f t="shared" si="37"/>
        <v>0.61249999999999993</v>
      </c>
      <c r="V2390">
        <v>46</v>
      </c>
      <c r="AA2390">
        <v>123</v>
      </c>
      <c r="AB2390">
        <v>84</v>
      </c>
      <c r="AC2390">
        <v>6.4</v>
      </c>
      <c r="AD2390">
        <v>201</v>
      </c>
      <c r="AE2390">
        <v>0.13899999999999998</v>
      </c>
    </row>
    <row r="2391" spans="1:31" x14ac:dyDescent="0.35">
      <c r="A2391" t="s">
        <v>15</v>
      </c>
      <c r="B2391">
        <v>3652</v>
      </c>
      <c r="C2391">
        <v>65</v>
      </c>
      <c r="D2391" t="s">
        <v>22</v>
      </c>
      <c r="E2391" t="s">
        <v>23</v>
      </c>
      <c r="F2391" t="s">
        <v>31</v>
      </c>
      <c r="G2391" s="1" t="s">
        <v>28</v>
      </c>
      <c r="H2391" t="s">
        <v>35</v>
      </c>
      <c r="I2391" t="s">
        <v>36</v>
      </c>
      <c r="J2391" t="s">
        <v>35</v>
      </c>
      <c r="K2391" t="s">
        <v>35</v>
      </c>
      <c r="L2391" t="s">
        <v>36</v>
      </c>
      <c r="M2391" t="s">
        <v>36</v>
      </c>
      <c r="N2391" t="s">
        <v>36</v>
      </c>
      <c r="O2391" t="s">
        <v>36</v>
      </c>
      <c r="P2391" t="s">
        <v>35</v>
      </c>
      <c r="Q2391" t="s">
        <v>16</v>
      </c>
      <c r="R2391">
        <v>104.32624509999999</v>
      </c>
      <c r="S2391">
        <v>44.918334254724101</v>
      </c>
      <c r="T2391">
        <v>129.54</v>
      </c>
      <c r="U2391">
        <f t="shared" si="37"/>
        <v>0.84999999999999987</v>
      </c>
      <c r="V2391">
        <v>43</v>
      </c>
      <c r="AA2391">
        <v>117</v>
      </c>
      <c r="AB2391">
        <v>80</v>
      </c>
      <c r="AC2391">
        <v>5.7</v>
      </c>
      <c r="AD2391">
        <v>210</v>
      </c>
      <c r="AE2391">
        <v>0.40199999999999997</v>
      </c>
    </row>
    <row r="2392" spans="1:31" x14ac:dyDescent="0.35">
      <c r="A2392" t="s">
        <v>15</v>
      </c>
      <c r="B2392">
        <v>3652</v>
      </c>
      <c r="C2392">
        <v>68</v>
      </c>
      <c r="D2392" t="s">
        <v>52</v>
      </c>
      <c r="E2392" t="s">
        <v>26</v>
      </c>
      <c r="F2392" t="s">
        <v>31</v>
      </c>
      <c r="G2392" s="1" t="s">
        <v>30</v>
      </c>
      <c r="H2392" t="s">
        <v>35</v>
      </c>
      <c r="I2392" t="s">
        <v>35</v>
      </c>
      <c r="J2392" t="s">
        <v>36</v>
      </c>
      <c r="K2392" t="s">
        <v>35</v>
      </c>
      <c r="L2392" t="s">
        <v>36</v>
      </c>
      <c r="M2392" t="s">
        <v>36</v>
      </c>
      <c r="N2392" t="s">
        <v>36</v>
      </c>
      <c r="O2392" t="s">
        <v>36</v>
      </c>
      <c r="P2392" t="s">
        <v>36</v>
      </c>
      <c r="Q2392" t="s">
        <v>16</v>
      </c>
      <c r="R2392">
        <v>88.904104520000004</v>
      </c>
      <c r="S2392">
        <v>38.278232669243103</v>
      </c>
      <c r="T2392">
        <v>114.3</v>
      </c>
      <c r="U2392">
        <f t="shared" si="37"/>
        <v>0.75</v>
      </c>
      <c r="V2392">
        <v>58</v>
      </c>
      <c r="AA2392">
        <v>135</v>
      </c>
      <c r="AB2392">
        <v>89</v>
      </c>
      <c r="AC2392">
        <v>5.8</v>
      </c>
      <c r="AD2392">
        <v>194</v>
      </c>
      <c r="AE2392">
        <v>0.27999999999999997</v>
      </c>
    </row>
    <row r="2393" spans="1:31" x14ac:dyDescent="0.35">
      <c r="A2393" t="s">
        <v>15</v>
      </c>
      <c r="B2393">
        <v>3652</v>
      </c>
      <c r="C2393">
        <v>63</v>
      </c>
      <c r="D2393" t="s">
        <v>22</v>
      </c>
      <c r="E2393" t="s">
        <v>26</v>
      </c>
      <c r="F2393" t="s">
        <v>31</v>
      </c>
      <c r="G2393" s="1" t="s">
        <v>28</v>
      </c>
      <c r="H2393" t="s">
        <v>35</v>
      </c>
      <c r="I2393" t="s">
        <v>35</v>
      </c>
      <c r="J2393" t="s">
        <v>35</v>
      </c>
      <c r="K2393" t="s">
        <v>35</v>
      </c>
      <c r="L2393" t="s">
        <v>35</v>
      </c>
      <c r="M2393" t="s">
        <v>36</v>
      </c>
      <c r="N2393" t="s">
        <v>36</v>
      </c>
      <c r="O2393" t="s">
        <v>36</v>
      </c>
      <c r="P2393" t="s">
        <v>36</v>
      </c>
      <c r="Q2393" t="s">
        <v>16</v>
      </c>
      <c r="R2393">
        <v>83.914588449999997</v>
      </c>
      <c r="S2393">
        <v>36.129964509234597</v>
      </c>
      <c r="T2393">
        <v>102.87</v>
      </c>
      <c r="U2393">
        <f t="shared" si="37"/>
        <v>0.67500000000000004</v>
      </c>
      <c r="V2393">
        <v>47</v>
      </c>
      <c r="AA2393">
        <v>121</v>
      </c>
      <c r="AB2393">
        <v>78</v>
      </c>
      <c r="AC2393">
        <v>5.3</v>
      </c>
      <c r="AD2393">
        <v>204</v>
      </c>
      <c r="AE2393">
        <v>1.2390000000000001</v>
      </c>
    </row>
    <row r="2394" spans="1:31" x14ac:dyDescent="0.35">
      <c r="A2394" t="s">
        <v>15</v>
      </c>
      <c r="B2394">
        <v>3652</v>
      </c>
      <c r="C2394">
        <v>63</v>
      </c>
      <c r="D2394" t="s">
        <v>22</v>
      </c>
      <c r="E2394" t="s">
        <v>23</v>
      </c>
      <c r="F2394" t="s">
        <v>31</v>
      </c>
      <c r="G2394" s="1" t="s">
        <v>27</v>
      </c>
      <c r="H2394" t="s">
        <v>35</v>
      </c>
      <c r="I2394" t="s">
        <v>36</v>
      </c>
      <c r="J2394" t="s">
        <v>35</v>
      </c>
      <c r="K2394" t="s">
        <v>35</v>
      </c>
      <c r="L2394" t="s">
        <v>35</v>
      </c>
      <c r="M2394" t="s">
        <v>36</v>
      </c>
      <c r="N2394" t="s">
        <v>36</v>
      </c>
      <c r="O2394" t="s">
        <v>36</v>
      </c>
      <c r="P2394" t="s">
        <v>35</v>
      </c>
      <c r="Q2394" t="s">
        <v>16</v>
      </c>
      <c r="R2394">
        <v>92.986435850000007</v>
      </c>
      <c r="S2394">
        <v>40.035906618341002</v>
      </c>
      <c r="T2394">
        <v>110.49</v>
      </c>
      <c r="U2394">
        <f t="shared" si="37"/>
        <v>0.72499999999999998</v>
      </c>
      <c r="V2394">
        <v>67</v>
      </c>
      <c r="AA2394">
        <v>109</v>
      </c>
      <c r="AB2394">
        <v>70</v>
      </c>
      <c r="AC2394">
        <v>5.3</v>
      </c>
      <c r="AD2394">
        <v>191</v>
      </c>
      <c r="AE2394">
        <v>8.1000000000000003E-2</v>
      </c>
    </row>
    <row r="2395" spans="1:31" x14ac:dyDescent="0.35">
      <c r="A2395" t="s">
        <v>15</v>
      </c>
      <c r="B2395">
        <v>3652</v>
      </c>
      <c r="C2395">
        <v>67</v>
      </c>
      <c r="D2395" t="s">
        <v>22</v>
      </c>
      <c r="E2395" t="s">
        <v>23</v>
      </c>
      <c r="F2395" t="s">
        <v>31</v>
      </c>
      <c r="G2395" s="1" t="s">
        <v>30</v>
      </c>
      <c r="H2395" t="s">
        <v>36</v>
      </c>
      <c r="I2395" t="s">
        <v>36</v>
      </c>
      <c r="J2395" t="s">
        <v>36</v>
      </c>
      <c r="K2395" t="s">
        <v>35</v>
      </c>
      <c r="L2395" t="s">
        <v>35</v>
      </c>
      <c r="M2395" t="s">
        <v>36</v>
      </c>
      <c r="N2395" t="s">
        <v>36</v>
      </c>
      <c r="O2395" t="s">
        <v>36</v>
      </c>
      <c r="P2395" t="s">
        <v>36</v>
      </c>
      <c r="Q2395" t="s">
        <v>16</v>
      </c>
      <c r="R2395">
        <v>81.646626600000005</v>
      </c>
      <c r="S2395">
        <v>35.153478981958003</v>
      </c>
      <c r="T2395">
        <v>96.52</v>
      </c>
      <c r="U2395">
        <f t="shared" si="37"/>
        <v>0.6333333333333333</v>
      </c>
      <c r="V2395">
        <v>58</v>
      </c>
      <c r="AA2395">
        <v>134</v>
      </c>
      <c r="AB2395">
        <v>72</v>
      </c>
      <c r="AC2395">
        <v>6.2</v>
      </c>
      <c r="AD2395">
        <v>173</v>
      </c>
      <c r="AE2395">
        <v>1.3000000000000001E-2</v>
      </c>
    </row>
    <row r="2396" spans="1:31" x14ac:dyDescent="0.35">
      <c r="A2396" t="s">
        <v>19</v>
      </c>
      <c r="B2396">
        <v>1369</v>
      </c>
      <c r="C2396">
        <v>66</v>
      </c>
      <c r="D2396" t="s">
        <v>22</v>
      </c>
      <c r="E2396" t="s">
        <v>26</v>
      </c>
      <c r="F2396" t="s">
        <v>31</v>
      </c>
      <c r="G2396" s="1" t="s">
        <v>28</v>
      </c>
      <c r="H2396" t="s">
        <v>35</v>
      </c>
      <c r="I2396" t="s">
        <v>36</v>
      </c>
      <c r="J2396" t="s">
        <v>36</v>
      </c>
      <c r="K2396" t="s">
        <v>36</v>
      </c>
      <c r="L2396" t="s">
        <v>36</v>
      </c>
      <c r="M2396" t="s">
        <v>36</v>
      </c>
      <c r="N2396" t="s">
        <v>36</v>
      </c>
      <c r="O2396" t="s">
        <v>36</v>
      </c>
      <c r="P2396" t="s">
        <v>35</v>
      </c>
      <c r="Q2396" t="s">
        <v>16</v>
      </c>
      <c r="R2396">
        <v>90.718474000000001</v>
      </c>
      <c r="S2396">
        <v>39.059421091064401</v>
      </c>
      <c r="T2396">
        <v>116.84</v>
      </c>
      <c r="U2396">
        <f t="shared" si="37"/>
        <v>0.76666666666666661</v>
      </c>
      <c r="V2396">
        <v>34</v>
      </c>
      <c r="AA2396">
        <v>142</v>
      </c>
      <c r="AB2396">
        <v>79</v>
      </c>
      <c r="AC2396">
        <v>5.2</v>
      </c>
      <c r="AD2396">
        <v>155</v>
      </c>
      <c r="AE2396">
        <v>0.32999999999999996</v>
      </c>
    </row>
    <row r="2397" spans="1:31" x14ac:dyDescent="0.35">
      <c r="A2397" t="s">
        <v>15</v>
      </c>
      <c r="B2397">
        <v>3652</v>
      </c>
      <c r="C2397">
        <v>63</v>
      </c>
      <c r="D2397" t="s">
        <v>22</v>
      </c>
      <c r="E2397" t="s">
        <v>23</v>
      </c>
      <c r="F2397" t="s">
        <v>31</v>
      </c>
      <c r="G2397" s="1" t="s">
        <v>28</v>
      </c>
      <c r="H2397" t="s">
        <v>35</v>
      </c>
      <c r="I2397" t="s">
        <v>35</v>
      </c>
      <c r="J2397" t="s">
        <v>35</v>
      </c>
      <c r="K2397" t="s">
        <v>35</v>
      </c>
      <c r="L2397" t="s">
        <v>36</v>
      </c>
      <c r="M2397" t="s">
        <v>36</v>
      </c>
      <c r="N2397" t="s">
        <v>36</v>
      </c>
      <c r="O2397" t="s">
        <v>36</v>
      </c>
      <c r="P2397" t="s">
        <v>35</v>
      </c>
      <c r="Q2397" t="s">
        <v>17</v>
      </c>
      <c r="R2397">
        <v>81.646626600000005</v>
      </c>
      <c r="S2397">
        <v>24.412138181915299</v>
      </c>
      <c r="T2397">
        <v>100.33</v>
      </c>
      <c r="U2397">
        <f t="shared" si="37"/>
        <v>0.54861111111111116</v>
      </c>
      <c r="V2397">
        <v>44</v>
      </c>
      <c r="AA2397">
        <v>125</v>
      </c>
      <c r="AB2397">
        <v>61</v>
      </c>
      <c r="AC2397">
        <v>5.2</v>
      </c>
      <c r="AD2397">
        <v>199</v>
      </c>
      <c r="AE2397">
        <v>5.3000000000000005E-2</v>
      </c>
    </row>
    <row r="2398" spans="1:31" x14ac:dyDescent="0.35">
      <c r="A2398" t="s">
        <v>15</v>
      </c>
      <c r="B2398">
        <v>3652</v>
      </c>
      <c r="C2398">
        <v>65</v>
      </c>
      <c r="D2398" t="s">
        <v>52</v>
      </c>
      <c r="E2398" t="s">
        <v>23</v>
      </c>
      <c r="F2398" t="s">
        <v>31</v>
      </c>
      <c r="G2398" s="1" t="s">
        <v>29</v>
      </c>
      <c r="H2398" t="s">
        <v>35</v>
      </c>
      <c r="I2398" t="s">
        <v>36</v>
      </c>
      <c r="J2398" t="s">
        <v>36</v>
      </c>
      <c r="K2398" t="s">
        <v>35</v>
      </c>
      <c r="L2398" t="s">
        <v>36</v>
      </c>
      <c r="M2398" t="s">
        <v>36</v>
      </c>
      <c r="N2398" t="s">
        <v>36</v>
      </c>
      <c r="O2398" t="s">
        <v>36</v>
      </c>
      <c r="P2398" t="s">
        <v>36</v>
      </c>
      <c r="Q2398" t="s">
        <v>16</v>
      </c>
      <c r="R2398">
        <v>72.574779199999995</v>
      </c>
      <c r="S2398">
        <v>31.247536872851501</v>
      </c>
      <c r="T2398">
        <v>106.045</v>
      </c>
      <c r="U2398">
        <f t="shared" si="37"/>
        <v>0.6958333333333333</v>
      </c>
      <c r="V2398">
        <v>61</v>
      </c>
      <c r="AA2398">
        <v>128</v>
      </c>
      <c r="AB2398">
        <v>82</v>
      </c>
      <c r="AC2398">
        <v>5.5</v>
      </c>
      <c r="AD2398">
        <v>152</v>
      </c>
      <c r="AE2398">
        <v>7.0999999999999994E-2</v>
      </c>
    </row>
    <row r="2399" spans="1:31" x14ac:dyDescent="0.35">
      <c r="A2399" t="s">
        <v>15</v>
      </c>
      <c r="B2399">
        <v>3652</v>
      </c>
      <c r="C2399">
        <v>67</v>
      </c>
      <c r="D2399" t="s">
        <v>22</v>
      </c>
      <c r="E2399" t="s">
        <v>23</v>
      </c>
      <c r="F2399" t="s">
        <v>31</v>
      </c>
      <c r="G2399" s="1" t="s">
        <v>28</v>
      </c>
      <c r="H2399" t="s">
        <v>36</v>
      </c>
      <c r="I2399" t="s">
        <v>35</v>
      </c>
      <c r="J2399" t="s">
        <v>35</v>
      </c>
      <c r="K2399" t="s">
        <v>35</v>
      </c>
      <c r="L2399" t="s">
        <v>36</v>
      </c>
      <c r="M2399" t="s">
        <v>36</v>
      </c>
      <c r="N2399" t="s">
        <v>36</v>
      </c>
      <c r="O2399" t="s">
        <v>36</v>
      </c>
      <c r="P2399" t="s">
        <v>35</v>
      </c>
      <c r="Q2399" t="s">
        <v>17</v>
      </c>
      <c r="R2399">
        <v>108.86216880000001</v>
      </c>
      <c r="S2399">
        <v>32.549517575887002</v>
      </c>
      <c r="T2399">
        <v>124.46</v>
      </c>
      <c r="U2399">
        <f t="shared" si="37"/>
        <v>0.68055555555555558</v>
      </c>
      <c r="V2399">
        <v>59</v>
      </c>
      <c r="AA2399">
        <v>137</v>
      </c>
      <c r="AB2399">
        <v>90</v>
      </c>
      <c r="AC2399">
        <v>5.9</v>
      </c>
      <c r="AD2399">
        <v>235</v>
      </c>
      <c r="AE2399">
        <v>3.2299999999999995</v>
      </c>
    </row>
    <row r="2400" spans="1:31" x14ac:dyDescent="0.35">
      <c r="A2400" t="s">
        <v>15</v>
      </c>
      <c r="B2400">
        <v>3652</v>
      </c>
      <c r="C2400">
        <v>65</v>
      </c>
      <c r="D2400" t="s">
        <v>22</v>
      </c>
      <c r="E2400" t="s">
        <v>23</v>
      </c>
      <c r="F2400" t="s">
        <v>31</v>
      </c>
      <c r="G2400" s="1" t="s">
        <v>28</v>
      </c>
      <c r="H2400" t="s">
        <v>35</v>
      </c>
      <c r="I2400" t="s">
        <v>36</v>
      </c>
      <c r="J2400" t="s">
        <v>35</v>
      </c>
      <c r="K2400" t="s">
        <v>35</v>
      </c>
      <c r="L2400" t="s">
        <v>35</v>
      </c>
      <c r="M2400" t="s">
        <v>36</v>
      </c>
      <c r="N2400" t="s">
        <v>36</v>
      </c>
      <c r="O2400" t="s">
        <v>36</v>
      </c>
      <c r="P2400" t="s">
        <v>35</v>
      </c>
      <c r="Q2400" t="s">
        <v>16</v>
      </c>
      <c r="R2400">
        <v>81.646626600000005</v>
      </c>
      <c r="S2400">
        <v>35.153478981958003</v>
      </c>
      <c r="T2400">
        <v>107.315</v>
      </c>
      <c r="U2400">
        <f t="shared" si="37"/>
        <v>0.70416666666666661</v>
      </c>
      <c r="V2400">
        <v>59</v>
      </c>
      <c r="AA2400">
        <v>125</v>
      </c>
      <c r="AB2400">
        <v>76</v>
      </c>
      <c r="AC2400">
        <v>6.3</v>
      </c>
      <c r="AD2400">
        <v>183</v>
      </c>
      <c r="AE2400">
        <v>2.8000000000000004E-2</v>
      </c>
    </row>
    <row r="2401" spans="1:31" x14ac:dyDescent="0.35">
      <c r="A2401" t="s">
        <v>15</v>
      </c>
      <c r="B2401">
        <v>3652</v>
      </c>
      <c r="C2401">
        <v>60</v>
      </c>
      <c r="D2401" t="s">
        <v>52</v>
      </c>
      <c r="E2401" t="s">
        <v>23</v>
      </c>
      <c r="F2401" t="s">
        <v>31</v>
      </c>
      <c r="G2401" s="1" t="s">
        <v>28</v>
      </c>
      <c r="H2401" t="s">
        <v>35</v>
      </c>
      <c r="I2401" t="s">
        <v>35</v>
      </c>
      <c r="J2401" t="s">
        <v>35</v>
      </c>
      <c r="K2401" t="s">
        <v>35</v>
      </c>
      <c r="L2401" t="s">
        <v>35</v>
      </c>
      <c r="M2401" t="s">
        <v>36</v>
      </c>
      <c r="N2401" t="s">
        <v>36</v>
      </c>
      <c r="O2401" t="s">
        <v>36</v>
      </c>
      <c r="P2401" t="s">
        <v>35</v>
      </c>
      <c r="Q2401" t="s">
        <v>16</v>
      </c>
      <c r="R2401">
        <v>63.502931799999999</v>
      </c>
      <c r="S2401">
        <v>27.3415947637451</v>
      </c>
      <c r="T2401">
        <v>91.44</v>
      </c>
      <c r="U2401">
        <f t="shared" si="37"/>
        <v>0.6</v>
      </c>
      <c r="V2401">
        <v>62</v>
      </c>
      <c r="AA2401">
        <v>118</v>
      </c>
      <c r="AB2401">
        <v>71</v>
      </c>
      <c r="AC2401">
        <v>5.5</v>
      </c>
      <c r="AD2401">
        <v>212</v>
      </c>
      <c r="AE2401">
        <v>0.223</v>
      </c>
    </row>
    <row r="2402" spans="1:31" x14ac:dyDescent="0.35">
      <c r="A2402" t="s">
        <v>15</v>
      </c>
      <c r="B2402">
        <v>3652</v>
      </c>
      <c r="C2402">
        <v>80</v>
      </c>
      <c r="D2402" t="s">
        <v>22</v>
      </c>
      <c r="E2402" t="s">
        <v>23</v>
      </c>
      <c r="F2402" t="s">
        <v>31</v>
      </c>
      <c r="G2402" s="1" t="s">
        <v>30</v>
      </c>
      <c r="H2402" t="s">
        <v>35</v>
      </c>
      <c r="I2402" t="s">
        <v>35</v>
      </c>
      <c r="J2402" t="s">
        <v>35</v>
      </c>
      <c r="K2402" t="s">
        <v>35</v>
      </c>
      <c r="L2402" t="s">
        <v>36</v>
      </c>
      <c r="M2402" t="s">
        <v>36</v>
      </c>
      <c r="N2402" t="s">
        <v>36</v>
      </c>
      <c r="O2402" t="s">
        <v>36</v>
      </c>
      <c r="P2402" t="s">
        <v>35</v>
      </c>
      <c r="Q2402" t="s">
        <v>17</v>
      </c>
      <c r="R2402">
        <v>97.522359550000004</v>
      </c>
      <c r="S2402">
        <v>29.1589428283988</v>
      </c>
      <c r="T2402">
        <v>99.06</v>
      </c>
      <c r="U2402">
        <f t="shared" si="37"/>
        <v>0.54166666666666674</v>
      </c>
      <c r="V2402">
        <v>55</v>
      </c>
      <c r="AA2402">
        <v>151</v>
      </c>
      <c r="AB2402">
        <v>93</v>
      </c>
      <c r="AC2402">
        <v>5.3</v>
      </c>
      <c r="AD2402">
        <v>199</v>
      </c>
      <c r="AE2402">
        <v>9.5000000000000001E-2</v>
      </c>
    </row>
    <row r="2403" spans="1:31" x14ac:dyDescent="0.35">
      <c r="A2403" t="s">
        <v>15</v>
      </c>
      <c r="B2403">
        <v>3652</v>
      </c>
      <c r="C2403">
        <v>59</v>
      </c>
      <c r="D2403" t="s">
        <v>52</v>
      </c>
      <c r="E2403" t="s">
        <v>23</v>
      </c>
      <c r="F2403" t="s">
        <v>31</v>
      </c>
      <c r="G2403" s="1" t="s">
        <v>28</v>
      </c>
      <c r="H2403" t="s">
        <v>36</v>
      </c>
      <c r="I2403" t="s">
        <v>35</v>
      </c>
      <c r="J2403" t="s">
        <v>35</v>
      </c>
      <c r="K2403" t="s">
        <v>35</v>
      </c>
      <c r="L2403" t="s">
        <v>35</v>
      </c>
      <c r="M2403" t="s">
        <v>36</v>
      </c>
      <c r="N2403" t="s">
        <v>36</v>
      </c>
      <c r="O2403" t="s">
        <v>36</v>
      </c>
      <c r="P2403" t="s">
        <v>35</v>
      </c>
      <c r="Q2403" t="s">
        <v>18</v>
      </c>
      <c r="R2403">
        <v>62.142154689999998</v>
      </c>
      <c r="S2403">
        <v>41.805786636529902</v>
      </c>
      <c r="T2403">
        <v>100.33</v>
      </c>
      <c r="U2403">
        <f t="shared" si="37"/>
        <v>0.82291666666666663</v>
      </c>
      <c r="V2403">
        <v>54</v>
      </c>
      <c r="AA2403">
        <v>143</v>
      </c>
      <c r="AB2403">
        <v>80</v>
      </c>
      <c r="AC2403">
        <v>5.8</v>
      </c>
      <c r="AD2403">
        <v>311</v>
      </c>
      <c r="AE2403">
        <v>0.13300000000000001</v>
      </c>
    </row>
    <row r="2404" spans="1:31" x14ac:dyDescent="0.35">
      <c r="A2404" t="s">
        <v>15</v>
      </c>
      <c r="B2404">
        <v>3652</v>
      </c>
      <c r="C2404">
        <v>66</v>
      </c>
      <c r="D2404" t="s">
        <v>52</v>
      </c>
      <c r="E2404" t="s">
        <v>24</v>
      </c>
      <c r="F2404" t="s">
        <v>32</v>
      </c>
      <c r="G2404" s="1" t="s">
        <v>28</v>
      </c>
      <c r="H2404" t="s">
        <v>35</v>
      </c>
      <c r="I2404" t="s">
        <v>36</v>
      </c>
      <c r="J2404" t="s">
        <v>36</v>
      </c>
      <c r="K2404" t="s">
        <v>36</v>
      </c>
      <c r="L2404" t="s">
        <v>35</v>
      </c>
      <c r="M2404" t="s">
        <v>36</v>
      </c>
      <c r="N2404" t="s">
        <v>36</v>
      </c>
      <c r="O2404" t="s">
        <v>36</v>
      </c>
      <c r="P2404" t="s">
        <v>35</v>
      </c>
      <c r="Q2404" t="s">
        <v>16</v>
      </c>
      <c r="R2404">
        <v>52.163122549999997</v>
      </c>
      <c r="S2404">
        <v>22.459167127362001</v>
      </c>
      <c r="T2404">
        <v>93.344999999999999</v>
      </c>
      <c r="U2404">
        <f t="shared" si="37"/>
        <v>0.61249999999999993</v>
      </c>
      <c r="V2404">
        <v>61</v>
      </c>
      <c r="AA2404">
        <v>124</v>
      </c>
      <c r="AB2404">
        <v>70</v>
      </c>
      <c r="AC2404">
        <v>6</v>
      </c>
      <c r="AD2404">
        <v>204</v>
      </c>
      <c r="AE2404">
        <v>0.14399999999999999</v>
      </c>
    </row>
    <row r="2405" spans="1:31" x14ac:dyDescent="0.35">
      <c r="A2405" t="s">
        <v>15</v>
      </c>
      <c r="B2405">
        <v>3652</v>
      </c>
      <c r="C2405">
        <v>65</v>
      </c>
      <c r="D2405" t="s">
        <v>52</v>
      </c>
      <c r="E2405" t="s">
        <v>23</v>
      </c>
      <c r="F2405" t="s">
        <v>32</v>
      </c>
      <c r="G2405" s="1" t="s">
        <v>28</v>
      </c>
      <c r="H2405" t="s">
        <v>36</v>
      </c>
      <c r="I2405" t="s">
        <v>35</v>
      </c>
      <c r="J2405" t="s">
        <v>35</v>
      </c>
      <c r="K2405" t="s">
        <v>35</v>
      </c>
      <c r="L2405" t="s">
        <v>35</v>
      </c>
      <c r="M2405" t="s">
        <v>35</v>
      </c>
      <c r="N2405" t="s">
        <v>36</v>
      </c>
      <c r="O2405" t="s">
        <v>36</v>
      </c>
      <c r="P2405" t="s">
        <v>36</v>
      </c>
      <c r="Q2405" t="s">
        <v>16</v>
      </c>
      <c r="R2405">
        <v>73.028371570000004</v>
      </c>
      <c r="S2405">
        <v>31.442833978306801</v>
      </c>
      <c r="T2405">
        <v>96.52</v>
      </c>
      <c r="U2405">
        <f t="shared" si="37"/>
        <v>0.6333333333333333</v>
      </c>
      <c r="V2405">
        <v>66</v>
      </c>
      <c r="AA2405">
        <v>119</v>
      </c>
      <c r="AB2405">
        <v>75</v>
      </c>
      <c r="AC2405">
        <v>5.7</v>
      </c>
      <c r="AD2405">
        <v>170</v>
      </c>
      <c r="AE2405">
        <v>0.18099999999999999</v>
      </c>
    </row>
    <row r="2406" spans="1:31" x14ac:dyDescent="0.35">
      <c r="A2406" t="s">
        <v>15</v>
      </c>
      <c r="B2406">
        <v>3652</v>
      </c>
      <c r="C2406">
        <v>57</v>
      </c>
      <c r="D2406" t="s">
        <v>22</v>
      </c>
      <c r="E2406" t="s">
        <v>23</v>
      </c>
      <c r="F2406" t="s">
        <v>32</v>
      </c>
      <c r="G2406" s="1" t="s">
        <v>28</v>
      </c>
      <c r="H2406" t="s">
        <v>35</v>
      </c>
      <c r="I2406" t="s">
        <v>35</v>
      </c>
      <c r="J2406" t="s">
        <v>36</v>
      </c>
      <c r="K2406" t="s">
        <v>35</v>
      </c>
      <c r="L2406" t="s">
        <v>36</v>
      </c>
      <c r="M2406" t="s">
        <v>35</v>
      </c>
      <c r="N2406" t="s">
        <v>36</v>
      </c>
      <c r="O2406" t="s">
        <v>35</v>
      </c>
      <c r="P2406" t="s">
        <v>36</v>
      </c>
      <c r="Q2406" t="s">
        <v>16</v>
      </c>
      <c r="R2406">
        <v>72.574779199999995</v>
      </c>
      <c r="S2406">
        <v>31.247536872851501</v>
      </c>
      <c r="T2406">
        <v>99.06</v>
      </c>
      <c r="U2406">
        <f t="shared" si="37"/>
        <v>0.65</v>
      </c>
      <c r="V2406">
        <v>50</v>
      </c>
      <c r="AA2406">
        <v>166</v>
      </c>
      <c r="AB2406">
        <v>98</v>
      </c>
      <c r="AC2406">
        <v>9.1999999999999993</v>
      </c>
      <c r="AD2406">
        <v>215</v>
      </c>
      <c r="AE2406">
        <v>0.41799999999999998</v>
      </c>
    </row>
    <row r="2407" spans="1:31" x14ac:dyDescent="0.35">
      <c r="A2407" t="s">
        <v>15</v>
      </c>
      <c r="B2407">
        <v>3652</v>
      </c>
      <c r="C2407">
        <v>63</v>
      </c>
      <c r="D2407" t="s">
        <v>52</v>
      </c>
      <c r="E2407" t="s">
        <v>23</v>
      </c>
      <c r="F2407" t="s">
        <v>31</v>
      </c>
      <c r="G2407" s="1" t="s">
        <v>28</v>
      </c>
      <c r="H2407" t="s">
        <v>35</v>
      </c>
      <c r="I2407" t="s">
        <v>35</v>
      </c>
      <c r="J2407" t="s">
        <v>35</v>
      </c>
      <c r="K2407" t="s">
        <v>35</v>
      </c>
      <c r="L2407" t="s">
        <v>36</v>
      </c>
      <c r="M2407" t="s">
        <v>36</v>
      </c>
      <c r="N2407" t="s">
        <v>36</v>
      </c>
      <c r="O2407" t="s">
        <v>36</v>
      </c>
      <c r="P2407" t="s">
        <v>35</v>
      </c>
      <c r="Q2407" t="s">
        <v>16</v>
      </c>
      <c r="R2407">
        <v>70.306817350000003</v>
      </c>
      <c r="S2407">
        <v>30.2710513455749</v>
      </c>
      <c r="T2407">
        <v>90.17</v>
      </c>
      <c r="U2407">
        <f t="shared" si="37"/>
        <v>0.59166666666666667</v>
      </c>
      <c r="V2407">
        <v>77</v>
      </c>
      <c r="AA2407">
        <v>167</v>
      </c>
      <c r="AB2407">
        <v>102</v>
      </c>
      <c r="AC2407">
        <v>6.1</v>
      </c>
      <c r="AD2407">
        <v>222</v>
      </c>
      <c r="AE2407">
        <v>0.96500000000000008</v>
      </c>
    </row>
    <row r="2408" spans="1:31" x14ac:dyDescent="0.35">
      <c r="A2408" t="s">
        <v>15</v>
      </c>
      <c r="B2408">
        <v>3652</v>
      </c>
      <c r="C2408">
        <v>67</v>
      </c>
      <c r="D2408" t="s">
        <v>52</v>
      </c>
      <c r="E2408" t="s">
        <v>26</v>
      </c>
      <c r="F2408" t="s">
        <v>32</v>
      </c>
      <c r="G2408" s="1" t="s">
        <v>28</v>
      </c>
      <c r="H2408" t="s">
        <v>35</v>
      </c>
      <c r="I2408" t="s">
        <v>35</v>
      </c>
      <c r="J2408" t="s">
        <v>36</v>
      </c>
      <c r="K2408" t="s">
        <v>36</v>
      </c>
      <c r="L2408" t="s">
        <v>36</v>
      </c>
      <c r="M2408" t="s">
        <v>36</v>
      </c>
      <c r="N2408" t="s">
        <v>36</v>
      </c>
      <c r="O2408" t="s">
        <v>36</v>
      </c>
      <c r="P2408" t="s">
        <v>35</v>
      </c>
      <c r="Q2408" t="s">
        <v>16</v>
      </c>
      <c r="R2408">
        <v>136.07771099999999</v>
      </c>
      <c r="S2408">
        <v>58.589131636596598</v>
      </c>
      <c r="T2408">
        <v>153.035</v>
      </c>
      <c r="U2408">
        <f t="shared" si="37"/>
        <v>1.0041666666666667</v>
      </c>
      <c r="V2408">
        <v>48</v>
      </c>
      <c r="AA2408">
        <v>136</v>
      </c>
      <c r="AB2408">
        <v>75</v>
      </c>
      <c r="AC2408">
        <v>5.9</v>
      </c>
      <c r="AD2408">
        <v>248</v>
      </c>
      <c r="AE2408">
        <v>0.27700000000000002</v>
      </c>
    </row>
    <row r="2409" spans="1:31" x14ac:dyDescent="0.35">
      <c r="A2409" t="s">
        <v>15</v>
      </c>
      <c r="B2409">
        <v>3652</v>
      </c>
      <c r="C2409">
        <v>63</v>
      </c>
      <c r="D2409" t="s">
        <v>52</v>
      </c>
      <c r="E2409" t="s">
        <v>26</v>
      </c>
      <c r="F2409" t="s">
        <v>32</v>
      </c>
      <c r="G2409" s="1" t="s">
        <v>29</v>
      </c>
      <c r="H2409" t="s">
        <v>36</v>
      </c>
      <c r="I2409" t="s">
        <v>36</v>
      </c>
      <c r="J2409" t="s">
        <v>35</v>
      </c>
      <c r="K2409" t="s">
        <v>35</v>
      </c>
      <c r="L2409" t="s">
        <v>36</v>
      </c>
      <c r="M2409" t="s">
        <v>36</v>
      </c>
      <c r="N2409" t="s">
        <v>36</v>
      </c>
      <c r="O2409" t="s">
        <v>36</v>
      </c>
      <c r="P2409" t="s">
        <v>35</v>
      </c>
      <c r="Q2409" t="s">
        <v>16</v>
      </c>
      <c r="R2409">
        <v>95.254397699999998</v>
      </c>
      <c r="S2409">
        <v>41.012392145617603</v>
      </c>
      <c r="T2409">
        <v>124.46</v>
      </c>
      <c r="U2409">
        <f t="shared" si="37"/>
        <v>0.81666666666666654</v>
      </c>
      <c r="V2409">
        <v>57</v>
      </c>
      <c r="AA2409">
        <v>124</v>
      </c>
      <c r="AB2409">
        <v>85</v>
      </c>
      <c r="AC2409">
        <v>5.8</v>
      </c>
      <c r="AD2409">
        <v>288</v>
      </c>
      <c r="AE2409">
        <v>1.2589999999999999</v>
      </c>
    </row>
    <row r="2410" spans="1:31" x14ac:dyDescent="0.35">
      <c r="A2410" t="s">
        <v>15</v>
      </c>
      <c r="B2410">
        <v>2922</v>
      </c>
      <c r="C2410">
        <v>69</v>
      </c>
      <c r="D2410" t="s">
        <v>22</v>
      </c>
      <c r="E2410" t="s">
        <v>23</v>
      </c>
      <c r="F2410" t="s">
        <v>31</v>
      </c>
      <c r="G2410" s="1" t="s">
        <v>28</v>
      </c>
      <c r="H2410" t="s">
        <v>35</v>
      </c>
      <c r="I2410" t="s">
        <v>36</v>
      </c>
      <c r="J2410" t="s">
        <v>35</v>
      </c>
      <c r="K2410" t="s">
        <v>35</v>
      </c>
      <c r="L2410" t="s">
        <v>36</v>
      </c>
      <c r="M2410" t="s">
        <v>35</v>
      </c>
      <c r="N2410" t="s">
        <v>36</v>
      </c>
      <c r="O2410" t="s">
        <v>36</v>
      </c>
      <c r="P2410" t="s">
        <v>35</v>
      </c>
      <c r="Q2410" t="s">
        <v>16</v>
      </c>
      <c r="R2410">
        <v>127.0058636</v>
      </c>
      <c r="S2410">
        <v>54.6831895274902</v>
      </c>
      <c r="T2410">
        <v>137.16</v>
      </c>
      <c r="U2410">
        <f t="shared" si="37"/>
        <v>0.89999999999999991</v>
      </c>
      <c r="V2410">
        <v>64</v>
      </c>
      <c r="AA2410">
        <v>132</v>
      </c>
      <c r="AB2410">
        <v>77</v>
      </c>
      <c r="AC2410">
        <v>6.6</v>
      </c>
      <c r="AD2410">
        <v>158</v>
      </c>
      <c r="AE2410">
        <v>0.12</v>
      </c>
    </row>
    <row r="2411" spans="1:31" x14ac:dyDescent="0.35">
      <c r="A2411" t="s">
        <v>15</v>
      </c>
      <c r="B2411">
        <v>3652</v>
      </c>
      <c r="C2411">
        <v>63</v>
      </c>
      <c r="D2411" t="s">
        <v>22</v>
      </c>
      <c r="E2411" t="s">
        <v>23</v>
      </c>
      <c r="F2411" t="s">
        <v>31</v>
      </c>
      <c r="G2411" s="1" t="s">
        <v>28</v>
      </c>
      <c r="H2411" t="s">
        <v>36</v>
      </c>
      <c r="I2411" t="s">
        <v>36</v>
      </c>
      <c r="J2411" t="s">
        <v>35</v>
      </c>
      <c r="K2411" t="s">
        <v>35</v>
      </c>
      <c r="L2411" t="s">
        <v>36</v>
      </c>
      <c r="M2411" t="s">
        <v>35</v>
      </c>
      <c r="N2411" t="s">
        <v>36</v>
      </c>
      <c r="O2411" t="s">
        <v>36</v>
      </c>
      <c r="P2411" t="s">
        <v>36</v>
      </c>
      <c r="Q2411" t="s">
        <v>16</v>
      </c>
      <c r="R2411">
        <v>117.9340162</v>
      </c>
      <c r="S2411">
        <v>50.777247418383702</v>
      </c>
      <c r="T2411">
        <v>127</v>
      </c>
      <c r="U2411">
        <f t="shared" si="37"/>
        <v>0.83333333333333326</v>
      </c>
      <c r="V2411">
        <v>35</v>
      </c>
      <c r="AA2411">
        <v>133</v>
      </c>
      <c r="AB2411">
        <v>88</v>
      </c>
      <c r="AC2411">
        <v>7.9</v>
      </c>
      <c r="AD2411">
        <v>153</v>
      </c>
      <c r="AE2411">
        <v>0.80399999999999994</v>
      </c>
    </row>
    <row r="2412" spans="1:31" x14ac:dyDescent="0.35">
      <c r="A2412" t="s">
        <v>15</v>
      </c>
      <c r="B2412">
        <v>3652</v>
      </c>
      <c r="C2412">
        <v>65</v>
      </c>
      <c r="D2412" t="s">
        <v>52</v>
      </c>
      <c r="E2412" t="s">
        <v>23</v>
      </c>
      <c r="F2412" t="s">
        <v>32</v>
      </c>
      <c r="G2412" s="1" t="s">
        <v>29</v>
      </c>
      <c r="H2412" t="s">
        <v>36</v>
      </c>
      <c r="I2412" t="s">
        <v>36</v>
      </c>
      <c r="J2412" t="s">
        <v>35</v>
      </c>
      <c r="K2412" t="s">
        <v>36</v>
      </c>
      <c r="L2412" t="s">
        <v>36</v>
      </c>
      <c r="M2412" t="s">
        <v>36</v>
      </c>
      <c r="N2412" t="s">
        <v>36</v>
      </c>
      <c r="O2412" t="s">
        <v>35</v>
      </c>
      <c r="P2412" t="s">
        <v>36</v>
      </c>
      <c r="Q2412" t="s">
        <v>16</v>
      </c>
      <c r="R2412">
        <v>69.399632609999998</v>
      </c>
      <c r="S2412">
        <v>29.880457134664301</v>
      </c>
      <c r="T2412">
        <v>96.52</v>
      </c>
      <c r="U2412">
        <f t="shared" si="37"/>
        <v>0.6333333333333333</v>
      </c>
      <c r="V2412">
        <v>38</v>
      </c>
      <c r="AA2412">
        <v>140</v>
      </c>
      <c r="AB2412">
        <v>87</v>
      </c>
      <c r="AC2412">
        <v>5.8</v>
      </c>
      <c r="AD2412">
        <v>220</v>
      </c>
      <c r="AE2412">
        <v>0.50800000000000001</v>
      </c>
    </row>
    <row r="2413" spans="1:31" x14ac:dyDescent="0.35">
      <c r="A2413" t="s">
        <v>15</v>
      </c>
      <c r="B2413">
        <v>3652</v>
      </c>
      <c r="C2413">
        <v>66</v>
      </c>
      <c r="D2413" t="s">
        <v>52</v>
      </c>
      <c r="E2413" t="s">
        <v>23</v>
      </c>
      <c r="F2413" s="2" t="s">
        <v>33</v>
      </c>
      <c r="G2413" s="1" t="s">
        <v>28</v>
      </c>
      <c r="H2413" t="s">
        <v>35</v>
      </c>
      <c r="I2413" t="s">
        <v>35</v>
      </c>
      <c r="J2413" t="s">
        <v>36</v>
      </c>
      <c r="K2413" t="s">
        <v>36</v>
      </c>
      <c r="L2413" t="s">
        <v>36</v>
      </c>
      <c r="M2413" t="s">
        <v>36</v>
      </c>
      <c r="N2413" t="s">
        <v>36</v>
      </c>
      <c r="O2413" t="s">
        <v>36</v>
      </c>
      <c r="P2413" t="s">
        <v>35</v>
      </c>
      <c r="Q2413" t="s">
        <v>16</v>
      </c>
      <c r="R2413">
        <v>68.038855499999997</v>
      </c>
      <c r="S2413">
        <v>29.294565818298299</v>
      </c>
      <c r="T2413">
        <v>97.383600000000001</v>
      </c>
      <c r="U2413">
        <f t="shared" si="37"/>
        <v>0.63900000000000001</v>
      </c>
      <c r="V2413">
        <v>36</v>
      </c>
      <c r="AA2413">
        <v>152</v>
      </c>
      <c r="AB2413">
        <v>71</v>
      </c>
      <c r="AC2413">
        <v>6.5</v>
      </c>
      <c r="AD2413">
        <v>139</v>
      </c>
      <c r="AE2413">
        <v>0.13300000000000001</v>
      </c>
    </row>
    <row r="2414" spans="1:31" x14ac:dyDescent="0.35">
      <c r="A2414" t="s">
        <v>15</v>
      </c>
      <c r="B2414">
        <v>3652</v>
      </c>
      <c r="C2414">
        <v>63</v>
      </c>
      <c r="D2414" t="s">
        <v>52</v>
      </c>
      <c r="E2414" t="s">
        <v>26</v>
      </c>
      <c r="F2414" s="2" t="s">
        <v>33</v>
      </c>
      <c r="G2414" s="1" t="s">
        <v>28</v>
      </c>
      <c r="H2414" t="s">
        <v>35</v>
      </c>
      <c r="I2414" t="s">
        <v>35</v>
      </c>
      <c r="J2414" t="s">
        <v>35</v>
      </c>
      <c r="K2414" t="s">
        <v>36</v>
      </c>
      <c r="L2414" t="s">
        <v>36</v>
      </c>
      <c r="M2414" t="s">
        <v>36</v>
      </c>
      <c r="N2414" t="s">
        <v>35</v>
      </c>
      <c r="O2414" t="s">
        <v>36</v>
      </c>
      <c r="P2414" t="s">
        <v>35</v>
      </c>
      <c r="Q2414" t="s">
        <v>18</v>
      </c>
      <c r="R2414">
        <v>89.811289259999995</v>
      </c>
      <c r="S2414">
        <v>60.420042000240301</v>
      </c>
      <c r="T2414">
        <v>114.3</v>
      </c>
      <c r="U2414">
        <f t="shared" si="37"/>
        <v>0.9375</v>
      </c>
      <c r="V2414">
        <v>47</v>
      </c>
      <c r="AA2414">
        <v>132</v>
      </c>
      <c r="AB2414">
        <v>81</v>
      </c>
      <c r="AC2414">
        <v>8</v>
      </c>
      <c r="AD2414">
        <v>198</v>
      </c>
      <c r="AE2414">
        <v>2.3929999999999998</v>
      </c>
    </row>
    <row r="2415" spans="1:31" x14ac:dyDescent="0.35">
      <c r="A2415" t="s">
        <v>15</v>
      </c>
      <c r="B2415">
        <v>3652</v>
      </c>
      <c r="C2415">
        <v>66</v>
      </c>
      <c r="D2415" t="s">
        <v>22</v>
      </c>
      <c r="E2415" t="s">
        <v>23</v>
      </c>
      <c r="F2415" t="s">
        <v>32</v>
      </c>
      <c r="G2415" s="1" t="s">
        <v>29</v>
      </c>
      <c r="H2415" t="s">
        <v>35</v>
      </c>
      <c r="I2415" t="s">
        <v>36</v>
      </c>
      <c r="J2415" t="s">
        <v>36</v>
      </c>
      <c r="K2415" t="s">
        <v>35</v>
      </c>
      <c r="L2415" t="s">
        <v>36</v>
      </c>
      <c r="M2415" t="s">
        <v>36</v>
      </c>
      <c r="N2415" t="s">
        <v>36</v>
      </c>
      <c r="O2415" t="s">
        <v>35</v>
      </c>
      <c r="P2415" t="s">
        <v>35</v>
      </c>
      <c r="Q2415" t="s">
        <v>16</v>
      </c>
      <c r="R2415">
        <v>106.59420695</v>
      </c>
      <c r="S2415">
        <v>45.894819782000702</v>
      </c>
      <c r="T2415">
        <v>109.22</v>
      </c>
      <c r="U2415">
        <f t="shared" si="37"/>
        <v>0.71666666666666667</v>
      </c>
      <c r="V2415">
        <v>19</v>
      </c>
      <c r="AA2415">
        <v>133</v>
      </c>
      <c r="AB2415">
        <v>76</v>
      </c>
      <c r="AC2415">
        <v>6.2</v>
      </c>
      <c r="AD2415">
        <v>147</v>
      </c>
      <c r="AE2415">
        <v>4.2999999999999997E-2</v>
      </c>
    </row>
    <row r="2416" spans="1:31" x14ac:dyDescent="0.35">
      <c r="A2416" t="s">
        <v>15</v>
      </c>
      <c r="B2416">
        <v>3652</v>
      </c>
      <c r="C2416">
        <v>65</v>
      </c>
      <c r="D2416" t="s">
        <v>52</v>
      </c>
      <c r="E2416" t="s">
        <v>23</v>
      </c>
      <c r="F2416" t="s">
        <v>32</v>
      </c>
      <c r="G2416" s="1" t="s">
        <v>29</v>
      </c>
      <c r="H2416" t="s">
        <v>35</v>
      </c>
      <c r="I2416" t="s">
        <v>36</v>
      </c>
      <c r="J2416" t="s">
        <v>36</v>
      </c>
      <c r="K2416" t="s">
        <v>35</v>
      </c>
      <c r="L2416" t="s">
        <v>36</v>
      </c>
      <c r="M2416" t="s">
        <v>36</v>
      </c>
      <c r="N2416" t="s">
        <v>36</v>
      </c>
      <c r="O2416" t="s">
        <v>36</v>
      </c>
      <c r="P2416" t="s">
        <v>35</v>
      </c>
      <c r="Q2416" t="s">
        <v>16</v>
      </c>
      <c r="R2416">
        <v>91.172066369999996</v>
      </c>
      <c r="S2416">
        <v>39.254718196519697</v>
      </c>
      <c r="T2416">
        <v>102.87</v>
      </c>
      <c r="U2416">
        <f t="shared" si="37"/>
        <v>0.67500000000000004</v>
      </c>
      <c r="V2416">
        <v>46</v>
      </c>
      <c r="AA2416">
        <v>124</v>
      </c>
      <c r="AB2416">
        <v>81</v>
      </c>
      <c r="AC2416">
        <v>5.9</v>
      </c>
      <c r="AD2416">
        <v>269</v>
      </c>
      <c r="AE2416">
        <v>0.20299999999999999</v>
      </c>
    </row>
    <row r="2417" spans="1:31" x14ac:dyDescent="0.35">
      <c r="A2417" t="s">
        <v>15</v>
      </c>
      <c r="B2417">
        <v>3652</v>
      </c>
      <c r="C2417">
        <v>65</v>
      </c>
      <c r="D2417" t="s">
        <v>52</v>
      </c>
      <c r="E2417" t="s">
        <v>26</v>
      </c>
      <c r="F2417" s="2" t="s">
        <v>33</v>
      </c>
      <c r="G2417" s="1" t="s">
        <v>29</v>
      </c>
      <c r="H2417" t="s">
        <v>35</v>
      </c>
      <c r="I2417" t="s">
        <v>36</v>
      </c>
      <c r="J2417" t="s">
        <v>36</v>
      </c>
      <c r="K2417" t="s">
        <v>36</v>
      </c>
      <c r="L2417" t="s">
        <v>36</v>
      </c>
      <c r="M2417" t="s">
        <v>36</v>
      </c>
      <c r="N2417" t="s">
        <v>36</v>
      </c>
      <c r="O2417" t="s">
        <v>36</v>
      </c>
      <c r="P2417" t="s">
        <v>35</v>
      </c>
      <c r="Q2417" t="s">
        <v>20</v>
      </c>
      <c r="R2417">
        <v>79.378664749999999</v>
      </c>
      <c r="S2417">
        <v>13.350388068234899</v>
      </c>
      <c r="T2417">
        <v>105.41</v>
      </c>
      <c r="U2417">
        <f t="shared" si="37"/>
        <v>0.43229166666666663</v>
      </c>
      <c r="V2417">
        <v>46</v>
      </c>
      <c r="AA2417">
        <v>148</v>
      </c>
      <c r="AB2417">
        <v>89</v>
      </c>
      <c r="AC2417">
        <v>6.3</v>
      </c>
      <c r="AD2417">
        <v>158</v>
      </c>
      <c r="AE2417">
        <v>0.26900000000000002</v>
      </c>
    </row>
    <row r="2418" spans="1:31" x14ac:dyDescent="0.35">
      <c r="A2418" t="s">
        <v>15</v>
      </c>
      <c r="B2418">
        <v>3652</v>
      </c>
      <c r="C2418">
        <v>62</v>
      </c>
      <c r="D2418" t="s">
        <v>52</v>
      </c>
      <c r="E2418" t="s">
        <v>23</v>
      </c>
      <c r="F2418" t="s">
        <v>31</v>
      </c>
      <c r="G2418" s="1" t="s">
        <v>29</v>
      </c>
      <c r="H2418" t="s">
        <v>36</v>
      </c>
      <c r="I2418" t="s">
        <v>35</v>
      </c>
      <c r="J2418" t="s">
        <v>35</v>
      </c>
      <c r="K2418" t="s">
        <v>35</v>
      </c>
      <c r="L2418" t="s">
        <v>35</v>
      </c>
      <c r="M2418" t="s">
        <v>35</v>
      </c>
      <c r="N2418" t="s">
        <v>36</v>
      </c>
      <c r="O2418" t="s">
        <v>36</v>
      </c>
      <c r="P2418" t="s">
        <v>35</v>
      </c>
      <c r="Q2418" t="s">
        <v>16</v>
      </c>
      <c r="R2418">
        <v>68.038855499999997</v>
      </c>
      <c r="S2418">
        <v>29.294565818298299</v>
      </c>
      <c r="T2418">
        <v>101.6</v>
      </c>
      <c r="U2418">
        <f t="shared" si="37"/>
        <v>0.66666666666666663</v>
      </c>
      <c r="V2418">
        <v>48</v>
      </c>
      <c r="AA2418">
        <v>127</v>
      </c>
      <c r="AB2418">
        <v>81</v>
      </c>
      <c r="AC2418">
        <v>5.8</v>
      </c>
      <c r="AD2418">
        <v>220</v>
      </c>
      <c r="AE2418">
        <v>0.46399999999999997</v>
      </c>
    </row>
    <row r="2419" spans="1:31" x14ac:dyDescent="0.35">
      <c r="A2419" t="s">
        <v>15</v>
      </c>
      <c r="B2419">
        <v>3652</v>
      </c>
      <c r="C2419">
        <v>64</v>
      </c>
      <c r="D2419" t="s">
        <v>22</v>
      </c>
      <c r="E2419" t="s">
        <v>26</v>
      </c>
      <c r="F2419" t="s">
        <v>31</v>
      </c>
      <c r="G2419" s="1" t="s">
        <v>30</v>
      </c>
      <c r="H2419" t="s">
        <v>35</v>
      </c>
      <c r="I2419" t="s">
        <v>35</v>
      </c>
      <c r="J2419" t="s">
        <v>35</v>
      </c>
      <c r="K2419" t="s">
        <v>35</v>
      </c>
      <c r="L2419" t="s">
        <v>36</v>
      </c>
      <c r="M2419" t="s">
        <v>36</v>
      </c>
      <c r="N2419" t="s">
        <v>36</v>
      </c>
      <c r="O2419" t="s">
        <v>36</v>
      </c>
      <c r="P2419" t="s">
        <v>35</v>
      </c>
      <c r="Q2419" t="s">
        <v>16</v>
      </c>
      <c r="R2419">
        <v>79.378664749999999</v>
      </c>
      <c r="S2419">
        <v>34.176993454681401</v>
      </c>
      <c r="T2419">
        <v>104.14</v>
      </c>
      <c r="U2419">
        <f t="shared" si="37"/>
        <v>0.68333333333333335</v>
      </c>
      <c r="V2419">
        <v>33</v>
      </c>
      <c r="AA2419">
        <v>120</v>
      </c>
      <c r="AB2419">
        <v>72</v>
      </c>
      <c r="AC2419">
        <v>5.8</v>
      </c>
      <c r="AD2419">
        <v>151</v>
      </c>
      <c r="AE2419">
        <v>0.06</v>
      </c>
    </row>
    <row r="2420" spans="1:31" x14ac:dyDescent="0.35">
      <c r="A2420" t="s">
        <v>15</v>
      </c>
      <c r="B2420">
        <v>3652</v>
      </c>
      <c r="C2420">
        <v>67</v>
      </c>
      <c r="D2420" t="s">
        <v>22</v>
      </c>
      <c r="E2420" t="s">
        <v>23</v>
      </c>
      <c r="F2420" t="s">
        <v>31</v>
      </c>
      <c r="G2420" s="1" t="s">
        <v>30</v>
      </c>
      <c r="H2420" t="s">
        <v>35</v>
      </c>
      <c r="I2420" t="s">
        <v>36</v>
      </c>
      <c r="J2420" t="s">
        <v>35</v>
      </c>
      <c r="K2420" t="s">
        <v>35</v>
      </c>
      <c r="L2420" t="s">
        <v>35</v>
      </c>
      <c r="M2420" t="s">
        <v>36</v>
      </c>
      <c r="N2420" t="s">
        <v>36</v>
      </c>
      <c r="O2420" t="s">
        <v>36</v>
      </c>
      <c r="P2420" t="s">
        <v>36</v>
      </c>
      <c r="Q2420" t="s">
        <v>17</v>
      </c>
      <c r="R2420">
        <v>79.378664749999999</v>
      </c>
      <c r="S2420">
        <v>23.734023232417599</v>
      </c>
      <c r="T2420">
        <v>95.25</v>
      </c>
      <c r="U2420">
        <f t="shared" si="37"/>
        <v>0.52083333333333337</v>
      </c>
      <c r="V2420">
        <v>57</v>
      </c>
      <c r="AA2420">
        <v>119</v>
      </c>
      <c r="AB2420">
        <v>82</v>
      </c>
      <c r="AC2420">
        <v>5.8</v>
      </c>
      <c r="AD2420">
        <v>201</v>
      </c>
      <c r="AE2420">
        <v>8.7999999999999995E-2</v>
      </c>
    </row>
    <row r="2421" spans="1:31" x14ac:dyDescent="0.35">
      <c r="A2421" t="s">
        <v>15</v>
      </c>
      <c r="B2421">
        <v>3652</v>
      </c>
      <c r="C2421">
        <v>63</v>
      </c>
      <c r="D2421" t="s">
        <v>52</v>
      </c>
      <c r="E2421" t="s">
        <v>24</v>
      </c>
      <c r="F2421" t="s">
        <v>31</v>
      </c>
      <c r="G2421" s="1" t="s">
        <v>28</v>
      </c>
      <c r="H2421" t="s">
        <v>36</v>
      </c>
      <c r="I2421" t="s">
        <v>35</v>
      </c>
      <c r="J2421" t="s">
        <v>35</v>
      </c>
      <c r="K2421" t="s">
        <v>35</v>
      </c>
      <c r="L2421" t="s">
        <v>35</v>
      </c>
      <c r="M2421" t="s">
        <v>36</v>
      </c>
      <c r="N2421" t="s">
        <v>36</v>
      </c>
      <c r="O2421" t="s">
        <v>36</v>
      </c>
      <c r="P2421" t="s">
        <v>35</v>
      </c>
      <c r="Q2421" t="s">
        <v>16</v>
      </c>
      <c r="R2421">
        <v>74.842741050000001</v>
      </c>
      <c r="S2421">
        <v>32.224022400128099</v>
      </c>
      <c r="T2421">
        <v>93.98</v>
      </c>
      <c r="U2421">
        <f t="shared" si="37"/>
        <v>0.6166666666666667</v>
      </c>
      <c r="V2421">
        <v>43</v>
      </c>
      <c r="AA2421">
        <v>141</v>
      </c>
      <c r="AB2421">
        <v>80</v>
      </c>
      <c r="AC2421">
        <v>5.4</v>
      </c>
      <c r="AD2421">
        <v>194</v>
      </c>
      <c r="AE2421">
        <v>0.25700000000000001</v>
      </c>
    </row>
    <row r="2422" spans="1:31" x14ac:dyDescent="0.35">
      <c r="A2422" t="s">
        <v>15</v>
      </c>
      <c r="B2422">
        <v>3652</v>
      </c>
      <c r="C2422">
        <v>64</v>
      </c>
      <c r="D2422" t="s">
        <v>22</v>
      </c>
      <c r="E2422" t="s">
        <v>23</v>
      </c>
      <c r="F2422" t="s">
        <v>31</v>
      </c>
      <c r="G2422" s="1" t="s">
        <v>30</v>
      </c>
      <c r="H2422" t="s">
        <v>35</v>
      </c>
      <c r="I2422" t="s">
        <v>35</v>
      </c>
      <c r="J2422" t="s">
        <v>35</v>
      </c>
      <c r="K2422" t="s">
        <v>35</v>
      </c>
      <c r="L2422" t="s">
        <v>35</v>
      </c>
      <c r="M2422" t="s">
        <v>36</v>
      </c>
      <c r="N2422" t="s">
        <v>36</v>
      </c>
      <c r="O2422" t="s">
        <v>36</v>
      </c>
      <c r="P2422" t="s">
        <v>35</v>
      </c>
      <c r="Q2422" t="s">
        <v>16</v>
      </c>
      <c r="R2422">
        <v>80.285849490000004</v>
      </c>
      <c r="S2422">
        <v>34.567587665592001</v>
      </c>
      <c r="T2422">
        <v>97.155000000000001</v>
      </c>
      <c r="U2422">
        <f t="shared" si="37"/>
        <v>0.63749999999999996</v>
      </c>
      <c r="V2422">
        <v>42</v>
      </c>
      <c r="AA2422">
        <v>121</v>
      </c>
      <c r="AB2422">
        <v>83</v>
      </c>
      <c r="AC2422">
        <v>5.4</v>
      </c>
      <c r="AD2422">
        <v>227</v>
      </c>
      <c r="AE2422">
        <v>8.299999999999999E-2</v>
      </c>
    </row>
    <row r="2423" spans="1:31" x14ac:dyDescent="0.35">
      <c r="A2423" t="s">
        <v>15</v>
      </c>
      <c r="B2423">
        <v>3652</v>
      </c>
      <c r="C2423">
        <v>66</v>
      </c>
      <c r="D2423" t="s">
        <v>22</v>
      </c>
      <c r="E2423" t="s">
        <v>23</v>
      </c>
      <c r="F2423" t="s">
        <v>31</v>
      </c>
      <c r="G2423" s="1" t="s">
        <v>28</v>
      </c>
      <c r="H2423" t="s">
        <v>35</v>
      </c>
      <c r="I2423" t="s">
        <v>36</v>
      </c>
      <c r="J2423" t="s">
        <v>35</v>
      </c>
      <c r="K2423" t="s">
        <v>35</v>
      </c>
      <c r="L2423" t="s">
        <v>36</v>
      </c>
      <c r="M2423" t="s">
        <v>35</v>
      </c>
      <c r="N2423" t="s">
        <v>36</v>
      </c>
      <c r="O2423" t="s">
        <v>36</v>
      </c>
      <c r="P2423" t="s">
        <v>35</v>
      </c>
      <c r="Q2423" t="s">
        <v>16</v>
      </c>
      <c r="R2423">
        <v>136.07771099999999</v>
      </c>
      <c r="S2423">
        <v>58.589131636596598</v>
      </c>
      <c r="T2423">
        <v>150.495</v>
      </c>
      <c r="U2423">
        <f t="shared" si="37"/>
        <v>0.98750000000000004</v>
      </c>
      <c r="V2423">
        <v>48</v>
      </c>
      <c r="AA2423">
        <v>132</v>
      </c>
      <c r="AB2423">
        <v>79</v>
      </c>
      <c r="AC2423">
        <v>5.8</v>
      </c>
      <c r="AD2423">
        <v>223</v>
      </c>
      <c r="AE2423">
        <v>4.0999999999999995E-2</v>
      </c>
    </row>
    <row r="2424" spans="1:31" x14ac:dyDescent="0.35">
      <c r="A2424" t="s">
        <v>15</v>
      </c>
      <c r="B2424">
        <v>3652</v>
      </c>
      <c r="C2424">
        <v>63</v>
      </c>
      <c r="D2424" t="s">
        <v>52</v>
      </c>
      <c r="E2424" t="s">
        <v>26</v>
      </c>
      <c r="F2424" t="s">
        <v>32</v>
      </c>
      <c r="G2424" s="1" t="s">
        <v>27</v>
      </c>
      <c r="H2424" t="s">
        <v>36</v>
      </c>
      <c r="I2424" t="s">
        <v>36</v>
      </c>
      <c r="J2424" t="s">
        <v>36</v>
      </c>
      <c r="K2424" t="s">
        <v>35</v>
      </c>
      <c r="L2424" t="s">
        <v>35</v>
      </c>
      <c r="M2424" t="s">
        <v>35</v>
      </c>
      <c r="N2424" t="s">
        <v>36</v>
      </c>
      <c r="O2424" t="s">
        <v>36</v>
      </c>
      <c r="P2424" t="s">
        <v>35</v>
      </c>
      <c r="Q2424" t="s">
        <v>16</v>
      </c>
      <c r="R2424">
        <v>83.460996080000001</v>
      </c>
      <c r="S2424">
        <v>35.934667403779301</v>
      </c>
      <c r="T2424">
        <v>107.95</v>
      </c>
      <c r="U2424">
        <f t="shared" si="37"/>
        <v>0.70833333333333337</v>
      </c>
      <c r="V2424">
        <v>41</v>
      </c>
      <c r="AA2424">
        <v>137</v>
      </c>
      <c r="AB2424">
        <v>80</v>
      </c>
      <c r="AC2424">
        <v>8.8000000000000007</v>
      </c>
      <c r="AD2424">
        <v>172</v>
      </c>
      <c r="AE2424">
        <v>0.14899999999999999</v>
      </c>
    </row>
    <row r="2425" spans="1:31" x14ac:dyDescent="0.35">
      <c r="A2425" t="s">
        <v>15</v>
      </c>
      <c r="B2425">
        <v>3652</v>
      </c>
      <c r="C2425">
        <v>61</v>
      </c>
      <c r="D2425" t="s">
        <v>52</v>
      </c>
      <c r="E2425" t="s">
        <v>23</v>
      </c>
      <c r="F2425" t="s">
        <v>31</v>
      </c>
      <c r="G2425" s="1" t="s">
        <v>27</v>
      </c>
      <c r="H2425" t="s">
        <v>36</v>
      </c>
      <c r="I2425" t="s">
        <v>36</v>
      </c>
      <c r="J2425" t="s">
        <v>35</v>
      </c>
      <c r="K2425" t="s">
        <v>35</v>
      </c>
      <c r="L2425" t="s">
        <v>35</v>
      </c>
      <c r="M2425" t="s">
        <v>36</v>
      </c>
      <c r="N2425" t="s">
        <v>36</v>
      </c>
      <c r="O2425" t="s">
        <v>36</v>
      </c>
      <c r="P2425" t="s">
        <v>35</v>
      </c>
      <c r="Q2425" t="s">
        <v>16</v>
      </c>
      <c r="R2425">
        <v>74.842741050000001</v>
      </c>
      <c r="S2425">
        <v>32.224022400128099</v>
      </c>
      <c r="T2425">
        <v>105.41</v>
      </c>
      <c r="U2425">
        <f t="shared" si="37"/>
        <v>0.69166666666666665</v>
      </c>
      <c r="V2425">
        <v>50</v>
      </c>
      <c r="AA2425">
        <v>113</v>
      </c>
      <c r="AB2425">
        <v>77</v>
      </c>
      <c r="AC2425">
        <v>5.9</v>
      </c>
      <c r="AD2425">
        <v>195</v>
      </c>
      <c r="AE2425">
        <v>5.5000000000000007E-2</v>
      </c>
    </row>
    <row r="2426" spans="1:31" x14ac:dyDescent="0.35">
      <c r="A2426" t="s">
        <v>15</v>
      </c>
      <c r="B2426">
        <v>3652</v>
      </c>
      <c r="C2426">
        <v>61</v>
      </c>
      <c r="D2426" t="s">
        <v>22</v>
      </c>
      <c r="E2426" t="s">
        <v>24</v>
      </c>
      <c r="F2426" t="s">
        <v>31</v>
      </c>
      <c r="G2426" s="1" t="s">
        <v>29</v>
      </c>
      <c r="H2426" t="s">
        <v>35</v>
      </c>
      <c r="I2426" t="s">
        <v>35</v>
      </c>
      <c r="J2426" t="s">
        <v>36</v>
      </c>
      <c r="K2426" t="s">
        <v>36</v>
      </c>
      <c r="L2426" t="s">
        <v>36</v>
      </c>
      <c r="M2426" t="s">
        <v>36</v>
      </c>
      <c r="N2426" t="s">
        <v>36</v>
      </c>
      <c r="O2426" t="s">
        <v>36</v>
      </c>
      <c r="P2426" t="s">
        <v>36</v>
      </c>
      <c r="Q2426" t="s">
        <v>16</v>
      </c>
      <c r="R2426">
        <v>117.9340162</v>
      </c>
      <c r="S2426">
        <v>50.777247418383702</v>
      </c>
      <c r="T2426">
        <v>104.77500000000001</v>
      </c>
      <c r="U2426">
        <f t="shared" si="37"/>
        <v>0.6875</v>
      </c>
      <c r="V2426">
        <v>51</v>
      </c>
      <c r="AA2426">
        <v>126</v>
      </c>
      <c r="AB2426">
        <v>73</v>
      </c>
      <c r="AC2426">
        <v>5.6</v>
      </c>
      <c r="AD2426">
        <v>258</v>
      </c>
      <c r="AE2426">
        <v>0.15</v>
      </c>
    </row>
    <row r="2427" spans="1:31" x14ac:dyDescent="0.35">
      <c r="A2427" t="s">
        <v>15</v>
      </c>
      <c r="B2427">
        <v>3652</v>
      </c>
      <c r="C2427">
        <v>69</v>
      </c>
      <c r="D2427" t="s">
        <v>22</v>
      </c>
      <c r="E2427" t="s">
        <v>26</v>
      </c>
      <c r="F2427" t="s">
        <v>31</v>
      </c>
      <c r="G2427" s="1" t="s">
        <v>30</v>
      </c>
      <c r="H2427" t="s">
        <v>36</v>
      </c>
      <c r="I2427" t="s">
        <v>35</v>
      </c>
      <c r="J2427" t="s">
        <v>36</v>
      </c>
      <c r="K2427" t="s">
        <v>36</v>
      </c>
      <c r="L2427" t="s">
        <v>36</v>
      </c>
      <c r="M2427" t="s">
        <v>36</v>
      </c>
      <c r="N2427" t="s">
        <v>36</v>
      </c>
      <c r="O2427" t="s">
        <v>35</v>
      </c>
      <c r="P2427" t="s">
        <v>35</v>
      </c>
      <c r="Q2427" t="s">
        <v>16</v>
      </c>
      <c r="R2427">
        <v>95.707990069999994</v>
      </c>
      <c r="S2427">
        <v>41.2076892510729</v>
      </c>
      <c r="T2427">
        <v>114.3</v>
      </c>
      <c r="U2427">
        <f t="shared" si="37"/>
        <v>0.75</v>
      </c>
      <c r="V2427">
        <v>40</v>
      </c>
      <c r="AA2427">
        <v>124</v>
      </c>
      <c r="AB2427">
        <v>83</v>
      </c>
      <c r="AC2427">
        <v>5.7</v>
      </c>
      <c r="AD2427">
        <v>247</v>
      </c>
      <c r="AE2427">
        <v>0.16799999999999998</v>
      </c>
    </row>
    <row r="2428" spans="1:31" x14ac:dyDescent="0.35">
      <c r="A2428" t="s">
        <v>15</v>
      </c>
      <c r="B2428">
        <v>3652</v>
      </c>
      <c r="C2428">
        <v>67</v>
      </c>
      <c r="D2428" t="s">
        <v>22</v>
      </c>
      <c r="E2428" t="s">
        <v>23</v>
      </c>
      <c r="F2428" t="s">
        <v>31</v>
      </c>
      <c r="G2428" s="1" t="s">
        <v>30</v>
      </c>
      <c r="H2428" t="s">
        <v>36</v>
      </c>
      <c r="I2428" t="s">
        <v>36</v>
      </c>
      <c r="J2428" t="s">
        <v>35</v>
      </c>
      <c r="K2428" t="s">
        <v>35</v>
      </c>
      <c r="L2428" t="s">
        <v>36</v>
      </c>
      <c r="M2428" t="s">
        <v>35</v>
      </c>
      <c r="N2428" t="s">
        <v>36</v>
      </c>
      <c r="O2428" t="s">
        <v>36</v>
      </c>
      <c r="P2428" t="s">
        <v>35</v>
      </c>
      <c r="Q2428" t="s">
        <v>16</v>
      </c>
      <c r="R2428">
        <v>88.450512149999994</v>
      </c>
      <c r="S2428">
        <v>38.0829355637878</v>
      </c>
      <c r="T2428">
        <v>96.52</v>
      </c>
      <c r="U2428">
        <f t="shared" si="37"/>
        <v>0.6333333333333333</v>
      </c>
      <c r="V2428">
        <v>44</v>
      </c>
      <c r="AA2428">
        <v>124</v>
      </c>
      <c r="AB2428">
        <v>72</v>
      </c>
      <c r="AC2428">
        <v>7.8</v>
      </c>
      <c r="AD2428">
        <v>170</v>
      </c>
      <c r="AE2428">
        <v>0.30099999999999999</v>
      </c>
    </row>
    <row r="2429" spans="1:31" x14ac:dyDescent="0.35">
      <c r="A2429" t="s">
        <v>15</v>
      </c>
      <c r="B2429">
        <v>3652</v>
      </c>
      <c r="C2429">
        <v>64</v>
      </c>
      <c r="D2429" t="s">
        <v>52</v>
      </c>
      <c r="E2429" t="s">
        <v>23</v>
      </c>
      <c r="F2429" t="s">
        <v>31</v>
      </c>
      <c r="G2429" s="1" t="s">
        <v>28</v>
      </c>
      <c r="H2429" t="s">
        <v>35</v>
      </c>
      <c r="I2429" t="s">
        <v>35</v>
      </c>
      <c r="J2429" t="s">
        <v>35</v>
      </c>
      <c r="K2429" t="s">
        <v>35</v>
      </c>
      <c r="L2429" t="s">
        <v>35</v>
      </c>
      <c r="M2429" t="s">
        <v>36</v>
      </c>
      <c r="N2429" t="s">
        <v>36</v>
      </c>
      <c r="O2429" t="s">
        <v>35</v>
      </c>
      <c r="P2429" t="s">
        <v>36</v>
      </c>
      <c r="Q2429" t="s">
        <v>16</v>
      </c>
      <c r="R2429">
        <v>70.306817350000003</v>
      </c>
      <c r="S2429">
        <v>30.2710513455749</v>
      </c>
      <c r="T2429">
        <v>97.155000000000001</v>
      </c>
      <c r="U2429">
        <f t="shared" si="37"/>
        <v>0.63749999999999996</v>
      </c>
      <c r="V2429">
        <v>42</v>
      </c>
      <c r="AA2429">
        <v>107</v>
      </c>
      <c r="AB2429">
        <v>65</v>
      </c>
      <c r="AC2429">
        <v>6</v>
      </c>
      <c r="AD2429">
        <v>221</v>
      </c>
      <c r="AE2429">
        <v>0.72199999999999998</v>
      </c>
    </row>
    <row r="2430" spans="1:31" x14ac:dyDescent="0.35">
      <c r="A2430" t="s">
        <v>15</v>
      </c>
      <c r="B2430">
        <v>3652</v>
      </c>
      <c r="C2430">
        <v>67</v>
      </c>
      <c r="D2430" t="s">
        <v>22</v>
      </c>
      <c r="E2430" t="s">
        <v>23</v>
      </c>
      <c r="F2430" t="s">
        <v>31</v>
      </c>
      <c r="G2430" s="1" t="s">
        <v>28</v>
      </c>
      <c r="H2430" t="s">
        <v>35</v>
      </c>
      <c r="I2430" t="s">
        <v>35</v>
      </c>
      <c r="J2430" t="s">
        <v>35</v>
      </c>
      <c r="K2430" t="s">
        <v>35</v>
      </c>
      <c r="L2430" t="s">
        <v>36</v>
      </c>
      <c r="M2430" t="s">
        <v>35</v>
      </c>
      <c r="N2430" t="s">
        <v>36</v>
      </c>
      <c r="O2430" t="s">
        <v>36</v>
      </c>
      <c r="P2430" t="s">
        <v>35</v>
      </c>
      <c r="Q2430" t="s">
        <v>16</v>
      </c>
      <c r="R2430">
        <v>97.068767179999995</v>
      </c>
      <c r="S2430">
        <v>41.793580567438902</v>
      </c>
      <c r="T2430">
        <v>114.3</v>
      </c>
      <c r="U2430">
        <f t="shared" si="37"/>
        <v>0.75</v>
      </c>
      <c r="V2430">
        <v>83</v>
      </c>
      <c r="AA2430">
        <v>110</v>
      </c>
      <c r="AB2430">
        <v>61</v>
      </c>
      <c r="AC2430">
        <v>6.7</v>
      </c>
      <c r="AD2430">
        <v>231</v>
      </c>
      <c r="AE2430">
        <v>5.5000000000000007E-2</v>
      </c>
    </row>
    <row r="2431" spans="1:31" x14ac:dyDescent="0.35">
      <c r="A2431" t="s">
        <v>15</v>
      </c>
      <c r="B2431">
        <v>3652</v>
      </c>
      <c r="C2431">
        <v>63</v>
      </c>
      <c r="D2431" t="s">
        <v>22</v>
      </c>
      <c r="E2431" t="s">
        <v>23</v>
      </c>
      <c r="F2431" t="s">
        <v>31</v>
      </c>
      <c r="G2431" s="1" t="s">
        <v>28</v>
      </c>
      <c r="H2431" t="s">
        <v>35</v>
      </c>
      <c r="I2431" t="s">
        <v>35</v>
      </c>
      <c r="J2431" t="s">
        <v>36</v>
      </c>
      <c r="K2431" t="s">
        <v>36</v>
      </c>
      <c r="L2431" t="s">
        <v>36</v>
      </c>
      <c r="M2431" t="s">
        <v>36</v>
      </c>
      <c r="N2431" t="s">
        <v>36</v>
      </c>
      <c r="O2431" t="s">
        <v>36</v>
      </c>
      <c r="P2431" t="s">
        <v>35</v>
      </c>
      <c r="Q2431" t="s">
        <v>16</v>
      </c>
      <c r="R2431">
        <v>88.450512149999994</v>
      </c>
      <c r="S2431">
        <v>38.0829355637878</v>
      </c>
      <c r="T2431">
        <v>105.41</v>
      </c>
      <c r="U2431">
        <f t="shared" si="37"/>
        <v>0.69166666666666665</v>
      </c>
      <c r="V2431">
        <v>47</v>
      </c>
      <c r="AA2431">
        <v>147</v>
      </c>
      <c r="AB2431">
        <v>92</v>
      </c>
      <c r="AC2431">
        <v>7.3</v>
      </c>
      <c r="AD2431">
        <v>194</v>
      </c>
      <c r="AE2431">
        <v>0.16299999999999998</v>
      </c>
    </row>
    <row r="2432" spans="1:31" x14ac:dyDescent="0.35">
      <c r="A2432" t="s">
        <v>15</v>
      </c>
      <c r="B2432">
        <v>3652</v>
      </c>
      <c r="C2432">
        <v>61</v>
      </c>
      <c r="D2432" t="s">
        <v>52</v>
      </c>
      <c r="E2432" t="s">
        <v>23</v>
      </c>
      <c r="F2432" t="s">
        <v>32</v>
      </c>
      <c r="G2432" s="1" t="s">
        <v>29</v>
      </c>
      <c r="H2432" t="s">
        <v>35</v>
      </c>
      <c r="I2432" t="s">
        <v>36</v>
      </c>
      <c r="J2432" t="s">
        <v>36</v>
      </c>
      <c r="K2432" t="s">
        <v>36</v>
      </c>
      <c r="L2432" t="s">
        <v>36</v>
      </c>
      <c r="M2432" t="s">
        <v>36</v>
      </c>
      <c r="N2432" t="s">
        <v>36</v>
      </c>
      <c r="O2432" t="s">
        <v>36</v>
      </c>
      <c r="P2432" t="s">
        <v>35</v>
      </c>
      <c r="Q2432" t="s">
        <v>18</v>
      </c>
      <c r="R2432">
        <v>72.574779199999995</v>
      </c>
      <c r="S2432">
        <v>48.824276363830499</v>
      </c>
      <c r="T2432">
        <v>95.25</v>
      </c>
      <c r="U2432">
        <f t="shared" si="37"/>
        <v>0.78125</v>
      </c>
      <c r="V2432">
        <v>55</v>
      </c>
      <c r="AA2432">
        <v>142</v>
      </c>
      <c r="AB2432">
        <v>71</v>
      </c>
      <c r="AC2432">
        <v>6.1</v>
      </c>
      <c r="AD2432">
        <v>166</v>
      </c>
      <c r="AE2432">
        <v>0.626</v>
      </c>
    </row>
    <row r="2433" spans="1:31" x14ac:dyDescent="0.35">
      <c r="A2433" t="s">
        <v>15</v>
      </c>
      <c r="B2433">
        <v>3652</v>
      </c>
      <c r="C2433">
        <v>61</v>
      </c>
      <c r="D2433" t="s">
        <v>52</v>
      </c>
      <c r="E2433" t="s">
        <v>23</v>
      </c>
      <c r="F2433" t="s">
        <v>31</v>
      </c>
      <c r="G2433" s="1" t="s">
        <v>28</v>
      </c>
      <c r="H2433" t="s">
        <v>35</v>
      </c>
      <c r="I2433" t="s">
        <v>35</v>
      </c>
      <c r="J2433" t="s">
        <v>35</v>
      </c>
      <c r="K2433" t="s">
        <v>36</v>
      </c>
      <c r="L2433" t="s">
        <v>36</v>
      </c>
      <c r="M2433" t="s">
        <v>36</v>
      </c>
      <c r="N2433" t="s">
        <v>36</v>
      </c>
      <c r="O2433" t="s">
        <v>36</v>
      </c>
      <c r="P2433" t="s">
        <v>35</v>
      </c>
      <c r="Q2433" t="s">
        <v>16</v>
      </c>
      <c r="R2433">
        <v>74.842741050000001</v>
      </c>
      <c r="S2433">
        <v>32.224022400128099</v>
      </c>
      <c r="T2433">
        <v>86.36</v>
      </c>
      <c r="U2433">
        <f t="shared" si="37"/>
        <v>0.56666666666666665</v>
      </c>
      <c r="V2433">
        <v>71</v>
      </c>
      <c r="AA2433">
        <v>114</v>
      </c>
      <c r="AB2433">
        <v>73</v>
      </c>
      <c r="AC2433">
        <v>5.3</v>
      </c>
      <c r="AD2433">
        <v>163</v>
      </c>
      <c r="AE2433">
        <v>1.1890000000000001</v>
      </c>
    </row>
    <row r="2434" spans="1:31" x14ac:dyDescent="0.35">
      <c r="A2434" t="s">
        <v>15</v>
      </c>
      <c r="B2434">
        <v>3652</v>
      </c>
      <c r="C2434">
        <v>53</v>
      </c>
      <c r="D2434" t="s">
        <v>52</v>
      </c>
      <c r="E2434" t="s">
        <v>26</v>
      </c>
      <c r="F2434" t="s">
        <v>31</v>
      </c>
      <c r="G2434" s="1" t="s">
        <v>27</v>
      </c>
      <c r="H2434" t="s">
        <v>35</v>
      </c>
      <c r="I2434" t="s">
        <v>35</v>
      </c>
      <c r="J2434" t="s">
        <v>35</v>
      </c>
      <c r="K2434" t="s">
        <v>36</v>
      </c>
      <c r="L2434" t="s">
        <v>35</v>
      </c>
      <c r="M2434" t="s">
        <v>36</v>
      </c>
      <c r="N2434" t="s">
        <v>36</v>
      </c>
      <c r="O2434" t="s">
        <v>36</v>
      </c>
      <c r="P2434" t="s">
        <v>35</v>
      </c>
      <c r="Q2434" t="s">
        <v>16</v>
      </c>
      <c r="R2434">
        <v>102.96546798999999</v>
      </c>
      <c r="S2434">
        <v>44.332442938358099</v>
      </c>
      <c r="T2434">
        <v>109.855</v>
      </c>
      <c r="U2434">
        <f t="shared" si="37"/>
        <v>0.72083333333333333</v>
      </c>
      <c r="V2434">
        <v>74</v>
      </c>
      <c r="AA2434">
        <v>126</v>
      </c>
      <c r="AB2434">
        <v>89</v>
      </c>
      <c r="AC2434">
        <v>6.1</v>
      </c>
      <c r="AD2434">
        <v>165</v>
      </c>
      <c r="AE2434">
        <v>2.0940000000000003</v>
      </c>
    </row>
    <row r="2435" spans="1:31" x14ac:dyDescent="0.35">
      <c r="A2435" t="s">
        <v>15</v>
      </c>
      <c r="B2435">
        <v>3652</v>
      </c>
      <c r="C2435">
        <v>59</v>
      </c>
      <c r="D2435" t="s">
        <v>52</v>
      </c>
      <c r="E2435" t="s">
        <v>23</v>
      </c>
      <c r="F2435" t="s">
        <v>31</v>
      </c>
      <c r="G2435" s="1" t="s">
        <v>30</v>
      </c>
      <c r="H2435" t="s">
        <v>36</v>
      </c>
      <c r="I2435" t="s">
        <v>35</v>
      </c>
      <c r="J2435" t="s">
        <v>35</v>
      </c>
      <c r="K2435" t="s">
        <v>35</v>
      </c>
      <c r="L2435" t="s">
        <v>35</v>
      </c>
      <c r="M2435" t="s">
        <v>36</v>
      </c>
      <c r="N2435" t="s">
        <v>36</v>
      </c>
      <c r="O2435" t="s">
        <v>36</v>
      </c>
      <c r="P2435" t="s">
        <v>35</v>
      </c>
      <c r="Q2435" t="s">
        <v>16</v>
      </c>
      <c r="R2435">
        <v>58.967008100000001</v>
      </c>
      <c r="S2435">
        <v>25.388623709191901</v>
      </c>
      <c r="T2435">
        <v>76.834999999999994</v>
      </c>
      <c r="U2435">
        <f t="shared" ref="U2435:U2498" si="38">T2435/Q2435</f>
        <v>0.50416666666666665</v>
      </c>
      <c r="V2435">
        <v>41</v>
      </c>
      <c r="AA2435">
        <v>118</v>
      </c>
      <c r="AB2435">
        <v>76</v>
      </c>
      <c r="AC2435">
        <v>5.7</v>
      </c>
      <c r="AD2435">
        <v>201</v>
      </c>
      <c r="AE2435">
        <v>0.16499999999999998</v>
      </c>
    </row>
    <row r="2436" spans="1:31" x14ac:dyDescent="0.35">
      <c r="A2436" t="s">
        <v>15</v>
      </c>
      <c r="B2436">
        <v>3652</v>
      </c>
      <c r="C2436">
        <v>67</v>
      </c>
      <c r="D2436" t="s">
        <v>52</v>
      </c>
      <c r="E2436" t="s">
        <v>23</v>
      </c>
      <c r="F2436" t="s">
        <v>31</v>
      </c>
      <c r="G2436" s="1" t="s">
        <v>28</v>
      </c>
      <c r="H2436" t="s">
        <v>36</v>
      </c>
      <c r="I2436" t="s">
        <v>36</v>
      </c>
      <c r="J2436" t="s">
        <v>35</v>
      </c>
      <c r="K2436" t="s">
        <v>36</v>
      </c>
      <c r="L2436" t="s">
        <v>36</v>
      </c>
      <c r="M2436" t="s">
        <v>36</v>
      </c>
      <c r="N2436" t="s">
        <v>36</v>
      </c>
      <c r="O2436" t="s">
        <v>36</v>
      </c>
      <c r="P2436" t="s">
        <v>36</v>
      </c>
      <c r="Q2436" t="s">
        <v>16</v>
      </c>
      <c r="R2436">
        <v>77.110702900000007</v>
      </c>
      <c r="S2436">
        <v>33.200507927404701</v>
      </c>
      <c r="T2436">
        <v>107.95</v>
      </c>
      <c r="U2436">
        <f t="shared" si="38"/>
        <v>0.70833333333333337</v>
      </c>
      <c r="V2436">
        <v>59</v>
      </c>
      <c r="AA2436">
        <v>119</v>
      </c>
      <c r="AB2436">
        <v>72</v>
      </c>
      <c r="AC2436">
        <v>6.1</v>
      </c>
      <c r="AD2436">
        <v>213</v>
      </c>
      <c r="AE2436">
        <v>1.94</v>
      </c>
    </row>
    <row r="2437" spans="1:31" x14ac:dyDescent="0.35">
      <c r="A2437" t="s">
        <v>15</v>
      </c>
      <c r="B2437">
        <v>3652</v>
      </c>
      <c r="C2437">
        <v>66</v>
      </c>
      <c r="D2437" t="s">
        <v>22</v>
      </c>
      <c r="E2437" t="s">
        <v>23</v>
      </c>
      <c r="F2437" t="s">
        <v>31</v>
      </c>
      <c r="G2437" s="1" t="s">
        <v>30</v>
      </c>
      <c r="H2437" t="s">
        <v>35</v>
      </c>
      <c r="I2437" t="s">
        <v>35</v>
      </c>
      <c r="J2437" t="s">
        <v>35</v>
      </c>
      <c r="K2437" t="s">
        <v>35</v>
      </c>
      <c r="L2437" t="s">
        <v>35</v>
      </c>
      <c r="M2437" t="s">
        <v>36</v>
      </c>
      <c r="N2437" t="s">
        <v>36</v>
      </c>
      <c r="O2437" t="s">
        <v>36</v>
      </c>
      <c r="P2437" t="s">
        <v>35</v>
      </c>
      <c r="Q2437" t="s">
        <v>16</v>
      </c>
      <c r="R2437">
        <v>90.718474000000001</v>
      </c>
      <c r="S2437">
        <v>39.059421091064401</v>
      </c>
      <c r="T2437">
        <v>110.49</v>
      </c>
      <c r="U2437">
        <f t="shared" si="38"/>
        <v>0.72499999999999998</v>
      </c>
      <c r="V2437">
        <v>38</v>
      </c>
      <c r="AA2437">
        <v>141</v>
      </c>
      <c r="AB2437">
        <v>86</v>
      </c>
      <c r="AC2437">
        <v>5.7</v>
      </c>
      <c r="AD2437">
        <v>186</v>
      </c>
      <c r="AE2437">
        <v>4.9000000000000002E-2</v>
      </c>
    </row>
    <row r="2438" spans="1:31" x14ac:dyDescent="0.35">
      <c r="A2438" t="s">
        <v>19</v>
      </c>
      <c r="B2438">
        <v>1247</v>
      </c>
      <c r="C2438">
        <v>86</v>
      </c>
      <c r="D2438" t="s">
        <v>52</v>
      </c>
      <c r="E2438" t="s">
        <v>24</v>
      </c>
      <c r="F2438" t="s">
        <v>32</v>
      </c>
      <c r="G2438" s="1" t="s">
        <v>28</v>
      </c>
      <c r="H2438" t="s">
        <v>35</v>
      </c>
      <c r="I2438" t="s">
        <v>35</v>
      </c>
      <c r="J2438" t="s">
        <v>36</v>
      </c>
      <c r="K2438" t="s">
        <v>36</v>
      </c>
      <c r="L2438" t="s">
        <v>36</v>
      </c>
      <c r="M2438" t="s">
        <v>36</v>
      </c>
      <c r="N2438" t="s">
        <v>35</v>
      </c>
      <c r="O2438" t="s">
        <v>36</v>
      </c>
      <c r="P2438" t="s">
        <v>35</v>
      </c>
      <c r="Q2438" t="s">
        <v>16</v>
      </c>
      <c r="R2438">
        <v>65.770893650000005</v>
      </c>
      <c r="S2438">
        <v>28.318080291021701</v>
      </c>
      <c r="T2438">
        <v>108.58499999999999</v>
      </c>
      <c r="U2438">
        <f t="shared" si="38"/>
        <v>0.71249999999999991</v>
      </c>
      <c r="V2438">
        <v>49</v>
      </c>
      <c r="AA2438">
        <v>113</v>
      </c>
      <c r="AB2438">
        <v>73</v>
      </c>
      <c r="AC2438">
        <v>5.7</v>
      </c>
      <c r="AD2438">
        <v>179</v>
      </c>
      <c r="AE2438">
        <v>0.23300000000000001</v>
      </c>
    </row>
    <row r="2439" spans="1:31" x14ac:dyDescent="0.35">
      <c r="A2439" t="s">
        <v>15</v>
      </c>
      <c r="B2439">
        <v>5478</v>
      </c>
      <c r="C2439">
        <v>83</v>
      </c>
      <c r="D2439" t="s">
        <v>52</v>
      </c>
      <c r="E2439" t="s">
        <v>23</v>
      </c>
      <c r="F2439" t="s">
        <v>31</v>
      </c>
      <c r="G2439" s="1" t="s">
        <v>30</v>
      </c>
      <c r="H2439" t="s">
        <v>36</v>
      </c>
      <c r="I2439" t="s">
        <v>35</v>
      </c>
      <c r="J2439" t="s">
        <v>35</v>
      </c>
      <c r="K2439" t="s">
        <v>35</v>
      </c>
      <c r="L2439" t="s">
        <v>35</v>
      </c>
      <c r="M2439" t="s">
        <v>36</v>
      </c>
      <c r="N2439" t="s">
        <v>36</v>
      </c>
      <c r="O2439" t="s">
        <v>36</v>
      </c>
      <c r="P2439" t="s">
        <v>35</v>
      </c>
      <c r="Q2439" t="s">
        <v>16</v>
      </c>
      <c r="R2439">
        <v>55.338269140000001</v>
      </c>
      <c r="S2439">
        <v>23.826246865549301</v>
      </c>
      <c r="T2439">
        <v>73.66</v>
      </c>
      <c r="U2439">
        <f t="shared" si="38"/>
        <v>0.48333333333333328</v>
      </c>
      <c r="V2439">
        <v>48</v>
      </c>
      <c r="AA2439">
        <v>92</v>
      </c>
      <c r="AB2439">
        <v>64</v>
      </c>
      <c r="AC2439">
        <v>6.2</v>
      </c>
      <c r="AD2439">
        <v>213</v>
      </c>
      <c r="AE2439">
        <v>1.4000000000000002E-2</v>
      </c>
    </row>
    <row r="2440" spans="1:31" x14ac:dyDescent="0.35">
      <c r="A2440" t="s">
        <v>15</v>
      </c>
      <c r="B2440">
        <v>5478</v>
      </c>
      <c r="C2440">
        <v>80</v>
      </c>
      <c r="D2440" t="s">
        <v>52</v>
      </c>
      <c r="E2440" t="s">
        <v>24</v>
      </c>
      <c r="F2440" t="s">
        <v>31</v>
      </c>
      <c r="G2440" s="1" t="s">
        <v>28</v>
      </c>
      <c r="H2440" t="s">
        <v>36</v>
      </c>
      <c r="I2440" t="s">
        <v>36</v>
      </c>
      <c r="J2440" t="s">
        <v>35</v>
      </c>
      <c r="K2440" t="s">
        <v>35</v>
      </c>
      <c r="L2440" t="s">
        <v>36</v>
      </c>
      <c r="M2440" t="s">
        <v>36</v>
      </c>
      <c r="N2440" t="s">
        <v>36</v>
      </c>
      <c r="O2440" t="s">
        <v>36</v>
      </c>
      <c r="P2440" t="s">
        <v>35</v>
      </c>
      <c r="Q2440" t="s">
        <v>20</v>
      </c>
      <c r="R2440">
        <v>452.68518526000003</v>
      </c>
      <c r="S2440">
        <v>76.135355954848194</v>
      </c>
      <c r="T2440">
        <v>78.739999999999995</v>
      </c>
      <c r="U2440">
        <f t="shared" si="38"/>
        <v>0.32291666666666663</v>
      </c>
      <c r="V2440">
        <v>75</v>
      </c>
      <c r="AA2440">
        <v>162</v>
      </c>
      <c r="AB2440">
        <v>60</v>
      </c>
      <c r="AC2440">
        <v>6</v>
      </c>
      <c r="AD2440">
        <v>214</v>
      </c>
      <c r="AE2440">
        <v>0.20800000000000002</v>
      </c>
    </row>
    <row r="2441" spans="1:31" x14ac:dyDescent="0.35">
      <c r="A2441" t="s">
        <v>15</v>
      </c>
      <c r="B2441">
        <v>2191</v>
      </c>
      <c r="C2441">
        <v>77</v>
      </c>
      <c r="D2441" t="s">
        <v>52</v>
      </c>
      <c r="E2441" t="s">
        <v>23</v>
      </c>
      <c r="F2441" t="s">
        <v>31</v>
      </c>
      <c r="G2441" s="1" t="s">
        <v>28</v>
      </c>
      <c r="H2441" t="s">
        <v>36</v>
      </c>
      <c r="I2441" t="s">
        <v>36</v>
      </c>
      <c r="J2441" t="s">
        <v>35</v>
      </c>
      <c r="K2441" t="s">
        <v>36</v>
      </c>
      <c r="L2441" t="s">
        <v>36</v>
      </c>
      <c r="M2441" t="s">
        <v>36</v>
      </c>
      <c r="N2441" t="s">
        <v>36</v>
      </c>
      <c r="O2441" t="s">
        <v>36</v>
      </c>
      <c r="P2441" t="s">
        <v>36</v>
      </c>
      <c r="Q2441" t="s">
        <v>16</v>
      </c>
      <c r="R2441">
        <v>56.699046250000002</v>
      </c>
      <c r="S2441">
        <v>24.412138181915299</v>
      </c>
      <c r="T2441">
        <v>85.724999999999994</v>
      </c>
      <c r="U2441">
        <f t="shared" si="38"/>
        <v>0.56249999999999989</v>
      </c>
      <c r="V2441">
        <v>55</v>
      </c>
      <c r="AA2441">
        <v>146</v>
      </c>
      <c r="AB2441">
        <v>73</v>
      </c>
      <c r="AC2441">
        <v>5.4</v>
      </c>
      <c r="AD2441">
        <v>230</v>
      </c>
      <c r="AE2441">
        <v>2.4E-2</v>
      </c>
    </row>
    <row r="2442" spans="1:31" x14ac:dyDescent="0.35">
      <c r="A2442" t="s">
        <v>15</v>
      </c>
      <c r="B2442">
        <v>5478</v>
      </c>
      <c r="C2442">
        <v>90</v>
      </c>
      <c r="D2442" t="s">
        <v>22</v>
      </c>
      <c r="E2442" t="s">
        <v>23</v>
      </c>
      <c r="F2442" t="s">
        <v>32</v>
      </c>
      <c r="G2442" s="1" t="s">
        <v>28</v>
      </c>
      <c r="H2442" t="s">
        <v>35</v>
      </c>
      <c r="I2442" t="s">
        <v>35</v>
      </c>
      <c r="J2442" t="s">
        <v>36</v>
      </c>
      <c r="K2442" t="s">
        <v>36</v>
      </c>
      <c r="L2442" t="s">
        <v>36</v>
      </c>
      <c r="M2442" t="s">
        <v>36</v>
      </c>
      <c r="N2442" t="s">
        <v>36</v>
      </c>
      <c r="O2442" t="s">
        <v>35</v>
      </c>
      <c r="P2442" t="s">
        <v>35</v>
      </c>
      <c r="Q2442" t="s">
        <v>16</v>
      </c>
      <c r="R2442">
        <v>81.646626600000005</v>
      </c>
      <c r="S2442">
        <v>35.153478981958003</v>
      </c>
      <c r="T2442">
        <v>106.68</v>
      </c>
      <c r="U2442">
        <f t="shared" si="38"/>
        <v>0.70000000000000007</v>
      </c>
      <c r="V2442">
        <v>63</v>
      </c>
      <c r="AA2442">
        <v>195</v>
      </c>
      <c r="AB2442">
        <v>79</v>
      </c>
      <c r="AC2442">
        <v>5.8</v>
      </c>
      <c r="AD2442">
        <v>322</v>
      </c>
      <c r="AE2442">
        <v>0.10800000000000001</v>
      </c>
    </row>
    <row r="2443" spans="1:31" x14ac:dyDescent="0.35">
      <c r="A2443" t="s">
        <v>19</v>
      </c>
      <c r="B2443">
        <v>1613</v>
      </c>
      <c r="C2443">
        <v>88</v>
      </c>
      <c r="D2443" t="s">
        <v>22</v>
      </c>
      <c r="E2443" t="s">
        <v>24</v>
      </c>
      <c r="F2443" t="s">
        <v>31</v>
      </c>
      <c r="G2443" s="1" t="s">
        <v>29</v>
      </c>
      <c r="H2443" t="s">
        <v>35</v>
      </c>
      <c r="I2443" t="s">
        <v>35</v>
      </c>
      <c r="J2443" t="s">
        <v>36</v>
      </c>
      <c r="K2443" t="s">
        <v>36</v>
      </c>
      <c r="L2443" t="s">
        <v>36</v>
      </c>
      <c r="M2443" t="s">
        <v>36</v>
      </c>
      <c r="N2443" t="s">
        <v>36</v>
      </c>
      <c r="O2443" t="s">
        <v>36</v>
      </c>
      <c r="P2443" t="s">
        <v>35</v>
      </c>
      <c r="Q2443" t="s">
        <v>16</v>
      </c>
      <c r="R2443">
        <v>68.038855499999997</v>
      </c>
      <c r="S2443">
        <v>29.294565818298299</v>
      </c>
      <c r="T2443">
        <v>97.79</v>
      </c>
      <c r="U2443">
        <f t="shared" si="38"/>
        <v>0.64166666666666672</v>
      </c>
      <c r="V2443">
        <v>75</v>
      </c>
      <c r="AA2443">
        <v>129</v>
      </c>
      <c r="AB2443">
        <v>73</v>
      </c>
      <c r="AC2443">
        <v>6</v>
      </c>
      <c r="AD2443">
        <v>187</v>
      </c>
      <c r="AE2443">
        <v>0.374</v>
      </c>
    </row>
    <row r="2444" spans="1:31" x14ac:dyDescent="0.35">
      <c r="A2444" t="s">
        <v>15</v>
      </c>
      <c r="B2444">
        <v>5478</v>
      </c>
      <c r="C2444">
        <v>92</v>
      </c>
      <c r="D2444" t="s">
        <v>22</v>
      </c>
      <c r="E2444" t="s">
        <v>23</v>
      </c>
      <c r="F2444" t="s">
        <v>31</v>
      </c>
      <c r="G2444" s="1" t="s">
        <v>29</v>
      </c>
      <c r="H2444" t="s">
        <v>35</v>
      </c>
      <c r="I2444" t="s">
        <v>35</v>
      </c>
      <c r="J2444" t="s">
        <v>36</v>
      </c>
      <c r="K2444" t="s">
        <v>35</v>
      </c>
      <c r="L2444" t="s">
        <v>36</v>
      </c>
      <c r="M2444" t="s">
        <v>36</v>
      </c>
      <c r="N2444" t="s">
        <v>36</v>
      </c>
      <c r="O2444" t="s">
        <v>36</v>
      </c>
      <c r="P2444" t="s">
        <v>35</v>
      </c>
      <c r="Q2444" t="s">
        <v>16</v>
      </c>
      <c r="R2444">
        <v>72.574779199999995</v>
      </c>
      <c r="S2444">
        <v>31.247536872851501</v>
      </c>
      <c r="T2444">
        <v>106.68</v>
      </c>
      <c r="U2444">
        <f t="shared" si="38"/>
        <v>0.70000000000000007</v>
      </c>
      <c r="V2444">
        <v>57</v>
      </c>
      <c r="AA2444">
        <v>171</v>
      </c>
      <c r="AB2444">
        <v>94</v>
      </c>
      <c r="AC2444">
        <v>5.7</v>
      </c>
      <c r="AD2444">
        <v>169</v>
      </c>
      <c r="AE2444">
        <v>9.8000000000000004E-2</v>
      </c>
    </row>
    <row r="2445" spans="1:31" x14ac:dyDescent="0.35">
      <c r="A2445" t="s">
        <v>15</v>
      </c>
      <c r="B2445">
        <v>5478</v>
      </c>
      <c r="C2445">
        <v>68</v>
      </c>
      <c r="D2445" t="s">
        <v>52</v>
      </c>
      <c r="E2445" t="s">
        <v>24</v>
      </c>
      <c r="F2445" t="s">
        <v>31</v>
      </c>
      <c r="G2445" s="1" t="s">
        <v>28</v>
      </c>
      <c r="H2445" t="s">
        <v>36</v>
      </c>
      <c r="I2445" t="s">
        <v>36</v>
      </c>
      <c r="J2445" t="s">
        <v>35</v>
      </c>
      <c r="K2445" t="s">
        <v>36</v>
      </c>
      <c r="L2445" t="s">
        <v>36</v>
      </c>
      <c r="M2445" t="s">
        <v>35</v>
      </c>
      <c r="N2445" t="s">
        <v>36</v>
      </c>
      <c r="O2445" t="s">
        <v>36</v>
      </c>
      <c r="P2445" t="s">
        <v>36</v>
      </c>
      <c r="Q2445" t="s">
        <v>16</v>
      </c>
      <c r="R2445">
        <v>104.32624509999999</v>
      </c>
      <c r="S2445">
        <v>44.918334254724101</v>
      </c>
      <c r="T2445">
        <v>123.19</v>
      </c>
      <c r="U2445">
        <f t="shared" si="38"/>
        <v>0.80833333333333324</v>
      </c>
      <c r="V2445">
        <v>75</v>
      </c>
      <c r="AA2445">
        <v>198</v>
      </c>
      <c r="AB2445">
        <v>89</v>
      </c>
      <c r="AC2445">
        <v>6.2</v>
      </c>
      <c r="AD2445">
        <v>204</v>
      </c>
      <c r="AE2445">
        <v>5.7999999999999996E-2</v>
      </c>
    </row>
    <row r="2446" spans="1:31" x14ac:dyDescent="0.35">
      <c r="A2446" t="s">
        <v>19</v>
      </c>
      <c r="B2446">
        <v>1369</v>
      </c>
      <c r="C2446">
        <v>99</v>
      </c>
      <c r="D2446" t="s">
        <v>52</v>
      </c>
      <c r="E2446" t="s">
        <v>24</v>
      </c>
      <c r="F2446" t="s">
        <v>31</v>
      </c>
      <c r="G2446" s="1" t="s">
        <v>28</v>
      </c>
      <c r="H2446" t="s">
        <v>36</v>
      </c>
      <c r="I2446" t="s">
        <v>36</v>
      </c>
      <c r="J2446" t="s">
        <v>35</v>
      </c>
      <c r="K2446" t="s">
        <v>36</v>
      </c>
      <c r="L2446" t="s">
        <v>36</v>
      </c>
      <c r="M2446" t="s">
        <v>36</v>
      </c>
      <c r="N2446" t="s">
        <v>36</v>
      </c>
      <c r="O2446" t="s">
        <v>36</v>
      </c>
      <c r="P2446" t="s">
        <v>35</v>
      </c>
      <c r="Q2446" t="s">
        <v>16</v>
      </c>
      <c r="R2446">
        <v>45.812829370000003</v>
      </c>
      <c r="S2446">
        <v>19.7250076509875</v>
      </c>
      <c r="T2446">
        <v>80.010000000000005</v>
      </c>
      <c r="U2446">
        <f t="shared" si="38"/>
        <v>0.52500000000000002</v>
      </c>
      <c r="V2446">
        <v>56</v>
      </c>
      <c r="AA2446">
        <v>142</v>
      </c>
      <c r="AB2446">
        <v>92</v>
      </c>
      <c r="AC2446">
        <v>6</v>
      </c>
      <c r="AD2446">
        <v>166</v>
      </c>
      <c r="AE2446">
        <v>0.503</v>
      </c>
    </row>
    <row r="2447" spans="1:31" x14ac:dyDescent="0.35">
      <c r="A2447" t="s">
        <v>19</v>
      </c>
      <c r="B2447">
        <v>1369</v>
      </c>
      <c r="C2447">
        <v>82</v>
      </c>
      <c r="D2447" t="s">
        <v>52</v>
      </c>
      <c r="E2447" t="s">
        <v>24</v>
      </c>
      <c r="F2447" t="s">
        <v>31</v>
      </c>
      <c r="G2447" s="1" t="s">
        <v>28</v>
      </c>
      <c r="H2447" t="s">
        <v>35</v>
      </c>
      <c r="I2447" t="s">
        <v>35</v>
      </c>
      <c r="J2447" t="s">
        <v>35</v>
      </c>
      <c r="K2447" t="s">
        <v>35</v>
      </c>
      <c r="L2447" t="s">
        <v>36</v>
      </c>
      <c r="M2447" t="s">
        <v>36</v>
      </c>
      <c r="N2447" t="s">
        <v>35</v>
      </c>
      <c r="O2447" t="s">
        <v>36</v>
      </c>
      <c r="P2447" t="s">
        <v>35</v>
      </c>
      <c r="Q2447" t="s">
        <v>16</v>
      </c>
      <c r="R2447">
        <v>61.23496995</v>
      </c>
      <c r="S2447">
        <v>26.365109236468498</v>
      </c>
      <c r="T2447">
        <v>88.9</v>
      </c>
      <c r="U2447">
        <f t="shared" si="38"/>
        <v>0.58333333333333337</v>
      </c>
      <c r="V2447">
        <v>54</v>
      </c>
      <c r="AA2447">
        <v>126</v>
      </c>
      <c r="AB2447">
        <v>72</v>
      </c>
      <c r="AC2447">
        <v>5.8</v>
      </c>
      <c r="AD2447">
        <v>145</v>
      </c>
      <c r="AE2447">
        <v>6.8000000000000005E-2</v>
      </c>
    </row>
    <row r="2448" spans="1:31" x14ac:dyDescent="0.35">
      <c r="A2448" t="s">
        <v>19</v>
      </c>
      <c r="B2448">
        <v>851</v>
      </c>
      <c r="C2448">
        <v>89</v>
      </c>
      <c r="D2448" t="s">
        <v>52</v>
      </c>
      <c r="E2448" t="s">
        <v>24</v>
      </c>
      <c r="F2448" t="s">
        <v>32</v>
      </c>
      <c r="G2448" s="1" t="s">
        <v>30</v>
      </c>
      <c r="H2448" t="s">
        <v>35</v>
      </c>
      <c r="I2448" t="s">
        <v>36</v>
      </c>
      <c r="J2448" t="s">
        <v>35</v>
      </c>
      <c r="K2448" t="s">
        <v>36</v>
      </c>
      <c r="L2448" t="s">
        <v>36</v>
      </c>
      <c r="M2448" t="s">
        <v>36</v>
      </c>
      <c r="N2448" t="s">
        <v>35</v>
      </c>
      <c r="O2448" t="s">
        <v>36</v>
      </c>
      <c r="P2448" t="s">
        <v>35</v>
      </c>
      <c r="Q2448" t="s">
        <v>18</v>
      </c>
      <c r="R2448">
        <v>49.895160699999998</v>
      </c>
      <c r="S2448">
        <v>33.566690000133498</v>
      </c>
      <c r="T2448">
        <v>64.135000000000005</v>
      </c>
      <c r="U2448">
        <f t="shared" si="38"/>
        <v>0.52604166666666674</v>
      </c>
      <c r="V2448">
        <v>51</v>
      </c>
      <c r="AA2448">
        <v>118</v>
      </c>
      <c r="AB2448">
        <v>87</v>
      </c>
      <c r="AC2448">
        <v>6.2</v>
      </c>
      <c r="AD2448">
        <v>162</v>
      </c>
      <c r="AE2448">
        <v>0.40899999999999997</v>
      </c>
    </row>
    <row r="2449" spans="1:31" x14ac:dyDescent="0.35">
      <c r="A2449" t="s">
        <v>19</v>
      </c>
      <c r="B2449">
        <v>1247</v>
      </c>
      <c r="C2449">
        <v>92</v>
      </c>
      <c r="D2449" t="s">
        <v>52</v>
      </c>
      <c r="E2449" t="s">
        <v>26</v>
      </c>
      <c r="F2449" t="s">
        <v>32</v>
      </c>
      <c r="G2449" s="1" t="s">
        <v>29</v>
      </c>
      <c r="H2449" t="s">
        <v>36</v>
      </c>
      <c r="I2449" t="s">
        <v>36</v>
      </c>
      <c r="J2449" t="s">
        <v>36</v>
      </c>
      <c r="K2449" t="s">
        <v>36</v>
      </c>
      <c r="L2449" t="s">
        <v>36</v>
      </c>
      <c r="M2449" t="s">
        <v>35</v>
      </c>
      <c r="N2449" t="s">
        <v>36</v>
      </c>
      <c r="O2449" t="s">
        <v>35</v>
      </c>
      <c r="P2449" t="s">
        <v>36</v>
      </c>
      <c r="Q2449" t="s">
        <v>16</v>
      </c>
      <c r="R2449">
        <v>63.502931799999999</v>
      </c>
      <c r="S2449">
        <v>27.3415947637451</v>
      </c>
      <c r="T2449">
        <v>99.06</v>
      </c>
      <c r="U2449">
        <f t="shared" si="38"/>
        <v>0.65</v>
      </c>
      <c r="V2449">
        <v>43</v>
      </c>
      <c r="AA2449">
        <v>167</v>
      </c>
      <c r="AB2449">
        <v>66</v>
      </c>
      <c r="AC2449">
        <v>7.2</v>
      </c>
      <c r="AD2449">
        <v>140</v>
      </c>
      <c r="AE2449">
        <v>0.39600000000000002</v>
      </c>
    </row>
    <row r="2450" spans="1:31" x14ac:dyDescent="0.35">
      <c r="A2450" t="s">
        <v>19</v>
      </c>
      <c r="B2450">
        <v>1339</v>
      </c>
      <c r="C2450">
        <v>88</v>
      </c>
      <c r="D2450" t="s">
        <v>52</v>
      </c>
      <c r="E2450" t="s">
        <v>24</v>
      </c>
      <c r="F2450" t="s">
        <v>31</v>
      </c>
      <c r="G2450" s="1" t="s">
        <v>28</v>
      </c>
      <c r="H2450" t="s">
        <v>36</v>
      </c>
      <c r="I2450" t="s">
        <v>35</v>
      </c>
      <c r="J2450" t="s">
        <v>36</v>
      </c>
      <c r="K2450" t="s">
        <v>35</v>
      </c>
      <c r="L2450" t="s">
        <v>36</v>
      </c>
      <c r="M2450" t="s">
        <v>35</v>
      </c>
      <c r="N2450" t="s">
        <v>35</v>
      </c>
      <c r="O2450" t="s">
        <v>35</v>
      </c>
      <c r="P2450" t="s">
        <v>35</v>
      </c>
      <c r="Q2450" t="s">
        <v>18</v>
      </c>
      <c r="R2450">
        <v>56.699046250000002</v>
      </c>
      <c r="S2450">
        <v>38.143965909242603</v>
      </c>
      <c r="T2450">
        <v>96.52</v>
      </c>
      <c r="U2450">
        <f t="shared" si="38"/>
        <v>0.79166666666666663</v>
      </c>
      <c r="V2450">
        <v>51</v>
      </c>
      <c r="AA2450">
        <v>111</v>
      </c>
      <c r="AB2450">
        <v>52</v>
      </c>
      <c r="AC2450">
        <v>6.5</v>
      </c>
      <c r="AD2450">
        <v>159</v>
      </c>
      <c r="AE2450">
        <v>7.2999999999999995E-2</v>
      </c>
    </row>
    <row r="2451" spans="1:31" x14ac:dyDescent="0.35">
      <c r="A2451" t="s">
        <v>19</v>
      </c>
      <c r="B2451">
        <v>1339</v>
      </c>
      <c r="C2451">
        <v>89</v>
      </c>
      <c r="D2451" t="s">
        <v>52</v>
      </c>
      <c r="E2451" t="s">
        <v>23</v>
      </c>
      <c r="F2451" t="s">
        <v>31</v>
      </c>
      <c r="G2451" s="1" t="s">
        <v>28</v>
      </c>
      <c r="H2451" t="s">
        <v>36</v>
      </c>
      <c r="I2451" t="s">
        <v>35</v>
      </c>
      <c r="J2451" t="s">
        <v>25</v>
      </c>
      <c r="K2451" t="s">
        <v>36</v>
      </c>
      <c r="L2451" t="s">
        <v>36</v>
      </c>
      <c r="M2451" t="s">
        <v>36</v>
      </c>
      <c r="N2451" t="s">
        <v>36</v>
      </c>
      <c r="O2451" t="s">
        <v>36</v>
      </c>
      <c r="P2451" t="s">
        <v>35</v>
      </c>
      <c r="Q2451" t="s">
        <v>16</v>
      </c>
      <c r="R2451">
        <v>56.699046250000002</v>
      </c>
      <c r="S2451">
        <v>24.412138181915299</v>
      </c>
      <c r="T2451">
        <v>90.17</v>
      </c>
      <c r="U2451">
        <f t="shared" si="38"/>
        <v>0.59166666666666667</v>
      </c>
      <c r="V2451">
        <v>56</v>
      </c>
      <c r="AA2451">
        <v>116</v>
      </c>
      <c r="AB2451">
        <v>76</v>
      </c>
      <c r="AC2451">
        <v>6.8</v>
      </c>
      <c r="AD2451">
        <v>165</v>
      </c>
      <c r="AE2451">
        <v>0.13200000000000001</v>
      </c>
    </row>
    <row r="2452" spans="1:31" x14ac:dyDescent="0.35">
      <c r="A2452" t="s">
        <v>15</v>
      </c>
      <c r="B2452">
        <v>5478</v>
      </c>
      <c r="C2452">
        <v>82</v>
      </c>
      <c r="D2452" t="s">
        <v>52</v>
      </c>
      <c r="E2452" t="s">
        <v>24</v>
      </c>
      <c r="F2452" t="s">
        <v>31</v>
      </c>
      <c r="G2452" s="1" t="s">
        <v>28</v>
      </c>
      <c r="H2452" t="s">
        <v>36</v>
      </c>
      <c r="I2452" t="s">
        <v>36</v>
      </c>
      <c r="J2452" t="s">
        <v>35</v>
      </c>
      <c r="K2452" t="s">
        <v>35</v>
      </c>
      <c r="L2452" t="s">
        <v>36</v>
      </c>
      <c r="M2452" t="s">
        <v>36</v>
      </c>
      <c r="N2452" t="s">
        <v>36</v>
      </c>
      <c r="O2452" t="s">
        <v>36</v>
      </c>
      <c r="P2452" t="s">
        <v>35</v>
      </c>
      <c r="Q2452" t="s">
        <v>16</v>
      </c>
      <c r="R2452">
        <v>69.399632609999998</v>
      </c>
      <c r="S2452">
        <v>29.880457134664301</v>
      </c>
      <c r="T2452">
        <v>101.6</v>
      </c>
      <c r="U2452">
        <f t="shared" si="38"/>
        <v>0.66666666666666663</v>
      </c>
      <c r="V2452">
        <v>35</v>
      </c>
      <c r="AA2452">
        <v>117</v>
      </c>
      <c r="AB2452">
        <v>63</v>
      </c>
      <c r="AC2452">
        <v>5.6</v>
      </c>
      <c r="AD2452">
        <v>178</v>
      </c>
      <c r="AE2452">
        <v>7.2999999999999995E-2</v>
      </c>
    </row>
    <row r="2453" spans="1:31" x14ac:dyDescent="0.35">
      <c r="A2453" t="s">
        <v>19</v>
      </c>
      <c r="B2453">
        <v>1735</v>
      </c>
      <c r="C2453">
        <v>94</v>
      </c>
      <c r="D2453" t="s">
        <v>22</v>
      </c>
      <c r="E2453" t="s">
        <v>26</v>
      </c>
      <c r="F2453" t="s">
        <v>32</v>
      </c>
      <c r="G2453" s="1" t="s">
        <v>29</v>
      </c>
      <c r="H2453" t="s">
        <v>35</v>
      </c>
      <c r="I2453" t="s">
        <v>36</v>
      </c>
      <c r="J2453" t="s">
        <v>36</v>
      </c>
      <c r="K2453" t="s">
        <v>36</v>
      </c>
      <c r="L2453" t="s">
        <v>36</v>
      </c>
      <c r="M2453" t="s">
        <v>36</v>
      </c>
      <c r="N2453" t="s">
        <v>35</v>
      </c>
      <c r="O2453" t="s">
        <v>36</v>
      </c>
      <c r="P2453" t="s">
        <v>35</v>
      </c>
      <c r="Q2453" t="s">
        <v>16</v>
      </c>
      <c r="R2453">
        <v>79.378664749999999</v>
      </c>
      <c r="S2453">
        <v>34.176993454681401</v>
      </c>
      <c r="T2453">
        <v>96.52</v>
      </c>
      <c r="U2453">
        <f t="shared" si="38"/>
        <v>0.6333333333333333</v>
      </c>
      <c r="V2453">
        <v>74</v>
      </c>
      <c r="AA2453">
        <v>157</v>
      </c>
      <c r="AB2453">
        <v>81</v>
      </c>
      <c r="AC2453">
        <v>6.8</v>
      </c>
      <c r="AD2453">
        <v>159</v>
      </c>
      <c r="AE2453">
        <v>0.219</v>
      </c>
    </row>
    <row r="2454" spans="1:31" x14ac:dyDescent="0.35">
      <c r="A2454" t="s">
        <v>15</v>
      </c>
      <c r="B2454">
        <v>1461</v>
      </c>
      <c r="C2454">
        <v>83</v>
      </c>
      <c r="D2454" t="s">
        <v>52</v>
      </c>
      <c r="E2454" t="s">
        <v>24</v>
      </c>
      <c r="F2454" t="s">
        <v>31</v>
      </c>
      <c r="G2454" s="1" t="s">
        <v>27</v>
      </c>
      <c r="H2454" t="s">
        <v>36</v>
      </c>
      <c r="I2454" t="s">
        <v>36</v>
      </c>
      <c r="J2454" t="s">
        <v>35</v>
      </c>
      <c r="K2454" t="s">
        <v>35</v>
      </c>
      <c r="L2454" t="s">
        <v>35</v>
      </c>
      <c r="M2454" t="s">
        <v>35</v>
      </c>
      <c r="N2454" t="s">
        <v>36</v>
      </c>
      <c r="O2454" t="s">
        <v>36</v>
      </c>
      <c r="P2454" t="s">
        <v>36</v>
      </c>
      <c r="Q2454" t="s">
        <v>16</v>
      </c>
      <c r="R2454">
        <v>79.378664749999999</v>
      </c>
      <c r="S2454">
        <v>34.176993454681401</v>
      </c>
      <c r="T2454">
        <v>112.395</v>
      </c>
      <c r="U2454">
        <f t="shared" si="38"/>
        <v>0.73749999999999993</v>
      </c>
      <c r="V2454">
        <v>51</v>
      </c>
      <c r="AA2454">
        <v>0</v>
      </c>
      <c r="AB2454">
        <v>0</v>
      </c>
      <c r="AC2454">
        <v>7.9</v>
      </c>
      <c r="AD2454">
        <v>236</v>
      </c>
      <c r="AE2454">
        <v>0.38800000000000001</v>
      </c>
    </row>
    <row r="2455" spans="1:31" x14ac:dyDescent="0.35">
      <c r="A2455" t="s">
        <v>15</v>
      </c>
      <c r="B2455">
        <v>5478</v>
      </c>
      <c r="C2455">
        <v>81</v>
      </c>
      <c r="D2455" t="s">
        <v>52</v>
      </c>
      <c r="E2455" t="s">
        <v>24</v>
      </c>
      <c r="F2455" t="s">
        <v>32</v>
      </c>
      <c r="G2455" s="1" t="s">
        <v>28</v>
      </c>
      <c r="H2455" t="s">
        <v>36</v>
      </c>
      <c r="I2455" t="s">
        <v>35</v>
      </c>
      <c r="J2455" t="s">
        <v>36</v>
      </c>
      <c r="K2455" t="s">
        <v>36</v>
      </c>
      <c r="L2455" t="s">
        <v>36</v>
      </c>
      <c r="M2455" t="s">
        <v>36</v>
      </c>
      <c r="N2455" t="s">
        <v>36</v>
      </c>
      <c r="O2455" t="s">
        <v>36</v>
      </c>
      <c r="P2455" t="s">
        <v>35</v>
      </c>
      <c r="Q2455" t="s">
        <v>20</v>
      </c>
      <c r="R2455">
        <v>58.059823360000003</v>
      </c>
      <c r="S2455">
        <v>9.7648552727661002</v>
      </c>
      <c r="T2455">
        <v>107.95</v>
      </c>
      <c r="U2455">
        <f t="shared" si="38"/>
        <v>0.44270833333333331</v>
      </c>
      <c r="V2455">
        <v>37</v>
      </c>
      <c r="AA2455">
        <v>136</v>
      </c>
      <c r="AB2455">
        <v>86</v>
      </c>
      <c r="AC2455">
        <v>5.4</v>
      </c>
      <c r="AD2455">
        <v>169</v>
      </c>
      <c r="AE2455">
        <v>0.11299999999999999</v>
      </c>
    </row>
    <row r="2456" spans="1:31" x14ac:dyDescent="0.35">
      <c r="A2456" t="s">
        <v>15</v>
      </c>
      <c r="B2456">
        <v>5478</v>
      </c>
      <c r="C2456">
        <v>84</v>
      </c>
      <c r="D2456" t="s">
        <v>52</v>
      </c>
      <c r="E2456" t="s">
        <v>24</v>
      </c>
      <c r="F2456" t="s">
        <v>31</v>
      </c>
      <c r="G2456" s="1" t="s">
        <v>28</v>
      </c>
      <c r="H2456" t="s">
        <v>36</v>
      </c>
      <c r="I2456" t="s">
        <v>36</v>
      </c>
      <c r="J2456" t="s">
        <v>35</v>
      </c>
      <c r="K2456" t="s">
        <v>36</v>
      </c>
      <c r="L2456" t="s">
        <v>36</v>
      </c>
      <c r="M2456" t="s">
        <v>36</v>
      </c>
      <c r="N2456" t="s">
        <v>35</v>
      </c>
      <c r="O2456" t="s">
        <v>36</v>
      </c>
      <c r="P2456" t="s">
        <v>35</v>
      </c>
      <c r="Q2456" t="s">
        <v>16</v>
      </c>
      <c r="R2456">
        <v>65.770893650000005</v>
      </c>
      <c r="S2456">
        <v>28.318080291021701</v>
      </c>
      <c r="T2456">
        <v>102.87</v>
      </c>
      <c r="U2456">
        <f t="shared" si="38"/>
        <v>0.67500000000000004</v>
      </c>
      <c r="V2456">
        <v>62</v>
      </c>
      <c r="AA2456">
        <v>137</v>
      </c>
      <c r="AB2456">
        <v>81</v>
      </c>
      <c r="AC2456">
        <v>6.1</v>
      </c>
      <c r="AD2456">
        <v>231</v>
      </c>
      <c r="AE2456">
        <v>0.23100000000000001</v>
      </c>
    </row>
    <row r="2457" spans="1:31" x14ac:dyDescent="0.35">
      <c r="A2457" t="s">
        <v>19</v>
      </c>
      <c r="B2457">
        <v>1096</v>
      </c>
      <c r="C2457">
        <v>87</v>
      </c>
      <c r="D2457" t="s">
        <v>22</v>
      </c>
      <c r="E2457" t="s">
        <v>23</v>
      </c>
      <c r="F2457" t="s">
        <v>31</v>
      </c>
      <c r="G2457" s="1" t="s">
        <v>30</v>
      </c>
      <c r="H2457" t="s">
        <v>35</v>
      </c>
      <c r="I2457" t="s">
        <v>35</v>
      </c>
      <c r="J2457" t="s">
        <v>36</v>
      </c>
      <c r="K2457" t="s">
        <v>36</v>
      </c>
      <c r="L2457" t="s">
        <v>35</v>
      </c>
      <c r="M2457" t="s">
        <v>36</v>
      </c>
      <c r="N2457" t="s">
        <v>35</v>
      </c>
      <c r="O2457" t="s">
        <v>36</v>
      </c>
      <c r="P2457" t="s">
        <v>35</v>
      </c>
      <c r="Q2457" t="s">
        <v>16</v>
      </c>
      <c r="R2457">
        <v>86.182550300000003</v>
      </c>
      <c r="S2457">
        <v>37.106450036511198</v>
      </c>
      <c r="T2457">
        <v>99.06</v>
      </c>
      <c r="U2457">
        <f t="shared" si="38"/>
        <v>0.65</v>
      </c>
      <c r="V2457">
        <v>45</v>
      </c>
      <c r="AA2457">
        <v>121</v>
      </c>
      <c r="AB2457">
        <v>86</v>
      </c>
      <c r="AC2457">
        <v>5.7</v>
      </c>
      <c r="AD2457">
        <v>235</v>
      </c>
      <c r="AE2457">
        <v>0.19</v>
      </c>
    </row>
    <row r="2458" spans="1:31" x14ac:dyDescent="0.35">
      <c r="A2458" t="s">
        <v>15</v>
      </c>
      <c r="B2458">
        <v>5478</v>
      </c>
      <c r="C2458">
        <v>86</v>
      </c>
      <c r="D2458" t="s">
        <v>52</v>
      </c>
      <c r="E2458" t="s">
        <v>24</v>
      </c>
      <c r="F2458" t="s">
        <v>31</v>
      </c>
      <c r="G2458" s="1" t="s">
        <v>29</v>
      </c>
      <c r="H2458" t="s">
        <v>36</v>
      </c>
      <c r="I2458" t="s">
        <v>36</v>
      </c>
      <c r="J2458" t="s">
        <v>35</v>
      </c>
      <c r="K2458" t="s">
        <v>35</v>
      </c>
      <c r="L2458" t="s">
        <v>36</v>
      </c>
      <c r="M2458" t="s">
        <v>36</v>
      </c>
      <c r="N2458" t="s">
        <v>35</v>
      </c>
      <c r="O2458" t="s">
        <v>36</v>
      </c>
      <c r="P2458" t="s">
        <v>35</v>
      </c>
      <c r="Q2458" t="s">
        <v>16</v>
      </c>
      <c r="R2458">
        <v>70.760409719999998</v>
      </c>
      <c r="S2458">
        <v>30.4663484510302</v>
      </c>
      <c r="T2458">
        <v>108.58499999999999</v>
      </c>
      <c r="U2458">
        <f t="shared" si="38"/>
        <v>0.71249999999999991</v>
      </c>
      <c r="V2458">
        <v>60</v>
      </c>
      <c r="AA2458">
        <v>135</v>
      </c>
      <c r="AB2458">
        <v>78</v>
      </c>
      <c r="AC2458">
        <v>5.4</v>
      </c>
      <c r="AD2458">
        <v>134</v>
      </c>
      <c r="AE2458">
        <v>6.8000000000000005E-2</v>
      </c>
    </row>
    <row r="2459" spans="1:31" x14ac:dyDescent="0.35">
      <c r="A2459" t="s">
        <v>15</v>
      </c>
      <c r="B2459">
        <v>5478</v>
      </c>
      <c r="C2459">
        <v>91</v>
      </c>
      <c r="D2459" t="s">
        <v>52</v>
      </c>
      <c r="E2459" t="s">
        <v>24</v>
      </c>
      <c r="F2459" t="s">
        <v>31</v>
      </c>
      <c r="G2459" s="1" t="s">
        <v>29</v>
      </c>
      <c r="H2459" t="s">
        <v>35</v>
      </c>
      <c r="I2459" t="s">
        <v>35</v>
      </c>
      <c r="J2459" t="s">
        <v>36</v>
      </c>
      <c r="K2459" t="s">
        <v>36</v>
      </c>
      <c r="L2459" t="s">
        <v>36</v>
      </c>
      <c r="M2459" t="s">
        <v>36</v>
      </c>
      <c r="N2459" t="s">
        <v>36</v>
      </c>
      <c r="O2459" t="s">
        <v>35</v>
      </c>
      <c r="P2459" t="s">
        <v>36</v>
      </c>
      <c r="Q2459" t="s">
        <v>16</v>
      </c>
      <c r="R2459">
        <v>60.327785210000002</v>
      </c>
      <c r="S2459">
        <v>25.9745150255578</v>
      </c>
      <c r="T2459">
        <v>94.614999999999995</v>
      </c>
      <c r="U2459">
        <f t="shared" si="38"/>
        <v>0.62083333333333324</v>
      </c>
      <c r="V2459">
        <v>72</v>
      </c>
      <c r="AA2459">
        <v>125</v>
      </c>
      <c r="AB2459">
        <v>75</v>
      </c>
      <c r="AC2459">
        <v>5.6</v>
      </c>
      <c r="AD2459">
        <v>182</v>
      </c>
      <c r="AE2459">
        <v>6.4000000000000001E-2</v>
      </c>
    </row>
    <row r="2460" spans="1:31" x14ac:dyDescent="0.35">
      <c r="A2460" t="s">
        <v>19</v>
      </c>
      <c r="B2460">
        <v>1247</v>
      </c>
      <c r="C2460">
        <v>99</v>
      </c>
      <c r="D2460" t="s">
        <v>22</v>
      </c>
      <c r="E2460" t="s">
        <v>24</v>
      </c>
      <c r="F2460" t="s">
        <v>31</v>
      </c>
      <c r="G2460" s="1" t="s">
        <v>28</v>
      </c>
      <c r="H2460" t="s">
        <v>35</v>
      </c>
      <c r="I2460" t="s">
        <v>35</v>
      </c>
      <c r="J2460" t="s">
        <v>36</v>
      </c>
      <c r="K2460" t="s">
        <v>36</v>
      </c>
      <c r="L2460" t="s">
        <v>36</v>
      </c>
      <c r="M2460" t="s">
        <v>36</v>
      </c>
      <c r="N2460" t="s">
        <v>35</v>
      </c>
      <c r="O2460" t="s">
        <v>36</v>
      </c>
      <c r="P2460" t="s">
        <v>36</v>
      </c>
      <c r="Q2460" t="s">
        <v>16</v>
      </c>
      <c r="R2460">
        <v>61.23496995</v>
      </c>
      <c r="S2460">
        <v>26.365109236468498</v>
      </c>
      <c r="T2460">
        <v>91.44</v>
      </c>
      <c r="U2460">
        <f t="shared" si="38"/>
        <v>0.6</v>
      </c>
      <c r="V2460">
        <v>65</v>
      </c>
      <c r="AA2460">
        <v>129</v>
      </c>
      <c r="AB2460">
        <v>103</v>
      </c>
      <c r="AC2460">
        <v>6</v>
      </c>
      <c r="AD2460">
        <v>154</v>
      </c>
      <c r="AE2460">
        <v>1.6640000000000001</v>
      </c>
    </row>
    <row r="2461" spans="1:31" x14ac:dyDescent="0.35">
      <c r="A2461" t="s">
        <v>19</v>
      </c>
      <c r="B2461">
        <v>1216</v>
      </c>
      <c r="C2461">
        <v>96</v>
      </c>
      <c r="D2461" t="s">
        <v>22</v>
      </c>
      <c r="E2461" t="s">
        <v>23</v>
      </c>
      <c r="F2461" t="s">
        <v>31</v>
      </c>
      <c r="G2461" s="1" t="s">
        <v>29</v>
      </c>
      <c r="H2461" t="s">
        <v>35</v>
      </c>
      <c r="I2461" t="s">
        <v>36</v>
      </c>
      <c r="J2461" t="s">
        <v>36</v>
      </c>
      <c r="K2461" t="s">
        <v>36</v>
      </c>
      <c r="L2461" t="s">
        <v>36</v>
      </c>
      <c r="M2461" t="s">
        <v>36</v>
      </c>
      <c r="N2461" t="s">
        <v>36</v>
      </c>
      <c r="O2461" t="s">
        <v>36</v>
      </c>
      <c r="P2461" t="s">
        <v>35</v>
      </c>
      <c r="Q2461" t="s">
        <v>16</v>
      </c>
      <c r="R2461">
        <v>68.038855499999997</v>
      </c>
      <c r="S2461">
        <v>29.294565818298299</v>
      </c>
      <c r="T2461">
        <v>93.98</v>
      </c>
      <c r="U2461">
        <f t="shared" si="38"/>
        <v>0.6166666666666667</v>
      </c>
      <c r="V2461">
        <v>51</v>
      </c>
      <c r="AA2461">
        <v>115</v>
      </c>
      <c r="AB2461">
        <v>62</v>
      </c>
      <c r="AC2461">
        <v>6</v>
      </c>
      <c r="AD2461">
        <v>155</v>
      </c>
      <c r="AE2461">
        <v>4.1829999999999998</v>
      </c>
    </row>
    <row r="2462" spans="1:31" x14ac:dyDescent="0.35">
      <c r="A2462" t="s">
        <v>19</v>
      </c>
      <c r="B2462">
        <v>1277</v>
      </c>
      <c r="C2462">
        <v>91</v>
      </c>
      <c r="D2462" t="s">
        <v>52</v>
      </c>
      <c r="E2462" t="s">
        <v>23</v>
      </c>
      <c r="F2462" t="s">
        <v>31</v>
      </c>
      <c r="G2462" s="1" t="s">
        <v>28</v>
      </c>
      <c r="H2462" t="s">
        <v>36</v>
      </c>
      <c r="I2462" t="s">
        <v>36</v>
      </c>
      <c r="J2462" t="s">
        <v>35</v>
      </c>
      <c r="K2462" t="s">
        <v>35</v>
      </c>
      <c r="L2462" t="s">
        <v>36</v>
      </c>
      <c r="M2462" t="s">
        <v>35</v>
      </c>
      <c r="N2462" t="s">
        <v>36</v>
      </c>
      <c r="O2462" t="s">
        <v>36</v>
      </c>
      <c r="P2462" t="s">
        <v>35</v>
      </c>
      <c r="Q2462" t="s">
        <v>16</v>
      </c>
      <c r="R2462">
        <v>50.802345440000003</v>
      </c>
      <c r="S2462">
        <v>21.873275810996098</v>
      </c>
      <c r="T2462">
        <v>80.644999999999996</v>
      </c>
      <c r="U2462">
        <f t="shared" si="38"/>
        <v>0.52916666666666667</v>
      </c>
      <c r="V2462">
        <v>48</v>
      </c>
      <c r="AA2462">
        <v>113</v>
      </c>
      <c r="AB2462">
        <v>59</v>
      </c>
      <c r="AC2462">
        <v>8.6999999999999993</v>
      </c>
      <c r="AD2462">
        <v>171</v>
      </c>
      <c r="AE2462">
        <v>4.9290000000000003</v>
      </c>
    </row>
    <row r="2463" spans="1:31" x14ac:dyDescent="0.35">
      <c r="A2463" t="s">
        <v>15</v>
      </c>
      <c r="B2463">
        <v>5478</v>
      </c>
      <c r="C2463">
        <v>87</v>
      </c>
      <c r="D2463" t="s">
        <v>22</v>
      </c>
      <c r="E2463" t="s">
        <v>23</v>
      </c>
      <c r="F2463" t="s">
        <v>31</v>
      </c>
      <c r="G2463" s="1" t="s">
        <v>28</v>
      </c>
      <c r="H2463" t="s">
        <v>35</v>
      </c>
      <c r="I2463" t="s">
        <v>36</v>
      </c>
      <c r="J2463" t="s">
        <v>36</v>
      </c>
      <c r="K2463" t="s">
        <v>35</v>
      </c>
      <c r="L2463" t="s">
        <v>36</v>
      </c>
      <c r="M2463" t="s">
        <v>35</v>
      </c>
      <c r="N2463" t="s">
        <v>36</v>
      </c>
      <c r="O2463" t="s">
        <v>36</v>
      </c>
      <c r="P2463" t="s">
        <v>35</v>
      </c>
      <c r="Q2463" t="s">
        <v>16</v>
      </c>
      <c r="R2463">
        <v>73.935556309999996</v>
      </c>
      <c r="S2463">
        <v>31.8334281892175</v>
      </c>
      <c r="T2463">
        <v>96.52</v>
      </c>
      <c r="U2463">
        <f t="shared" si="38"/>
        <v>0.6333333333333333</v>
      </c>
      <c r="V2463">
        <v>54</v>
      </c>
      <c r="AA2463">
        <v>129</v>
      </c>
      <c r="AB2463">
        <v>66</v>
      </c>
      <c r="AC2463">
        <v>7.3</v>
      </c>
      <c r="AD2463">
        <v>169</v>
      </c>
      <c r="AE2463">
        <v>0.27300000000000002</v>
      </c>
    </row>
    <row r="2464" spans="1:31" x14ac:dyDescent="0.35">
      <c r="A2464" t="s">
        <v>19</v>
      </c>
      <c r="B2464">
        <v>1492</v>
      </c>
      <c r="C2464">
        <v>85</v>
      </c>
      <c r="D2464" t="s">
        <v>22</v>
      </c>
      <c r="E2464" t="s">
        <v>23</v>
      </c>
      <c r="F2464" t="s">
        <v>31</v>
      </c>
      <c r="G2464" s="1" t="s">
        <v>30</v>
      </c>
      <c r="H2464" t="s">
        <v>35</v>
      </c>
      <c r="I2464" t="s">
        <v>35</v>
      </c>
      <c r="J2464" t="s">
        <v>36</v>
      </c>
      <c r="K2464" t="s">
        <v>36</v>
      </c>
      <c r="L2464" t="s">
        <v>36</v>
      </c>
      <c r="M2464" t="s">
        <v>36</v>
      </c>
      <c r="N2464" t="s">
        <v>36</v>
      </c>
      <c r="O2464" t="s">
        <v>35</v>
      </c>
      <c r="P2464" t="s">
        <v>36</v>
      </c>
      <c r="Q2464" t="s">
        <v>16</v>
      </c>
      <c r="R2464">
        <v>77.110702900000007</v>
      </c>
      <c r="S2464">
        <v>33.200507927404701</v>
      </c>
      <c r="T2464">
        <v>111.76</v>
      </c>
      <c r="U2464">
        <f t="shared" si="38"/>
        <v>0.73333333333333339</v>
      </c>
      <c r="V2464">
        <v>55</v>
      </c>
      <c r="AA2464">
        <v>200</v>
      </c>
      <c r="AB2464">
        <v>104</v>
      </c>
      <c r="AC2464">
        <v>6.5</v>
      </c>
      <c r="AD2464">
        <v>189</v>
      </c>
      <c r="AE2464">
        <v>0.70199999999999996</v>
      </c>
    </row>
    <row r="2465" spans="1:31" x14ac:dyDescent="0.35">
      <c r="A2465" t="s">
        <v>15</v>
      </c>
      <c r="B2465">
        <v>5478</v>
      </c>
      <c r="C2465">
        <v>84</v>
      </c>
      <c r="D2465" t="s">
        <v>52</v>
      </c>
      <c r="E2465" t="s">
        <v>23</v>
      </c>
      <c r="F2465" t="s">
        <v>31</v>
      </c>
      <c r="G2465" s="1" t="s">
        <v>28</v>
      </c>
      <c r="H2465" t="s">
        <v>36</v>
      </c>
      <c r="I2465" t="s">
        <v>36</v>
      </c>
      <c r="J2465" t="s">
        <v>36</v>
      </c>
      <c r="K2465" t="s">
        <v>36</v>
      </c>
      <c r="L2465" t="s">
        <v>36</v>
      </c>
      <c r="M2465" t="s">
        <v>36</v>
      </c>
      <c r="N2465" t="s">
        <v>36</v>
      </c>
      <c r="O2465" t="s">
        <v>36</v>
      </c>
      <c r="P2465" t="s">
        <v>35</v>
      </c>
      <c r="Q2465" t="s">
        <v>16</v>
      </c>
      <c r="R2465">
        <v>62.595747060000001</v>
      </c>
      <c r="S2465">
        <v>26.951000552834401</v>
      </c>
      <c r="T2465">
        <v>82.55</v>
      </c>
      <c r="U2465">
        <f t="shared" si="38"/>
        <v>0.54166666666666663</v>
      </c>
      <c r="V2465">
        <v>54</v>
      </c>
      <c r="AA2465">
        <v>152</v>
      </c>
      <c r="AB2465">
        <v>81</v>
      </c>
      <c r="AC2465">
        <v>5.2</v>
      </c>
      <c r="AD2465">
        <v>187</v>
      </c>
      <c r="AE2465">
        <v>0.71900000000000008</v>
      </c>
    </row>
    <row r="2466" spans="1:31" x14ac:dyDescent="0.35">
      <c r="A2466" t="s">
        <v>19</v>
      </c>
      <c r="B2466">
        <v>1643</v>
      </c>
      <c r="C2466">
        <v>89</v>
      </c>
      <c r="D2466" t="s">
        <v>22</v>
      </c>
      <c r="E2466" t="s">
        <v>23</v>
      </c>
      <c r="F2466" t="s">
        <v>31</v>
      </c>
      <c r="G2466" s="1" t="s">
        <v>28</v>
      </c>
      <c r="H2466" t="s">
        <v>35</v>
      </c>
      <c r="I2466" t="s">
        <v>35</v>
      </c>
      <c r="J2466" t="s">
        <v>36</v>
      </c>
      <c r="K2466" t="s">
        <v>36</v>
      </c>
      <c r="L2466" t="s">
        <v>36</v>
      </c>
      <c r="M2466" t="s">
        <v>36</v>
      </c>
      <c r="N2466" t="s">
        <v>36</v>
      </c>
      <c r="O2466" t="s">
        <v>35</v>
      </c>
      <c r="P2466" t="s">
        <v>35</v>
      </c>
      <c r="Q2466" t="s">
        <v>16</v>
      </c>
      <c r="R2466">
        <v>74.842741050000001</v>
      </c>
      <c r="S2466">
        <v>32.224022400128099</v>
      </c>
      <c r="T2466">
        <v>99.06</v>
      </c>
      <c r="U2466">
        <f t="shared" si="38"/>
        <v>0.65</v>
      </c>
      <c r="V2466">
        <v>36</v>
      </c>
      <c r="AA2466">
        <v>150</v>
      </c>
      <c r="AB2466">
        <v>72</v>
      </c>
      <c r="AC2466">
        <v>6.6</v>
      </c>
      <c r="AD2466">
        <v>146</v>
      </c>
      <c r="AE2466">
        <v>0.16200000000000001</v>
      </c>
    </row>
    <row r="2467" spans="1:31" x14ac:dyDescent="0.35">
      <c r="A2467" t="s">
        <v>19</v>
      </c>
      <c r="B2467">
        <v>1308</v>
      </c>
      <c r="C2467">
        <v>87</v>
      </c>
      <c r="D2467" t="s">
        <v>52</v>
      </c>
      <c r="E2467" t="s">
        <v>24</v>
      </c>
      <c r="F2467" t="s">
        <v>31</v>
      </c>
      <c r="G2467" s="1" t="s">
        <v>28</v>
      </c>
      <c r="H2467" t="s">
        <v>35</v>
      </c>
      <c r="I2467" t="s">
        <v>36</v>
      </c>
      <c r="J2467" t="s">
        <v>35</v>
      </c>
      <c r="K2467" t="s">
        <v>36</v>
      </c>
      <c r="L2467" t="s">
        <v>36</v>
      </c>
      <c r="M2467" t="s">
        <v>36</v>
      </c>
      <c r="N2467" t="s">
        <v>36</v>
      </c>
      <c r="O2467" t="s">
        <v>36</v>
      </c>
      <c r="P2467" t="s">
        <v>35</v>
      </c>
      <c r="Q2467" t="s">
        <v>16</v>
      </c>
      <c r="R2467">
        <v>42.184090410000003</v>
      </c>
      <c r="S2467">
        <v>18.1626308073449</v>
      </c>
      <c r="T2467">
        <v>79.375</v>
      </c>
      <c r="U2467">
        <f t="shared" si="38"/>
        <v>0.52083333333333326</v>
      </c>
      <c r="V2467">
        <v>71</v>
      </c>
      <c r="AA2467">
        <v>163</v>
      </c>
      <c r="AB2467">
        <v>79</v>
      </c>
      <c r="AC2467">
        <v>5.4</v>
      </c>
      <c r="AD2467">
        <v>157</v>
      </c>
      <c r="AE2467">
        <v>0.20499999999999999</v>
      </c>
    </row>
    <row r="2468" spans="1:31" x14ac:dyDescent="0.35">
      <c r="A2468" t="s">
        <v>15</v>
      </c>
      <c r="B2468">
        <v>5478</v>
      </c>
      <c r="C2468">
        <v>85</v>
      </c>
      <c r="D2468" t="s">
        <v>52</v>
      </c>
      <c r="E2468" t="s">
        <v>24</v>
      </c>
      <c r="F2468" t="s">
        <v>31</v>
      </c>
      <c r="G2468" s="1" t="s">
        <v>28</v>
      </c>
      <c r="H2468" t="s">
        <v>35</v>
      </c>
      <c r="I2468" t="s">
        <v>35</v>
      </c>
      <c r="J2468" t="s">
        <v>35</v>
      </c>
      <c r="K2468" t="s">
        <v>35</v>
      </c>
      <c r="L2468" t="s">
        <v>36</v>
      </c>
      <c r="M2468" t="s">
        <v>36</v>
      </c>
      <c r="N2468" t="s">
        <v>35</v>
      </c>
      <c r="O2468" t="s">
        <v>36</v>
      </c>
      <c r="P2468" t="s">
        <v>35</v>
      </c>
      <c r="Q2468" t="s">
        <v>16</v>
      </c>
      <c r="R2468">
        <v>58.967008100000001</v>
      </c>
      <c r="S2468">
        <v>25.388623709191901</v>
      </c>
      <c r="T2468">
        <v>91.44</v>
      </c>
      <c r="U2468">
        <f t="shared" si="38"/>
        <v>0.6</v>
      </c>
      <c r="V2468">
        <v>57</v>
      </c>
      <c r="AA2468">
        <v>138</v>
      </c>
      <c r="AB2468">
        <v>77</v>
      </c>
      <c r="AC2468">
        <v>5</v>
      </c>
      <c r="AD2468">
        <v>203</v>
      </c>
      <c r="AE2468">
        <v>9.2999999999999999E-2</v>
      </c>
    </row>
    <row r="2469" spans="1:31" x14ac:dyDescent="0.35">
      <c r="A2469" t="s">
        <v>15</v>
      </c>
      <c r="B2469">
        <v>5478</v>
      </c>
      <c r="C2469">
        <v>65</v>
      </c>
      <c r="D2469" t="s">
        <v>52</v>
      </c>
      <c r="E2469" t="s">
        <v>24</v>
      </c>
      <c r="F2469" t="s">
        <v>32</v>
      </c>
      <c r="G2469" s="1" t="s">
        <v>29</v>
      </c>
      <c r="H2469" t="s">
        <v>36</v>
      </c>
      <c r="I2469" t="s">
        <v>36</v>
      </c>
      <c r="J2469" t="s">
        <v>35</v>
      </c>
      <c r="K2469" t="s">
        <v>36</v>
      </c>
      <c r="L2469" t="s">
        <v>36</v>
      </c>
      <c r="M2469" t="s">
        <v>35</v>
      </c>
      <c r="N2469" t="s">
        <v>36</v>
      </c>
      <c r="O2469" t="s">
        <v>36</v>
      </c>
      <c r="P2469" t="s">
        <v>35</v>
      </c>
      <c r="Q2469" t="s">
        <v>17</v>
      </c>
      <c r="R2469">
        <v>108.86216880000001</v>
      </c>
      <c r="S2469">
        <v>32.549517575887002</v>
      </c>
      <c r="T2469">
        <v>148.59</v>
      </c>
      <c r="U2469">
        <f t="shared" si="38"/>
        <v>0.8125</v>
      </c>
      <c r="V2469">
        <v>40</v>
      </c>
      <c r="AA2469">
        <v>999</v>
      </c>
      <c r="AB2469">
        <v>999</v>
      </c>
      <c r="AC2469">
        <v>7.5</v>
      </c>
      <c r="AD2469">
        <v>224</v>
      </c>
      <c r="AE2469">
        <v>0.97599999999999998</v>
      </c>
    </row>
    <row r="2470" spans="1:31" x14ac:dyDescent="0.35">
      <c r="A2470" t="s">
        <v>19</v>
      </c>
      <c r="B2470">
        <v>1035</v>
      </c>
      <c r="C2470">
        <v>90</v>
      </c>
      <c r="D2470" t="s">
        <v>22</v>
      </c>
      <c r="E2470" t="s">
        <v>23</v>
      </c>
      <c r="F2470" t="s">
        <v>31</v>
      </c>
      <c r="G2470" s="1" t="s">
        <v>30</v>
      </c>
      <c r="H2470" t="s">
        <v>35</v>
      </c>
      <c r="I2470" t="s">
        <v>35</v>
      </c>
      <c r="J2470" t="s">
        <v>35</v>
      </c>
      <c r="K2470" t="s">
        <v>36</v>
      </c>
      <c r="L2470" t="s">
        <v>36</v>
      </c>
      <c r="M2470" t="s">
        <v>36</v>
      </c>
      <c r="N2470" t="s">
        <v>36</v>
      </c>
      <c r="O2470" t="s">
        <v>36</v>
      </c>
      <c r="P2470" t="s">
        <v>35</v>
      </c>
      <c r="Q2470" t="s">
        <v>16</v>
      </c>
      <c r="R2470">
        <v>78.925072380000003</v>
      </c>
      <c r="S2470">
        <v>33.981696349225999</v>
      </c>
      <c r="T2470">
        <v>95.25</v>
      </c>
      <c r="U2470">
        <f t="shared" si="38"/>
        <v>0.625</v>
      </c>
      <c r="V2470">
        <v>55</v>
      </c>
      <c r="AA2470">
        <v>143</v>
      </c>
      <c r="AB2470">
        <v>81</v>
      </c>
      <c r="AC2470">
        <v>6.2</v>
      </c>
      <c r="AD2470">
        <v>174</v>
      </c>
      <c r="AE2470">
        <v>0.53400000000000003</v>
      </c>
    </row>
    <row r="2471" spans="1:31" x14ac:dyDescent="0.35">
      <c r="A2471" t="s">
        <v>19</v>
      </c>
      <c r="B2471">
        <v>1858</v>
      </c>
      <c r="C2471">
        <v>90</v>
      </c>
      <c r="D2471" t="s">
        <v>52</v>
      </c>
      <c r="E2471" t="s">
        <v>23</v>
      </c>
      <c r="F2471" t="s">
        <v>31</v>
      </c>
      <c r="G2471" s="1" t="s">
        <v>28</v>
      </c>
      <c r="H2471" t="s">
        <v>36</v>
      </c>
      <c r="I2471" t="s">
        <v>35</v>
      </c>
      <c r="J2471" t="s">
        <v>35</v>
      </c>
      <c r="K2471" t="s">
        <v>36</v>
      </c>
      <c r="L2471" t="s">
        <v>36</v>
      </c>
      <c r="M2471" t="s">
        <v>36</v>
      </c>
      <c r="N2471" t="s">
        <v>35</v>
      </c>
      <c r="O2471" t="s">
        <v>36</v>
      </c>
      <c r="P2471" t="s">
        <v>35</v>
      </c>
      <c r="Q2471" t="s">
        <v>16</v>
      </c>
      <c r="R2471">
        <v>51.255937809999999</v>
      </c>
      <c r="S2471">
        <v>22.068572916451402</v>
      </c>
      <c r="T2471">
        <v>79.375</v>
      </c>
      <c r="U2471">
        <f t="shared" si="38"/>
        <v>0.52083333333333326</v>
      </c>
      <c r="V2471">
        <v>62</v>
      </c>
      <c r="AA2471">
        <v>145</v>
      </c>
      <c r="AB2471">
        <v>63</v>
      </c>
      <c r="AC2471">
        <v>6.2</v>
      </c>
      <c r="AD2471">
        <v>185</v>
      </c>
      <c r="AE2471">
        <v>0.13600000000000001</v>
      </c>
    </row>
    <row r="2472" spans="1:31" x14ac:dyDescent="0.35">
      <c r="A2472" t="s">
        <v>19</v>
      </c>
      <c r="B2472">
        <v>1643</v>
      </c>
      <c r="C2472">
        <v>91</v>
      </c>
      <c r="D2472" t="s">
        <v>52</v>
      </c>
      <c r="E2472" t="s">
        <v>24</v>
      </c>
      <c r="F2472" t="s">
        <v>31</v>
      </c>
      <c r="G2472" s="1" t="s">
        <v>28</v>
      </c>
      <c r="H2472" t="s">
        <v>35</v>
      </c>
      <c r="I2472" t="s">
        <v>36</v>
      </c>
      <c r="J2472" t="s">
        <v>35</v>
      </c>
      <c r="K2472" t="s">
        <v>36</v>
      </c>
      <c r="L2472" t="s">
        <v>36</v>
      </c>
      <c r="M2472" t="s">
        <v>36</v>
      </c>
      <c r="N2472" t="s">
        <v>36</v>
      </c>
      <c r="O2472" t="s">
        <v>36</v>
      </c>
      <c r="P2472" t="s">
        <v>35</v>
      </c>
      <c r="Q2472" t="s">
        <v>16</v>
      </c>
      <c r="R2472">
        <v>81.646626600000005</v>
      </c>
      <c r="S2472">
        <v>35.153478981958003</v>
      </c>
      <c r="T2472">
        <v>116.84</v>
      </c>
      <c r="U2472">
        <f t="shared" si="38"/>
        <v>0.76666666666666661</v>
      </c>
      <c r="V2472">
        <v>76</v>
      </c>
      <c r="AA2472">
        <v>993</v>
      </c>
      <c r="AB2472">
        <v>86</v>
      </c>
      <c r="AC2472">
        <v>5.2</v>
      </c>
      <c r="AD2472">
        <v>248</v>
      </c>
      <c r="AE2472">
        <v>0.57899999999999996</v>
      </c>
    </row>
    <row r="2473" spans="1:31" x14ac:dyDescent="0.35">
      <c r="A2473" t="s">
        <v>19</v>
      </c>
      <c r="B2473">
        <v>1065</v>
      </c>
      <c r="C2473">
        <v>86</v>
      </c>
      <c r="D2473" t="s">
        <v>22</v>
      </c>
      <c r="E2473" t="s">
        <v>23</v>
      </c>
      <c r="F2473" t="s">
        <v>31</v>
      </c>
      <c r="G2473" s="1" t="s">
        <v>30</v>
      </c>
      <c r="H2473" t="s">
        <v>35</v>
      </c>
      <c r="I2473" t="s">
        <v>36</v>
      </c>
      <c r="J2473" t="s">
        <v>36</v>
      </c>
      <c r="K2473" t="s">
        <v>35</v>
      </c>
      <c r="L2473" t="s">
        <v>35</v>
      </c>
      <c r="M2473" t="s">
        <v>36</v>
      </c>
      <c r="N2473" t="s">
        <v>36</v>
      </c>
      <c r="O2473" t="s">
        <v>36</v>
      </c>
      <c r="P2473" t="s">
        <v>35</v>
      </c>
      <c r="Q2473" t="s">
        <v>16</v>
      </c>
      <c r="R2473">
        <v>73.48196394</v>
      </c>
      <c r="S2473">
        <v>31.6381310837622</v>
      </c>
      <c r="T2473">
        <v>93.98</v>
      </c>
      <c r="U2473">
        <f t="shared" si="38"/>
        <v>0.6166666666666667</v>
      </c>
      <c r="V2473">
        <v>58</v>
      </c>
      <c r="AA2473">
        <v>124</v>
      </c>
      <c r="AB2473">
        <v>75</v>
      </c>
      <c r="AC2473">
        <v>5.9</v>
      </c>
      <c r="AD2473">
        <v>144</v>
      </c>
      <c r="AE2473">
        <v>0.90999999999999992</v>
      </c>
    </row>
    <row r="2474" spans="1:31" x14ac:dyDescent="0.35">
      <c r="A2474" t="s">
        <v>15</v>
      </c>
      <c r="B2474">
        <v>5478</v>
      </c>
      <c r="C2474">
        <v>82</v>
      </c>
      <c r="D2474" t="s">
        <v>52</v>
      </c>
      <c r="E2474" t="s">
        <v>24</v>
      </c>
      <c r="F2474" t="s">
        <v>31</v>
      </c>
      <c r="G2474" s="1" t="s">
        <v>28</v>
      </c>
      <c r="H2474" t="s">
        <v>36</v>
      </c>
      <c r="I2474" t="s">
        <v>36</v>
      </c>
      <c r="J2474" t="s">
        <v>36</v>
      </c>
      <c r="K2474" t="s">
        <v>35</v>
      </c>
      <c r="L2474" t="s">
        <v>35</v>
      </c>
      <c r="M2474" t="s">
        <v>36</v>
      </c>
      <c r="N2474" t="s">
        <v>36</v>
      </c>
      <c r="O2474" t="s">
        <v>35</v>
      </c>
      <c r="P2474" t="s">
        <v>36</v>
      </c>
      <c r="Q2474" t="s">
        <v>16</v>
      </c>
      <c r="R2474">
        <v>72.574779199999995</v>
      </c>
      <c r="S2474">
        <v>31.247536872851501</v>
      </c>
      <c r="T2474">
        <v>102.87</v>
      </c>
      <c r="U2474">
        <f t="shared" si="38"/>
        <v>0.67500000000000004</v>
      </c>
      <c r="V2474">
        <v>50</v>
      </c>
      <c r="AA2474">
        <v>127</v>
      </c>
      <c r="AB2474">
        <v>82</v>
      </c>
      <c r="AC2474">
        <v>5.9</v>
      </c>
      <c r="AD2474">
        <v>227</v>
      </c>
      <c r="AE2474">
        <v>0.36799999999999999</v>
      </c>
    </row>
    <row r="2475" spans="1:31" x14ac:dyDescent="0.35">
      <c r="A2475" t="s">
        <v>19</v>
      </c>
      <c r="B2475">
        <v>1400</v>
      </c>
      <c r="C2475">
        <v>88</v>
      </c>
      <c r="D2475" t="s">
        <v>52</v>
      </c>
      <c r="E2475" t="s">
        <v>24</v>
      </c>
      <c r="F2475" t="s">
        <v>31</v>
      </c>
      <c r="G2475" s="1" t="s">
        <v>28</v>
      </c>
      <c r="H2475" t="s">
        <v>36</v>
      </c>
      <c r="I2475" t="s">
        <v>36</v>
      </c>
      <c r="J2475" t="s">
        <v>35</v>
      </c>
      <c r="K2475" t="s">
        <v>35</v>
      </c>
      <c r="L2475" t="s">
        <v>36</v>
      </c>
      <c r="M2475" t="s">
        <v>36</v>
      </c>
      <c r="N2475" t="s">
        <v>36</v>
      </c>
      <c r="O2475" t="s">
        <v>36</v>
      </c>
      <c r="P2475" t="s">
        <v>35</v>
      </c>
      <c r="Q2475" t="s">
        <v>16</v>
      </c>
      <c r="R2475">
        <v>68.038855499999997</v>
      </c>
      <c r="S2475">
        <v>29.294565818298299</v>
      </c>
      <c r="T2475">
        <v>96.52</v>
      </c>
      <c r="U2475">
        <f t="shared" si="38"/>
        <v>0.6333333333333333</v>
      </c>
      <c r="V2475">
        <v>38</v>
      </c>
      <c r="AA2475">
        <v>196</v>
      </c>
      <c r="AB2475">
        <v>105</v>
      </c>
      <c r="AC2475">
        <v>6.4</v>
      </c>
      <c r="AD2475">
        <v>161</v>
      </c>
      <c r="AE2475">
        <v>0.10100000000000001</v>
      </c>
    </row>
    <row r="2476" spans="1:31" x14ac:dyDescent="0.35">
      <c r="A2476" t="s">
        <v>15</v>
      </c>
      <c r="B2476">
        <v>5478</v>
      </c>
      <c r="C2476">
        <v>85</v>
      </c>
      <c r="D2476" t="s">
        <v>52</v>
      </c>
      <c r="E2476" t="s">
        <v>24</v>
      </c>
      <c r="F2476" t="s">
        <v>31</v>
      </c>
      <c r="G2476" s="1" t="s">
        <v>28</v>
      </c>
      <c r="H2476" t="s">
        <v>36</v>
      </c>
      <c r="I2476" t="s">
        <v>36</v>
      </c>
      <c r="J2476" t="s">
        <v>36</v>
      </c>
      <c r="K2476" t="s">
        <v>36</v>
      </c>
      <c r="L2476" t="s">
        <v>36</v>
      </c>
      <c r="M2476" t="s">
        <v>36</v>
      </c>
      <c r="N2476" t="s">
        <v>36</v>
      </c>
      <c r="O2476" t="s">
        <v>36</v>
      </c>
      <c r="P2476" t="s">
        <v>35</v>
      </c>
      <c r="Q2476" t="s">
        <v>16</v>
      </c>
      <c r="R2476">
        <v>65.770893650000005</v>
      </c>
      <c r="S2476">
        <v>28.318080291021701</v>
      </c>
      <c r="T2476">
        <v>97.155000000000001</v>
      </c>
      <c r="U2476">
        <f t="shared" si="38"/>
        <v>0.63749999999999996</v>
      </c>
      <c r="V2476">
        <v>48</v>
      </c>
      <c r="AA2476">
        <v>174</v>
      </c>
      <c r="AB2476">
        <v>79</v>
      </c>
      <c r="AC2476">
        <v>5.6</v>
      </c>
      <c r="AD2476">
        <v>159</v>
      </c>
      <c r="AE2476">
        <v>5.6000000000000008E-2</v>
      </c>
    </row>
    <row r="2477" spans="1:31" x14ac:dyDescent="0.35">
      <c r="A2477" t="s">
        <v>15</v>
      </c>
      <c r="B2477">
        <v>5478</v>
      </c>
      <c r="C2477">
        <v>80</v>
      </c>
      <c r="D2477" t="s">
        <v>52</v>
      </c>
      <c r="E2477" t="s">
        <v>24</v>
      </c>
      <c r="F2477" t="s">
        <v>31</v>
      </c>
      <c r="G2477" s="1" t="s">
        <v>28</v>
      </c>
      <c r="H2477" t="s">
        <v>36</v>
      </c>
      <c r="I2477" t="s">
        <v>35</v>
      </c>
      <c r="J2477" t="s">
        <v>35</v>
      </c>
      <c r="K2477" t="s">
        <v>35</v>
      </c>
      <c r="L2477" t="s">
        <v>36</v>
      </c>
      <c r="M2477" t="s">
        <v>36</v>
      </c>
      <c r="N2477" t="s">
        <v>35</v>
      </c>
      <c r="O2477" t="s">
        <v>36</v>
      </c>
      <c r="P2477" t="s">
        <v>35</v>
      </c>
      <c r="Q2477" t="s">
        <v>16</v>
      </c>
      <c r="R2477">
        <v>52.163122549999997</v>
      </c>
      <c r="S2477">
        <v>22.459167127362001</v>
      </c>
      <c r="T2477">
        <v>76.834999999999994</v>
      </c>
      <c r="U2477">
        <f t="shared" si="38"/>
        <v>0.50416666666666665</v>
      </c>
      <c r="V2477">
        <v>40</v>
      </c>
      <c r="AA2477">
        <v>140</v>
      </c>
      <c r="AB2477">
        <v>72</v>
      </c>
      <c r="AC2477">
        <v>6.2</v>
      </c>
      <c r="AD2477">
        <v>240</v>
      </c>
      <c r="AE2477">
        <v>9.4E-2</v>
      </c>
    </row>
    <row r="2478" spans="1:31" x14ac:dyDescent="0.35">
      <c r="A2478" t="s">
        <v>19</v>
      </c>
      <c r="B2478">
        <v>1369</v>
      </c>
      <c r="C2478">
        <v>86</v>
      </c>
      <c r="D2478" t="s">
        <v>52</v>
      </c>
      <c r="E2478" t="s">
        <v>23</v>
      </c>
      <c r="F2478" t="s">
        <v>31</v>
      </c>
      <c r="G2478" s="1" t="s">
        <v>28</v>
      </c>
      <c r="H2478" t="s">
        <v>35</v>
      </c>
      <c r="I2478" t="s">
        <v>36</v>
      </c>
      <c r="J2478" t="s">
        <v>36</v>
      </c>
      <c r="K2478" t="s">
        <v>35</v>
      </c>
      <c r="L2478" t="s">
        <v>36</v>
      </c>
      <c r="M2478" t="s">
        <v>36</v>
      </c>
      <c r="N2478" t="s">
        <v>35</v>
      </c>
      <c r="O2478" t="s">
        <v>36</v>
      </c>
      <c r="P2478" t="s">
        <v>35</v>
      </c>
      <c r="Q2478" t="s">
        <v>16</v>
      </c>
      <c r="R2478">
        <v>47.627198849999999</v>
      </c>
      <c r="S2478">
        <v>20.506196072808802</v>
      </c>
      <c r="T2478">
        <v>76.2</v>
      </c>
      <c r="U2478">
        <f t="shared" si="38"/>
        <v>0.5</v>
      </c>
      <c r="V2478">
        <v>79</v>
      </c>
      <c r="AA2478">
        <v>167</v>
      </c>
      <c r="AB2478">
        <v>78</v>
      </c>
      <c r="AC2478">
        <v>5.9</v>
      </c>
      <c r="AD2478">
        <v>165</v>
      </c>
      <c r="AE2478">
        <v>0.13100000000000001</v>
      </c>
    </row>
    <row r="2479" spans="1:31" x14ac:dyDescent="0.35">
      <c r="A2479" t="s">
        <v>19</v>
      </c>
      <c r="B2479">
        <v>1461</v>
      </c>
      <c r="C2479">
        <v>92</v>
      </c>
      <c r="D2479" t="s">
        <v>52</v>
      </c>
      <c r="E2479" t="s">
        <v>24</v>
      </c>
      <c r="F2479" t="s">
        <v>31</v>
      </c>
      <c r="G2479" s="1" t="s">
        <v>28</v>
      </c>
      <c r="H2479" t="s">
        <v>35</v>
      </c>
      <c r="I2479" t="s">
        <v>36</v>
      </c>
      <c r="J2479" t="s">
        <v>36</v>
      </c>
      <c r="K2479" t="s">
        <v>36</v>
      </c>
      <c r="L2479" t="s">
        <v>36</v>
      </c>
      <c r="M2479" t="s">
        <v>36</v>
      </c>
      <c r="N2479" t="s">
        <v>35</v>
      </c>
      <c r="O2479" t="s">
        <v>36</v>
      </c>
      <c r="P2479" t="s">
        <v>35</v>
      </c>
      <c r="Q2479" t="s">
        <v>16</v>
      </c>
      <c r="R2479">
        <v>48.98797596</v>
      </c>
      <c r="S2479">
        <v>21.0920873891748</v>
      </c>
      <c r="T2479">
        <v>93.98</v>
      </c>
      <c r="U2479">
        <f t="shared" si="38"/>
        <v>0.6166666666666667</v>
      </c>
      <c r="V2479">
        <v>52</v>
      </c>
      <c r="AA2479">
        <v>135</v>
      </c>
      <c r="AB2479">
        <v>76</v>
      </c>
      <c r="AC2479">
        <v>5.4</v>
      </c>
      <c r="AD2479">
        <v>143</v>
      </c>
      <c r="AE2479">
        <v>0.36599999999999999</v>
      </c>
    </row>
    <row r="2480" spans="1:31" x14ac:dyDescent="0.35">
      <c r="A2480" t="s">
        <v>19</v>
      </c>
      <c r="B2480">
        <v>1247</v>
      </c>
      <c r="C2480">
        <v>84</v>
      </c>
      <c r="D2480" t="s">
        <v>52</v>
      </c>
      <c r="E2480" t="s">
        <v>23</v>
      </c>
      <c r="F2480" t="s">
        <v>31</v>
      </c>
      <c r="G2480" s="1" t="s">
        <v>29</v>
      </c>
      <c r="H2480" t="s">
        <v>36</v>
      </c>
      <c r="I2480" t="s">
        <v>36</v>
      </c>
      <c r="J2480" t="s">
        <v>36</v>
      </c>
      <c r="K2480" t="s">
        <v>36</v>
      </c>
      <c r="L2480" t="s">
        <v>36</v>
      </c>
      <c r="M2480" t="s">
        <v>35</v>
      </c>
      <c r="N2480" t="s">
        <v>36</v>
      </c>
      <c r="O2480" t="s">
        <v>36</v>
      </c>
      <c r="P2480" t="s">
        <v>36</v>
      </c>
      <c r="Q2480" t="s">
        <v>18</v>
      </c>
      <c r="R2480">
        <v>53.977492030000001</v>
      </c>
      <c r="S2480">
        <v>36.3130555455989</v>
      </c>
      <c r="T2480">
        <v>90.17</v>
      </c>
      <c r="U2480">
        <f t="shared" si="38"/>
        <v>0.73958333333333337</v>
      </c>
      <c r="V2480">
        <v>32</v>
      </c>
      <c r="AA2480">
        <v>145</v>
      </c>
      <c r="AB2480">
        <v>87</v>
      </c>
      <c r="AC2480">
        <v>6.8</v>
      </c>
      <c r="AD2480">
        <v>196</v>
      </c>
      <c r="AE2480">
        <v>0.315</v>
      </c>
    </row>
    <row r="2481" spans="1:31" x14ac:dyDescent="0.35">
      <c r="A2481" t="s">
        <v>19</v>
      </c>
      <c r="B2481">
        <v>1369</v>
      </c>
      <c r="C2481">
        <v>88</v>
      </c>
      <c r="D2481" t="s">
        <v>22</v>
      </c>
      <c r="E2481" t="s">
        <v>24</v>
      </c>
      <c r="F2481" t="s">
        <v>31</v>
      </c>
      <c r="G2481" s="1" t="s">
        <v>28</v>
      </c>
      <c r="H2481" t="s">
        <v>35</v>
      </c>
      <c r="I2481" t="s">
        <v>35</v>
      </c>
      <c r="J2481" t="s">
        <v>36</v>
      </c>
      <c r="K2481" t="s">
        <v>35</v>
      </c>
      <c r="L2481" t="s">
        <v>36</v>
      </c>
      <c r="M2481" t="s">
        <v>36</v>
      </c>
      <c r="N2481" t="s">
        <v>36</v>
      </c>
      <c r="O2481" t="s">
        <v>36</v>
      </c>
      <c r="P2481" t="s">
        <v>35</v>
      </c>
      <c r="Q2481" t="s">
        <v>16</v>
      </c>
      <c r="R2481">
        <v>84.368180820000006</v>
      </c>
      <c r="S2481">
        <v>36.3252616146899</v>
      </c>
      <c r="T2481">
        <v>112.395</v>
      </c>
      <c r="U2481">
        <f t="shared" si="38"/>
        <v>0.73749999999999993</v>
      </c>
      <c r="V2481">
        <v>50</v>
      </c>
      <c r="AA2481">
        <v>153</v>
      </c>
      <c r="AB2481">
        <v>86</v>
      </c>
      <c r="AC2481">
        <v>5.9</v>
      </c>
      <c r="AD2481">
        <v>167</v>
      </c>
      <c r="AE2481">
        <v>0.34199999999999997</v>
      </c>
    </row>
    <row r="2482" spans="1:31" x14ac:dyDescent="0.35">
      <c r="A2482" t="s">
        <v>19</v>
      </c>
      <c r="B2482">
        <v>1521</v>
      </c>
      <c r="C2482">
        <v>86</v>
      </c>
      <c r="D2482" t="s">
        <v>52</v>
      </c>
      <c r="E2482" t="s">
        <v>24</v>
      </c>
      <c r="F2482" t="s">
        <v>31</v>
      </c>
      <c r="G2482" s="1" t="s">
        <v>30</v>
      </c>
      <c r="H2482" t="s">
        <v>35</v>
      </c>
      <c r="I2482" t="s">
        <v>35</v>
      </c>
      <c r="J2482" t="s">
        <v>35</v>
      </c>
      <c r="K2482" t="s">
        <v>35</v>
      </c>
      <c r="L2482" t="s">
        <v>36</v>
      </c>
      <c r="M2482" t="s">
        <v>36</v>
      </c>
      <c r="N2482" t="s">
        <v>36</v>
      </c>
      <c r="O2482" t="s">
        <v>36</v>
      </c>
      <c r="P2482" t="s">
        <v>35</v>
      </c>
      <c r="Q2482" t="s">
        <v>16</v>
      </c>
      <c r="R2482">
        <v>452.68518526000003</v>
      </c>
      <c r="S2482">
        <v>194.90651124441101</v>
      </c>
      <c r="T2482">
        <v>100.33</v>
      </c>
      <c r="U2482">
        <f t="shared" si="38"/>
        <v>0.65833333333333333</v>
      </c>
      <c r="V2482">
        <v>71</v>
      </c>
      <c r="AA2482">
        <v>167</v>
      </c>
      <c r="AB2482">
        <v>96</v>
      </c>
      <c r="AC2482">
        <v>5.5</v>
      </c>
      <c r="AD2482">
        <v>145</v>
      </c>
      <c r="AE2482">
        <v>5.1000000000000004E-2</v>
      </c>
    </row>
    <row r="2483" spans="1:31" x14ac:dyDescent="0.35">
      <c r="A2483" t="s">
        <v>15</v>
      </c>
      <c r="B2483">
        <v>5844</v>
      </c>
      <c r="C2483">
        <v>73</v>
      </c>
      <c r="D2483" t="s">
        <v>52</v>
      </c>
      <c r="E2483" t="s">
        <v>24</v>
      </c>
      <c r="F2483" t="s">
        <v>31</v>
      </c>
      <c r="G2483" s="1" t="s">
        <v>28</v>
      </c>
      <c r="H2483" t="s">
        <v>36</v>
      </c>
      <c r="I2483" t="s">
        <v>36</v>
      </c>
      <c r="J2483" t="s">
        <v>36</v>
      </c>
      <c r="K2483" t="s">
        <v>36</v>
      </c>
      <c r="L2483" t="s">
        <v>35</v>
      </c>
      <c r="M2483" t="s">
        <v>36</v>
      </c>
      <c r="N2483" t="s">
        <v>36</v>
      </c>
      <c r="O2483" t="s">
        <v>36</v>
      </c>
      <c r="P2483" t="s">
        <v>35</v>
      </c>
      <c r="Q2483" t="s">
        <v>16</v>
      </c>
      <c r="R2483">
        <v>88.450512149999994</v>
      </c>
      <c r="S2483">
        <v>38.0829355637878</v>
      </c>
      <c r="T2483">
        <v>117.47499999999999</v>
      </c>
      <c r="U2483">
        <f t="shared" si="38"/>
        <v>0.77083333333333326</v>
      </c>
      <c r="V2483">
        <v>69</v>
      </c>
      <c r="AA2483">
        <v>128</v>
      </c>
      <c r="AB2483">
        <v>75</v>
      </c>
      <c r="AC2483">
        <v>5.6</v>
      </c>
      <c r="AD2483">
        <v>191</v>
      </c>
      <c r="AE2483">
        <v>0.188</v>
      </c>
    </row>
    <row r="2484" spans="1:31" x14ac:dyDescent="0.35">
      <c r="A2484" t="s">
        <v>15</v>
      </c>
      <c r="B2484">
        <v>5478</v>
      </c>
      <c r="C2484">
        <v>82</v>
      </c>
      <c r="D2484" t="s">
        <v>52</v>
      </c>
      <c r="E2484" t="s">
        <v>24</v>
      </c>
      <c r="F2484" t="s">
        <v>31</v>
      </c>
      <c r="G2484" s="1" t="s">
        <v>28</v>
      </c>
      <c r="H2484" t="s">
        <v>35</v>
      </c>
      <c r="I2484" t="s">
        <v>36</v>
      </c>
      <c r="J2484" t="s">
        <v>36</v>
      </c>
      <c r="K2484" t="s">
        <v>35</v>
      </c>
      <c r="L2484" t="s">
        <v>36</v>
      </c>
      <c r="M2484" t="s">
        <v>36</v>
      </c>
      <c r="N2484" t="s">
        <v>36</v>
      </c>
      <c r="O2484" t="s">
        <v>36</v>
      </c>
      <c r="P2484" t="s">
        <v>36</v>
      </c>
      <c r="Q2484" t="s">
        <v>16</v>
      </c>
      <c r="R2484">
        <v>90.718474000000001</v>
      </c>
      <c r="S2484">
        <v>39.059421091064401</v>
      </c>
      <c r="T2484">
        <v>111.76</v>
      </c>
      <c r="U2484">
        <f t="shared" si="38"/>
        <v>0.73333333333333339</v>
      </c>
      <c r="V2484">
        <v>52.688000000000002</v>
      </c>
      <c r="AA2484">
        <v>175</v>
      </c>
      <c r="AB2484">
        <v>82</v>
      </c>
      <c r="AC2484">
        <v>5.4</v>
      </c>
      <c r="AD2484">
        <v>268</v>
      </c>
      <c r="AE2484">
        <v>0.20600000000000002</v>
      </c>
    </row>
    <row r="2485" spans="1:31" x14ac:dyDescent="0.35">
      <c r="A2485" t="s">
        <v>15</v>
      </c>
      <c r="B2485">
        <v>5478</v>
      </c>
      <c r="C2485">
        <v>83</v>
      </c>
      <c r="D2485" t="s">
        <v>52</v>
      </c>
      <c r="E2485" t="s">
        <v>23</v>
      </c>
      <c r="F2485" t="s">
        <v>31</v>
      </c>
      <c r="G2485" s="1" t="s">
        <v>27</v>
      </c>
      <c r="H2485" t="s">
        <v>35</v>
      </c>
      <c r="I2485" t="s">
        <v>36</v>
      </c>
      <c r="J2485" t="s">
        <v>36</v>
      </c>
      <c r="K2485" t="s">
        <v>35</v>
      </c>
      <c r="L2485" t="s">
        <v>36</v>
      </c>
      <c r="M2485" t="s">
        <v>35</v>
      </c>
      <c r="N2485" t="s">
        <v>36</v>
      </c>
      <c r="O2485" t="s">
        <v>35</v>
      </c>
      <c r="P2485" t="s">
        <v>36</v>
      </c>
      <c r="Q2485" t="s">
        <v>16</v>
      </c>
      <c r="R2485">
        <v>60.781377579999997</v>
      </c>
      <c r="S2485">
        <v>26.169812131013099</v>
      </c>
      <c r="T2485">
        <v>99.694999999999993</v>
      </c>
      <c r="U2485">
        <f t="shared" si="38"/>
        <v>0.65416666666666656</v>
      </c>
      <c r="V2485">
        <v>44</v>
      </c>
      <c r="AA2485">
        <v>117</v>
      </c>
      <c r="AB2485">
        <v>74</v>
      </c>
      <c r="AC2485">
        <v>7.7</v>
      </c>
      <c r="AD2485">
        <v>189</v>
      </c>
      <c r="AE2485">
        <v>0.11000000000000001</v>
      </c>
    </row>
    <row r="2486" spans="1:31" x14ac:dyDescent="0.35">
      <c r="A2486" t="s">
        <v>19</v>
      </c>
      <c r="B2486">
        <v>1521</v>
      </c>
      <c r="C2486">
        <v>88</v>
      </c>
      <c r="D2486" t="s">
        <v>22</v>
      </c>
      <c r="E2486" t="s">
        <v>23</v>
      </c>
      <c r="F2486" t="s">
        <v>31</v>
      </c>
      <c r="G2486" s="1" t="s">
        <v>28</v>
      </c>
      <c r="H2486" t="s">
        <v>35</v>
      </c>
      <c r="I2486" t="s">
        <v>36</v>
      </c>
      <c r="J2486" t="s">
        <v>36</v>
      </c>
      <c r="K2486" t="s">
        <v>35</v>
      </c>
      <c r="L2486" t="s">
        <v>35</v>
      </c>
      <c r="M2486" t="s">
        <v>36</v>
      </c>
      <c r="N2486" t="s">
        <v>36</v>
      </c>
      <c r="O2486" t="s">
        <v>36</v>
      </c>
      <c r="P2486" t="s">
        <v>36</v>
      </c>
      <c r="Q2486" t="s">
        <v>16</v>
      </c>
      <c r="R2486">
        <v>76.203518160000002</v>
      </c>
      <c r="S2486">
        <v>32.809913716494101</v>
      </c>
      <c r="T2486">
        <v>106.045</v>
      </c>
      <c r="U2486">
        <f t="shared" si="38"/>
        <v>0.6958333333333333</v>
      </c>
      <c r="V2486">
        <v>52</v>
      </c>
      <c r="AA2486">
        <v>140</v>
      </c>
      <c r="AB2486">
        <v>58</v>
      </c>
      <c r="AC2486">
        <v>5.6</v>
      </c>
      <c r="AD2486">
        <v>138</v>
      </c>
      <c r="AE2486">
        <v>0.17799999999999999</v>
      </c>
    </row>
    <row r="2487" spans="1:31" x14ac:dyDescent="0.35">
      <c r="A2487" t="s">
        <v>19</v>
      </c>
      <c r="B2487">
        <v>1492</v>
      </c>
      <c r="C2487">
        <v>89</v>
      </c>
      <c r="D2487" t="s">
        <v>52</v>
      </c>
      <c r="E2487" t="s">
        <v>24</v>
      </c>
      <c r="F2487" t="s">
        <v>31</v>
      </c>
      <c r="G2487" s="1" t="s">
        <v>28</v>
      </c>
      <c r="H2487" t="s">
        <v>35</v>
      </c>
      <c r="I2487" t="s">
        <v>36</v>
      </c>
      <c r="J2487" t="s">
        <v>36</v>
      </c>
      <c r="K2487" t="s">
        <v>36</v>
      </c>
      <c r="L2487" t="s">
        <v>36</v>
      </c>
      <c r="M2487" t="s">
        <v>36</v>
      </c>
      <c r="N2487" t="s">
        <v>36</v>
      </c>
      <c r="O2487" t="s">
        <v>35</v>
      </c>
      <c r="P2487" t="s">
        <v>35</v>
      </c>
      <c r="Q2487" t="s">
        <v>16</v>
      </c>
      <c r="R2487">
        <v>84.821773190000002</v>
      </c>
      <c r="S2487">
        <v>36.520558720145203</v>
      </c>
      <c r="T2487">
        <v>100.33</v>
      </c>
      <c r="U2487">
        <f t="shared" si="38"/>
        <v>0.65833333333333333</v>
      </c>
      <c r="V2487">
        <v>23</v>
      </c>
      <c r="AA2487">
        <v>130</v>
      </c>
      <c r="AB2487">
        <v>80</v>
      </c>
      <c r="AC2487">
        <v>6.2</v>
      </c>
      <c r="AD2487">
        <v>142</v>
      </c>
      <c r="AE2487">
        <v>0.11299999999999999</v>
      </c>
    </row>
    <row r="2488" spans="1:31" x14ac:dyDescent="0.35">
      <c r="A2488" t="s">
        <v>15</v>
      </c>
      <c r="B2488">
        <v>5478</v>
      </c>
      <c r="C2488">
        <v>82</v>
      </c>
      <c r="D2488" t="s">
        <v>52</v>
      </c>
      <c r="E2488" t="s">
        <v>24</v>
      </c>
      <c r="F2488" t="s">
        <v>31</v>
      </c>
      <c r="G2488" s="1" t="s">
        <v>28</v>
      </c>
      <c r="H2488" t="s">
        <v>36</v>
      </c>
      <c r="I2488" t="s">
        <v>36</v>
      </c>
      <c r="J2488" t="s">
        <v>36</v>
      </c>
      <c r="K2488" t="s">
        <v>35</v>
      </c>
      <c r="L2488" t="s">
        <v>35</v>
      </c>
      <c r="M2488" t="s">
        <v>36</v>
      </c>
      <c r="N2488" t="s">
        <v>36</v>
      </c>
      <c r="O2488" t="s">
        <v>36</v>
      </c>
      <c r="P2488" t="s">
        <v>35</v>
      </c>
      <c r="Q2488" t="s">
        <v>16</v>
      </c>
      <c r="R2488">
        <v>60.781377579999997</v>
      </c>
      <c r="S2488">
        <v>26.169812131013099</v>
      </c>
      <c r="T2488">
        <v>92.71</v>
      </c>
      <c r="U2488">
        <f t="shared" si="38"/>
        <v>0.60833333333333328</v>
      </c>
      <c r="V2488">
        <v>60</v>
      </c>
      <c r="AA2488">
        <v>151</v>
      </c>
      <c r="AB2488">
        <v>86</v>
      </c>
      <c r="AC2488">
        <v>6.7</v>
      </c>
      <c r="AD2488">
        <v>173</v>
      </c>
      <c r="AE2488">
        <v>0.154</v>
      </c>
    </row>
    <row r="2489" spans="1:31" x14ac:dyDescent="0.35">
      <c r="A2489" t="s">
        <v>19</v>
      </c>
      <c r="B2489">
        <v>1521</v>
      </c>
      <c r="C2489">
        <v>88</v>
      </c>
      <c r="D2489" t="s">
        <v>22</v>
      </c>
      <c r="E2489" t="s">
        <v>24</v>
      </c>
      <c r="F2489" t="s">
        <v>31</v>
      </c>
      <c r="G2489" s="1" t="s">
        <v>28</v>
      </c>
      <c r="H2489" t="s">
        <v>35</v>
      </c>
      <c r="I2489" t="s">
        <v>36</v>
      </c>
      <c r="J2489" t="s">
        <v>36</v>
      </c>
      <c r="K2489" t="s">
        <v>35</v>
      </c>
      <c r="L2489" t="s">
        <v>35</v>
      </c>
      <c r="M2489" t="s">
        <v>35</v>
      </c>
      <c r="N2489" t="s">
        <v>36</v>
      </c>
      <c r="O2489" t="s">
        <v>36</v>
      </c>
      <c r="P2489" t="s">
        <v>36</v>
      </c>
      <c r="Q2489" t="s">
        <v>16</v>
      </c>
      <c r="R2489">
        <v>73.028371570000004</v>
      </c>
      <c r="S2489">
        <v>31.442833978306801</v>
      </c>
      <c r="T2489">
        <v>106.68</v>
      </c>
      <c r="U2489">
        <f t="shared" si="38"/>
        <v>0.70000000000000007</v>
      </c>
      <c r="V2489">
        <v>67</v>
      </c>
      <c r="AA2489">
        <v>123</v>
      </c>
      <c r="AB2489">
        <v>64</v>
      </c>
      <c r="AC2489">
        <v>6.8</v>
      </c>
      <c r="AD2489">
        <v>253</v>
      </c>
      <c r="AE2489">
        <v>0.42800000000000005</v>
      </c>
    </row>
    <row r="2490" spans="1:31" x14ac:dyDescent="0.35">
      <c r="A2490" t="s">
        <v>19</v>
      </c>
      <c r="B2490">
        <v>1277</v>
      </c>
      <c r="C2490">
        <v>91</v>
      </c>
      <c r="D2490" t="s">
        <v>52</v>
      </c>
      <c r="E2490" t="s">
        <v>24</v>
      </c>
      <c r="F2490" t="s">
        <v>31</v>
      </c>
      <c r="G2490" s="1" t="s">
        <v>28</v>
      </c>
      <c r="H2490" t="s">
        <v>36</v>
      </c>
      <c r="I2490" t="s">
        <v>36</v>
      </c>
      <c r="J2490" t="s">
        <v>35</v>
      </c>
      <c r="K2490" t="s">
        <v>36</v>
      </c>
      <c r="L2490" t="s">
        <v>36</v>
      </c>
      <c r="M2490" t="s">
        <v>35</v>
      </c>
      <c r="N2490" t="s">
        <v>35</v>
      </c>
      <c r="O2490" t="s">
        <v>36</v>
      </c>
      <c r="P2490" t="s">
        <v>36</v>
      </c>
      <c r="Q2490" t="s">
        <v>16</v>
      </c>
      <c r="R2490">
        <v>58.059823360000003</v>
      </c>
      <c r="S2490">
        <v>24.998029498281198</v>
      </c>
      <c r="T2490">
        <v>88.265000000000001</v>
      </c>
      <c r="U2490">
        <f t="shared" si="38"/>
        <v>0.57916666666666661</v>
      </c>
      <c r="V2490">
        <v>60</v>
      </c>
      <c r="AA2490">
        <v>132</v>
      </c>
      <c r="AB2490">
        <v>81</v>
      </c>
      <c r="AC2490">
        <v>6.5</v>
      </c>
      <c r="AD2490">
        <v>153</v>
      </c>
      <c r="AE2490">
        <v>1.0630000000000002</v>
      </c>
    </row>
    <row r="2491" spans="1:31" x14ac:dyDescent="0.35">
      <c r="A2491" t="s">
        <v>19</v>
      </c>
      <c r="B2491">
        <v>1065</v>
      </c>
      <c r="C2491">
        <v>92</v>
      </c>
      <c r="D2491" t="s">
        <v>22</v>
      </c>
      <c r="E2491" t="s">
        <v>24</v>
      </c>
      <c r="F2491" t="s">
        <v>31</v>
      </c>
      <c r="G2491" s="1" t="s">
        <v>29</v>
      </c>
      <c r="H2491" t="s">
        <v>35</v>
      </c>
      <c r="I2491" t="s">
        <v>35</v>
      </c>
      <c r="J2491" t="s">
        <v>36</v>
      </c>
      <c r="K2491" t="s">
        <v>36</v>
      </c>
      <c r="L2491" t="s">
        <v>36</v>
      </c>
      <c r="M2491" t="s">
        <v>36</v>
      </c>
      <c r="N2491" t="s">
        <v>36</v>
      </c>
      <c r="O2491" t="s">
        <v>36</v>
      </c>
      <c r="P2491" t="s">
        <v>35</v>
      </c>
      <c r="Q2491" t="s">
        <v>16</v>
      </c>
      <c r="R2491">
        <v>84.821773190000002</v>
      </c>
      <c r="S2491">
        <v>36.520558720145203</v>
      </c>
      <c r="T2491">
        <v>118.11</v>
      </c>
      <c r="U2491">
        <f t="shared" si="38"/>
        <v>0.77500000000000002</v>
      </c>
      <c r="V2491">
        <v>56</v>
      </c>
      <c r="AA2491">
        <v>154</v>
      </c>
      <c r="AB2491">
        <v>82</v>
      </c>
      <c r="AC2491">
        <v>5.3</v>
      </c>
      <c r="AD2491">
        <v>197</v>
      </c>
      <c r="AE2491">
        <v>0.11200000000000002</v>
      </c>
    </row>
    <row r="2492" spans="1:31" x14ac:dyDescent="0.35">
      <c r="A2492" t="s">
        <v>19</v>
      </c>
      <c r="B2492">
        <v>1155</v>
      </c>
      <c r="C2492">
        <v>84</v>
      </c>
      <c r="D2492" t="s">
        <v>52</v>
      </c>
      <c r="E2492" t="s">
        <v>24</v>
      </c>
      <c r="F2492" t="s">
        <v>31</v>
      </c>
      <c r="G2492" s="1" t="s">
        <v>29</v>
      </c>
      <c r="H2492" t="s">
        <v>35</v>
      </c>
      <c r="I2492" t="s">
        <v>36</v>
      </c>
      <c r="J2492" t="s">
        <v>36</v>
      </c>
      <c r="K2492" t="s">
        <v>36</v>
      </c>
      <c r="L2492" t="s">
        <v>36</v>
      </c>
      <c r="M2492" t="s">
        <v>36</v>
      </c>
      <c r="N2492" t="s">
        <v>35</v>
      </c>
      <c r="O2492" t="s">
        <v>36</v>
      </c>
      <c r="P2492" t="s">
        <v>35</v>
      </c>
      <c r="Q2492" t="s">
        <v>18</v>
      </c>
      <c r="R2492">
        <v>42.637682779999999</v>
      </c>
      <c r="S2492">
        <v>28.684262363750399</v>
      </c>
      <c r="T2492">
        <v>76.2</v>
      </c>
      <c r="U2492">
        <f t="shared" si="38"/>
        <v>0.625</v>
      </c>
      <c r="V2492">
        <v>55</v>
      </c>
      <c r="AA2492">
        <v>117</v>
      </c>
      <c r="AB2492">
        <v>49</v>
      </c>
      <c r="AC2492">
        <v>5.9</v>
      </c>
      <c r="AD2492">
        <v>185</v>
      </c>
      <c r="AE2492">
        <v>0.03</v>
      </c>
    </row>
    <row r="2493" spans="1:31" x14ac:dyDescent="0.35">
      <c r="A2493" t="s">
        <v>19</v>
      </c>
      <c r="B2493">
        <v>1400</v>
      </c>
      <c r="C2493">
        <v>91</v>
      </c>
      <c r="D2493" t="s">
        <v>52</v>
      </c>
      <c r="E2493" t="s">
        <v>26</v>
      </c>
      <c r="F2493" t="s">
        <v>31</v>
      </c>
      <c r="G2493" s="1" t="s">
        <v>27</v>
      </c>
      <c r="H2493" t="s">
        <v>36</v>
      </c>
      <c r="I2493" t="s">
        <v>36</v>
      </c>
      <c r="J2493" t="s">
        <v>36</v>
      </c>
      <c r="K2493" t="s">
        <v>36</v>
      </c>
      <c r="L2493" t="s">
        <v>36</v>
      </c>
      <c r="M2493" t="s">
        <v>36</v>
      </c>
      <c r="N2493" t="s">
        <v>36</v>
      </c>
      <c r="O2493" t="s">
        <v>36</v>
      </c>
      <c r="P2493" t="s">
        <v>35</v>
      </c>
      <c r="Q2493" t="s">
        <v>16</v>
      </c>
      <c r="R2493">
        <v>65.770893650000005</v>
      </c>
      <c r="S2493">
        <v>28.318080291021701</v>
      </c>
      <c r="T2493">
        <v>99.06</v>
      </c>
      <c r="U2493">
        <f t="shared" si="38"/>
        <v>0.65</v>
      </c>
      <c r="V2493">
        <v>39</v>
      </c>
      <c r="AA2493">
        <v>103</v>
      </c>
      <c r="AB2493">
        <v>87</v>
      </c>
      <c r="AC2493">
        <v>5.7</v>
      </c>
      <c r="AD2493">
        <v>198</v>
      </c>
      <c r="AE2493">
        <v>0.31900000000000001</v>
      </c>
    </row>
    <row r="2494" spans="1:31" x14ac:dyDescent="0.35">
      <c r="A2494" t="s">
        <v>19</v>
      </c>
      <c r="B2494">
        <v>2647</v>
      </c>
      <c r="C2494">
        <v>84</v>
      </c>
      <c r="D2494" t="s">
        <v>52</v>
      </c>
      <c r="E2494" t="s">
        <v>23</v>
      </c>
      <c r="F2494" t="s">
        <v>31</v>
      </c>
      <c r="G2494" s="1" t="s">
        <v>28</v>
      </c>
      <c r="H2494" t="s">
        <v>35</v>
      </c>
      <c r="I2494" t="s">
        <v>35</v>
      </c>
      <c r="J2494" t="s">
        <v>35</v>
      </c>
      <c r="K2494" t="s">
        <v>36</v>
      </c>
      <c r="L2494" t="s">
        <v>36</v>
      </c>
      <c r="M2494" t="s">
        <v>36</v>
      </c>
      <c r="N2494" t="s">
        <v>35</v>
      </c>
      <c r="O2494" t="s">
        <v>36</v>
      </c>
      <c r="P2494" t="s">
        <v>35</v>
      </c>
      <c r="Q2494" t="s">
        <v>16</v>
      </c>
      <c r="R2494">
        <v>40.823313300000002</v>
      </c>
      <c r="S2494">
        <v>17.576739490979001</v>
      </c>
      <c r="T2494">
        <v>69.849999999999994</v>
      </c>
      <c r="U2494">
        <f t="shared" si="38"/>
        <v>0.45833333333333326</v>
      </c>
      <c r="V2494">
        <v>73</v>
      </c>
      <c r="AA2494">
        <v>177</v>
      </c>
      <c r="AB2494">
        <v>96</v>
      </c>
      <c r="AC2494">
        <v>5.3</v>
      </c>
      <c r="AD2494">
        <v>146</v>
      </c>
      <c r="AE2494">
        <v>1.0999999999999999E-2</v>
      </c>
    </row>
    <row r="2495" spans="1:31" x14ac:dyDescent="0.35">
      <c r="A2495" t="s">
        <v>19</v>
      </c>
      <c r="B2495">
        <v>1247</v>
      </c>
      <c r="C2495">
        <v>92</v>
      </c>
      <c r="D2495" t="s">
        <v>22</v>
      </c>
      <c r="E2495" t="s">
        <v>23</v>
      </c>
      <c r="F2495" t="s">
        <v>31</v>
      </c>
      <c r="G2495" s="1" t="s">
        <v>29</v>
      </c>
      <c r="H2495" t="s">
        <v>35</v>
      </c>
      <c r="I2495" t="s">
        <v>36</v>
      </c>
      <c r="J2495" t="s">
        <v>35</v>
      </c>
      <c r="K2495" t="s">
        <v>36</v>
      </c>
      <c r="L2495" t="s">
        <v>36</v>
      </c>
      <c r="M2495" t="s">
        <v>35</v>
      </c>
      <c r="N2495" t="s">
        <v>35</v>
      </c>
      <c r="O2495" t="s">
        <v>36</v>
      </c>
      <c r="P2495" t="s">
        <v>35</v>
      </c>
      <c r="Q2495" t="s">
        <v>16</v>
      </c>
      <c r="R2495">
        <v>72.574779199999995</v>
      </c>
      <c r="S2495">
        <v>31.247536872851501</v>
      </c>
      <c r="T2495">
        <v>96.52</v>
      </c>
      <c r="U2495">
        <f t="shared" si="38"/>
        <v>0.6333333333333333</v>
      </c>
      <c r="V2495">
        <v>49.201000000000001</v>
      </c>
      <c r="AA2495">
        <v>121</v>
      </c>
      <c r="AB2495">
        <v>54</v>
      </c>
      <c r="AC2495">
        <v>8.6</v>
      </c>
      <c r="AD2495">
        <v>150</v>
      </c>
      <c r="AE2495">
        <v>5.5000000000000007E-2</v>
      </c>
    </row>
    <row r="2496" spans="1:31" x14ac:dyDescent="0.35">
      <c r="A2496" t="s">
        <v>15</v>
      </c>
      <c r="B2496">
        <v>5478</v>
      </c>
      <c r="C2496">
        <v>86</v>
      </c>
      <c r="D2496" t="s">
        <v>52</v>
      </c>
      <c r="E2496" t="s">
        <v>24</v>
      </c>
      <c r="F2496" t="s">
        <v>31</v>
      </c>
      <c r="G2496" s="1" t="s">
        <v>28</v>
      </c>
      <c r="H2496" t="s">
        <v>36</v>
      </c>
      <c r="I2496" t="s">
        <v>36</v>
      </c>
      <c r="J2496" t="s">
        <v>35</v>
      </c>
      <c r="K2496" t="s">
        <v>35</v>
      </c>
      <c r="L2496" t="s">
        <v>36</v>
      </c>
      <c r="M2496" t="s">
        <v>36</v>
      </c>
      <c r="N2496" t="s">
        <v>36</v>
      </c>
      <c r="O2496" t="s">
        <v>36</v>
      </c>
      <c r="P2496" t="s">
        <v>35</v>
      </c>
      <c r="Q2496" t="s">
        <v>16</v>
      </c>
      <c r="R2496">
        <v>68.946040240000002</v>
      </c>
      <c r="S2496">
        <v>29.685160029208902</v>
      </c>
      <c r="T2496">
        <v>95.25</v>
      </c>
      <c r="U2496">
        <f t="shared" si="38"/>
        <v>0.625</v>
      </c>
      <c r="V2496">
        <v>58</v>
      </c>
      <c r="AA2496">
        <v>148</v>
      </c>
      <c r="AB2496">
        <v>75</v>
      </c>
      <c r="AC2496">
        <v>5.7</v>
      </c>
      <c r="AD2496">
        <v>216</v>
      </c>
      <c r="AE2496">
        <v>0.11499999999999999</v>
      </c>
    </row>
    <row r="2497" spans="1:31" x14ac:dyDescent="0.35">
      <c r="A2497" t="s">
        <v>19</v>
      </c>
      <c r="B2497">
        <v>1582</v>
      </c>
      <c r="C2497">
        <v>82</v>
      </c>
      <c r="D2497" t="s">
        <v>52</v>
      </c>
      <c r="E2497" t="s">
        <v>24</v>
      </c>
      <c r="F2497" t="s">
        <v>32</v>
      </c>
      <c r="G2497" s="1" t="s">
        <v>29</v>
      </c>
      <c r="H2497" t="s">
        <v>35</v>
      </c>
      <c r="I2497" t="s">
        <v>36</v>
      </c>
      <c r="J2497" t="s">
        <v>36</v>
      </c>
      <c r="K2497" t="s">
        <v>35</v>
      </c>
      <c r="L2497" t="s">
        <v>36</v>
      </c>
      <c r="M2497" t="s">
        <v>36</v>
      </c>
      <c r="N2497" t="s">
        <v>36</v>
      </c>
      <c r="O2497" t="s">
        <v>36</v>
      </c>
      <c r="P2497" t="s">
        <v>35</v>
      </c>
      <c r="Q2497" t="s">
        <v>16</v>
      </c>
      <c r="R2497">
        <v>67.131670760000006</v>
      </c>
      <c r="S2497">
        <v>28.9039716073877</v>
      </c>
      <c r="T2497">
        <v>101.6</v>
      </c>
      <c r="U2497">
        <f t="shared" si="38"/>
        <v>0.66666666666666663</v>
      </c>
      <c r="V2497">
        <v>67</v>
      </c>
      <c r="AA2497">
        <v>110</v>
      </c>
      <c r="AB2497">
        <v>67</v>
      </c>
      <c r="AC2497">
        <v>5.9</v>
      </c>
      <c r="AD2497">
        <v>291</v>
      </c>
      <c r="AE2497">
        <v>5.6000000000000008E-2</v>
      </c>
    </row>
    <row r="2498" spans="1:31" x14ac:dyDescent="0.35">
      <c r="A2498" t="s">
        <v>19</v>
      </c>
      <c r="B2498">
        <v>1155</v>
      </c>
      <c r="C2498">
        <v>87</v>
      </c>
      <c r="D2498" t="s">
        <v>22</v>
      </c>
      <c r="E2498" t="s">
        <v>24</v>
      </c>
      <c r="F2498" t="s">
        <v>31</v>
      </c>
      <c r="G2498" s="1" t="s">
        <v>28</v>
      </c>
      <c r="H2498" t="s">
        <v>35</v>
      </c>
      <c r="I2498" t="s">
        <v>35</v>
      </c>
      <c r="J2498" t="s">
        <v>35</v>
      </c>
      <c r="K2498" t="s">
        <v>36</v>
      </c>
      <c r="L2498" t="s">
        <v>36</v>
      </c>
      <c r="M2498" t="s">
        <v>36</v>
      </c>
      <c r="N2498" t="s">
        <v>36</v>
      </c>
      <c r="O2498" t="s">
        <v>35</v>
      </c>
      <c r="P2498" t="s">
        <v>35</v>
      </c>
      <c r="Q2498" t="s">
        <v>17</v>
      </c>
      <c r="R2498">
        <v>70.760409719999998</v>
      </c>
      <c r="S2498">
        <v>21.1571864243266</v>
      </c>
      <c r="T2498">
        <v>96.52</v>
      </c>
      <c r="U2498">
        <f t="shared" si="38"/>
        <v>0.52777777777777779</v>
      </c>
      <c r="V2498">
        <v>45</v>
      </c>
      <c r="AA2498">
        <v>136</v>
      </c>
      <c r="AB2498">
        <v>86</v>
      </c>
      <c r="AC2498">
        <v>5.2</v>
      </c>
      <c r="AD2498">
        <v>134</v>
      </c>
      <c r="AE2498">
        <v>0.51500000000000001</v>
      </c>
    </row>
    <row r="2499" spans="1:31" x14ac:dyDescent="0.35">
      <c r="A2499" t="s">
        <v>15</v>
      </c>
      <c r="B2499">
        <v>730</v>
      </c>
      <c r="C2499">
        <v>64</v>
      </c>
      <c r="D2499" t="s">
        <v>52</v>
      </c>
      <c r="E2499" t="s">
        <v>24</v>
      </c>
      <c r="F2499" t="s">
        <v>31</v>
      </c>
      <c r="G2499" s="1" t="s">
        <v>29</v>
      </c>
      <c r="H2499" t="s">
        <v>35</v>
      </c>
      <c r="I2499" t="s">
        <v>36</v>
      </c>
      <c r="J2499" t="s">
        <v>35</v>
      </c>
      <c r="K2499" t="s">
        <v>35</v>
      </c>
      <c r="L2499" t="s">
        <v>35</v>
      </c>
      <c r="M2499" t="s">
        <v>36</v>
      </c>
      <c r="N2499" t="s">
        <v>36</v>
      </c>
      <c r="O2499" t="s">
        <v>36</v>
      </c>
      <c r="P2499" t="s">
        <v>35</v>
      </c>
      <c r="Q2499" t="s">
        <v>16</v>
      </c>
      <c r="R2499">
        <v>104.32624509999999</v>
      </c>
      <c r="S2499">
        <v>44.918334254724101</v>
      </c>
      <c r="T2499">
        <v>112.395</v>
      </c>
      <c r="U2499">
        <f t="shared" ref="U2499:U2562" si="39">T2499/Q2499</f>
        <v>0.73749999999999993</v>
      </c>
      <c r="V2499">
        <v>44</v>
      </c>
      <c r="AA2499">
        <v>130</v>
      </c>
      <c r="AB2499">
        <v>62</v>
      </c>
      <c r="AC2499">
        <v>5.9</v>
      </c>
      <c r="AD2499">
        <v>155</v>
      </c>
      <c r="AE2499">
        <v>0.14799999999999999</v>
      </c>
    </row>
    <row r="2500" spans="1:31" x14ac:dyDescent="0.35">
      <c r="A2500" t="s">
        <v>19</v>
      </c>
      <c r="B2500">
        <v>2100</v>
      </c>
      <c r="C2500">
        <v>86</v>
      </c>
      <c r="D2500" t="s">
        <v>52</v>
      </c>
      <c r="E2500" t="s">
        <v>24</v>
      </c>
      <c r="F2500" t="s">
        <v>31</v>
      </c>
      <c r="G2500" s="1" t="s">
        <v>28</v>
      </c>
      <c r="H2500" t="s">
        <v>36</v>
      </c>
      <c r="I2500" t="s">
        <v>35</v>
      </c>
      <c r="J2500" t="s">
        <v>35</v>
      </c>
      <c r="K2500" t="s">
        <v>36</v>
      </c>
      <c r="L2500" t="s">
        <v>36</v>
      </c>
      <c r="M2500" t="s">
        <v>36</v>
      </c>
      <c r="N2500" t="s">
        <v>36</v>
      </c>
      <c r="O2500" t="s">
        <v>36</v>
      </c>
      <c r="P2500" t="s">
        <v>35</v>
      </c>
      <c r="Q2500" t="s">
        <v>16</v>
      </c>
      <c r="R2500">
        <v>68.038855499999997</v>
      </c>
      <c r="S2500">
        <v>29.294565818298299</v>
      </c>
      <c r="T2500">
        <v>96.52</v>
      </c>
      <c r="U2500">
        <f t="shared" si="39"/>
        <v>0.6333333333333333</v>
      </c>
      <c r="V2500">
        <v>57</v>
      </c>
      <c r="AA2500">
        <v>116</v>
      </c>
      <c r="AB2500">
        <v>51</v>
      </c>
      <c r="AC2500">
        <v>5.3</v>
      </c>
      <c r="AD2500">
        <v>218</v>
      </c>
      <c r="AE2500">
        <v>0.29199999999999998</v>
      </c>
    </row>
    <row r="2501" spans="1:31" x14ac:dyDescent="0.35">
      <c r="A2501" t="s">
        <v>19</v>
      </c>
      <c r="B2501">
        <v>1582</v>
      </c>
      <c r="C2501">
        <v>83</v>
      </c>
      <c r="D2501" t="s">
        <v>52</v>
      </c>
      <c r="E2501" t="s">
        <v>24</v>
      </c>
      <c r="F2501" t="s">
        <v>31</v>
      </c>
      <c r="G2501" s="1" t="s">
        <v>28</v>
      </c>
      <c r="H2501" t="s">
        <v>36</v>
      </c>
      <c r="I2501" t="s">
        <v>36</v>
      </c>
      <c r="J2501" t="s">
        <v>36</v>
      </c>
      <c r="K2501" t="s">
        <v>35</v>
      </c>
      <c r="L2501" t="s">
        <v>35</v>
      </c>
      <c r="M2501" t="s">
        <v>35</v>
      </c>
      <c r="N2501" t="s">
        <v>36</v>
      </c>
      <c r="O2501" t="s">
        <v>36</v>
      </c>
      <c r="P2501" t="s">
        <v>35</v>
      </c>
      <c r="Q2501" t="s">
        <v>16</v>
      </c>
      <c r="R2501">
        <v>58.967008100000001</v>
      </c>
      <c r="S2501">
        <v>25.388623709191901</v>
      </c>
      <c r="T2501">
        <v>100.33</v>
      </c>
      <c r="U2501">
        <f t="shared" si="39"/>
        <v>0.65833333333333333</v>
      </c>
      <c r="V2501">
        <v>49</v>
      </c>
      <c r="AA2501">
        <v>187</v>
      </c>
      <c r="AB2501">
        <v>104</v>
      </c>
      <c r="AC2501">
        <v>8</v>
      </c>
      <c r="AD2501">
        <v>221</v>
      </c>
      <c r="AE2501">
        <v>0.187</v>
      </c>
    </row>
    <row r="2502" spans="1:31" x14ac:dyDescent="0.35">
      <c r="A2502" t="s">
        <v>19</v>
      </c>
      <c r="B2502">
        <v>1552</v>
      </c>
      <c r="C2502">
        <v>89</v>
      </c>
      <c r="D2502" t="s">
        <v>52</v>
      </c>
      <c r="E2502" t="s">
        <v>24</v>
      </c>
      <c r="F2502" t="s">
        <v>31</v>
      </c>
      <c r="G2502" s="1" t="s">
        <v>28</v>
      </c>
      <c r="H2502" t="s">
        <v>35</v>
      </c>
      <c r="I2502" t="s">
        <v>36</v>
      </c>
      <c r="J2502" t="s">
        <v>36</v>
      </c>
      <c r="K2502" t="s">
        <v>36</v>
      </c>
      <c r="L2502" t="s">
        <v>36</v>
      </c>
      <c r="M2502" t="s">
        <v>36</v>
      </c>
      <c r="N2502" t="s">
        <v>36</v>
      </c>
      <c r="O2502" t="s">
        <v>36</v>
      </c>
      <c r="P2502" t="s">
        <v>36</v>
      </c>
      <c r="Q2502" t="s">
        <v>18</v>
      </c>
      <c r="R2502">
        <v>63.502931799999999</v>
      </c>
      <c r="S2502">
        <v>42.7212418183517</v>
      </c>
      <c r="T2502">
        <v>90.17</v>
      </c>
      <c r="U2502">
        <f t="shared" si="39"/>
        <v>0.73958333333333337</v>
      </c>
      <c r="V2502">
        <v>45</v>
      </c>
      <c r="AA2502">
        <v>104</v>
      </c>
      <c r="AB2502">
        <v>58</v>
      </c>
      <c r="AC2502">
        <v>5.7</v>
      </c>
      <c r="AD2502">
        <v>235</v>
      </c>
      <c r="AE2502">
        <v>0.31900000000000001</v>
      </c>
    </row>
    <row r="2503" spans="1:31" x14ac:dyDescent="0.35">
      <c r="A2503" t="s">
        <v>15</v>
      </c>
      <c r="B2503">
        <v>5844</v>
      </c>
      <c r="C2503">
        <v>91</v>
      </c>
      <c r="D2503" t="s">
        <v>22</v>
      </c>
      <c r="E2503" t="s">
        <v>26</v>
      </c>
      <c r="F2503" t="s">
        <v>31</v>
      </c>
      <c r="G2503" s="1" t="s">
        <v>30</v>
      </c>
      <c r="H2503" t="s">
        <v>36</v>
      </c>
      <c r="I2503" t="s">
        <v>35</v>
      </c>
      <c r="J2503" t="s">
        <v>35</v>
      </c>
      <c r="K2503" t="s">
        <v>36</v>
      </c>
      <c r="L2503" t="s">
        <v>35</v>
      </c>
      <c r="M2503" t="s">
        <v>36</v>
      </c>
      <c r="N2503" t="s">
        <v>36</v>
      </c>
      <c r="O2503" t="s">
        <v>36</v>
      </c>
      <c r="P2503" t="s">
        <v>36</v>
      </c>
      <c r="Q2503" t="s">
        <v>16</v>
      </c>
      <c r="R2503">
        <v>72.574779199999995</v>
      </c>
      <c r="S2503">
        <v>31.247536872851501</v>
      </c>
      <c r="T2503">
        <v>104.14</v>
      </c>
      <c r="U2503">
        <f t="shared" si="39"/>
        <v>0.68333333333333335</v>
      </c>
      <c r="V2503">
        <v>60</v>
      </c>
      <c r="AA2503">
        <v>135</v>
      </c>
      <c r="AB2503">
        <v>95</v>
      </c>
      <c r="AC2503">
        <v>5.7</v>
      </c>
      <c r="AD2503">
        <v>232</v>
      </c>
      <c r="AE2503">
        <v>0.36799999999999999</v>
      </c>
    </row>
    <row r="2504" spans="1:31" x14ac:dyDescent="0.35">
      <c r="A2504" t="s">
        <v>15</v>
      </c>
      <c r="B2504">
        <v>5478</v>
      </c>
      <c r="C2504">
        <v>88</v>
      </c>
      <c r="D2504" t="s">
        <v>52</v>
      </c>
      <c r="E2504" t="s">
        <v>24</v>
      </c>
      <c r="F2504" t="s">
        <v>31</v>
      </c>
      <c r="G2504" s="1" t="s">
        <v>30</v>
      </c>
      <c r="H2504" t="s">
        <v>35</v>
      </c>
      <c r="I2504" t="s">
        <v>36</v>
      </c>
      <c r="J2504" t="s">
        <v>35</v>
      </c>
      <c r="K2504" t="s">
        <v>36</v>
      </c>
      <c r="L2504" t="s">
        <v>36</v>
      </c>
      <c r="M2504" t="s">
        <v>36</v>
      </c>
      <c r="N2504" t="s">
        <v>36</v>
      </c>
      <c r="O2504" t="s">
        <v>36</v>
      </c>
      <c r="P2504" t="s">
        <v>35</v>
      </c>
      <c r="Q2504" t="s">
        <v>16</v>
      </c>
      <c r="R2504">
        <v>68.038855499999997</v>
      </c>
      <c r="S2504">
        <v>29.294565818298299</v>
      </c>
      <c r="T2504">
        <v>104.14</v>
      </c>
      <c r="U2504">
        <f t="shared" si="39"/>
        <v>0.68333333333333335</v>
      </c>
      <c r="V2504">
        <v>54</v>
      </c>
      <c r="AA2504">
        <v>144</v>
      </c>
      <c r="AB2504">
        <v>84</v>
      </c>
      <c r="AC2504">
        <v>5.8</v>
      </c>
      <c r="AD2504">
        <v>223</v>
      </c>
      <c r="AE2504">
        <v>3.4000000000000002E-2</v>
      </c>
    </row>
    <row r="2505" spans="1:31" x14ac:dyDescent="0.35">
      <c r="A2505" t="s">
        <v>19</v>
      </c>
      <c r="B2505">
        <v>1461</v>
      </c>
      <c r="C2505">
        <v>90</v>
      </c>
      <c r="D2505" t="s">
        <v>22</v>
      </c>
      <c r="E2505" t="s">
        <v>24</v>
      </c>
      <c r="F2505" t="s">
        <v>31</v>
      </c>
      <c r="G2505" s="1" t="s">
        <v>28</v>
      </c>
      <c r="H2505" t="s">
        <v>35</v>
      </c>
      <c r="I2505" t="s">
        <v>36</v>
      </c>
      <c r="J2505" t="s">
        <v>36</v>
      </c>
      <c r="K2505" t="s">
        <v>35</v>
      </c>
      <c r="L2505" t="s">
        <v>36</v>
      </c>
      <c r="M2505" t="s">
        <v>36</v>
      </c>
      <c r="N2505" t="s">
        <v>36</v>
      </c>
      <c r="O2505" t="s">
        <v>36</v>
      </c>
      <c r="P2505" t="s">
        <v>35</v>
      </c>
      <c r="Q2505" t="s">
        <v>16</v>
      </c>
      <c r="R2505">
        <v>75.296333419999996</v>
      </c>
      <c r="S2505">
        <v>32.419319505583502</v>
      </c>
      <c r="T2505">
        <v>101.6</v>
      </c>
      <c r="U2505">
        <f t="shared" si="39"/>
        <v>0.66666666666666663</v>
      </c>
      <c r="V2505">
        <v>50</v>
      </c>
      <c r="AA2505">
        <v>162</v>
      </c>
      <c r="AB2505">
        <v>73</v>
      </c>
      <c r="AC2505">
        <v>5.4</v>
      </c>
      <c r="AD2505">
        <v>156</v>
      </c>
      <c r="AE2505">
        <v>0.25700000000000001</v>
      </c>
    </row>
    <row r="2506" spans="1:31" x14ac:dyDescent="0.35">
      <c r="A2506" t="s">
        <v>15</v>
      </c>
      <c r="B2506">
        <v>3652</v>
      </c>
      <c r="C2506">
        <v>80</v>
      </c>
      <c r="D2506" t="s">
        <v>22</v>
      </c>
      <c r="E2506" t="s">
        <v>24</v>
      </c>
      <c r="F2506" t="s">
        <v>31</v>
      </c>
      <c r="G2506" s="1" t="s">
        <v>28</v>
      </c>
      <c r="H2506" t="s">
        <v>35</v>
      </c>
      <c r="I2506" t="s">
        <v>35</v>
      </c>
      <c r="J2506" t="s">
        <v>36</v>
      </c>
      <c r="K2506" t="s">
        <v>36</v>
      </c>
      <c r="L2506" t="s">
        <v>36</v>
      </c>
      <c r="M2506" t="s">
        <v>36</v>
      </c>
      <c r="N2506" t="s">
        <v>36</v>
      </c>
      <c r="O2506" t="s">
        <v>36</v>
      </c>
      <c r="P2506" t="s">
        <v>35</v>
      </c>
      <c r="Q2506" t="s">
        <v>17</v>
      </c>
      <c r="R2506">
        <v>122.4699399</v>
      </c>
      <c r="S2506">
        <v>36.618207272872901</v>
      </c>
      <c r="T2506">
        <v>134.62</v>
      </c>
      <c r="U2506">
        <f t="shared" si="39"/>
        <v>0.73611111111111116</v>
      </c>
      <c r="V2506">
        <v>28</v>
      </c>
      <c r="AA2506">
        <v>122</v>
      </c>
      <c r="AB2506">
        <v>82</v>
      </c>
      <c r="AC2506">
        <v>6.2</v>
      </c>
      <c r="AD2506">
        <v>169</v>
      </c>
      <c r="AE2506">
        <v>0.54699999999999993</v>
      </c>
    </row>
    <row r="2507" spans="1:31" x14ac:dyDescent="0.35">
      <c r="A2507" t="s">
        <v>15</v>
      </c>
      <c r="B2507">
        <v>3652</v>
      </c>
      <c r="C2507">
        <v>81</v>
      </c>
      <c r="D2507" t="s">
        <v>52</v>
      </c>
      <c r="E2507" t="s">
        <v>23</v>
      </c>
      <c r="F2507" t="s">
        <v>31</v>
      </c>
      <c r="G2507" s="1" t="s">
        <v>28</v>
      </c>
      <c r="H2507" t="s">
        <v>36</v>
      </c>
      <c r="I2507" t="s">
        <v>35</v>
      </c>
      <c r="J2507" t="s">
        <v>35</v>
      </c>
      <c r="K2507" t="s">
        <v>35</v>
      </c>
      <c r="L2507" t="s">
        <v>35</v>
      </c>
      <c r="M2507" t="s">
        <v>36</v>
      </c>
      <c r="N2507" t="s">
        <v>36</v>
      </c>
      <c r="O2507" t="s">
        <v>36</v>
      </c>
      <c r="P2507" t="s">
        <v>35</v>
      </c>
      <c r="Q2507" t="s">
        <v>16</v>
      </c>
      <c r="R2507">
        <v>58.967008100000001</v>
      </c>
      <c r="S2507">
        <v>25.388623709191901</v>
      </c>
      <c r="T2507">
        <v>90.805000000000007</v>
      </c>
      <c r="U2507">
        <f t="shared" si="39"/>
        <v>0.59583333333333333</v>
      </c>
      <c r="V2507">
        <v>64</v>
      </c>
      <c r="AA2507">
        <v>158</v>
      </c>
      <c r="AB2507">
        <v>96</v>
      </c>
      <c r="AC2507">
        <v>5.0999999999999996</v>
      </c>
      <c r="AD2507">
        <v>171</v>
      </c>
      <c r="AE2507">
        <v>2.5000000000000001E-2</v>
      </c>
    </row>
    <row r="2508" spans="1:31" x14ac:dyDescent="0.35">
      <c r="A2508" t="s">
        <v>15</v>
      </c>
      <c r="B2508">
        <v>3652</v>
      </c>
      <c r="C2508">
        <v>80</v>
      </c>
      <c r="D2508" t="s">
        <v>52</v>
      </c>
      <c r="E2508" t="s">
        <v>26</v>
      </c>
      <c r="F2508" t="s">
        <v>32</v>
      </c>
      <c r="G2508" s="1" t="s">
        <v>28</v>
      </c>
      <c r="H2508" t="s">
        <v>36</v>
      </c>
      <c r="I2508" t="s">
        <v>36</v>
      </c>
      <c r="J2508" t="s">
        <v>36</v>
      </c>
      <c r="K2508" t="s">
        <v>36</v>
      </c>
      <c r="L2508" t="s">
        <v>36</v>
      </c>
      <c r="M2508" t="s">
        <v>36</v>
      </c>
      <c r="N2508" t="s">
        <v>36</v>
      </c>
      <c r="O2508" t="s">
        <v>35</v>
      </c>
      <c r="P2508" t="s">
        <v>36</v>
      </c>
      <c r="Q2508" t="s">
        <v>16</v>
      </c>
      <c r="R2508">
        <v>63.502931799999999</v>
      </c>
      <c r="S2508">
        <v>27.3415947637451</v>
      </c>
      <c r="T2508">
        <v>99.06</v>
      </c>
      <c r="U2508">
        <f t="shared" si="39"/>
        <v>0.65</v>
      </c>
      <c r="V2508">
        <v>44</v>
      </c>
      <c r="AA2508">
        <v>122</v>
      </c>
      <c r="AB2508">
        <v>64</v>
      </c>
      <c r="AC2508">
        <v>6.2</v>
      </c>
      <c r="AD2508">
        <v>142</v>
      </c>
      <c r="AE2508">
        <v>0.33300000000000002</v>
      </c>
    </row>
    <row r="2509" spans="1:31" x14ac:dyDescent="0.35">
      <c r="A2509" t="s">
        <v>15</v>
      </c>
      <c r="B2509">
        <v>3652</v>
      </c>
      <c r="C2509">
        <v>81</v>
      </c>
      <c r="D2509" t="s">
        <v>52</v>
      </c>
      <c r="E2509" t="s">
        <v>24</v>
      </c>
      <c r="F2509" t="s">
        <v>31</v>
      </c>
      <c r="G2509" s="1" t="s">
        <v>28</v>
      </c>
      <c r="H2509" t="s">
        <v>35</v>
      </c>
      <c r="I2509" t="s">
        <v>35</v>
      </c>
      <c r="J2509" t="s">
        <v>36</v>
      </c>
      <c r="K2509" t="s">
        <v>35</v>
      </c>
      <c r="L2509" t="s">
        <v>36</v>
      </c>
      <c r="M2509" t="s">
        <v>36</v>
      </c>
      <c r="N2509" t="s">
        <v>36</v>
      </c>
      <c r="O2509" t="s">
        <v>36</v>
      </c>
      <c r="P2509" t="s">
        <v>35</v>
      </c>
      <c r="Q2509" t="s">
        <v>16</v>
      </c>
      <c r="R2509">
        <v>58.967008100000001</v>
      </c>
      <c r="S2509">
        <v>25.388623709191901</v>
      </c>
      <c r="T2509">
        <v>89.534999999999997</v>
      </c>
      <c r="U2509">
        <f t="shared" si="39"/>
        <v>0.58749999999999991</v>
      </c>
      <c r="V2509">
        <v>50</v>
      </c>
      <c r="AA2509">
        <v>126</v>
      </c>
      <c r="AB2509">
        <v>66</v>
      </c>
      <c r="AC2509">
        <v>6.4</v>
      </c>
      <c r="AD2509">
        <v>222</v>
      </c>
      <c r="AE2509">
        <v>0.63900000000000001</v>
      </c>
    </row>
    <row r="2510" spans="1:31" x14ac:dyDescent="0.35">
      <c r="A2510" t="s">
        <v>15</v>
      </c>
      <c r="B2510">
        <v>3652</v>
      </c>
      <c r="C2510">
        <v>75</v>
      </c>
      <c r="D2510" t="s">
        <v>52</v>
      </c>
      <c r="E2510" t="s">
        <v>24</v>
      </c>
      <c r="F2510" t="s">
        <v>31</v>
      </c>
      <c r="G2510" s="1" t="s">
        <v>28</v>
      </c>
      <c r="H2510" t="s">
        <v>35</v>
      </c>
      <c r="I2510" t="s">
        <v>35</v>
      </c>
      <c r="J2510" t="s">
        <v>36</v>
      </c>
      <c r="K2510" t="s">
        <v>36</v>
      </c>
      <c r="L2510" t="s">
        <v>36</v>
      </c>
      <c r="M2510" t="s">
        <v>36</v>
      </c>
      <c r="N2510" t="s">
        <v>36</v>
      </c>
      <c r="O2510" t="s">
        <v>36</v>
      </c>
      <c r="P2510" t="s">
        <v>35</v>
      </c>
      <c r="Q2510" t="s">
        <v>18</v>
      </c>
      <c r="R2510">
        <v>52.163122549999997</v>
      </c>
      <c r="S2510">
        <v>35.0924486365032</v>
      </c>
      <c r="T2510">
        <v>86.995000000000005</v>
      </c>
      <c r="U2510">
        <f t="shared" si="39"/>
        <v>0.71354166666666674</v>
      </c>
      <c r="V2510">
        <v>63</v>
      </c>
      <c r="AA2510">
        <v>108</v>
      </c>
      <c r="AB2510">
        <v>62</v>
      </c>
      <c r="AC2510">
        <v>5.6</v>
      </c>
      <c r="AD2510">
        <v>187</v>
      </c>
      <c r="AE2510">
        <v>6.8999999999999992E-2</v>
      </c>
    </row>
    <row r="2511" spans="1:31" x14ac:dyDescent="0.35">
      <c r="A2511" t="s">
        <v>19</v>
      </c>
      <c r="B2511">
        <v>1186</v>
      </c>
      <c r="C2511">
        <v>85</v>
      </c>
      <c r="D2511" t="s">
        <v>22</v>
      </c>
      <c r="E2511" t="s">
        <v>24</v>
      </c>
      <c r="F2511" t="s">
        <v>31</v>
      </c>
      <c r="G2511" s="1" t="s">
        <v>28</v>
      </c>
      <c r="H2511" t="s">
        <v>35</v>
      </c>
      <c r="I2511" t="s">
        <v>35</v>
      </c>
      <c r="J2511" t="s">
        <v>35</v>
      </c>
      <c r="K2511" t="s">
        <v>36</v>
      </c>
      <c r="L2511" t="s">
        <v>36</v>
      </c>
      <c r="M2511" t="s">
        <v>35</v>
      </c>
      <c r="N2511" t="s">
        <v>35</v>
      </c>
      <c r="O2511" t="s">
        <v>35</v>
      </c>
      <c r="P2511" t="s">
        <v>35</v>
      </c>
      <c r="Q2511" t="s">
        <v>16</v>
      </c>
      <c r="R2511">
        <v>68.038855499999997</v>
      </c>
      <c r="S2511">
        <v>29.294565818298299</v>
      </c>
      <c r="T2511">
        <v>106.68</v>
      </c>
      <c r="U2511">
        <f t="shared" si="39"/>
        <v>0.70000000000000007</v>
      </c>
      <c r="V2511">
        <v>27</v>
      </c>
      <c r="AA2511">
        <v>126</v>
      </c>
      <c r="AB2511">
        <v>49</v>
      </c>
      <c r="AC2511">
        <v>6.5</v>
      </c>
      <c r="AD2511">
        <v>131</v>
      </c>
      <c r="AE2511">
        <v>0.748</v>
      </c>
    </row>
    <row r="2512" spans="1:31" x14ac:dyDescent="0.35">
      <c r="A2512" t="s">
        <v>15</v>
      </c>
      <c r="B2512">
        <v>3652</v>
      </c>
      <c r="C2512">
        <v>84</v>
      </c>
      <c r="D2512" t="s">
        <v>52</v>
      </c>
      <c r="E2512" t="s">
        <v>24</v>
      </c>
      <c r="F2512" t="s">
        <v>31</v>
      </c>
      <c r="G2512" s="1" t="s">
        <v>28</v>
      </c>
      <c r="H2512" t="s">
        <v>36</v>
      </c>
      <c r="I2512" t="s">
        <v>36</v>
      </c>
      <c r="J2512" t="s">
        <v>36</v>
      </c>
      <c r="K2512" t="s">
        <v>35</v>
      </c>
      <c r="L2512" t="s">
        <v>36</v>
      </c>
      <c r="M2512" t="s">
        <v>36</v>
      </c>
      <c r="N2512" t="s">
        <v>35</v>
      </c>
      <c r="O2512" t="s">
        <v>36</v>
      </c>
      <c r="P2512" t="s">
        <v>35</v>
      </c>
      <c r="Q2512" t="s">
        <v>16</v>
      </c>
      <c r="R2512">
        <v>72.574779199999995</v>
      </c>
      <c r="S2512">
        <v>31.247536872851501</v>
      </c>
      <c r="T2512">
        <v>97.155000000000001</v>
      </c>
      <c r="U2512">
        <f t="shared" si="39"/>
        <v>0.63749999999999996</v>
      </c>
      <c r="V2512">
        <v>52</v>
      </c>
      <c r="AA2512">
        <v>138</v>
      </c>
      <c r="AB2512">
        <v>81</v>
      </c>
      <c r="AC2512">
        <v>6</v>
      </c>
      <c r="AD2512">
        <v>158</v>
      </c>
      <c r="AE2512">
        <v>0.27300000000000002</v>
      </c>
    </row>
    <row r="2513" spans="1:31" x14ac:dyDescent="0.35">
      <c r="A2513" t="s">
        <v>15</v>
      </c>
      <c r="B2513">
        <v>3652</v>
      </c>
      <c r="C2513">
        <v>81</v>
      </c>
      <c r="D2513" t="s">
        <v>52</v>
      </c>
      <c r="E2513" t="s">
        <v>24</v>
      </c>
      <c r="F2513" t="s">
        <v>31</v>
      </c>
      <c r="G2513" s="1" t="s">
        <v>29</v>
      </c>
      <c r="H2513" t="s">
        <v>36</v>
      </c>
      <c r="I2513" t="s">
        <v>36</v>
      </c>
      <c r="J2513" t="s">
        <v>35</v>
      </c>
      <c r="K2513" t="s">
        <v>35</v>
      </c>
      <c r="L2513" t="s">
        <v>35</v>
      </c>
      <c r="M2513" t="s">
        <v>36</v>
      </c>
      <c r="N2513" t="s">
        <v>36</v>
      </c>
      <c r="O2513" t="s">
        <v>36</v>
      </c>
      <c r="P2513" t="s">
        <v>35</v>
      </c>
      <c r="Q2513" t="s">
        <v>18</v>
      </c>
      <c r="R2513">
        <v>60.327785210000002</v>
      </c>
      <c r="S2513">
        <v>40.585179727434102</v>
      </c>
      <c r="T2513">
        <v>91.44</v>
      </c>
      <c r="U2513">
        <f t="shared" si="39"/>
        <v>0.75</v>
      </c>
      <c r="V2513">
        <v>70</v>
      </c>
      <c r="AA2513">
        <v>139</v>
      </c>
      <c r="AB2513">
        <v>74</v>
      </c>
      <c r="AC2513">
        <v>6</v>
      </c>
      <c r="AD2513">
        <v>210</v>
      </c>
      <c r="AE2513">
        <v>0.14799999999999999</v>
      </c>
    </row>
    <row r="2514" spans="1:31" x14ac:dyDescent="0.35">
      <c r="A2514" t="s">
        <v>15</v>
      </c>
      <c r="B2514">
        <v>3652</v>
      </c>
      <c r="C2514">
        <v>81</v>
      </c>
      <c r="D2514" t="s">
        <v>22</v>
      </c>
      <c r="E2514" t="s">
        <v>23</v>
      </c>
      <c r="F2514" t="s">
        <v>31</v>
      </c>
      <c r="G2514" s="1" t="s">
        <v>30</v>
      </c>
      <c r="H2514" t="s">
        <v>36</v>
      </c>
      <c r="I2514" t="s">
        <v>35</v>
      </c>
      <c r="J2514" t="s">
        <v>35</v>
      </c>
      <c r="K2514" t="s">
        <v>35</v>
      </c>
      <c r="L2514" t="s">
        <v>35</v>
      </c>
      <c r="M2514" t="s">
        <v>36</v>
      </c>
      <c r="N2514" t="s">
        <v>36</v>
      </c>
      <c r="O2514" t="s">
        <v>36</v>
      </c>
      <c r="P2514" t="s">
        <v>35</v>
      </c>
      <c r="Q2514" t="s">
        <v>16</v>
      </c>
      <c r="R2514">
        <v>85.275365559999997</v>
      </c>
      <c r="S2514">
        <v>36.715855825600499</v>
      </c>
      <c r="T2514">
        <v>102.87</v>
      </c>
      <c r="U2514">
        <f t="shared" si="39"/>
        <v>0.67500000000000004</v>
      </c>
      <c r="V2514">
        <v>50</v>
      </c>
      <c r="AA2514">
        <v>127</v>
      </c>
      <c r="AB2514">
        <v>73</v>
      </c>
      <c r="AC2514">
        <v>5.7</v>
      </c>
      <c r="AD2514">
        <v>160</v>
      </c>
      <c r="AE2514">
        <v>7.0999999999999994E-2</v>
      </c>
    </row>
    <row r="2515" spans="1:31" x14ac:dyDescent="0.35">
      <c r="A2515" t="s">
        <v>15</v>
      </c>
      <c r="B2515">
        <v>3652</v>
      </c>
      <c r="C2515">
        <v>82</v>
      </c>
      <c r="D2515" t="s">
        <v>52</v>
      </c>
      <c r="E2515" t="s">
        <v>26</v>
      </c>
      <c r="F2515" t="s">
        <v>31</v>
      </c>
      <c r="G2515" s="1" t="s">
        <v>28</v>
      </c>
      <c r="H2515" t="s">
        <v>35</v>
      </c>
      <c r="I2515" t="s">
        <v>35</v>
      </c>
      <c r="J2515" t="s">
        <v>36</v>
      </c>
      <c r="K2515" t="s">
        <v>35</v>
      </c>
      <c r="L2515" t="s">
        <v>35</v>
      </c>
      <c r="M2515" t="s">
        <v>36</v>
      </c>
      <c r="N2515" t="s">
        <v>36</v>
      </c>
      <c r="O2515" t="s">
        <v>36</v>
      </c>
      <c r="P2515" t="s">
        <v>35</v>
      </c>
      <c r="Q2515" t="s">
        <v>16</v>
      </c>
      <c r="R2515">
        <v>77.110702900000007</v>
      </c>
      <c r="S2515">
        <v>33.200507927404701</v>
      </c>
      <c r="T2515">
        <v>96.52</v>
      </c>
      <c r="U2515">
        <f t="shared" si="39"/>
        <v>0.6333333333333333</v>
      </c>
      <c r="V2515">
        <v>68</v>
      </c>
      <c r="AA2515">
        <v>123</v>
      </c>
      <c r="AB2515">
        <v>77</v>
      </c>
      <c r="AC2515">
        <v>5.7</v>
      </c>
      <c r="AD2515">
        <v>201</v>
      </c>
      <c r="AE2515">
        <v>0.36799999999999999</v>
      </c>
    </row>
    <row r="2516" spans="1:31" x14ac:dyDescent="0.35">
      <c r="A2516" t="s">
        <v>15</v>
      </c>
      <c r="B2516">
        <v>3652</v>
      </c>
      <c r="C2516">
        <v>84</v>
      </c>
      <c r="D2516" t="s">
        <v>52</v>
      </c>
      <c r="E2516" t="s">
        <v>24</v>
      </c>
      <c r="F2516" t="s">
        <v>31</v>
      </c>
      <c r="G2516" s="1" t="s">
        <v>28</v>
      </c>
      <c r="H2516" t="s">
        <v>35</v>
      </c>
      <c r="I2516" t="s">
        <v>36</v>
      </c>
      <c r="J2516" t="s">
        <v>35</v>
      </c>
      <c r="K2516" t="s">
        <v>35</v>
      </c>
      <c r="L2516" t="s">
        <v>35</v>
      </c>
      <c r="M2516" t="s">
        <v>36</v>
      </c>
      <c r="N2516" t="s">
        <v>35</v>
      </c>
      <c r="O2516" t="s">
        <v>35</v>
      </c>
      <c r="P2516" t="s">
        <v>36</v>
      </c>
      <c r="Q2516" t="s">
        <v>16</v>
      </c>
      <c r="R2516">
        <v>79.378664749999999</v>
      </c>
      <c r="S2516">
        <v>34.176993454681401</v>
      </c>
      <c r="T2516">
        <v>94.614999999999995</v>
      </c>
      <c r="U2516">
        <f t="shared" si="39"/>
        <v>0.62083333333333324</v>
      </c>
      <c r="V2516">
        <v>63</v>
      </c>
      <c r="AA2516">
        <v>107</v>
      </c>
      <c r="AB2516">
        <v>78</v>
      </c>
      <c r="AC2516">
        <v>6.3</v>
      </c>
      <c r="AD2516">
        <v>164</v>
      </c>
      <c r="AE2516">
        <v>0.60199999999999998</v>
      </c>
    </row>
    <row r="2517" spans="1:31" x14ac:dyDescent="0.35">
      <c r="A2517" t="s">
        <v>19</v>
      </c>
      <c r="B2517">
        <v>1216</v>
      </c>
      <c r="C2517">
        <v>86</v>
      </c>
      <c r="D2517" t="s">
        <v>22</v>
      </c>
      <c r="E2517" t="s">
        <v>23</v>
      </c>
      <c r="F2517" t="s">
        <v>31</v>
      </c>
      <c r="G2517" s="1" t="s">
        <v>27</v>
      </c>
      <c r="H2517" t="s">
        <v>35</v>
      </c>
      <c r="I2517" t="s">
        <v>36</v>
      </c>
      <c r="J2517" t="s">
        <v>36</v>
      </c>
      <c r="K2517" t="s">
        <v>36</v>
      </c>
      <c r="L2517" t="s">
        <v>36</v>
      </c>
      <c r="M2517" t="s">
        <v>35</v>
      </c>
      <c r="N2517" t="s">
        <v>36</v>
      </c>
      <c r="O2517" t="s">
        <v>36</v>
      </c>
      <c r="P2517" t="s">
        <v>35</v>
      </c>
      <c r="Q2517" t="s">
        <v>16</v>
      </c>
      <c r="R2517">
        <v>72.574779199999995</v>
      </c>
      <c r="S2517">
        <v>31.247536872851501</v>
      </c>
      <c r="T2517">
        <v>106.68</v>
      </c>
      <c r="U2517">
        <f t="shared" si="39"/>
        <v>0.70000000000000007</v>
      </c>
      <c r="V2517">
        <v>35</v>
      </c>
      <c r="AA2517">
        <v>100</v>
      </c>
      <c r="AB2517">
        <v>52</v>
      </c>
      <c r="AC2517">
        <v>6.9</v>
      </c>
      <c r="AD2517">
        <v>176</v>
      </c>
      <c r="AE2517">
        <v>1.6910000000000001</v>
      </c>
    </row>
    <row r="2518" spans="1:31" x14ac:dyDescent="0.35">
      <c r="A2518" t="s">
        <v>19</v>
      </c>
      <c r="B2518">
        <v>882</v>
      </c>
      <c r="C2518">
        <v>82</v>
      </c>
      <c r="D2518" t="s">
        <v>52</v>
      </c>
      <c r="E2518" t="s">
        <v>26</v>
      </c>
      <c r="F2518" t="s">
        <v>32</v>
      </c>
      <c r="G2518" s="1" t="s">
        <v>27</v>
      </c>
      <c r="H2518" t="s">
        <v>35</v>
      </c>
      <c r="I2518" t="s">
        <v>35</v>
      </c>
      <c r="J2518" t="s">
        <v>36</v>
      </c>
      <c r="K2518" t="s">
        <v>36</v>
      </c>
      <c r="L2518" t="s">
        <v>36</v>
      </c>
      <c r="M2518" t="s">
        <v>36</v>
      </c>
      <c r="N2518" t="s">
        <v>36</v>
      </c>
      <c r="O2518" t="s">
        <v>35</v>
      </c>
      <c r="P2518" t="s">
        <v>36</v>
      </c>
      <c r="Q2518" t="s">
        <v>16</v>
      </c>
      <c r="R2518">
        <v>127.0058636</v>
      </c>
      <c r="S2518">
        <v>54.6831895274902</v>
      </c>
      <c r="T2518">
        <v>147.32</v>
      </c>
      <c r="U2518">
        <f t="shared" si="39"/>
        <v>0.96666666666666656</v>
      </c>
      <c r="V2518">
        <v>39</v>
      </c>
      <c r="AA2518">
        <v>139</v>
      </c>
      <c r="AB2518">
        <v>74</v>
      </c>
      <c r="AC2518">
        <v>6</v>
      </c>
      <c r="AD2518">
        <v>182</v>
      </c>
      <c r="AE2518">
        <v>2.363</v>
      </c>
    </row>
    <row r="2519" spans="1:31" x14ac:dyDescent="0.35">
      <c r="A2519" t="s">
        <v>19</v>
      </c>
      <c r="B2519">
        <v>1582</v>
      </c>
      <c r="C2519">
        <v>84</v>
      </c>
      <c r="D2519" t="s">
        <v>22</v>
      </c>
      <c r="E2519" t="s">
        <v>23</v>
      </c>
      <c r="F2519" t="s">
        <v>31</v>
      </c>
      <c r="G2519" s="1" t="s">
        <v>28</v>
      </c>
      <c r="H2519" t="s">
        <v>36</v>
      </c>
      <c r="I2519" t="s">
        <v>35</v>
      </c>
      <c r="J2519" t="s">
        <v>36</v>
      </c>
      <c r="K2519" t="s">
        <v>35</v>
      </c>
      <c r="L2519" t="s">
        <v>35</v>
      </c>
      <c r="M2519" t="s">
        <v>36</v>
      </c>
      <c r="N2519" t="s">
        <v>36</v>
      </c>
      <c r="O2519" t="s">
        <v>36</v>
      </c>
      <c r="P2519" t="s">
        <v>35</v>
      </c>
      <c r="Q2519" t="s">
        <v>16</v>
      </c>
      <c r="R2519">
        <v>63.502931799999999</v>
      </c>
      <c r="S2519">
        <v>27.3415947637451</v>
      </c>
      <c r="T2519">
        <v>88.9</v>
      </c>
      <c r="U2519">
        <f t="shared" si="39"/>
        <v>0.58333333333333337</v>
      </c>
      <c r="V2519">
        <v>49</v>
      </c>
      <c r="AA2519">
        <v>125</v>
      </c>
      <c r="AB2519">
        <v>56</v>
      </c>
      <c r="AC2519">
        <v>5.4</v>
      </c>
      <c r="AD2519">
        <v>155</v>
      </c>
      <c r="AE2519">
        <v>0.20899999999999999</v>
      </c>
    </row>
    <row r="2520" spans="1:31" x14ac:dyDescent="0.35">
      <c r="A2520" t="s">
        <v>19</v>
      </c>
      <c r="B2520">
        <v>1643</v>
      </c>
      <c r="C2520">
        <v>85</v>
      </c>
      <c r="D2520" t="s">
        <v>52</v>
      </c>
      <c r="E2520" t="s">
        <v>24</v>
      </c>
      <c r="F2520" t="s">
        <v>32</v>
      </c>
      <c r="G2520" s="1" t="s">
        <v>29</v>
      </c>
      <c r="H2520" t="s">
        <v>36</v>
      </c>
      <c r="I2520" t="s">
        <v>36</v>
      </c>
      <c r="J2520" t="s">
        <v>36</v>
      </c>
      <c r="K2520" t="s">
        <v>35</v>
      </c>
      <c r="L2520" t="s">
        <v>36</v>
      </c>
      <c r="M2520" t="s">
        <v>36</v>
      </c>
      <c r="N2520" t="s">
        <v>36</v>
      </c>
      <c r="O2520" t="s">
        <v>36</v>
      </c>
      <c r="P2520" t="s">
        <v>35</v>
      </c>
      <c r="Q2520" t="s">
        <v>16</v>
      </c>
      <c r="R2520">
        <v>91.625658740000006</v>
      </c>
      <c r="S2520">
        <v>39.450015301975</v>
      </c>
      <c r="T2520">
        <v>114.3</v>
      </c>
      <c r="U2520">
        <f t="shared" si="39"/>
        <v>0.75</v>
      </c>
      <c r="V2520">
        <v>44</v>
      </c>
      <c r="AA2520">
        <v>0</v>
      </c>
      <c r="AB2520">
        <v>0</v>
      </c>
      <c r="AC2520">
        <v>7.4</v>
      </c>
      <c r="AD2520">
        <v>191</v>
      </c>
      <c r="AE2520">
        <v>0.182</v>
      </c>
    </row>
    <row r="2521" spans="1:31" x14ac:dyDescent="0.35">
      <c r="A2521" t="s">
        <v>15</v>
      </c>
      <c r="B2521">
        <v>3652</v>
      </c>
      <c r="C2521">
        <v>80</v>
      </c>
      <c r="D2521" t="s">
        <v>52</v>
      </c>
      <c r="E2521" t="s">
        <v>24</v>
      </c>
      <c r="F2521" t="s">
        <v>32</v>
      </c>
      <c r="G2521" s="1" t="s">
        <v>28</v>
      </c>
      <c r="H2521" t="s">
        <v>36</v>
      </c>
      <c r="I2521" t="s">
        <v>35</v>
      </c>
      <c r="J2521" t="s">
        <v>35</v>
      </c>
      <c r="K2521" t="s">
        <v>35</v>
      </c>
      <c r="L2521" t="s">
        <v>36</v>
      </c>
      <c r="M2521" t="s">
        <v>35</v>
      </c>
      <c r="N2521" t="s">
        <v>36</v>
      </c>
      <c r="O2521" t="s">
        <v>36</v>
      </c>
      <c r="P2521" t="s">
        <v>36</v>
      </c>
      <c r="Q2521" t="s">
        <v>16</v>
      </c>
      <c r="R2521">
        <v>68.038855499999997</v>
      </c>
      <c r="S2521">
        <v>29.294565818298299</v>
      </c>
      <c r="T2521">
        <v>100.33</v>
      </c>
      <c r="U2521">
        <f t="shared" si="39"/>
        <v>0.65833333333333333</v>
      </c>
      <c r="V2521">
        <v>58</v>
      </c>
      <c r="AA2521">
        <v>162</v>
      </c>
      <c r="AB2521">
        <v>78</v>
      </c>
      <c r="AC2521">
        <v>9.5</v>
      </c>
      <c r="AD2521">
        <v>190</v>
      </c>
      <c r="AE2521">
        <v>6.8999999999999992E-2</v>
      </c>
    </row>
    <row r="2522" spans="1:31" x14ac:dyDescent="0.35">
      <c r="A2522" t="s">
        <v>15</v>
      </c>
      <c r="B2522">
        <v>3652</v>
      </c>
      <c r="C2522">
        <v>81</v>
      </c>
      <c r="D2522" t="s">
        <v>52</v>
      </c>
      <c r="E2522" t="s">
        <v>24</v>
      </c>
      <c r="F2522" t="s">
        <v>32</v>
      </c>
      <c r="G2522" s="1" t="s">
        <v>29</v>
      </c>
      <c r="H2522" t="s">
        <v>36</v>
      </c>
      <c r="I2522" t="s">
        <v>36</v>
      </c>
      <c r="J2522" t="s">
        <v>35</v>
      </c>
      <c r="K2522" t="s">
        <v>35</v>
      </c>
      <c r="L2522" t="s">
        <v>36</v>
      </c>
      <c r="M2522" t="s">
        <v>35</v>
      </c>
      <c r="N2522" t="s">
        <v>35</v>
      </c>
      <c r="O2522" t="s">
        <v>36</v>
      </c>
      <c r="P2522" t="s">
        <v>35</v>
      </c>
      <c r="Q2522" t="s">
        <v>16</v>
      </c>
      <c r="R2522">
        <v>80.739441859999999</v>
      </c>
      <c r="S2522">
        <v>34.762884771047297</v>
      </c>
      <c r="T2522">
        <v>116.84</v>
      </c>
      <c r="U2522">
        <f t="shared" si="39"/>
        <v>0.76666666666666661</v>
      </c>
      <c r="V2522">
        <v>51</v>
      </c>
      <c r="AA2522">
        <v>153</v>
      </c>
      <c r="AB2522">
        <v>92</v>
      </c>
      <c r="AC2522">
        <v>7.1</v>
      </c>
      <c r="AD2522">
        <v>179</v>
      </c>
      <c r="AE2522">
        <v>0.189</v>
      </c>
    </row>
    <row r="2523" spans="1:31" x14ac:dyDescent="0.35">
      <c r="A2523" t="s">
        <v>15</v>
      </c>
      <c r="B2523">
        <v>3652</v>
      </c>
      <c r="C2523">
        <v>84</v>
      </c>
      <c r="D2523" t="s">
        <v>52</v>
      </c>
      <c r="E2523" t="s">
        <v>23</v>
      </c>
      <c r="F2523" t="s">
        <v>31</v>
      </c>
      <c r="G2523" s="1" t="s">
        <v>28</v>
      </c>
      <c r="H2523" t="s">
        <v>36</v>
      </c>
      <c r="I2523" t="s">
        <v>36</v>
      </c>
      <c r="J2523" t="s">
        <v>35</v>
      </c>
      <c r="K2523" t="s">
        <v>35</v>
      </c>
      <c r="L2523" t="s">
        <v>36</v>
      </c>
      <c r="M2523" t="s">
        <v>35</v>
      </c>
      <c r="N2523" t="s">
        <v>36</v>
      </c>
      <c r="O2523" t="s">
        <v>36</v>
      </c>
      <c r="P2523" t="s">
        <v>35</v>
      </c>
      <c r="Q2523" t="s">
        <v>16</v>
      </c>
      <c r="R2523">
        <v>58.967008100000001</v>
      </c>
      <c r="S2523">
        <v>25.388623709191901</v>
      </c>
      <c r="T2523">
        <v>83.82</v>
      </c>
      <c r="U2523">
        <f t="shared" si="39"/>
        <v>0.54999999999999993</v>
      </c>
      <c r="V2523">
        <v>41</v>
      </c>
      <c r="AA2523">
        <v>116</v>
      </c>
      <c r="AB2523">
        <v>60</v>
      </c>
      <c r="AC2523">
        <v>6.4</v>
      </c>
      <c r="AD2523">
        <v>123</v>
      </c>
      <c r="AE2523">
        <v>0.11100000000000002</v>
      </c>
    </row>
    <row r="2524" spans="1:31" x14ac:dyDescent="0.35">
      <c r="A2524" t="s">
        <v>15</v>
      </c>
      <c r="B2524">
        <v>3652</v>
      </c>
      <c r="C2524">
        <v>81</v>
      </c>
      <c r="D2524" t="s">
        <v>52</v>
      </c>
      <c r="E2524" t="s">
        <v>24</v>
      </c>
      <c r="F2524" t="s">
        <v>32</v>
      </c>
      <c r="G2524" s="1" t="s">
        <v>30</v>
      </c>
      <c r="H2524" t="s">
        <v>36</v>
      </c>
      <c r="I2524" t="s">
        <v>35</v>
      </c>
      <c r="J2524" t="s">
        <v>35</v>
      </c>
      <c r="K2524" t="s">
        <v>35</v>
      </c>
      <c r="L2524" t="s">
        <v>35</v>
      </c>
      <c r="M2524" t="s">
        <v>36</v>
      </c>
      <c r="N2524" t="s">
        <v>35</v>
      </c>
      <c r="O2524" t="s">
        <v>36</v>
      </c>
      <c r="P2524" t="s">
        <v>36</v>
      </c>
      <c r="Q2524" t="s">
        <v>16</v>
      </c>
      <c r="R2524">
        <v>76.657110529999997</v>
      </c>
      <c r="S2524">
        <v>33.005210821949397</v>
      </c>
      <c r="T2524">
        <v>103.505</v>
      </c>
      <c r="U2524">
        <f t="shared" si="39"/>
        <v>0.67916666666666659</v>
      </c>
      <c r="V2524">
        <v>67</v>
      </c>
      <c r="AA2524">
        <v>135</v>
      </c>
      <c r="AB2524">
        <v>75</v>
      </c>
      <c r="AC2524">
        <v>5.4</v>
      </c>
      <c r="AD2524">
        <v>197</v>
      </c>
      <c r="AE2524">
        <v>0.53600000000000003</v>
      </c>
    </row>
    <row r="2525" spans="1:31" x14ac:dyDescent="0.35">
      <c r="A2525" t="s">
        <v>15</v>
      </c>
      <c r="B2525">
        <v>3652</v>
      </c>
      <c r="C2525">
        <v>80</v>
      </c>
      <c r="D2525" t="s">
        <v>52</v>
      </c>
      <c r="E2525" t="s">
        <v>23</v>
      </c>
      <c r="F2525" t="s">
        <v>31</v>
      </c>
      <c r="G2525" s="1" t="s">
        <v>28</v>
      </c>
      <c r="H2525" t="s">
        <v>36</v>
      </c>
      <c r="I2525" t="s">
        <v>36</v>
      </c>
      <c r="J2525" t="s">
        <v>36</v>
      </c>
      <c r="K2525" t="s">
        <v>35</v>
      </c>
      <c r="L2525" t="s">
        <v>36</v>
      </c>
      <c r="M2525" t="s">
        <v>35</v>
      </c>
      <c r="N2525" t="s">
        <v>36</v>
      </c>
      <c r="O2525" t="s">
        <v>36</v>
      </c>
      <c r="P2525" t="s">
        <v>35</v>
      </c>
      <c r="Q2525" t="s">
        <v>16</v>
      </c>
      <c r="R2525">
        <v>65.317301279999995</v>
      </c>
      <c r="S2525">
        <v>28.122783185566401</v>
      </c>
      <c r="T2525">
        <v>91.44</v>
      </c>
      <c r="U2525">
        <f t="shared" si="39"/>
        <v>0.6</v>
      </c>
      <c r="V2525">
        <v>64</v>
      </c>
      <c r="AA2525">
        <v>135</v>
      </c>
      <c r="AB2525">
        <v>69</v>
      </c>
      <c r="AC2525">
        <v>5.7</v>
      </c>
      <c r="AD2525">
        <v>194</v>
      </c>
      <c r="AE2525">
        <v>1.204</v>
      </c>
    </row>
    <row r="2526" spans="1:31" x14ac:dyDescent="0.35">
      <c r="A2526" t="s">
        <v>15</v>
      </c>
      <c r="B2526">
        <v>3652</v>
      </c>
      <c r="C2526">
        <v>84</v>
      </c>
      <c r="D2526" t="s">
        <v>22</v>
      </c>
      <c r="E2526" t="s">
        <v>23</v>
      </c>
      <c r="F2526" t="s">
        <v>31</v>
      </c>
      <c r="G2526" s="1" t="s">
        <v>28</v>
      </c>
      <c r="H2526" t="s">
        <v>35</v>
      </c>
      <c r="I2526" t="s">
        <v>36</v>
      </c>
      <c r="J2526" t="s">
        <v>35</v>
      </c>
      <c r="K2526" t="s">
        <v>35</v>
      </c>
      <c r="L2526" t="s">
        <v>36</v>
      </c>
      <c r="M2526" t="s">
        <v>36</v>
      </c>
      <c r="N2526" t="s">
        <v>36</v>
      </c>
      <c r="O2526" t="s">
        <v>36</v>
      </c>
      <c r="P2526" t="s">
        <v>35</v>
      </c>
      <c r="Q2526" t="s">
        <v>17</v>
      </c>
      <c r="R2526">
        <v>90.718474000000001</v>
      </c>
      <c r="S2526">
        <v>27.124597979905801</v>
      </c>
      <c r="T2526">
        <v>110.49</v>
      </c>
      <c r="U2526">
        <f t="shared" si="39"/>
        <v>0.60416666666666663</v>
      </c>
      <c r="V2526">
        <v>51</v>
      </c>
      <c r="AA2526">
        <v>134</v>
      </c>
      <c r="AB2526">
        <v>74</v>
      </c>
      <c r="AC2526">
        <v>5.8</v>
      </c>
      <c r="AD2526">
        <v>158</v>
      </c>
      <c r="AE2526">
        <v>0.11399999999999999</v>
      </c>
    </row>
    <row r="2527" spans="1:31" x14ac:dyDescent="0.35">
      <c r="A2527" t="s">
        <v>15</v>
      </c>
      <c r="B2527">
        <v>3652</v>
      </c>
      <c r="C2527">
        <v>80</v>
      </c>
      <c r="D2527" t="s">
        <v>52</v>
      </c>
      <c r="E2527" t="s">
        <v>23</v>
      </c>
      <c r="F2527" t="s">
        <v>31</v>
      </c>
      <c r="G2527" s="1" t="s">
        <v>29</v>
      </c>
      <c r="H2527" t="s">
        <v>35</v>
      </c>
      <c r="I2527" t="s">
        <v>36</v>
      </c>
      <c r="J2527" t="s">
        <v>36</v>
      </c>
      <c r="K2527" t="s">
        <v>35</v>
      </c>
      <c r="L2527" t="s">
        <v>36</v>
      </c>
      <c r="M2527" t="s">
        <v>36</v>
      </c>
      <c r="N2527" t="s">
        <v>35</v>
      </c>
      <c r="O2527" t="s">
        <v>36</v>
      </c>
      <c r="P2527" t="s">
        <v>35</v>
      </c>
      <c r="Q2527" t="s">
        <v>16</v>
      </c>
      <c r="R2527">
        <v>73.935556309999996</v>
      </c>
      <c r="S2527">
        <v>31.8334281892175</v>
      </c>
      <c r="T2527">
        <v>107.95</v>
      </c>
      <c r="U2527">
        <f t="shared" si="39"/>
        <v>0.70833333333333337</v>
      </c>
      <c r="V2527">
        <v>43</v>
      </c>
      <c r="AA2527">
        <v>133</v>
      </c>
      <c r="AB2527">
        <v>75</v>
      </c>
      <c r="AC2527">
        <v>6.1</v>
      </c>
      <c r="AD2527">
        <v>155</v>
      </c>
      <c r="AE2527">
        <v>9.4E-2</v>
      </c>
    </row>
    <row r="2528" spans="1:31" x14ac:dyDescent="0.35">
      <c r="A2528" t="s">
        <v>19</v>
      </c>
      <c r="B2528">
        <v>1827</v>
      </c>
      <c r="C2528">
        <v>84</v>
      </c>
      <c r="D2528" t="s">
        <v>52</v>
      </c>
      <c r="E2528" t="s">
        <v>23</v>
      </c>
      <c r="F2528" t="s">
        <v>31</v>
      </c>
      <c r="G2528" s="1" t="s">
        <v>28</v>
      </c>
      <c r="H2528" t="s">
        <v>36</v>
      </c>
      <c r="I2528" t="s">
        <v>35</v>
      </c>
      <c r="J2528" t="s">
        <v>36</v>
      </c>
      <c r="K2528" t="s">
        <v>36</v>
      </c>
      <c r="L2528" t="s">
        <v>36</v>
      </c>
      <c r="M2528" t="s">
        <v>36</v>
      </c>
      <c r="N2528" t="s">
        <v>35</v>
      </c>
      <c r="O2528" t="s">
        <v>36</v>
      </c>
      <c r="P2528" t="s">
        <v>35</v>
      </c>
      <c r="Q2528" t="s">
        <v>16</v>
      </c>
      <c r="R2528">
        <v>58.967008100000001</v>
      </c>
      <c r="S2528">
        <v>25.388623709191901</v>
      </c>
      <c r="T2528">
        <v>93.98</v>
      </c>
      <c r="U2528">
        <f t="shared" si="39"/>
        <v>0.6166666666666667</v>
      </c>
      <c r="V2528">
        <v>69</v>
      </c>
      <c r="AA2528">
        <v>135</v>
      </c>
      <c r="AB2528">
        <v>70</v>
      </c>
      <c r="AC2528">
        <v>5.4</v>
      </c>
      <c r="AD2528">
        <v>231</v>
      </c>
      <c r="AE2528">
        <v>0.70599999999999996</v>
      </c>
    </row>
    <row r="2529" spans="1:31" x14ac:dyDescent="0.35">
      <c r="A2529" t="s">
        <v>19</v>
      </c>
      <c r="B2529">
        <v>1216</v>
      </c>
      <c r="C2529">
        <v>83</v>
      </c>
      <c r="D2529" t="s">
        <v>22</v>
      </c>
      <c r="E2529" t="s">
        <v>23</v>
      </c>
      <c r="F2529" t="s">
        <v>31</v>
      </c>
      <c r="G2529" s="1" t="s">
        <v>28</v>
      </c>
      <c r="H2529" t="s">
        <v>35</v>
      </c>
      <c r="I2529" t="s">
        <v>35</v>
      </c>
      <c r="J2529" t="s">
        <v>36</v>
      </c>
      <c r="K2529" t="s">
        <v>36</v>
      </c>
      <c r="L2529" t="s">
        <v>36</v>
      </c>
      <c r="M2529" t="s">
        <v>36</v>
      </c>
      <c r="N2529" t="s">
        <v>36</v>
      </c>
      <c r="O2529" t="s">
        <v>35</v>
      </c>
      <c r="P2529" t="s">
        <v>35</v>
      </c>
      <c r="Q2529" t="s">
        <v>17</v>
      </c>
      <c r="R2529">
        <v>65.770893650000005</v>
      </c>
      <c r="S2529">
        <v>19.665333535431699</v>
      </c>
      <c r="T2529">
        <v>99.06</v>
      </c>
      <c r="U2529">
        <f t="shared" si="39"/>
        <v>0.54166666666666674</v>
      </c>
      <c r="V2529">
        <v>52</v>
      </c>
      <c r="AA2529">
        <v>145</v>
      </c>
      <c r="AB2529">
        <v>76</v>
      </c>
      <c r="AC2529">
        <v>6</v>
      </c>
      <c r="AD2529">
        <v>193</v>
      </c>
      <c r="AE2529">
        <v>0.72</v>
      </c>
    </row>
    <row r="2530" spans="1:31" x14ac:dyDescent="0.35">
      <c r="A2530" t="s">
        <v>15</v>
      </c>
      <c r="B2530">
        <v>3652</v>
      </c>
      <c r="C2530">
        <v>80</v>
      </c>
      <c r="D2530" t="s">
        <v>52</v>
      </c>
      <c r="E2530" t="s">
        <v>23</v>
      </c>
      <c r="F2530" t="s">
        <v>31</v>
      </c>
      <c r="G2530" s="1" t="s">
        <v>30</v>
      </c>
      <c r="H2530" t="s">
        <v>35</v>
      </c>
      <c r="I2530" t="s">
        <v>36</v>
      </c>
      <c r="J2530" t="s">
        <v>36</v>
      </c>
      <c r="K2530" t="s">
        <v>35</v>
      </c>
      <c r="L2530" t="s">
        <v>36</v>
      </c>
      <c r="M2530" t="s">
        <v>36</v>
      </c>
      <c r="N2530" t="s">
        <v>36</v>
      </c>
      <c r="O2530" t="s">
        <v>35</v>
      </c>
      <c r="P2530" t="s">
        <v>35</v>
      </c>
      <c r="Q2530" t="s">
        <v>16</v>
      </c>
      <c r="R2530">
        <v>55.338269140000001</v>
      </c>
      <c r="S2530">
        <v>23.826246865549301</v>
      </c>
      <c r="T2530">
        <v>78.739999999999995</v>
      </c>
      <c r="U2530">
        <f t="shared" si="39"/>
        <v>0.51666666666666661</v>
      </c>
      <c r="V2530">
        <v>65</v>
      </c>
      <c r="AA2530">
        <v>171</v>
      </c>
      <c r="AB2530">
        <v>92</v>
      </c>
      <c r="AC2530">
        <v>5.4</v>
      </c>
      <c r="AD2530">
        <v>211</v>
      </c>
      <c r="AE2530">
        <v>0.14199999999999999</v>
      </c>
    </row>
    <row r="2531" spans="1:31" x14ac:dyDescent="0.35">
      <c r="A2531" t="s">
        <v>15</v>
      </c>
      <c r="B2531">
        <v>3652</v>
      </c>
      <c r="C2531">
        <v>80</v>
      </c>
      <c r="D2531" t="s">
        <v>52</v>
      </c>
      <c r="E2531" t="s">
        <v>23</v>
      </c>
      <c r="F2531" t="s">
        <v>31</v>
      </c>
      <c r="G2531" s="1" t="s">
        <v>30</v>
      </c>
      <c r="H2531" t="s">
        <v>35</v>
      </c>
      <c r="I2531" t="s">
        <v>36</v>
      </c>
      <c r="J2531" t="s">
        <v>36</v>
      </c>
      <c r="K2531" t="s">
        <v>36</v>
      </c>
      <c r="L2531" t="s">
        <v>36</v>
      </c>
      <c r="M2531" t="s">
        <v>35</v>
      </c>
      <c r="N2531" t="s">
        <v>36</v>
      </c>
      <c r="O2531" t="s">
        <v>35</v>
      </c>
      <c r="P2531" t="s">
        <v>35</v>
      </c>
      <c r="Q2531" t="s">
        <v>16</v>
      </c>
      <c r="R2531">
        <v>44.905644629999998</v>
      </c>
      <c r="S2531">
        <v>19.334413440076901</v>
      </c>
      <c r="T2531">
        <v>74.295000000000002</v>
      </c>
      <c r="U2531">
        <f t="shared" si="39"/>
        <v>0.48749999999999999</v>
      </c>
      <c r="V2531">
        <v>93.308000000000007</v>
      </c>
      <c r="AA2531">
        <v>112</v>
      </c>
      <c r="AB2531">
        <v>58</v>
      </c>
      <c r="AC2531">
        <v>5.6</v>
      </c>
      <c r="AD2531">
        <v>231</v>
      </c>
      <c r="AE2531">
        <v>0.122</v>
      </c>
    </row>
    <row r="2532" spans="1:31" x14ac:dyDescent="0.35">
      <c r="A2532" t="s">
        <v>15</v>
      </c>
      <c r="B2532">
        <v>3652</v>
      </c>
      <c r="C2532">
        <v>83</v>
      </c>
      <c r="D2532" t="s">
        <v>52</v>
      </c>
      <c r="E2532" t="s">
        <v>24</v>
      </c>
      <c r="F2532" t="s">
        <v>31</v>
      </c>
      <c r="G2532" s="1" t="s">
        <v>28</v>
      </c>
      <c r="H2532" t="s">
        <v>36</v>
      </c>
      <c r="I2532" t="s">
        <v>36</v>
      </c>
      <c r="J2532" t="s">
        <v>35</v>
      </c>
      <c r="K2532" t="s">
        <v>35</v>
      </c>
      <c r="L2532" t="s">
        <v>35</v>
      </c>
      <c r="M2532" t="s">
        <v>36</v>
      </c>
      <c r="N2532" t="s">
        <v>36</v>
      </c>
      <c r="O2532" t="s">
        <v>36</v>
      </c>
      <c r="P2532" t="s">
        <v>35</v>
      </c>
      <c r="Q2532" t="s">
        <v>16</v>
      </c>
      <c r="R2532">
        <v>73.48196394</v>
      </c>
      <c r="S2532">
        <v>31.6381310837622</v>
      </c>
      <c r="T2532">
        <v>100.33</v>
      </c>
      <c r="U2532">
        <f t="shared" si="39"/>
        <v>0.65833333333333333</v>
      </c>
      <c r="V2532">
        <v>57</v>
      </c>
      <c r="AA2532">
        <v>170</v>
      </c>
      <c r="AB2532">
        <v>83</v>
      </c>
      <c r="AC2532">
        <v>5.5</v>
      </c>
      <c r="AD2532">
        <v>178</v>
      </c>
      <c r="AE2532">
        <v>0.14599999999999999</v>
      </c>
    </row>
    <row r="2533" spans="1:31" x14ac:dyDescent="0.35">
      <c r="A2533" t="s">
        <v>15</v>
      </c>
      <c r="B2533">
        <v>3652</v>
      </c>
      <c r="C2533">
        <v>85</v>
      </c>
      <c r="D2533" t="s">
        <v>52</v>
      </c>
      <c r="E2533" t="s">
        <v>23</v>
      </c>
      <c r="F2533" t="s">
        <v>31</v>
      </c>
      <c r="G2533" s="1" t="s">
        <v>28</v>
      </c>
      <c r="H2533" t="s">
        <v>36</v>
      </c>
      <c r="I2533" t="s">
        <v>36</v>
      </c>
      <c r="J2533" t="s">
        <v>36</v>
      </c>
      <c r="K2533" t="s">
        <v>36</v>
      </c>
      <c r="L2533" t="s">
        <v>36</v>
      </c>
      <c r="M2533" t="s">
        <v>36</v>
      </c>
      <c r="N2533" t="s">
        <v>35</v>
      </c>
      <c r="O2533" t="s">
        <v>36</v>
      </c>
      <c r="P2533" t="s">
        <v>35</v>
      </c>
      <c r="Q2533" t="s">
        <v>16</v>
      </c>
      <c r="R2533">
        <v>65.770893650000005</v>
      </c>
      <c r="S2533">
        <v>28.318080291021701</v>
      </c>
      <c r="T2533">
        <v>92.71</v>
      </c>
      <c r="U2533">
        <f t="shared" si="39"/>
        <v>0.60833333333333328</v>
      </c>
      <c r="V2533">
        <v>61</v>
      </c>
      <c r="AA2533">
        <v>141</v>
      </c>
      <c r="AB2533">
        <v>83</v>
      </c>
      <c r="AC2533">
        <v>5.4</v>
      </c>
      <c r="AD2533">
        <v>162</v>
      </c>
      <c r="AE2533">
        <v>6.7000000000000004E-2</v>
      </c>
    </row>
    <row r="2534" spans="1:31" x14ac:dyDescent="0.35">
      <c r="A2534" t="s">
        <v>15</v>
      </c>
      <c r="B2534">
        <v>3652</v>
      </c>
      <c r="C2534">
        <v>83</v>
      </c>
      <c r="D2534" t="s">
        <v>22</v>
      </c>
      <c r="E2534" t="s">
        <v>23</v>
      </c>
      <c r="F2534" t="s">
        <v>31</v>
      </c>
      <c r="G2534" s="1" t="s">
        <v>28</v>
      </c>
      <c r="H2534" t="s">
        <v>35</v>
      </c>
      <c r="I2534" t="s">
        <v>35</v>
      </c>
      <c r="J2534" t="s">
        <v>36</v>
      </c>
      <c r="K2534" t="s">
        <v>36</v>
      </c>
      <c r="L2534" t="s">
        <v>35</v>
      </c>
      <c r="M2534" t="s">
        <v>36</v>
      </c>
      <c r="N2534" t="s">
        <v>36</v>
      </c>
      <c r="O2534" t="s">
        <v>36</v>
      </c>
      <c r="P2534" t="s">
        <v>35</v>
      </c>
      <c r="Q2534" t="s">
        <v>17</v>
      </c>
      <c r="R2534">
        <v>108.86216880000001</v>
      </c>
      <c r="S2534">
        <v>32.549517575887002</v>
      </c>
      <c r="T2534">
        <v>111.76</v>
      </c>
      <c r="U2534">
        <f t="shared" si="39"/>
        <v>0.61111111111111116</v>
      </c>
      <c r="V2534">
        <v>30</v>
      </c>
      <c r="AA2534">
        <v>99</v>
      </c>
      <c r="AB2534">
        <v>50</v>
      </c>
      <c r="AC2534">
        <v>6.2</v>
      </c>
      <c r="AD2534">
        <v>135</v>
      </c>
      <c r="AE2534">
        <v>5.7999999999999996E-2</v>
      </c>
    </row>
    <row r="2535" spans="1:31" x14ac:dyDescent="0.35">
      <c r="A2535" t="s">
        <v>19</v>
      </c>
      <c r="B2535">
        <v>882</v>
      </c>
      <c r="C2535">
        <v>82</v>
      </c>
      <c r="D2535" t="s">
        <v>52</v>
      </c>
      <c r="E2535" t="s">
        <v>26</v>
      </c>
      <c r="F2535" t="s">
        <v>31</v>
      </c>
      <c r="G2535" s="1" t="s">
        <v>28</v>
      </c>
      <c r="H2535" t="s">
        <v>35</v>
      </c>
      <c r="I2535" t="s">
        <v>36</v>
      </c>
      <c r="J2535" t="s">
        <v>36</v>
      </c>
      <c r="K2535" t="s">
        <v>36</v>
      </c>
      <c r="L2535" t="s">
        <v>36</v>
      </c>
      <c r="M2535" t="s">
        <v>36</v>
      </c>
      <c r="N2535" t="s">
        <v>36</v>
      </c>
      <c r="O2535" t="s">
        <v>36</v>
      </c>
      <c r="P2535" t="s">
        <v>36</v>
      </c>
      <c r="Q2535" t="s">
        <v>16</v>
      </c>
      <c r="R2535">
        <v>82.553811339999996</v>
      </c>
      <c r="S2535">
        <v>35.544073192868602</v>
      </c>
      <c r="T2535">
        <v>129.54</v>
      </c>
      <c r="U2535">
        <f t="shared" si="39"/>
        <v>0.84999999999999987</v>
      </c>
      <c r="V2535">
        <v>44</v>
      </c>
      <c r="AA2535">
        <v>110</v>
      </c>
      <c r="AB2535">
        <v>73</v>
      </c>
      <c r="AC2535">
        <v>8.1</v>
      </c>
      <c r="AD2535">
        <v>199</v>
      </c>
      <c r="AE2535">
        <v>1.5740000000000001</v>
      </c>
    </row>
    <row r="2536" spans="1:31" x14ac:dyDescent="0.35">
      <c r="A2536" t="s">
        <v>19</v>
      </c>
      <c r="B2536">
        <v>1552</v>
      </c>
      <c r="C2536">
        <v>82</v>
      </c>
      <c r="D2536" t="s">
        <v>22</v>
      </c>
      <c r="E2536" t="s">
        <v>23</v>
      </c>
      <c r="F2536" t="s">
        <v>31</v>
      </c>
      <c r="G2536" s="1" t="s">
        <v>29</v>
      </c>
      <c r="H2536" t="s">
        <v>35</v>
      </c>
      <c r="I2536" t="s">
        <v>36</v>
      </c>
      <c r="J2536" t="s">
        <v>36</v>
      </c>
      <c r="K2536" t="s">
        <v>36</v>
      </c>
      <c r="L2536" t="s">
        <v>36</v>
      </c>
      <c r="M2536" t="s">
        <v>35</v>
      </c>
      <c r="N2536" t="s">
        <v>35</v>
      </c>
      <c r="O2536" t="s">
        <v>36</v>
      </c>
      <c r="P2536" t="s">
        <v>35</v>
      </c>
      <c r="Q2536" t="s">
        <v>16</v>
      </c>
      <c r="R2536">
        <v>72.574779199999995</v>
      </c>
      <c r="S2536">
        <v>31.247536872851501</v>
      </c>
      <c r="T2536">
        <v>116.84</v>
      </c>
      <c r="U2536">
        <f t="shared" si="39"/>
        <v>0.76666666666666661</v>
      </c>
      <c r="V2536">
        <v>39</v>
      </c>
      <c r="AA2536">
        <v>129</v>
      </c>
      <c r="AB2536">
        <v>84</v>
      </c>
      <c r="AC2536">
        <v>7.6</v>
      </c>
      <c r="AD2536">
        <v>137</v>
      </c>
      <c r="AE2536">
        <v>0.42000000000000004</v>
      </c>
    </row>
    <row r="2537" spans="1:31" x14ac:dyDescent="0.35">
      <c r="A2537" t="s">
        <v>19</v>
      </c>
      <c r="B2537">
        <v>1277</v>
      </c>
      <c r="C2537">
        <v>83</v>
      </c>
      <c r="D2537" t="s">
        <v>22</v>
      </c>
      <c r="E2537" t="s">
        <v>23</v>
      </c>
      <c r="F2537" t="s">
        <v>31</v>
      </c>
      <c r="G2537" s="1" t="s">
        <v>29</v>
      </c>
      <c r="H2537" t="s">
        <v>35</v>
      </c>
      <c r="I2537" t="s">
        <v>35</v>
      </c>
      <c r="J2537" t="s">
        <v>35</v>
      </c>
      <c r="K2537" t="s">
        <v>36</v>
      </c>
      <c r="L2537" t="s">
        <v>36</v>
      </c>
      <c r="M2537" t="s">
        <v>36</v>
      </c>
      <c r="N2537" t="s">
        <v>36</v>
      </c>
      <c r="O2537" t="s">
        <v>35</v>
      </c>
      <c r="P2537" t="s">
        <v>35</v>
      </c>
      <c r="Q2537" t="s">
        <v>16</v>
      </c>
      <c r="R2537">
        <v>79.378664749999999</v>
      </c>
      <c r="S2537">
        <v>34.176993454681401</v>
      </c>
      <c r="T2537">
        <v>104.14</v>
      </c>
      <c r="U2537">
        <f t="shared" si="39"/>
        <v>0.68333333333333335</v>
      </c>
      <c r="V2537">
        <v>50</v>
      </c>
      <c r="AA2537">
        <v>128</v>
      </c>
      <c r="AB2537">
        <v>76</v>
      </c>
      <c r="AC2537">
        <v>5.5</v>
      </c>
      <c r="AD2537">
        <v>166</v>
      </c>
      <c r="AE2537">
        <v>0.17399999999999999</v>
      </c>
    </row>
    <row r="2538" spans="1:31" x14ac:dyDescent="0.35">
      <c r="A2538" t="s">
        <v>15</v>
      </c>
      <c r="B2538">
        <v>3652</v>
      </c>
      <c r="C2538">
        <v>81</v>
      </c>
      <c r="D2538" t="s">
        <v>52</v>
      </c>
      <c r="E2538" t="s">
        <v>26</v>
      </c>
      <c r="F2538" t="s">
        <v>31</v>
      </c>
      <c r="G2538" s="1" t="s">
        <v>29</v>
      </c>
      <c r="H2538" t="s">
        <v>36</v>
      </c>
      <c r="I2538" t="s">
        <v>36</v>
      </c>
      <c r="J2538" t="s">
        <v>35</v>
      </c>
      <c r="K2538" t="s">
        <v>36</v>
      </c>
      <c r="L2538" t="s">
        <v>36</v>
      </c>
      <c r="M2538" t="s">
        <v>36</v>
      </c>
      <c r="N2538" t="s">
        <v>36</v>
      </c>
      <c r="O2538" t="s">
        <v>35</v>
      </c>
      <c r="P2538" t="s">
        <v>35</v>
      </c>
      <c r="Q2538" t="s">
        <v>16</v>
      </c>
      <c r="R2538">
        <v>58.059823360000003</v>
      </c>
      <c r="S2538">
        <v>24.998029498281198</v>
      </c>
      <c r="T2538">
        <v>94.614999999999995</v>
      </c>
      <c r="U2538">
        <f t="shared" si="39"/>
        <v>0.62083333333333324</v>
      </c>
      <c r="V2538">
        <v>45</v>
      </c>
      <c r="AA2538">
        <v>140</v>
      </c>
      <c r="AB2538">
        <v>73</v>
      </c>
      <c r="AC2538">
        <v>5.9</v>
      </c>
      <c r="AD2538">
        <v>176</v>
      </c>
      <c r="AE2538">
        <v>0.54100000000000004</v>
      </c>
    </row>
    <row r="2539" spans="1:31" x14ac:dyDescent="0.35">
      <c r="A2539" t="s">
        <v>19</v>
      </c>
      <c r="B2539">
        <v>1155</v>
      </c>
      <c r="C2539">
        <v>84</v>
      </c>
      <c r="D2539" t="s">
        <v>22</v>
      </c>
      <c r="E2539" t="s">
        <v>23</v>
      </c>
      <c r="F2539" t="s">
        <v>31</v>
      </c>
      <c r="G2539" s="1" t="s">
        <v>30</v>
      </c>
      <c r="H2539" t="s">
        <v>35</v>
      </c>
      <c r="I2539" t="s">
        <v>35</v>
      </c>
      <c r="J2539" t="s">
        <v>36</v>
      </c>
      <c r="K2539" t="s">
        <v>36</v>
      </c>
      <c r="L2539" t="s">
        <v>36</v>
      </c>
      <c r="M2539" t="s">
        <v>36</v>
      </c>
      <c r="N2539" t="s">
        <v>36</v>
      </c>
      <c r="O2539" t="s">
        <v>36</v>
      </c>
      <c r="P2539" t="s">
        <v>36</v>
      </c>
      <c r="Q2539" t="s">
        <v>16</v>
      </c>
      <c r="R2539">
        <v>54.884676769999999</v>
      </c>
      <c r="S2539">
        <v>23.630949760094001</v>
      </c>
      <c r="T2539">
        <v>95.25</v>
      </c>
      <c r="U2539">
        <f t="shared" si="39"/>
        <v>0.625</v>
      </c>
      <c r="V2539">
        <v>69.076999999999998</v>
      </c>
      <c r="AA2539">
        <v>103</v>
      </c>
      <c r="AB2539">
        <v>55</v>
      </c>
      <c r="AC2539">
        <v>6</v>
      </c>
      <c r="AD2539">
        <v>330</v>
      </c>
      <c r="AE2539">
        <v>10.778</v>
      </c>
    </row>
    <row r="2540" spans="1:31" x14ac:dyDescent="0.35">
      <c r="A2540" t="s">
        <v>15</v>
      </c>
      <c r="B2540">
        <v>3652</v>
      </c>
      <c r="C2540">
        <v>82</v>
      </c>
      <c r="D2540" t="s">
        <v>52</v>
      </c>
      <c r="E2540" t="s">
        <v>24</v>
      </c>
      <c r="F2540" t="s">
        <v>31</v>
      </c>
      <c r="G2540" s="1" t="s">
        <v>28</v>
      </c>
      <c r="H2540" t="s">
        <v>36</v>
      </c>
      <c r="I2540" t="s">
        <v>36</v>
      </c>
      <c r="J2540" t="s">
        <v>35</v>
      </c>
      <c r="K2540" t="s">
        <v>35</v>
      </c>
      <c r="L2540" t="s">
        <v>36</v>
      </c>
      <c r="M2540" t="s">
        <v>36</v>
      </c>
      <c r="N2540" t="s">
        <v>36</v>
      </c>
      <c r="O2540" t="s">
        <v>36</v>
      </c>
      <c r="P2540" t="s">
        <v>36</v>
      </c>
      <c r="Q2540" t="s">
        <v>16</v>
      </c>
      <c r="R2540">
        <v>58.967008100000001</v>
      </c>
      <c r="S2540">
        <v>25.388623709191901</v>
      </c>
      <c r="T2540">
        <v>83.185000000000002</v>
      </c>
      <c r="U2540">
        <f t="shared" si="39"/>
        <v>0.54583333333333328</v>
      </c>
      <c r="V2540">
        <v>63</v>
      </c>
      <c r="AA2540">
        <v>163</v>
      </c>
      <c r="AB2540">
        <v>96</v>
      </c>
      <c r="AC2540">
        <v>5.9</v>
      </c>
      <c r="AD2540">
        <v>210</v>
      </c>
      <c r="AE2540">
        <v>0.47400000000000003</v>
      </c>
    </row>
    <row r="2541" spans="1:31" x14ac:dyDescent="0.35">
      <c r="A2541" t="s">
        <v>15</v>
      </c>
      <c r="B2541">
        <v>3652</v>
      </c>
      <c r="C2541">
        <v>82</v>
      </c>
      <c r="D2541" t="s">
        <v>52</v>
      </c>
      <c r="E2541" t="s">
        <v>24</v>
      </c>
      <c r="F2541" t="s">
        <v>31</v>
      </c>
      <c r="G2541" s="1" t="s">
        <v>28</v>
      </c>
      <c r="H2541" t="s">
        <v>36</v>
      </c>
      <c r="I2541" t="s">
        <v>36</v>
      </c>
      <c r="J2541" t="s">
        <v>35</v>
      </c>
      <c r="K2541" t="s">
        <v>36</v>
      </c>
      <c r="L2541" t="s">
        <v>36</v>
      </c>
      <c r="M2541" t="s">
        <v>36</v>
      </c>
      <c r="N2541" t="s">
        <v>36</v>
      </c>
      <c r="O2541" t="s">
        <v>35</v>
      </c>
      <c r="P2541" t="s">
        <v>35</v>
      </c>
      <c r="Q2541" t="s">
        <v>16</v>
      </c>
      <c r="R2541">
        <v>75.749925790000006</v>
      </c>
      <c r="S2541">
        <v>32.614616611038798</v>
      </c>
      <c r="T2541">
        <v>100.33</v>
      </c>
      <c r="U2541">
        <f t="shared" si="39"/>
        <v>0.65833333333333333</v>
      </c>
      <c r="V2541">
        <v>61</v>
      </c>
      <c r="AA2541">
        <v>179</v>
      </c>
      <c r="AB2541">
        <v>76</v>
      </c>
      <c r="AC2541">
        <v>5.9</v>
      </c>
      <c r="AD2541">
        <v>190</v>
      </c>
      <c r="AE2541">
        <v>0.34799999999999998</v>
      </c>
    </row>
    <row r="2542" spans="1:31" x14ac:dyDescent="0.35">
      <c r="A2542" t="s">
        <v>15</v>
      </c>
      <c r="B2542">
        <v>3652</v>
      </c>
      <c r="C2542">
        <v>83</v>
      </c>
      <c r="D2542" t="s">
        <v>52</v>
      </c>
      <c r="E2542" t="s">
        <v>23</v>
      </c>
      <c r="F2542" t="s">
        <v>31</v>
      </c>
      <c r="G2542" s="1" t="s">
        <v>28</v>
      </c>
      <c r="H2542" t="s">
        <v>36</v>
      </c>
      <c r="I2542" t="s">
        <v>36</v>
      </c>
      <c r="J2542" t="s">
        <v>35</v>
      </c>
      <c r="K2542" t="s">
        <v>35</v>
      </c>
      <c r="L2542" t="s">
        <v>36</v>
      </c>
      <c r="M2542" t="s">
        <v>36</v>
      </c>
      <c r="N2542" t="s">
        <v>36</v>
      </c>
      <c r="O2542" t="s">
        <v>36</v>
      </c>
      <c r="P2542" t="s">
        <v>35</v>
      </c>
      <c r="Q2542" t="s">
        <v>16</v>
      </c>
      <c r="R2542">
        <v>59.420600469999997</v>
      </c>
      <c r="S2542">
        <v>25.5839208146472</v>
      </c>
      <c r="T2542">
        <v>74.930000000000007</v>
      </c>
      <c r="U2542">
        <f t="shared" si="39"/>
        <v>0.4916666666666667</v>
      </c>
      <c r="V2542">
        <v>52</v>
      </c>
      <c r="AA2542">
        <v>107</v>
      </c>
      <c r="AB2542">
        <v>65</v>
      </c>
      <c r="AC2542">
        <v>5.6</v>
      </c>
      <c r="AD2542">
        <v>124</v>
      </c>
      <c r="AE2542">
        <v>0.05</v>
      </c>
    </row>
    <row r="2543" spans="1:31" x14ac:dyDescent="0.35">
      <c r="A2543" t="s">
        <v>15</v>
      </c>
      <c r="B2543">
        <v>3652</v>
      </c>
      <c r="C2543">
        <v>79</v>
      </c>
      <c r="D2543" t="s">
        <v>52</v>
      </c>
      <c r="E2543" t="s">
        <v>24</v>
      </c>
      <c r="F2543" t="s">
        <v>31</v>
      </c>
      <c r="G2543" s="1" t="s">
        <v>28</v>
      </c>
      <c r="H2543" t="s">
        <v>36</v>
      </c>
      <c r="I2543" t="s">
        <v>36</v>
      </c>
      <c r="J2543" t="s">
        <v>35</v>
      </c>
      <c r="K2543" t="s">
        <v>36</v>
      </c>
      <c r="L2543" t="s">
        <v>36</v>
      </c>
      <c r="M2543" t="s">
        <v>35</v>
      </c>
      <c r="N2543" t="s">
        <v>36</v>
      </c>
      <c r="O2543" t="s">
        <v>36</v>
      </c>
      <c r="P2543" t="s">
        <v>35</v>
      </c>
      <c r="Q2543" t="s">
        <v>16</v>
      </c>
      <c r="R2543">
        <v>58.967008100000001</v>
      </c>
      <c r="S2543">
        <v>25.388623709191901</v>
      </c>
      <c r="T2543">
        <v>101.6</v>
      </c>
      <c r="U2543">
        <f t="shared" si="39"/>
        <v>0.66666666666666663</v>
      </c>
      <c r="V2543">
        <v>45</v>
      </c>
      <c r="AA2543">
        <v>137</v>
      </c>
      <c r="AB2543">
        <v>83</v>
      </c>
      <c r="AC2543">
        <v>8.8000000000000007</v>
      </c>
      <c r="AD2543">
        <v>208</v>
      </c>
      <c r="AE2543">
        <v>0.32599999999999996</v>
      </c>
    </row>
    <row r="2544" spans="1:31" x14ac:dyDescent="0.35">
      <c r="A2544" t="s">
        <v>19</v>
      </c>
      <c r="B2544">
        <v>1339</v>
      </c>
      <c r="C2544">
        <v>83</v>
      </c>
      <c r="D2544" t="s">
        <v>22</v>
      </c>
      <c r="E2544" t="s">
        <v>23</v>
      </c>
      <c r="F2544" t="s">
        <v>31</v>
      </c>
      <c r="G2544" s="1" t="s">
        <v>30</v>
      </c>
      <c r="H2544" t="s">
        <v>35</v>
      </c>
      <c r="I2544" t="s">
        <v>36</v>
      </c>
      <c r="J2544" t="s">
        <v>36</v>
      </c>
      <c r="K2544" t="s">
        <v>36</v>
      </c>
      <c r="L2544" t="s">
        <v>36</v>
      </c>
      <c r="M2544" t="s">
        <v>36</v>
      </c>
      <c r="N2544" t="s">
        <v>35</v>
      </c>
      <c r="O2544" t="s">
        <v>36</v>
      </c>
      <c r="P2544" t="s">
        <v>35</v>
      </c>
      <c r="Q2544" t="s">
        <v>16</v>
      </c>
      <c r="R2544">
        <v>68.946040240000002</v>
      </c>
      <c r="S2544">
        <v>29.685160029208902</v>
      </c>
      <c r="T2544">
        <v>93.98</v>
      </c>
      <c r="U2544">
        <f t="shared" si="39"/>
        <v>0.6166666666666667</v>
      </c>
      <c r="V2544">
        <v>38</v>
      </c>
      <c r="AA2544">
        <v>103</v>
      </c>
      <c r="AB2544">
        <v>54</v>
      </c>
      <c r="AC2544">
        <v>6.6</v>
      </c>
      <c r="AD2544">
        <v>142</v>
      </c>
      <c r="AE2544">
        <v>0.85500000000000009</v>
      </c>
    </row>
    <row r="2545" spans="1:31" x14ac:dyDescent="0.35">
      <c r="A2545" t="s">
        <v>15</v>
      </c>
      <c r="B2545">
        <v>3652</v>
      </c>
      <c r="C2545">
        <v>82</v>
      </c>
      <c r="D2545" t="s">
        <v>52</v>
      </c>
      <c r="E2545" t="s">
        <v>24</v>
      </c>
      <c r="F2545" t="s">
        <v>31</v>
      </c>
      <c r="G2545" s="1" t="s">
        <v>29</v>
      </c>
      <c r="H2545" t="s">
        <v>35</v>
      </c>
      <c r="I2545" t="s">
        <v>36</v>
      </c>
      <c r="J2545" t="s">
        <v>36</v>
      </c>
      <c r="K2545" t="s">
        <v>36</v>
      </c>
      <c r="L2545" t="s">
        <v>36</v>
      </c>
      <c r="M2545" t="s">
        <v>36</v>
      </c>
      <c r="N2545" t="s">
        <v>36</v>
      </c>
      <c r="O2545" t="s">
        <v>35</v>
      </c>
      <c r="P2545" t="s">
        <v>36</v>
      </c>
      <c r="Q2545" t="s">
        <v>16</v>
      </c>
      <c r="R2545">
        <v>70.306817350000003</v>
      </c>
      <c r="S2545">
        <v>30.2710513455749</v>
      </c>
      <c r="T2545">
        <v>104.14</v>
      </c>
      <c r="U2545">
        <f t="shared" si="39"/>
        <v>0.68333333333333335</v>
      </c>
      <c r="V2545">
        <v>55</v>
      </c>
      <c r="AA2545">
        <v>132</v>
      </c>
      <c r="AB2545">
        <v>92</v>
      </c>
      <c r="AC2545">
        <v>6.4</v>
      </c>
      <c r="AD2545">
        <v>184</v>
      </c>
      <c r="AE2545">
        <v>0.48899999999999999</v>
      </c>
    </row>
    <row r="2546" spans="1:31" x14ac:dyDescent="0.35">
      <c r="A2546" t="s">
        <v>15</v>
      </c>
      <c r="B2546">
        <v>3652</v>
      </c>
      <c r="C2546">
        <v>83</v>
      </c>
      <c r="D2546" t="s">
        <v>52</v>
      </c>
      <c r="E2546" t="s">
        <v>26</v>
      </c>
      <c r="F2546" t="s">
        <v>31</v>
      </c>
      <c r="G2546" s="1" t="s">
        <v>28</v>
      </c>
      <c r="H2546" t="s">
        <v>36</v>
      </c>
      <c r="I2546" t="s">
        <v>36</v>
      </c>
      <c r="J2546" t="s">
        <v>35</v>
      </c>
      <c r="K2546" t="s">
        <v>35</v>
      </c>
      <c r="L2546" t="s">
        <v>36</v>
      </c>
      <c r="M2546" t="s">
        <v>36</v>
      </c>
      <c r="N2546" t="s">
        <v>36</v>
      </c>
      <c r="O2546" t="s">
        <v>36</v>
      </c>
      <c r="P2546" t="s">
        <v>35</v>
      </c>
      <c r="Q2546" t="s">
        <v>16</v>
      </c>
      <c r="R2546">
        <v>67.585263130000001</v>
      </c>
      <c r="S2546">
        <v>29.099268712842999</v>
      </c>
      <c r="T2546">
        <v>87.63</v>
      </c>
      <c r="U2546">
        <f t="shared" si="39"/>
        <v>0.57499999999999996</v>
      </c>
      <c r="V2546">
        <v>64</v>
      </c>
      <c r="AA2546">
        <v>132</v>
      </c>
      <c r="AB2546">
        <v>82</v>
      </c>
      <c r="AC2546">
        <v>6.5</v>
      </c>
      <c r="AD2546">
        <v>176</v>
      </c>
      <c r="AE2546">
        <v>0.27599999999999997</v>
      </c>
    </row>
    <row r="2547" spans="1:31" x14ac:dyDescent="0.35">
      <c r="A2547" t="s">
        <v>15</v>
      </c>
      <c r="B2547">
        <v>3652</v>
      </c>
      <c r="C2547">
        <v>56</v>
      </c>
      <c r="D2547" t="s">
        <v>52</v>
      </c>
      <c r="E2547" t="s">
        <v>23</v>
      </c>
      <c r="F2547" t="s">
        <v>31</v>
      </c>
      <c r="G2547" s="1" t="s">
        <v>27</v>
      </c>
      <c r="H2547" t="s">
        <v>35</v>
      </c>
      <c r="I2547" t="s">
        <v>35</v>
      </c>
      <c r="J2547" t="s">
        <v>35</v>
      </c>
      <c r="K2547" t="s">
        <v>36</v>
      </c>
      <c r="L2547" t="s">
        <v>36</v>
      </c>
      <c r="M2547" t="s">
        <v>36</v>
      </c>
      <c r="N2547" t="s">
        <v>36</v>
      </c>
      <c r="O2547" t="s">
        <v>36</v>
      </c>
      <c r="P2547" t="s">
        <v>35</v>
      </c>
      <c r="Q2547" t="s">
        <v>16</v>
      </c>
      <c r="R2547">
        <v>61.23496995</v>
      </c>
      <c r="S2547">
        <v>26.365109236468498</v>
      </c>
      <c r="T2547">
        <v>96.52</v>
      </c>
      <c r="U2547">
        <f t="shared" si="39"/>
        <v>0.6333333333333333</v>
      </c>
      <c r="V2547">
        <v>103</v>
      </c>
      <c r="AA2547">
        <v>131</v>
      </c>
      <c r="AB2547">
        <v>83</v>
      </c>
      <c r="AC2547">
        <v>5.4</v>
      </c>
      <c r="AD2547">
        <v>241</v>
      </c>
      <c r="AE2547">
        <v>0.48899999999999999</v>
      </c>
    </row>
    <row r="2548" spans="1:31" x14ac:dyDescent="0.35">
      <c r="A2548" t="s">
        <v>15</v>
      </c>
      <c r="B2548">
        <v>3652</v>
      </c>
      <c r="C2548">
        <v>82</v>
      </c>
      <c r="D2548" t="s">
        <v>52</v>
      </c>
      <c r="E2548" t="s">
        <v>26</v>
      </c>
      <c r="F2548" t="s">
        <v>32</v>
      </c>
      <c r="G2548" s="1" t="s">
        <v>28</v>
      </c>
      <c r="H2548" t="s">
        <v>36</v>
      </c>
      <c r="I2548" t="s">
        <v>36</v>
      </c>
      <c r="J2548" t="s">
        <v>35</v>
      </c>
      <c r="K2548" t="s">
        <v>36</v>
      </c>
      <c r="L2548" t="s">
        <v>35</v>
      </c>
      <c r="M2548" t="s">
        <v>36</v>
      </c>
      <c r="N2548" t="s">
        <v>36</v>
      </c>
      <c r="O2548" t="s">
        <v>36</v>
      </c>
      <c r="P2548" t="s">
        <v>35</v>
      </c>
      <c r="Q2548" t="s">
        <v>18</v>
      </c>
      <c r="R2548">
        <v>63.502931799999999</v>
      </c>
      <c r="S2548">
        <v>42.7212418183517</v>
      </c>
      <c r="T2548">
        <v>88.9</v>
      </c>
      <c r="U2548">
        <f t="shared" si="39"/>
        <v>0.72916666666666674</v>
      </c>
      <c r="V2548">
        <v>65</v>
      </c>
      <c r="AA2548">
        <v>156</v>
      </c>
      <c r="AB2548">
        <v>73</v>
      </c>
      <c r="AC2548">
        <v>5.9</v>
      </c>
      <c r="AD2548">
        <v>148</v>
      </c>
      <c r="AE2548">
        <v>0.16899999999999998</v>
      </c>
    </row>
    <row r="2549" spans="1:31" x14ac:dyDescent="0.35">
      <c r="A2549" t="s">
        <v>15</v>
      </c>
      <c r="B2549">
        <v>3652</v>
      </c>
      <c r="C2549">
        <v>82</v>
      </c>
      <c r="D2549" t="s">
        <v>52</v>
      </c>
      <c r="E2549" t="s">
        <v>24</v>
      </c>
      <c r="F2549" t="s">
        <v>31</v>
      </c>
      <c r="G2549" s="1" t="s">
        <v>28</v>
      </c>
      <c r="H2549" t="s">
        <v>36</v>
      </c>
      <c r="I2549" t="s">
        <v>36</v>
      </c>
      <c r="J2549" t="s">
        <v>36</v>
      </c>
      <c r="K2549" t="s">
        <v>36</v>
      </c>
      <c r="L2549" t="s">
        <v>36</v>
      </c>
      <c r="M2549" t="s">
        <v>36</v>
      </c>
      <c r="N2549" t="s">
        <v>35</v>
      </c>
      <c r="O2549" t="s">
        <v>36</v>
      </c>
      <c r="P2549" t="s">
        <v>36</v>
      </c>
      <c r="Q2549" t="s">
        <v>16</v>
      </c>
      <c r="R2549">
        <v>63.502931799999999</v>
      </c>
      <c r="S2549">
        <v>27.3415947637451</v>
      </c>
      <c r="T2549">
        <v>77.47</v>
      </c>
      <c r="U2549">
        <f t="shared" si="39"/>
        <v>0.5083333333333333</v>
      </c>
      <c r="V2549">
        <v>61</v>
      </c>
      <c r="AA2549">
        <v>134</v>
      </c>
      <c r="AB2549">
        <v>71</v>
      </c>
      <c r="AC2549">
        <v>5.5</v>
      </c>
      <c r="AD2549">
        <v>247</v>
      </c>
      <c r="AE2549">
        <v>0.219</v>
      </c>
    </row>
    <row r="2550" spans="1:31" x14ac:dyDescent="0.35">
      <c r="A2550" t="s">
        <v>19</v>
      </c>
      <c r="B2550">
        <v>1277</v>
      </c>
      <c r="C2550">
        <v>83</v>
      </c>
      <c r="D2550" t="s">
        <v>52</v>
      </c>
      <c r="E2550" t="s">
        <v>24</v>
      </c>
      <c r="F2550" t="s">
        <v>31</v>
      </c>
      <c r="G2550" s="1" t="s">
        <v>29</v>
      </c>
      <c r="H2550" t="s">
        <v>35</v>
      </c>
      <c r="I2550" t="s">
        <v>36</v>
      </c>
      <c r="J2550" t="s">
        <v>35</v>
      </c>
      <c r="K2550" t="s">
        <v>36</v>
      </c>
      <c r="L2550" t="s">
        <v>36</v>
      </c>
      <c r="M2550" t="s">
        <v>36</v>
      </c>
      <c r="N2550" t="s">
        <v>35</v>
      </c>
      <c r="O2550" t="s">
        <v>36</v>
      </c>
      <c r="P2550" t="s">
        <v>35</v>
      </c>
      <c r="Q2550" t="s">
        <v>16</v>
      </c>
      <c r="R2550">
        <v>58.967008100000001</v>
      </c>
      <c r="S2550">
        <v>25.388623709191901</v>
      </c>
      <c r="T2550">
        <v>99.06</v>
      </c>
      <c r="U2550">
        <f t="shared" si="39"/>
        <v>0.65</v>
      </c>
      <c r="V2550">
        <v>67</v>
      </c>
      <c r="AA2550">
        <v>136</v>
      </c>
      <c r="AB2550">
        <v>78</v>
      </c>
      <c r="AC2550">
        <v>6</v>
      </c>
      <c r="AD2550">
        <v>233</v>
      </c>
      <c r="AE2550">
        <v>1.141</v>
      </c>
    </row>
    <row r="2551" spans="1:31" x14ac:dyDescent="0.35">
      <c r="A2551" t="s">
        <v>15</v>
      </c>
      <c r="B2551">
        <v>3652</v>
      </c>
      <c r="C2551">
        <v>83</v>
      </c>
      <c r="D2551" t="s">
        <v>52</v>
      </c>
      <c r="E2551" t="s">
        <v>23</v>
      </c>
      <c r="F2551" t="s">
        <v>31</v>
      </c>
      <c r="G2551" s="1" t="s">
        <v>28</v>
      </c>
      <c r="H2551" t="s">
        <v>35</v>
      </c>
      <c r="I2551" t="s">
        <v>35</v>
      </c>
      <c r="J2551" t="s">
        <v>35</v>
      </c>
      <c r="K2551" t="s">
        <v>36</v>
      </c>
      <c r="L2551" t="s">
        <v>36</v>
      </c>
      <c r="M2551" t="s">
        <v>36</v>
      </c>
      <c r="N2551" t="s">
        <v>36</v>
      </c>
      <c r="O2551" t="s">
        <v>36</v>
      </c>
      <c r="P2551" t="s">
        <v>36</v>
      </c>
      <c r="Q2551" t="s">
        <v>16</v>
      </c>
      <c r="R2551">
        <v>77.110702900000007</v>
      </c>
      <c r="S2551">
        <v>33.200507927404701</v>
      </c>
      <c r="T2551">
        <v>99.06</v>
      </c>
      <c r="U2551">
        <f t="shared" si="39"/>
        <v>0.65</v>
      </c>
      <c r="V2551">
        <v>59</v>
      </c>
      <c r="AA2551">
        <v>125</v>
      </c>
      <c r="AB2551">
        <v>81</v>
      </c>
      <c r="AC2551">
        <v>5.6</v>
      </c>
      <c r="AD2551">
        <v>200</v>
      </c>
      <c r="AE2551">
        <v>0.125</v>
      </c>
    </row>
    <row r="2552" spans="1:31" x14ac:dyDescent="0.35">
      <c r="A2552" t="s">
        <v>19</v>
      </c>
      <c r="B2552">
        <v>1339</v>
      </c>
      <c r="C2552">
        <v>83</v>
      </c>
      <c r="D2552" t="s">
        <v>22</v>
      </c>
      <c r="E2552" t="s">
        <v>23</v>
      </c>
      <c r="F2552" t="s">
        <v>31</v>
      </c>
      <c r="G2552" s="1" t="s">
        <v>29</v>
      </c>
      <c r="H2552" t="s">
        <v>36</v>
      </c>
      <c r="I2552" t="s">
        <v>36</v>
      </c>
      <c r="J2552" t="s">
        <v>36</v>
      </c>
      <c r="K2552" t="s">
        <v>35</v>
      </c>
      <c r="L2552" t="s">
        <v>36</v>
      </c>
      <c r="M2552" t="s">
        <v>35</v>
      </c>
      <c r="N2552" t="s">
        <v>36</v>
      </c>
      <c r="O2552" t="s">
        <v>35</v>
      </c>
      <c r="P2552" t="s">
        <v>35</v>
      </c>
      <c r="Q2552" t="s">
        <v>16</v>
      </c>
      <c r="R2552">
        <v>58.967008100000001</v>
      </c>
      <c r="S2552">
        <v>25.388623709191901</v>
      </c>
      <c r="T2552">
        <v>91.44</v>
      </c>
      <c r="U2552">
        <f t="shared" si="39"/>
        <v>0.6</v>
      </c>
      <c r="V2552">
        <v>64</v>
      </c>
      <c r="AA2552">
        <v>130</v>
      </c>
      <c r="AB2552">
        <v>72</v>
      </c>
      <c r="AC2552">
        <v>6</v>
      </c>
      <c r="AD2552">
        <v>140</v>
      </c>
      <c r="AE2552">
        <v>0.121</v>
      </c>
    </row>
    <row r="2553" spans="1:31" x14ac:dyDescent="0.35">
      <c r="A2553" t="s">
        <v>15</v>
      </c>
      <c r="B2553">
        <v>3652</v>
      </c>
      <c r="C2553">
        <v>91</v>
      </c>
      <c r="D2553" t="s">
        <v>22</v>
      </c>
      <c r="E2553" t="s">
        <v>24</v>
      </c>
      <c r="F2553" s="2" t="s">
        <v>33</v>
      </c>
      <c r="G2553" s="1" t="s">
        <v>29</v>
      </c>
      <c r="H2553" t="s">
        <v>36</v>
      </c>
      <c r="I2553" t="s">
        <v>36</v>
      </c>
      <c r="J2553" t="s">
        <v>36</v>
      </c>
      <c r="K2553" t="s">
        <v>35</v>
      </c>
      <c r="L2553" t="s">
        <v>36</v>
      </c>
      <c r="M2553" t="s">
        <v>36</v>
      </c>
      <c r="N2553" t="s">
        <v>36</v>
      </c>
      <c r="O2553" t="s">
        <v>36</v>
      </c>
      <c r="P2553" t="s">
        <v>35</v>
      </c>
      <c r="Q2553" t="s">
        <v>16</v>
      </c>
      <c r="R2553">
        <v>74.842741050000001</v>
      </c>
      <c r="S2553">
        <v>32.224022400128099</v>
      </c>
      <c r="T2553">
        <v>119.38</v>
      </c>
      <c r="U2553">
        <f t="shared" si="39"/>
        <v>0.78333333333333333</v>
      </c>
      <c r="V2553">
        <v>45</v>
      </c>
      <c r="AA2553">
        <v>113</v>
      </c>
      <c r="AB2553">
        <v>81</v>
      </c>
      <c r="AC2553">
        <v>5.2</v>
      </c>
      <c r="AD2553">
        <v>195</v>
      </c>
      <c r="AE2553">
        <v>3.6999999999999998E-2</v>
      </c>
    </row>
    <row r="2554" spans="1:31" x14ac:dyDescent="0.35">
      <c r="A2554" t="s">
        <v>15</v>
      </c>
      <c r="B2554">
        <v>3652</v>
      </c>
      <c r="C2554">
        <v>80</v>
      </c>
      <c r="D2554" t="s">
        <v>52</v>
      </c>
      <c r="E2554" t="s">
        <v>23</v>
      </c>
      <c r="F2554" t="s">
        <v>31</v>
      </c>
      <c r="G2554" s="1" t="s">
        <v>28</v>
      </c>
      <c r="H2554" t="s">
        <v>36</v>
      </c>
      <c r="I2554" t="s">
        <v>35</v>
      </c>
      <c r="J2554" t="s">
        <v>35</v>
      </c>
      <c r="K2554" t="s">
        <v>35</v>
      </c>
      <c r="L2554" t="s">
        <v>36</v>
      </c>
      <c r="M2554" t="s">
        <v>35</v>
      </c>
      <c r="N2554" t="s">
        <v>36</v>
      </c>
      <c r="O2554" t="s">
        <v>36</v>
      </c>
      <c r="P2554" t="s">
        <v>35</v>
      </c>
      <c r="Q2554" t="s">
        <v>16</v>
      </c>
      <c r="R2554">
        <v>87.089735039999994</v>
      </c>
      <c r="S2554">
        <v>37.497044247421798</v>
      </c>
      <c r="T2554">
        <v>111.76</v>
      </c>
      <c r="U2554">
        <f t="shared" si="39"/>
        <v>0.73333333333333339</v>
      </c>
      <c r="V2554">
        <v>35</v>
      </c>
      <c r="AA2554">
        <v>129</v>
      </c>
      <c r="AB2554">
        <v>66</v>
      </c>
      <c r="AC2554">
        <v>5.9</v>
      </c>
      <c r="AD2554">
        <v>120</v>
      </c>
      <c r="AE2554">
        <v>0.29500000000000004</v>
      </c>
    </row>
    <row r="2555" spans="1:31" x14ac:dyDescent="0.35">
      <c r="A2555" t="s">
        <v>19</v>
      </c>
      <c r="B2555">
        <v>943</v>
      </c>
      <c r="C2555">
        <v>81</v>
      </c>
      <c r="D2555" t="s">
        <v>52</v>
      </c>
      <c r="E2555" t="s">
        <v>23</v>
      </c>
      <c r="F2555" t="s">
        <v>31</v>
      </c>
      <c r="G2555" s="1" t="s">
        <v>30</v>
      </c>
      <c r="H2555" t="s">
        <v>35</v>
      </c>
      <c r="I2555" t="s">
        <v>35</v>
      </c>
      <c r="J2555" t="s">
        <v>36</v>
      </c>
      <c r="K2555" t="s">
        <v>35</v>
      </c>
      <c r="L2555" t="s">
        <v>35</v>
      </c>
      <c r="M2555" t="s">
        <v>35</v>
      </c>
      <c r="N2555" t="s">
        <v>35</v>
      </c>
      <c r="O2555" t="s">
        <v>36</v>
      </c>
      <c r="P2555" t="s">
        <v>35</v>
      </c>
      <c r="Q2555" t="s">
        <v>16</v>
      </c>
      <c r="R2555">
        <v>57.152638619999998</v>
      </c>
      <c r="S2555">
        <v>24.607435287370599</v>
      </c>
      <c r="T2555">
        <v>78.739999999999995</v>
      </c>
      <c r="U2555">
        <f t="shared" si="39"/>
        <v>0.51666666666666661</v>
      </c>
      <c r="V2555">
        <v>42</v>
      </c>
      <c r="AA2555">
        <v>144</v>
      </c>
      <c r="AB2555">
        <v>75</v>
      </c>
      <c r="AC2555">
        <v>6.4</v>
      </c>
      <c r="AD2555">
        <v>152</v>
      </c>
      <c r="AE2555">
        <v>0.185</v>
      </c>
    </row>
    <row r="2556" spans="1:31" x14ac:dyDescent="0.35">
      <c r="A2556" t="s">
        <v>15</v>
      </c>
      <c r="B2556">
        <v>3652</v>
      </c>
      <c r="C2556">
        <v>81</v>
      </c>
      <c r="D2556" t="s">
        <v>22</v>
      </c>
      <c r="E2556" t="s">
        <v>24</v>
      </c>
      <c r="F2556" t="s">
        <v>31</v>
      </c>
      <c r="G2556" s="1" t="s">
        <v>30</v>
      </c>
      <c r="H2556" t="s">
        <v>35</v>
      </c>
      <c r="I2556" t="s">
        <v>35</v>
      </c>
      <c r="J2556" t="s">
        <v>35</v>
      </c>
      <c r="K2556" t="s">
        <v>35</v>
      </c>
      <c r="L2556" t="s">
        <v>35</v>
      </c>
      <c r="M2556" t="s">
        <v>36</v>
      </c>
      <c r="N2556" t="s">
        <v>35</v>
      </c>
      <c r="O2556" t="s">
        <v>35</v>
      </c>
      <c r="P2556" t="s">
        <v>36</v>
      </c>
      <c r="Q2556" t="s">
        <v>17</v>
      </c>
      <c r="R2556">
        <v>84.368180820000006</v>
      </c>
      <c r="S2556">
        <v>25.2258761213124</v>
      </c>
      <c r="T2556">
        <v>102.235</v>
      </c>
      <c r="U2556">
        <f t="shared" si="39"/>
        <v>0.55902777777777779</v>
      </c>
      <c r="V2556">
        <v>65</v>
      </c>
      <c r="AA2556">
        <v>130</v>
      </c>
      <c r="AB2556">
        <v>89</v>
      </c>
      <c r="AC2556">
        <v>5.9</v>
      </c>
      <c r="AD2556">
        <v>173</v>
      </c>
      <c r="AE2556">
        <v>0.128</v>
      </c>
    </row>
    <row r="2557" spans="1:31" x14ac:dyDescent="0.35">
      <c r="A2557" t="s">
        <v>19</v>
      </c>
      <c r="B2557">
        <v>1461</v>
      </c>
      <c r="C2557">
        <v>85</v>
      </c>
      <c r="D2557" t="s">
        <v>52</v>
      </c>
      <c r="E2557" t="s">
        <v>24</v>
      </c>
      <c r="F2557" t="s">
        <v>31</v>
      </c>
      <c r="G2557" s="1" t="s">
        <v>28</v>
      </c>
      <c r="H2557" t="s">
        <v>36</v>
      </c>
      <c r="I2557" t="s">
        <v>36</v>
      </c>
      <c r="J2557" t="s">
        <v>36</v>
      </c>
      <c r="K2557" t="s">
        <v>36</v>
      </c>
      <c r="L2557" t="s">
        <v>36</v>
      </c>
      <c r="M2557" t="s">
        <v>36</v>
      </c>
      <c r="N2557" t="s">
        <v>36</v>
      </c>
      <c r="O2557" t="s">
        <v>36</v>
      </c>
      <c r="P2557" t="s">
        <v>35</v>
      </c>
      <c r="Q2557" t="s">
        <v>16</v>
      </c>
      <c r="R2557">
        <v>60.327785210000002</v>
      </c>
      <c r="S2557">
        <v>25.9745150255578</v>
      </c>
      <c r="T2557">
        <v>96.52</v>
      </c>
      <c r="U2557">
        <f t="shared" si="39"/>
        <v>0.6333333333333333</v>
      </c>
      <c r="V2557">
        <v>51</v>
      </c>
      <c r="AA2557">
        <v>84</v>
      </c>
      <c r="AB2557">
        <v>62</v>
      </c>
      <c r="AC2557">
        <v>5.4</v>
      </c>
      <c r="AD2557">
        <v>155</v>
      </c>
      <c r="AE2557">
        <v>0.10900000000000001</v>
      </c>
    </row>
    <row r="2558" spans="1:31" x14ac:dyDescent="0.35">
      <c r="A2558" t="s">
        <v>15</v>
      </c>
      <c r="B2558">
        <v>3652</v>
      </c>
      <c r="C2558">
        <v>83</v>
      </c>
      <c r="D2558" t="s">
        <v>52</v>
      </c>
      <c r="E2558" t="s">
        <v>26</v>
      </c>
      <c r="F2558" t="s">
        <v>31</v>
      </c>
      <c r="G2558" s="1" t="s">
        <v>28</v>
      </c>
      <c r="H2558" t="s">
        <v>35</v>
      </c>
      <c r="I2558" t="s">
        <v>36</v>
      </c>
      <c r="J2558" t="s">
        <v>36</v>
      </c>
      <c r="K2558" t="s">
        <v>35</v>
      </c>
      <c r="L2558" t="s">
        <v>35</v>
      </c>
      <c r="M2558" t="s">
        <v>36</v>
      </c>
      <c r="N2558" t="s">
        <v>36</v>
      </c>
      <c r="O2558" t="s">
        <v>36</v>
      </c>
      <c r="P2558" t="s">
        <v>36</v>
      </c>
      <c r="Q2558" t="s">
        <v>16</v>
      </c>
      <c r="R2558">
        <v>63.502931799999999</v>
      </c>
      <c r="S2558">
        <v>27.3415947637451</v>
      </c>
      <c r="T2558">
        <v>91.44</v>
      </c>
      <c r="U2558">
        <f t="shared" si="39"/>
        <v>0.6</v>
      </c>
      <c r="V2558">
        <v>42</v>
      </c>
      <c r="AA2558">
        <v>125</v>
      </c>
      <c r="AB2558">
        <v>66</v>
      </c>
      <c r="AC2558">
        <v>6</v>
      </c>
      <c r="AD2558">
        <v>118</v>
      </c>
      <c r="AE2558">
        <v>0.32100000000000001</v>
      </c>
    </row>
    <row r="2559" spans="1:31" x14ac:dyDescent="0.35">
      <c r="A2559" t="s">
        <v>19</v>
      </c>
      <c r="B2559">
        <v>2131</v>
      </c>
      <c r="C2559">
        <v>85</v>
      </c>
      <c r="D2559" t="s">
        <v>52</v>
      </c>
      <c r="E2559" t="s">
        <v>24</v>
      </c>
      <c r="F2559" t="s">
        <v>31</v>
      </c>
      <c r="G2559" s="1" t="s">
        <v>28</v>
      </c>
      <c r="H2559" t="s">
        <v>35</v>
      </c>
      <c r="I2559" t="s">
        <v>36</v>
      </c>
      <c r="J2559" t="s">
        <v>35</v>
      </c>
      <c r="K2559" t="s">
        <v>36</v>
      </c>
      <c r="L2559" t="s">
        <v>36</v>
      </c>
      <c r="M2559" t="s">
        <v>36</v>
      </c>
      <c r="N2559" t="s">
        <v>36</v>
      </c>
      <c r="O2559" t="s">
        <v>36</v>
      </c>
      <c r="P2559" t="s">
        <v>35</v>
      </c>
      <c r="Q2559" t="s">
        <v>16</v>
      </c>
      <c r="R2559">
        <v>57.60623099</v>
      </c>
      <c r="S2559">
        <v>24.802732392825899</v>
      </c>
      <c r="T2559">
        <v>90.17</v>
      </c>
      <c r="U2559">
        <f t="shared" si="39"/>
        <v>0.59166666666666667</v>
      </c>
      <c r="V2559">
        <v>47</v>
      </c>
      <c r="AA2559">
        <v>131</v>
      </c>
      <c r="AB2559">
        <v>66</v>
      </c>
      <c r="AC2559">
        <v>5.4</v>
      </c>
      <c r="AD2559">
        <v>127</v>
      </c>
      <c r="AE2559">
        <v>7.8E-2</v>
      </c>
    </row>
    <row r="2560" spans="1:31" x14ac:dyDescent="0.35">
      <c r="A2560" t="s">
        <v>15</v>
      </c>
      <c r="B2560">
        <v>3652</v>
      </c>
      <c r="C2560">
        <v>82</v>
      </c>
      <c r="D2560" t="s">
        <v>22</v>
      </c>
      <c r="E2560" t="s">
        <v>23</v>
      </c>
      <c r="F2560" t="s">
        <v>31</v>
      </c>
      <c r="G2560" s="1" t="s">
        <v>28</v>
      </c>
      <c r="H2560" t="s">
        <v>36</v>
      </c>
      <c r="I2560" t="s">
        <v>36</v>
      </c>
      <c r="J2560" t="s">
        <v>36</v>
      </c>
      <c r="K2560" t="s">
        <v>36</v>
      </c>
      <c r="L2560" t="s">
        <v>36</v>
      </c>
      <c r="M2560" t="s">
        <v>36</v>
      </c>
      <c r="N2560" t="s">
        <v>36</v>
      </c>
      <c r="O2560" t="s">
        <v>36</v>
      </c>
      <c r="P2560" t="s">
        <v>36</v>
      </c>
      <c r="Q2560" t="s">
        <v>16</v>
      </c>
      <c r="R2560">
        <v>75.749925790000006</v>
      </c>
      <c r="S2560">
        <v>32.614616611038798</v>
      </c>
      <c r="T2560">
        <v>99.06</v>
      </c>
      <c r="U2560">
        <f t="shared" si="39"/>
        <v>0.65</v>
      </c>
      <c r="V2560">
        <v>49</v>
      </c>
      <c r="AA2560">
        <v>115</v>
      </c>
      <c r="AB2560">
        <v>63</v>
      </c>
      <c r="AC2560">
        <v>5.4</v>
      </c>
      <c r="AD2560">
        <v>201</v>
      </c>
      <c r="AE2560">
        <v>2.8000000000000004E-2</v>
      </c>
    </row>
    <row r="2561" spans="1:31" x14ac:dyDescent="0.35">
      <c r="A2561" t="s">
        <v>19</v>
      </c>
      <c r="B2561">
        <v>1216</v>
      </c>
      <c r="C2561">
        <v>84</v>
      </c>
      <c r="D2561" t="s">
        <v>22</v>
      </c>
      <c r="E2561" t="s">
        <v>23</v>
      </c>
      <c r="F2561" t="s">
        <v>31</v>
      </c>
      <c r="G2561" s="1" t="s">
        <v>28</v>
      </c>
      <c r="H2561" t="s">
        <v>35</v>
      </c>
      <c r="I2561" t="s">
        <v>35</v>
      </c>
      <c r="J2561" t="s">
        <v>36</v>
      </c>
      <c r="K2561" t="s">
        <v>35</v>
      </c>
      <c r="L2561" t="s">
        <v>36</v>
      </c>
      <c r="M2561" t="s">
        <v>36</v>
      </c>
      <c r="N2561" t="s">
        <v>36</v>
      </c>
      <c r="O2561" t="s">
        <v>36</v>
      </c>
      <c r="P2561" t="s">
        <v>35</v>
      </c>
      <c r="Q2561" t="s">
        <v>16</v>
      </c>
      <c r="R2561">
        <v>73.48196394</v>
      </c>
      <c r="S2561">
        <v>31.6381310837622</v>
      </c>
      <c r="T2561">
        <v>97.79</v>
      </c>
      <c r="U2561">
        <f t="shared" si="39"/>
        <v>0.64166666666666672</v>
      </c>
      <c r="V2561">
        <v>50</v>
      </c>
      <c r="AA2561">
        <v>115</v>
      </c>
      <c r="AB2561">
        <v>51</v>
      </c>
      <c r="AC2561">
        <v>5.5</v>
      </c>
      <c r="AD2561">
        <v>139</v>
      </c>
      <c r="AE2561">
        <v>2.3E-2</v>
      </c>
    </row>
    <row r="2562" spans="1:31" x14ac:dyDescent="0.35">
      <c r="A2562" t="s">
        <v>15</v>
      </c>
      <c r="B2562">
        <v>3652</v>
      </c>
      <c r="C2562">
        <v>79</v>
      </c>
      <c r="D2562" t="s">
        <v>52</v>
      </c>
      <c r="E2562" t="s">
        <v>23</v>
      </c>
      <c r="F2562" t="s">
        <v>31</v>
      </c>
      <c r="G2562" s="1" t="s">
        <v>28</v>
      </c>
      <c r="H2562" t="s">
        <v>35</v>
      </c>
      <c r="I2562" t="s">
        <v>35</v>
      </c>
      <c r="J2562" t="s">
        <v>35</v>
      </c>
      <c r="K2562" t="s">
        <v>36</v>
      </c>
      <c r="L2562" t="s">
        <v>36</v>
      </c>
      <c r="M2562" t="s">
        <v>36</v>
      </c>
      <c r="N2562" t="s">
        <v>36</v>
      </c>
      <c r="O2562" t="s">
        <v>36</v>
      </c>
      <c r="P2562" t="s">
        <v>35</v>
      </c>
      <c r="Q2562" t="s">
        <v>16</v>
      </c>
      <c r="R2562">
        <v>74.842741050000001</v>
      </c>
      <c r="S2562">
        <v>32.224022400128099</v>
      </c>
      <c r="T2562">
        <v>100.33</v>
      </c>
      <c r="U2562">
        <f t="shared" si="39"/>
        <v>0.65833333333333333</v>
      </c>
      <c r="V2562">
        <v>65</v>
      </c>
      <c r="AA2562">
        <v>162</v>
      </c>
      <c r="AB2562">
        <v>96</v>
      </c>
      <c r="AC2562">
        <v>6.3</v>
      </c>
      <c r="AD2562">
        <v>230</v>
      </c>
      <c r="AE2562">
        <v>7.3999999999999996E-2</v>
      </c>
    </row>
    <row r="2563" spans="1:31" x14ac:dyDescent="0.35">
      <c r="A2563" t="s">
        <v>19</v>
      </c>
      <c r="B2563">
        <v>1582</v>
      </c>
      <c r="C2563">
        <v>82</v>
      </c>
      <c r="D2563" t="s">
        <v>22</v>
      </c>
      <c r="E2563" t="s">
        <v>23</v>
      </c>
      <c r="F2563" t="s">
        <v>31</v>
      </c>
      <c r="G2563" s="1" t="s">
        <v>30</v>
      </c>
      <c r="H2563" t="s">
        <v>35</v>
      </c>
      <c r="I2563" t="s">
        <v>36</v>
      </c>
      <c r="J2563" t="s">
        <v>35</v>
      </c>
      <c r="K2563" t="s">
        <v>35</v>
      </c>
      <c r="L2563" t="s">
        <v>36</v>
      </c>
      <c r="M2563" t="s">
        <v>35</v>
      </c>
      <c r="N2563" t="s">
        <v>35</v>
      </c>
      <c r="O2563" t="s">
        <v>35</v>
      </c>
      <c r="P2563" t="s">
        <v>35</v>
      </c>
      <c r="Q2563" t="s">
        <v>17</v>
      </c>
      <c r="R2563">
        <v>105.23342984</v>
      </c>
      <c r="S2563">
        <v>31.464533656690801</v>
      </c>
      <c r="T2563">
        <v>110.49</v>
      </c>
      <c r="U2563">
        <f t="shared" ref="U2563:U2626" si="40">T2563/Q2563</f>
        <v>0.60416666666666663</v>
      </c>
      <c r="V2563">
        <v>57.225999999999999</v>
      </c>
      <c r="AA2563">
        <v>143</v>
      </c>
      <c r="AB2563">
        <v>84</v>
      </c>
      <c r="AC2563">
        <v>5.2</v>
      </c>
      <c r="AD2563">
        <v>259</v>
      </c>
      <c r="AE2563">
        <v>0.47699999999999998</v>
      </c>
    </row>
    <row r="2564" spans="1:31" x14ac:dyDescent="0.35">
      <c r="A2564" t="s">
        <v>19</v>
      </c>
      <c r="B2564">
        <v>1035</v>
      </c>
      <c r="C2564">
        <v>85</v>
      </c>
      <c r="D2564" t="s">
        <v>52</v>
      </c>
      <c r="E2564" t="s">
        <v>23</v>
      </c>
      <c r="F2564" t="s">
        <v>31</v>
      </c>
      <c r="G2564" s="1" t="s">
        <v>28</v>
      </c>
      <c r="H2564" t="s">
        <v>36</v>
      </c>
      <c r="I2564" t="s">
        <v>35</v>
      </c>
      <c r="J2564" t="s">
        <v>35</v>
      </c>
      <c r="K2564" t="s">
        <v>35</v>
      </c>
      <c r="L2564" t="s">
        <v>36</v>
      </c>
      <c r="M2564" t="s">
        <v>36</v>
      </c>
      <c r="N2564" t="s">
        <v>35</v>
      </c>
      <c r="O2564" t="s">
        <v>36</v>
      </c>
      <c r="P2564" t="s">
        <v>36</v>
      </c>
      <c r="Q2564" t="s">
        <v>16</v>
      </c>
      <c r="R2564">
        <v>63.502931799999999</v>
      </c>
      <c r="S2564">
        <v>27.3415947637451</v>
      </c>
      <c r="T2564">
        <v>83.82</v>
      </c>
      <c r="U2564">
        <f t="shared" si="40"/>
        <v>0.54999999999999993</v>
      </c>
      <c r="V2564">
        <v>55</v>
      </c>
      <c r="AA2564">
        <v>169</v>
      </c>
      <c r="AB2564">
        <v>87</v>
      </c>
      <c r="AC2564">
        <v>5.7</v>
      </c>
      <c r="AD2564">
        <v>174</v>
      </c>
      <c r="AE2564">
        <v>0.48399999999999999</v>
      </c>
    </row>
    <row r="2565" spans="1:31" x14ac:dyDescent="0.35">
      <c r="A2565" t="s">
        <v>19</v>
      </c>
      <c r="B2565">
        <v>1674</v>
      </c>
      <c r="C2565">
        <v>82</v>
      </c>
      <c r="D2565" t="s">
        <v>52</v>
      </c>
      <c r="E2565" t="s">
        <v>24</v>
      </c>
      <c r="F2565" t="s">
        <v>32</v>
      </c>
      <c r="G2565" s="1" t="s">
        <v>27</v>
      </c>
      <c r="H2565" t="s">
        <v>35</v>
      </c>
      <c r="I2565" t="s">
        <v>36</v>
      </c>
      <c r="J2565" t="s">
        <v>36</v>
      </c>
      <c r="K2565" t="s">
        <v>36</v>
      </c>
      <c r="L2565" t="s">
        <v>36</v>
      </c>
      <c r="M2565" t="s">
        <v>36</v>
      </c>
      <c r="N2565" t="s">
        <v>36</v>
      </c>
      <c r="O2565" t="s">
        <v>36</v>
      </c>
      <c r="P2565" t="s">
        <v>35</v>
      </c>
      <c r="Q2565" t="s">
        <v>16</v>
      </c>
      <c r="R2565">
        <v>40.823313300000002</v>
      </c>
      <c r="S2565">
        <v>17.576739490979001</v>
      </c>
      <c r="T2565">
        <v>83.82</v>
      </c>
      <c r="U2565">
        <f t="shared" si="40"/>
        <v>0.54999999999999993</v>
      </c>
      <c r="V2565">
        <v>90</v>
      </c>
      <c r="AA2565">
        <v>101</v>
      </c>
      <c r="AB2565">
        <v>61</v>
      </c>
      <c r="AC2565">
        <v>5.4</v>
      </c>
      <c r="AD2565">
        <v>201</v>
      </c>
      <c r="AE2565">
        <v>0.45199999999999996</v>
      </c>
    </row>
    <row r="2566" spans="1:31" x14ac:dyDescent="0.35">
      <c r="A2566" t="s">
        <v>15</v>
      </c>
      <c r="B2566">
        <v>3652</v>
      </c>
      <c r="C2566">
        <v>83</v>
      </c>
      <c r="D2566" t="s">
        <v>52</v>
      </c>
      <c r="E2566" t="s">
        <v>23</v>
      </c>
      <c r="F2566" t="s">
        <v>31</v>
      </c>
      <c r="G2566" s="1" t="s">
        <v>28</v>
      </c>
      <c r="H2566" t="s">
        <v>36</v>
      </c>
      <c r="I2566" t="s">
        <v>36</v>
      </c>
      <c r="J2566" t="s">
        <v>36</v>
      </c>
      <c r="K2566" t="s">
        <v>35</v>
      </c>
      <c r="L2566" t="s">
        <v>36</v>
      </c>
      <c r="M2566" t="s">
        <v>36</v>
      </c>
      <c r="N2566" t="s">
        <v>36</v>
      </c>
      <c r="O2566" t="s">
        <v>36</v>
      </c>
      <c r="P2566" t="s">
        <v>35</v>
      </c>
      <c r="Q2566" t="s">
        <v>16</v>
      </c>
      <c r="R2566">
        <v>54.431084400000003</v>
      </c>
      <c r="S2566">
        <v>23.435652654638599</v>
      </c>
      <c r="T2566">
        <v>73.66</v>
      </c>
      <c r="U2566">
        <f t="shared" si="40"/>
        <v>0.48333333333333328</v>
      </c>
      <c r="V2566">
        <v>78</v>
      </c>
      <c r="AA2566">
        <v>186</v>
      </c>
      <c r="AB2566">
        <v>103</v>
      </c>
      <c r="AC2566">
        <v>6.1</v>
      </c>
      <c r="AD2566">
        <v>212</v>
      </c>
      <c r="AE2566">
        <v>2.6000000000000002E-2</v>
      </c>
    </row>
    <row r="2567" spans="1:31" x14ac:dyDescent="0.35">
      <c r="A2567" t="s">
        <v>15</v>
      </c>
      <c r="B2567">
        <v>3652</v>
      </c>
      <c r="C2567">
        <v>81</v>
      </c>
      <c r="D2567" t="s">
        <v>52</v>
      </c>
      <c r="E2567" t="s">
        <v>23</v>
      </c>
      <c r="F2567" t="s">
        <v>31</v>
      </c>
      <c r="G2567" s="1" t="s">
        <v>28</v>
      </c>
      <c r="H2567" t="s">
        <v>36</v>
      </c>
      <c r="I2567" t="s">
        <v>36</v>
      </c>
      <c r="J2567" t="s">
        <v>35</v>
      </c>
      <c r="K2567" t="s">
        <v>35</v>
      </c>
      <c r="L2567" t="s">
        <v>36</v>
      </c>
      <c r="M2567" t="s">
        <v>36</v>
      </c>
      <c r="N2567" t="s">
        <v>35</v>
      </c>
      <c r="O2567" t="s">
        <v>36</v>
      </c>
      <c r="P2567" t="s">
        <v>35</v>
      </c>
      <c r="Q2567" t="s">
        <v>18</v>
      </c>
      <c r="R2567">
        <v>48.98797596</v>
      </c>
      <c r="S2567">
        <v>32.956386545585602</v>
      </c>
      <c r="T2567">
        <v>86.36</v>
      </c>
      <c r="U2567">
        <f t="shared" si="40"/>
        <v>0.70833333333333337</v>
      </c>
      <c r="V2567">
        <v>62</v>
      </c>
      <c r="AA2567">
        <v>117</v>
      </c>
      <c r="AB2567">
        <v>59</v>
      </c>
      <c r="AC2567">
        <v>5.8</v>
      </c>
      <c r="AD2567">
        <v>179</v>
      </c>
      <c r="AE2567">
        <v>0.159</v>
      </c>
    </row>
    <row r="2568" spans="1:31" x14ac:dyDescent="0.35">
      <c r="A2568" t="s">
        <v>15</v>
      </c>
      <c r="B2568">
        <v>3652</v>
      </c>
      <c r="C2568">
        <v>80</v>
      </c>
      <c r="D2568" t="s">
        <v>52</v>
      </c>
      <c r="E2568" t="s">
        <v>23</v>
      </c>
      <c r="F2568" t="s">
        <v>31</v>
      </c>
      <c r="G2568" s="1" t="s">
        <v>28</v>
      </c>
      <c r="H2568" t="s">
        <v>35</v>
      </c>
      <c r="I2568" t="s">
        <v>35</v>
      </c>
      <c r="J2568" t="s">
        <v>35</v>
      </c>
      <c r="K2568" t="s">
        <v>35</v>
      </c>
      <c r="L2568" t="s">
        <v>35</v>
      </c>
      <c r="M2568" t="s">
        <v>36</v>
      </c>
      <c r="N2568" t="s">
        <v>36</v>
      </c>
      <c r="O2568" t="s">
        <v>35</v>
      </c>
      <c r="P2568" t="s">
        <v>36</v>
      </c>
      <c r="Q2568" t="s">
        <v>16</v>
      </c>
      <c r="R2568">
        <v>58.059823360000003</v>
      </c>
      <c r="S2568">
        <v>24.998029498281198</v>
      </c>
      <c r="T2568">
        <v>86.995000000000005</v>
      </c>
      <c r="U2568">
        <f t="shared" si="40"/>
        <v>0.5708333333333333</v>
      </c>
      <c r="V2568">
        <v>55</v>
      </c>
      <c r="AA2568">
        <v>106</v>
      </c>
      <c r="AB2568">
        <v>68</v>
      </c>
      <c r="AC2568">
        <v>6</v>
      </c>
      <c r="AD2568">
        <v>209</v>
      </c>
      <c r="AE2568">
        <v>0.09</v>
      </c>
    </row>
    <row r="2569" spans="1:31" x14ac:dyDescent="0.35">
      <c r="A2569" t="s">
        <v>15</v>
      </c>
      <c r="B2569">
        <v>3652</v>
      </c>
      <c r="C2569">
        <v>84</v>
      </c>
      <c r="D2569" t="s">
        <v>52</v>
      </c>
      <c r="E2569" t="s">
        <v>23</v>
      </c>
      <c r="F2569" t="s">
        <v>31</v>
      </c>
      <c r="G2569" s="1" t="s">
        <v>28</v>
      </c>
      <c r="H2569" t="s">
        <v>36</v>
      </c>
      <c r="I2569" t="s">
        <v>35</v>
      </c>
      <c r="J2569" t="s">
        <v>35</v>
      </c>
      <c r="K2569" t="s">
        <v>36</v>
      </c>
      <c r="L2569" t="s">
        <v>35</v>
      </c>
      <c r="M2569" t="s">
        <v>36</v>
      </c>
      <c r="N2569" t="s">
        <v>36</v>
      </c>
      <c r="O2569" t="s">
        <v>36</v>
      </c>
      <c r="P2569" t="s">
        <v>35</v>
      </c>
      <c r="Q2569" t="s">
        <v>16</v>
      </c>
      <c r="R2569">
        <v>56.245453879999999</v>
      </c>
      <c r="S2569">
        <v>24.2168410764599</v>
      </c>
      <c r="T2569">
        <v>81.28</v>
      </c>
      <c r="U2569">
        <f t="shared" si="40"/>
        <v>0.53333333333333333</v>
      </c>
      <c r="V2569">
        <v>49</v>
      </c>
      <c r="AA2569">
        <v>109</v>
      </c>
      <c r="AB2569">
        <v>75</v>
      </c>
      <c r="AC2569">
        <v>5.7</v>
      </c>
      <c r="AD2569">
        <v>220</v>
      </c>
      <c r="AE2569">
        <v>0.06</v>
      </c>
    </row>
    <row r="2570" spans="1:31" x14ac:dyDescent="0.35">
      <c r="A2570" t="s">
        <v>15</v>
      </c>
      <c r="B2570">
        <v>1461</v>
      </c>
      <c r="C2570">
        <v>57</v>
      </c>
      <c r="D2570" t="s">
        <v>52</v>
      </c>
      <c r="E2570" t="s">
        <v>23</v>
      </c>
      <c r="F2570" t="s">
        <v>31</v>
      </c>
      <c r="G2570" s="1" t="s">
        <v>27</v>
      </c>
      <c r="H2570" t="s">
        <v>35</v>
      </c>
      <c r="I2570" t="s">
        <v>35</v>
      </c>
      <c r="J2570" t="s">
        <v>36</v>
      </c>
      <c r="K2570" t="s">
        <v>35</v>
      </c>
      <c r="L2570" t="s">
        <v>36</v>
      </c>
      <c r="M2570" t="s">
        <v>36</v>
      </c>
      <c r="N2570" t="s">
        <v>36</v>
      </c>
      <c r="O2570" t="s">
        <v>35</v>
      </c>
      <c r="P2570" t="s">
        <v>36</v>
      </c>
      <c r="Q2570" t="s">
        <v>16</v>
      </c>
      <c r="R2570">
        <v>53.523899659999998</v>
      </c>
      <c r="S2570">
        <v>23.045058443727999</v>
      </c>
      <c r="T2570">
        <v>82.55</v>
      </c>
      <c r="U2570">
        <f t="shared" si="40"/>
        <v>0.54166666666666663</v>
      </c>
      <c r="V2570">
        <v>110</v>
      </c>
      <c r="AA2570">
        <v>118</v>
      </c>
      <c r="AB2570">
        <v>66</v>
      </c>
      <c r="AC2570">
        <v>6.1</v>
      </c>
      <c r="AD2570">
        <v>254</v>
      </c>
      <c r="AE2570">
        <v>0.501</v>
      </c>
    </row>
    <row r="2571" spans="1:31" x14ac:dyDescent="0.35">
      <c r="A2571" t="s">
        <v>15</v>
      </c>
      <c r="B2571">
        <v>1461</v>
      </c>
      <c r="C2571">
        <v>61</v>
      </c>
      <c r="D2571" t="s">
        <v>22</v>
      </c>
      <c r="E2571" t="s">
        <v>23</v>
      </c>
      <c r="F2571" t="s">
        <v>32</v>
      </c>
      <c r="G2571" s="1" t="s">
        <v>28</v>
      </c>
      <c r="H2571" t="s">
        <v>36</v>
      </c>
      <c r="I2571" t="s">
        <v>36</v>
      </c>
      <c r="J2571" t="s">
        <v>36</v>
      </c>
      <c r="K2571" t="s">
        <v>36</v>
      </c>
      <c r="L2571" t="s">
        <v>36</v>
      </c>
      <c r="M2571" t="s">
        <v>36</v>
      </c>
      <c r="N2571" t="s">
        <v>36</v>
      </c>
      <c r="O2571" t="s">
        <v>36</v>
      </c>
      <c r="P2571" t="s">
        <v>35</v>
      </c>
      <c r="Q2571" t="s">
        <v>16</v>
      </c>
      <c r="R2571">
        <v>129.27382545</v>
      </c>
      <c r="S2571">
        <v>55.659675054766801</v>
      </c>
      <c r="T2571">
        <v>129.54</v>
      </c>
      <c r="U2571">
        <f t="shared" si="40"/>
        <v>0.84999999999999987</v>
      </c>
      <c r="V2571">
        <v>38</v>
      </c>
      <c r="AA2571">
        <v>111</v>
      </c>
      <c r="AB2571">
        <v>74</v>
      </c>
      <c r="AC2571">
        <v>5.7</v>
      </c>
      <c r="AD2571">
        <v>173</v>
      </c>
      <c r="AE2571">
        <v>0.10800000000000001</v>
      </c>
    </row>
    <row r="2572" spans="1:31" x14ac:dyDescent="0.35">
      <c r="A2572" t="s">
        <v>15</v>
      </c>
      <c r="B2572">
        <v>1461</v>
      </c>
      <c r="C2572">
        <v>60</v>
      </c>
      <c r="D2572" t="s">
        <v>52</v>
      </c>
      <c r="E2572" t="s">
        <v>26</v>
      </c>
      <c r="F2572" t="s">
        <v>31</v>
      </c>
      <c r="G2572" s="1" t="s">
        <v>29</v>
      </c>
      <c r="H2572" t="s">
        <v>36</v>
      </c>
      <c r="I2572" t="s">
        <v>36</v>
      </c>
      <c r="J2572" t="s">
        <v>36</v>
      </c>
      <c r="K2572" t="s">
        <v>35</v>
      </c>
      <c r="L2572" t="s">
        <v>36</v>
      </c>
      <c r="M2572" t="s">
        <v>36</v>
      </c>
      <c r="N2572" t="s">
        <v>36</v>
      </c>
      <c r="O2572" t="s">
        <v>36</v>
      </c>
      <c r="P2572" t="s">
        <v>35</v>
      </c>
      <c r="Q2572" t="s">
        <v>16</v>
      </c>
      <c r="R2572">
        <v>81.193034229999995</v>
      </c>
      <c r="S2572">
        <v>34.9581818765026</v>
      </c>
      <c r="T2572">
        <v>106.68</v>
      </c>
      <c r="U2572">
        <f t="shared" si="40"/>
        <v>0.70000000000000007</v>
      </c>
      <c r="V2572">
        <v>37</v>
      </c>
      <c r="AA2572">
        <v>123</v>
      </c>
      <c r="AB2572">
        <v>81</v>
      </c>
      <c r="AC2572">
        <v>7.1</v>
      </c>
      <c r="AD2572">
        <v>154</v>
      </c>
      <c r="AE2572">
        <v>0.22900000000000001</v>
      </c>
    </row>
    <row r="2573" spans="1:31" x14ac:dyDescent="0.35">
      <c r="A2573" t="s">
        <v>15</v>
      </c>
      <c r="B2573">
        <v>1461</v>
      </c>
      <c r="C2573">
        <v>59</v>
      </c>
      <c r="D2573" t="s">
        <v>22</v>
      </c>
      <c r="E2573" t="s">
        <v>23</v>
      </c>
      <c r="F2573" t="s">
        <v>31</v>
      </c>
      <c r="G2573" s="1" t="s">
        <v>28</v>
      </c>
      <c r="H2573" t="s">
        <v>36</v>
      </c>
      <c r="I2573" t="s">
        <v>35</v>
      </c>
      <c r="J2573" t="s">
        <v>36</v>
      </c>
      <c r="K2573" t="s">
        <v>36</v>
      </c>
      <c r="L2573" t="s">
        <v>36</v>
      </c>
      <c r="M2573" t="s">
        <v>36</v>
      </c>
      <c r="N2573" t="s">
        <v>36</v>
      </c>
      <c r="O2573" t="s">
        <v>36</v>
      </c>
      <c r="P2573" t="s">
        <v>36</v>
      </c>
      <c r="Q2573" t="s">
        <v>16</v>
      </c>
      <c r="R2573">
        <v>83.914588449999997</v>
      </c>
      <c r="S2573">
        <v>36.129964509234597</v>
      </c>
      <c r="T2573">
        <v>104.14</v>
      </c>
      <c r="U2573">
        <f t="shared" si="40"/>
        <v>0.68333333333333335</v>
      </c>
      <c r="V2573">
        <v>53</v>
      </c>
      <c r="AA2573">
        <v>111</v>
      </c>
      <c r="AB2573">
        <v>69</v>
      </c>
      <c r="AC2573">
        <v>5.0999999999999996</v>
      </c>
      <c r="AD2573">
        <v>211</v>
      </c>
      <c r="AE2573">
        <v>8.7999999999999995E-2</v>
      </c>
    </row>
    <row r="2574" spans="1:31" x14ac:dyDescent="0.35">
      <c r="A2574" t="s">
        <v>15</v>
      </c>
      <c r="B2574">
        <v>1461</v>
      </c>
      <c r="C2574">
        <v>59</v>
      </c>
      <c r="D2574" t="s">
        <v>22</v>
      </c>
      <c r="E2574" t="s">
        <v>26</v>
      </c>
      <c r="F2574" t="s">
        <v>32</v>
      </c>
      <c r="G2574" s="1" t="s">
        <v>27</v>
      </c>
      <c r="H2574" t="s">
        <v>35</v>
      </c>
      <c r="I2574" t="s">
        <v>35</v>
      </c>
      <c r="J2574" t="s">
        <v>36</v>
      </c>
      <c r="K2574" t="s">
        <v>35</v>
      </c>
      <c r="L2574" t="s">
        <v>36</v>
      </c>
      <c r="M2574" t="s">
        <v>35</v>
      </c>
      <c r="N2574" t="s">
        <v>35</v>
      </c>
      <c r="O2574" t="s">
        <v>35</v>
      </c>
      <c r="P2574" t="s">
        <v>35</v>
      </c>
      <c r="Q2574" t="s">
        <v>16</v>
      </c>
      <c r="R2574">
        <v>62.142154689999998</v>
      </c>
      <c r="S2574">
        <v>26.755703447379101</v>
      </c>
      <c r="T2574">
        <v>78.739999999999995</v>
      </c>
      <c r="U2574">
        <f t="shared" si="40"/>
        <v>0.51666666666666661</v>
      </c>
      <c r="V2574">
        <v>32</v>
      </c>
      <c r="AA2574">
        <v>110</v>
      </c>
      <c r="AB2574">
        <v>59</v>
      </c>
      <c r="AC2574">
        <v>5.8</v>
      </c>
      <c r="AD2574">
        <v>195</v>
      </c>
      <c r="AE2574">
        <v>0.32</v>
      </c>
    </row>
    <row r="2575" spans="1:31" x14ac:dyDescent="0.35">
      <c r="A2575" t="s">
        <v>15</v>
      </c>
      <c r="B2575">
        <v>1461</v>
      </c>
      <c r="C2575">
        <v>57</v>
      </c>
      <c r="D2575" t="s">
        <v>52</v>
      </c>
      <c r="E2575" t="s">
        <v>23</v>
      </c>
      <c r="F2575" t="s">
        <v>31</v>
      </c>
      <c r="G2575" s="1" t="s">
        <v>28</v>
      </c>
      <c r="H2575" t="s">
        <v>36</v>
      </c>
      <c r="I2575" t="s">
        <v>35</v>
      </c>
      <c r="J2575" t="s">
        <v>35</v>
      </c>
      <c r="K2575" t="s">
        <v>35</v>
      </c>
      <c r="L2575" t="s">
        <v>36</v>
      </c>
      <c r="M2575" t="s">
        <v>36</v>
      </c>
      <c r="N2575" t="s">
        <v>36</v>
      </c>
      <c r="O2575" t="s">
        <v>36</v>
      </c>
      <c r="P2575" t="s">
        <v>35</v>
      </c>
      <c r="Q2575" t="s">
        <v>16</v>
      </c>
      <c r="R2575">
        <v>108.86216880000001</v>
      </c>
      <c r="S2575">
        <v>46.871305309277297</v>
      </c>
      <c r="T2575">
        <v>115.57</v>
      </c>
      <c r="U2575">
        <f t="shared" si="40"/>
        <v>0.7583333333333333</v>
      </c>
      <c r="V2575">
        <v>54</v>
      </c>
      <c r="AA2575">
        <v>124</v>
      </c>
      <c r="AB2575">
        <v>86</v>
      </c>
      <c r="AC2575">
        <v>6.1</v>
      </c>
      <c r="AD2575">
        <v>240</v>
      </c>
      <c r="AE2575">
        <v>5.1000000000000004E-2</v>
      </c>
    </row>
    <row r="2576" spans="1:31" x14ac:dyDescent="0.35">
      <c r="A2576" t="s">
        <v>15</v>
      </c>
      <c r="B2576">
        <v>1461</v>
      </c>
      <c r="C2576">
        <v>58</v>
      </c>
      <c r="D2576" t="s">
        <v>52</v>
      </c>
      <c r="E2576" t="s">
        <v>26</v>
      </c>
      <c r="F2576" s="2" t="s">
        <v>33</v>
      </c>
      <c r="G2576" s="1" t="s">
        <v>27</v>
      </c>
      <c r="H2576" t="s">
        <v>35</v>
      </c>
      <c r="I2576" t="s">
        <v>35</v>
      </c>
      <c r="J2576" t="s">
        <v>35</v>
      </c>
      <c r="K2576" t="s">
        <v>36</v>
      </c>
      <c r="L2576" t="s">
        <v>36</v>
      </c>
      <c r="M2576" t="s">
        <v>36</v>
      </c>
      <c r="N2576" t="s">
        <v>35</v>
      </c>
      <c r="O2576" t="s">
        <v>36</v>
      </c>
      <c r="P2576" t="s">
        <v>35</v>
      </c>
      <c r="Q2576" t="s">
        <v>16</v>
      </c>
      <c r="R2576">
        <v>67.131670760000006</v>
      </c>
      <c r="S2576">
        <v>28.9039716073877</v>
      </c>
      <c r="T2576">
        <v>86.36</v>
      </c>
      <c r="U2576">
        <f t="shared" si="40"/>
        <v>0.56666666666666665</v>
      </c>
      <c r="V2576">
        <v>75</v>
      </c>
      <c r="AA2576">
        <v>140</v>
      </c>
      <c r="AB2576">
        <v>101</v>
      </c>
      <c r="AC2576">
        <v>5.9</v>
      </c>
      <c r="AD2576">
        <v>221</v>
      </c>
      <c r="AE2576">
        <v>0.29199999999999998</v>
      </c>
    </row>
    <row r="2577" spans="1:31" x14ac:dyDescent="0.35">
      <c r="A2577" t="s">
        <v>15</v>
      </c>
      <c r="B2577">
        <v>1461</v>
      </c>
      <c r="C2577">
        <v>57</v>
      </c>
      <c r="D2577" t="s">
        <v>52</v>
      </c>
      <c r="E2577" t="s">
        <v>23</v>
      </c>
      <c r="F2577" t="s">
        <v>31</v>
      </c>
      <c r="G2577" s="1" t="s">
        <v>28</v>
      </c>
      <c r="H2577" t="s">
        <v>36</v>
      </c>
      <c r="I2577" t="s">
        <v>35</v>
      </c>
      <c r="J2577" t="s">
        <v>35</v>
      </c>
      <c r="K2577" t="s">
        <v>35</v>
      </c>
      <c r="L2577" t="s">
        <v>35</v>
      </c>
      <c r="M2577" t="s">
        <v>36</v>
      </c>
      <c r="N2577" t="s">
        <v>36</v>
      </c>
      <c r="O2577" t="s">
        <v>36</v>
      </c>
      <c r="P2577" t="s">
        <v>35</v>
      </c>
      <c r="Q2577" t="s">
        <v>16</v>
      </c>
      <c r="R2577">
        <v>75.296333419999996</v>
      </c>
      <c r="S2577">
        <v>32.419319505583502</v>
      </c>
      <c r="T2577">
        <v>87.63</v>
      </c>
      <c r="U2577">
        <f t="shared" si="40"/>
        <v>0.57499999999999996</v>
      </c>
      <c r="V2577">
        <v>69</v>
      </c>
      <c r="AA2577">
        <v>100</v>
      </c>
      <c r="AB2577">
        <v>70</v>
      </c>
      <c r="AC2577">
        <v>6.5</v>
      </c>
      <c r="AD2577">
        <v>252</v>
      </c>
      <c r="AE2577">
        <v>0.58600000000000008</v>
      </c>
    </row>
    <row r="2578" spans="1:31" x14ac:dyDescent="0.35">
      <c r="A2578" t="s">
        <v>15</v>
      </c>
      <c r="B2578">
        <v>1461</v>
      </c>
      <c r="C2578">
        <v>59</v>
      </c>
      <c r="D2578" t="s">
        <v>52</v>
      </c>
      <c r="E2578" t="s">
        <v>26</v>
      </c>
      <c r="F2578" t="s">
        <v>31</v>
      </c>
      <c r="G2578" s="1" t="s">
        <v>28</v>
      </c>
      <c r="H2578" t="s">
        <v>35</v>
      </c>
      <c r="I2578" t="s">
        <v>35</v>
      </c>
      <c r="J2578" t="s">
        <v>35</v>
      </c>
      <c r="K2578" t="s">
        <v>36</v>
      </c>
      <c r="L2578" t="s">
        <v>36</v>
      </c>
      <c r="M2578" t="s">
        <v>36</v>
      </c>
      <c r="N2578" t="s">
        <v>36</v>
      </c>
      <c r="O2578" t="s">
        <v>36</v>
      </c>
      <c r="P2578" t="s">
        <v>35</v>
      </c>
      <c r="Q2578" t="s">
        <v>16</v>
      </c>
      <c r="R2578">
        <v>81.646626600000005</v>
      </c>
      <c r="S2578">
        <v>35.153478981958003</v>
      </c>
      <c r="T2578">
        <v>101.6</v>
      </c>
      <c r="U2578">
        <f t="shared" si="40"/>
        <v>0.66666666666666663</v>
      </c>
      <c r="V2578">
        <v>52</v>
      </c>
      <c r="AA2578">
        <v>118</v>
      </c>
      <c r="AB2578">
        <v>4</v>
      </c>
      <c r="AC2578">
        <v>6.2</v>
      </c>
      <c r="AD2578">
        <v>175</v>
      </c>
      <c r="AE2578">
        <v>0.71500000000000008</v>
      </c>
    </row>
    <row r="2579" spans="1:31" x14ac:dyDescent="0.35">
      <c r="A2579" t="s">
        <v>15</v>
      </c>
      <c r="B2579">
        <v>1461</v>
      </c>
      <c r="C2579">
        <v>58</v>
      </c>
      <c r="D2579" t="s">
        <v>22</v>
      </c>
      <c r="E2579" t="s">
        <v>23</v>
      </c>
      <c r="F2579" t="s">
        <v>32</v>
      </c>
      <c r="G2579" s="1" t="s">
        <v>29</v>
      </c>
      <c r="H2579" t="s">
        <v>35</v>
      </c>
      <c r="I2579" t="s">
        <v>35</v>
      </c>
      <c r="J2579" t="s">
        <v>36</v>
      </c>
      <c r="K2579" t="s">
        <v>36</v>
      </c>
      <c r="L2579" t="s">
        <v>35</v>
      </c>
      <c r="M2579" t="s">
        <v>35</v>
      </c>
      <c r="N2579" t="s">
        <v>36</v>
      </c>
      <c r="O2579" t="s">
        <v>36</v>
      </c>
      <c r="P2579" t="s">
        <v>35</v>
      </c>
      <c r="Q2579" t="s">
        <v>16</v>
      </c>
      <c r="R2579">
        <v>78.471480009999993</v>
      </c>
      <c r="S2579">
        <v>33.786399243770703</v>
      </c>
      <c r="T2579">
        <v>91.44</v>
      </c>
      <c r="U2579">
        <f t="shared" si="40"/>
        <v>0.6</v>
      </c>
      <c r="V2579">
        <v>77</v>
      </c>
      <c r="AA2579">
        <v>126</v>
      </c>
      <c r="AB2579">
        <v>76</v>
      </c>
      <c r="AC2579">
        <v>6.4</v>
      </c>
      <c r="AD2579">
        <v>239</v>
      </c>
      <c r="AE2579">
        <v>4.3999999999999997E-2</v>
      </c>
    </row>
    <row r="2580" spans="1:31" x14ac:dyDescent="0.35">
      <c r="A2580" t="s">
        <v>15</v>
      </c>
      <c r="B2580">
        <v>1461</v>
      </c>
      <c r="C2580">
        <v>58</v>
      </c>
      <c r="D2580" t="s">
        <v>52</v>
      </c>
      <c r="E2580" t="s">
        <v>26</v>
      </c>
      <c r="F2580" t="s">
        <v>32</v>
      </c>
      <c r="G2580" s="1" t="s">
        <v>29</v>
      </c>
      <c r="H2580" t="s">
        <v>35</v>
      </c>
      <c r="I2580" t="s">
        <v>35</v>
      </c>
      <c r="J2580" t="s">
        <v>36</v>
      </c>
      <c r="K2580" t="s">
        <v>36</v>
      </c>
      <c r="L2580" t="s">
        <v>36</v>
      </c>
      <c r="M2580" t="s">
        <v>36</v>
      </c>
      <c r="N2580" t="s">
        <v>36</v>
      </c>
      <c r="O2580" t="s">
        <v>35</v>
      </c>
      <c r="P2580" t="s">
        <v>36</v>
      </c>
      <c r="Q2580" t="s">
        <v>16</v>
      </c>
      <c r="R2580">
        <v>86.182550300000003</v>
      </c>
      <c r="S2580">
        <v>37.106450036511198</v>
      </c>
      <c r="T2580">
        <v>106.68</v>
      </c>
      <c r="U2580">
        <f t="shared" si="40"/>
        <v>0.70000000000000007</v>
      </c>
      <c r="V2580">
        <v>59</v>
      </c>
      <c r="AA2580">
        <v>154</v>
      </c>
      <c r="AB2580">
        <v>91</v>
      </c>
      <c r="AC2580">
        <v>5.8</v>
      </c>
      <c r="AD2580">
        <v>241</v>
      </c>
      <c r="AE2580">
        <v>0.45199999999999996</v>
      </c>
    </row>
    <row r="2581" spans="1:31" x14ac:dyDescent="0.35">
      <c r="A2581" t="s">
        <v>15</v>
      </c>
      <c r="B2581">
        <v>1461</v>
      </c>
      <c r="C2581">
        <v>56</v>
      </c>
      <c r="D2581" t="s">
        <v>52</v>
      </c>
      <c r="E2581" t="s">
        <v>26</v>
      </c>
      <c r="F2581" t="s">
        <v>31</v>
      </c>
      <c r="G2581" s="1" t="s">
        <v>28</v>
      </c>
      <c r="H2581" t="s">
        <v>35</v>
      </c>
      <c r="I2581" t="s">
        <v>35</v>
      </c>
      <c r="J2581" t="s">
        <v>36</v>
      </c>
      <c r="K2581" t="s">
        <v>36</v>
      </c>
      <c r="L2581" t="s">
        <v>35</v>
      </c>
      <c r="M2581" t="s">
        <v>36</v>
      </c>
      <c r="N2581" t="s">
        <v>36</v>
      </c>
      <c r="O2581" t="s">
        <v>36</v>
      </c>
      <c r="P2581" t="s">
        <v>35</v>
      </c>
      <c r="Q2581" t="s">
        <v>16</v>
      </c>
      <c r="R2581">
        <v>86.182550300000003</v>
      </c>
      <c r="S2581">
        <v>37.106450036511198</v>
      </c>
      <c r="T2581">
        <v>117.47499999999999</v>
      </c>
      <c r="U2581">
        <f t="shared" si="40"/>
        <v>0.77083333333333326</v>
      </c>
      <c r="V2581">
        <v>51</v>
      </c>
      <c r="AA2581">
        <v>119</v>
      </c>
      <c r="AB2581">
        <v>82</v>
      </c>
      <c r="AC2581">
        <v>6.8</v>
      </c>
      <c r="AD2581">
        <v>213</v>
      </c>
      <c r="AE2581">
        <v>0.35599999999999998</v>
      </c>
    </row>
    <row r="2582" spans="1:31" x14ac:dyDescent="0.35">
      <c r="A2582" t="s">
        <v>15</v>
      </c>
      <c r="B2582">
        <v>1461</v>
      </c>
      <c r="C2582">
        <v>58</v>
      </c>
      <c r="D2582" t="s">
        <v>52</v>
      </c>
      <c r="E2582" t="s">
        <v>26</v>
      </c>
      <c r="F2582" t="s">
        <v>31</v>
      </c>
      <c r="G2582" s="1" t="s">
        <v>28</v>
      </c>
      <c r="H2582" t="s">
        <v>35</v>
      </c>
      <c r="I2582" t="s">
        <v>35</v>
      </c>
      <c r="J2582" t="s">
        <v>35</v>
      </c>
      <c r="K2582" t="s">
        <v>36</v>
      </c>
      <c r="L2582" t="s">
        <v>36</v>
      </c>
      <c r="M2582" t="s">
        <v>36</v>
      </c>
      <c r="N2582" t="s">
        <v>36</v>
      </c>
      <c r="O2582" t="s">
        <v>35</v>
      </c>
      <c r="P2582" t="s">
        <v>36</v>
      </c>
      <c r="Q2582" t="s">
        <v>16</v>
      </c>
      <c r="R2582">
        <v>72.574779199999995</v>
      </c>
      <c r="S2582">
        <v>31.247536872851501</v>
      </c>
      <c r="T2582">
        <v>95.25</v>
      </c>
      <c r="U2582">
        <f t="shared" si="40"/>
        <v>0.625</v>
      </c>
      <c r="V2582">
        <v>64</v>
      </c>
      <c r="AA2582">
        <v>113</v>
      </c>
      <c r="AB2582">
        <v>77</v>
      </c>
      <c r="AC2582">
        <v>5.0999999999999996</v>
      </c>
      <c r="AD2582">
        <v>195</v>
      </c>
      <c r="AE2582">
        <v>0.31</v>
      </c>
    </row>
    <row r="2583" spans="1:31" x14ac:dyDescent="0.35">
      <c r="A2583" t="s">
        <v>15</v>
      </c>
      <c r="B2583">
        <v>1461</v>
      </c>
      <c r="C2583">
        <v>58</v>
      </c>
      <c r="D2583" t="s">
        <v>22</v>
      </c>
      <c r="E2583" t="s">
        <v>23</v>
      </c>
      <c r="F2583" t="s">
        <v>31</v>
      </c>
      <c r="G2583" s="1" t="s">
        <v>30</v>
      </c>
      <c r="H2583" t="s">
        <v>36</v>
      </c>
      <c r="I2583" t="s">
        <v>35</v>
      </c>
      <c r="J2583" t="s">
        <v>35</v>
      </c>
      <c r="K2583" t="s">
        <v>35</v>
      </c>
      <c r="L2583" t="s">
        <v>36</v>
      </c>
      <c r="M2583" t="s">
        <v>35</v>
      </c>
      <c r="N2583" t="s">
        <v>36</v>
      </c>
      <c r="O2583" t="s">
        <v>36</v>
      </c>
      <c r="P2583" t="s">
        <v>35</v>
      </c>
      <c r="Q2583" t="s">
        <v>17</v>
      </c>
      <c r="R2583">
        <v>111.58372301999999</v>
      </c>
      <c r="S2583">
        <v>33.363255515284202</v>
      </c>
      <c r="T2583">
        <v>114.3</v>
      </c>
      <c r="U2583">
        <f t="shared" si="40"/>
        <v>0.625</v>
      </c>
      <c r="V2583">
        <v>49</v>
      </c>
      <c r="AA2583">
        <v>136</v>
      </c>
      <c r="AB2583">
        <v>80</v>
      </c>
      <c r="AC2583">
        <v>7</v>
      </c>
      <c r="AD2583">
        <v>164</v>
      </c>
      <c r="AE2583">
        <v>0.03</v>
      </c>
    </row>
    <row r="2584" spans="1:31" x14ac:dyDescent="0.35">
      <c r="A2584" t="s">
        <v>15</v>
      </c>
      <c r="B2584">
        <v>1461</v>
      </c>
      <c r="C2584">
        <v>56</v>
      </c>
      <c r="D2584" t="s">
        <v>52</v>
      </c>
      <c r="E2584" t="s">
        <v>26</v>
      </c>
      <c r="F2584" t="s">
        <v>32</v>
      </c>
      <c r="G2584" s="1" t="s">
        <v>28</v>
      </c>
      <c r="H2584" t="s">
        <v>35</v>
      </c>
      <c r="I2584" t="s">
        <v>36</v>
      </c>
      <c r="J2584" t="s">
        <v>35</v>
      </c>
      <c r="K2584" t="s">
        <v>35</v>
      </c>
      <c r="L2584" t="s">
        <v>36</v>
      </c>
      <c r="M2584" t="s">
        <v>36</v>
      </c>
      <c r="N2584" t="s">
        <v>36</v>
      </c>
      <c r="O2584" t="s">
        <v>35</v>
      </c>
      <c r="P2584" t="s">
        <v>36</v>
      </c>
      <c r="Q2584" t="s">
        <v>16</v>
      </c>
      <c r="R2584">
        <v>99.790321399999996</v>
      </c>
      <c r="S2584">
        <v>42.965363200170799</v>
      </c>
      <c r="T2584">
        <v>124.46</v>
      </c>
      <c r="U2584">
        <f t="shared" si="40"/>
        <v>0.81666666666666654</v>
      </c>
      <c r="V2584">
        <v>35</v>
      </c>
      <c r="AA2584">
        <v>127</v>
      </c>
      <c r="AB2584">
        <v>92</v>
      </c>
      <c r="AC2584">
        <v>7.6</v>
      </c>
      <c r="AD2584">
        <v>245</v>
      </c>
      <c r="AE2584">
        <v>0.51500000000000001</v>
      </c>
    </row>
    <row r="2585" spans="1:31" x14ac:dyDescent="0.35">
      <c r="A2585" t="s">
        <v>15</v>
      </c>
      <c r="B2585">
        <v>1461</v>
      </c>
      <c r="C2585">
        <v>60</v>
      </c>
      <c r="D2585" t="s">
        <v>52</v>
      </c>
      <c r="E2585" t="s">
        <v>26</v>
      </c>
      <c r="F2585" t="s">
        <v>31</v>
      </c>
      <c r="G2585" s="1" t="s">
        <v>28</v>
      </c>
      <c r="H2585" t="s">
        <v>35</v>
      </c>
      <c r="I2585" t="s">
        <v>35</v>
      </c>
      <c r="J2585" t="s">
        <v>35</v>
      </c>
      <c r="K2585" t="s">
        <v>36</v>
      </c>
      <c r="L2585" t="s">
        <v>36</v>
      </c>
      <c r="M2585" t="s">
        <v>36</v>
      </c>
      <c r="N2585" t="s">
        <v>36</v>
      </c>
      <c r="O2585" t="s">
        <v>35</v>
      </c>
      <c r="P2585" t="s">
        <v>35</v>
      </c>
      <c r="Q2585" t="s">
        <v>16</v>
      </c>
      <c r="R2585">
        <v>89.811289259999995</v>
      </c>
      <c r="S2585">
        <v>38.668826880153802</v>
      </c>
      <c r="T2585">
        <v>121.92</v>
      </c>
      <c r="U2585">
        <f t="shared" si="40"/>
        <v>0.79999999999999993</v>
      </c>
      <c r="V2585">
        <v>57</v>
      </c>
      <c r="AA2585">
        <v>122</v>
      </c>
      <c r="AB2585">
        <v>91</v>
      </c>
      <c r="AC2585">
        <v>5.8</v>
      </c>
      <c r="AD2585">
        <v>186</v>
      </c>
      <c r="AE2585">
        <v>0.06</v>
      </c>
    </row>
    <row r="2586" spans="1:31" x14ac:dyDescent="0.35">
      <c r="A2586" t="s">
        <v>15</v>
      </c>
      <c r="B2586">
        <v>1461</v>
      </c>
      <c r="C2586">
        <v>49</v>
      </c>
      <c r="D2586" t="s">
        <v>52</v>
      </c>
      <c r="E2586" t="s">
        <v>26</v>
      </c>
      <c r="F2586" t="s">
        <v>31</v>
      </c>
      <c r="G2586" s="1" t="s">
        <v>27</v>
      </c>
      <c r="H2586" t="s">
        <v>35</v>
      </c>
      <c r="I2586" t="s">
        <v>35</v>
      </c>
      <c r="J2586" t="s">
        <v>35</v>
      </c>
      <c r="K2586" t="s">
        <v>35</v>
      </c>
      <c r="L2586" t="s">
        <v>36</v>
      </c>
      <c r="M2586" t="s">
        <v>36</v>
      </c>
      <c r="N2586" t="s">
        <v>36</v>
      </c>
      <c r="O2586" t="s">
        <v>36</v>
      </c>
      <c r="P2586" t="s">
        <v>35</v>
      </c>
      <c r="Q2586" t="s">
        <v>16</v>
      </c>
      <c r="R2586">
        <v>95.254397699999998</v>
      </c>
      <c r="S2586">
        <v>41.012392145617603</v>
      </c>
      <c r="T2586">
        <v>107.315</v>
      </c>
      <c r="U2586">
        <f t="shared" si="40"/>
        <v>0.70416666666666661</v>
      </c>
      <c r="V2586">
        <v>64</v>
      </c>
      <c r="AA2586">
        <v>112</v>
      </c>
      <c r="AB2586">
        <v>77</v>
      </c>
      <c r="AC2586">
        <v>5.8</v>
      </c>
      <c r="AD2586">
        <v>337</v>
      </c>
      <c r="AE2586">
        <v>0.315</v>
      </c>
    </row>
    <row r="2587" spans="1:31" x14ac:dyDescent="0.35">
      <c r="A2587" t="s">
        <v>15</v>
      </c>
      <c r="B2587">
        <v>1461</v>
      </c>
      <c r="C2587">
        <v>58</v>
      </c>
      <c r="D2587" t="s">
        <v>22</v>
      </c>
      <c r="E2587" t="s">
        <v>23</v>
      </c>
      <c r="F2587" t="s">
        <v>31</v>
      </c>
      <c r="G2587" s="1" t="s">
        <v>28</v>
      </c>
      <c r="H2587" t="s">
        <v>35</v>
      </c>
      <c r="I2587" t="s">
        <v>35</v>
      </c>
      <c r="J2587" t="s">
        <v>35</v>
      </c>
      <c r="K2587" t="s">
        <v>35</v>
      </c>
      <c r="L2587" t="s">
        <v>35</v>
      </c>
      <c r="M2587" t="s">
        <v>36</v>
      </c>
      <c r="N2587" t="s">
        <v>36</v>
      </c>
      <c r="O2587" t="s">
        <v>35</v>
      </c>
      <c r="P2587" t="s">
        <v>36</v>
      </c>
      <c r="Q2587" t="s">
        <v>17</v>
      </c>
      <c r="R2587">
        <v>97.522359550000004</v>
      </c>
      <c r="S2587">
        <v>29.1589428283988</v>
      </c>
      <c r="T2587">
        <v>98.424999999999997</v>
      </c>
      <c r="U2587">
        <f t="shared" si="40"/>
        <v>0.53819444444444442</v>
      </c>
      <c r="V2587">
        <v>39</v>
      </c>
      <c r="AA2587">
        <v>126</v>
      </c>
      <c r="AB2587">
        <v>79</v>
      </c>
      <c r="AC2587">
        <v>5.8</v>
      </c>
      <c r="AD2587">
        <v>175</v>
      </c>
      <c r="AE2587">
        <v>0.29700000000000004</v>
      </c>
    </row>
    <row r="2588" spans="1:31" x14ac:dyDescent="0.35">
      <c r="A2588" t="s">
        <v>15</v>
      </c>
      <c r="B2588">
        <v>1461</v>
      </c>
      <c r="C2588">
        <v>58</v>
      </c>
      <c r="D2588" t="s">
        <v>22</v>
      </c>
      <c r="E2588" t="s">
        <v>26</v>
      </c>
      <c r="F2588" t="s">
        <v>32</v>
      </c>
      <c r="G2588" s="1" t="s">
        <v>29</v>
      </c>
      <c r="H2588" t="s">
        <v>35</v>
      </c>
      <c r="I2588" t="s">
        <v>35</v>
      </c>
      <c r="J2588" t="s">
        <v>35</v>
      </c>
      <c r="K2588" t="s">
        <v>36</v>
      </c>
      <c r="L2588" t="s">
        <v>36</v>
      </c>
      <c r="M2588" t="s">
        <v>36</v>
      </c>
      <c r="N2588" t="s">
        <v>36</v>
      </c>
      <c r="O2588" t="s">
        <v>36</v>
      </c>
      <c r="P2588" t="s">
        <v>35</v>
      </c>
      <c r="Q2588" t="s">
        <v>17</v>
      </c>
      <c r="R2588">
        <v>104.32624509999999</v>
      </c>
      <c r="S2588">
        <v>31.1932876768917</v>
      </c>
      <c r="T2588">
        <v>111.76</v>
      </c>
      <c r="U2588">
        <f t="shared" si="40"/>
        <v>0.61111111111111116</v>
      </c>
      <c r="V2588">
        <v>54</v>
      </c>
      <c r="AA2588">
        <v>169</v>
      </c>
      <c r="AB2588">
        <v>104</v>
      </c>
      <c r="AC2588">
        <v>5</v>
      </c>
      <c r="AD2588">
        <v>195</v>
      </c>
      <c r="AE2588">
        <v>0.56500000000000006</v>
      </c>
    </row>
    <row r="2589" spans="1:31" x14ac:dyDescent="0.35">
      <c r="A2589" t="s">
        <v>15</v>
      </c>
      <c r="B2589">
        <v>1461</v>
      </c>
      <c r="C2589">
        <v>45</v>
      </c>
      <c r="D2589" t="s">
        <v>52</v>
      </c>
      <c r="E2589" t="s">
        <v>23</v>
      </c>
      <c r="F2589" t="s">
        <v>31</v>
      </c>
      <c r="G2589" s="1" t="s">
        <v>28</v>
      </c>
      <c r="H2589" t="s">
        <v>35</v>
      </c>
      <c r="I2589" t="s">
        <v>35</v>
      </c>
      <c r="J2589" t="s">
        <v>35</v>
      </c>
      <c r="K2589" t="s">
        <v>35</v>
      </c>
      <c r="L2589" t="s">
        <v>35</v>
      </c>
      <c r="M2589" t="s">
        <v>36</v>
      </c>
      <c r="N2589" t="s">
        <v>36</v>
      </c>
      <c r="O2589" t="s">
        <v>36</v>
      </c>
      <c r="P2589" t="s">
        <v>35</v>
      </c>
      <c r="Q2589" t="s">
        <v>16</v>
      </c>
      <c r="R2589">
        <v>99.790321399999996</v>
      </c>
      <c r="S2589">
        <v>42.965363200170799</v>
      </c>
      <c r="T2589">
        <v>114.3</v>
      </c>
      <c r="U2589">
        <f t="shared" si="40"/>
        <v>0.75</v>
      </c>
      <c r="V2589">
        <v>31</v>
      </c>
      <c r="AA2589">
        <v>125</v>
      </c>
      <c r="AB2589">
        <v>91</v>
      </c>
      <c r="AC2589">
        <v>6.2</v>
      </c>
      <c r="AD2589">
        <v>177</v>
      </c>
      <c r="AE2589">
        <v>0.51700000000000002</v>
      </c>
    </row>
    <row r="2590" spans="1:31" x14ac:dyDescent="0.35">
      <c r="A2590" t="s">
        <v>15</v>
      </c>
      <c r="B2590">
        <v>1461</v>
      </c>
      <c r="C2590">
        <v>60</v>
      </c>
      <c r="D2590" t="s">
        <v>52</v>
      </c>
      <c r="E2590" t="s">
        <v>26</v>
      </c>
      <c r="F2590" t="s">
        <v>31</v>
      </c>
      <c r="G2590" s="1" t="s">
        <v>29</v>
      </c>
      <c r="H2590" t="s">
        <v>36</v>
      </c>
      <c r="I2590" t="s">
        <v>36</v>
      </c>
      <c r="J2590" t="s">
        <v>36</v>
      </c>
      <c r="K2590" t="s">
        <v>36</v>
      </c>
      <c r="L2590" t="s">
        <v>36</v>
      </c>
      <c r="M2590" t="s">
        <v>35</v>
      </c>
      <c r="N2590" t="s">
        <v>36</v>
      </c>
      <c r="O2590" t="s">
        <v>36</v>
      </c>
      <c r="P2590" t="s">
        <v>36</v>
      </c>
      <c r="Q2590" t="s">
        <v>21</v>
      </c>
      <c r="R2590">
        <v>81.646626600000005</v>
      </c>
      <c r="S2590">
        <v>97.648552727660999</v>
      </c>
      <c r="T2590">
        <v>116.84</v>
      </c>
      <c r="U2590">
        <f t="shared" si="40"/>
        <v>1.2777777777777779</v>
      </c>
      <c r="V2590">
        <v>41</v>
      </c>
      <c r="AA2590">
        <v>144</v>
      </c>
      <c r="AB2590">
        <v>69</v>
      </c>
      <c r="AC2590">
        <v>8.1</v>
      </c>
      <c r="AD2590">
        <v>199</v>
      </c>
      <c r="AE2590">
        <v>0.55199999999999994</v>
      </c>
    </row>
    <row r="2591" spans="1:31" x14ac:dyDescent="0.35">
      <c r="A2591" t="s">
        <v>15</v>
      </c>
      <c r="B2591">
        <v>1461</v>
      </c>
      <c r="C2591">
        <v>56</v>
      </c>
      <c r="D2591" t="s">
        <v>22</v>
      </c>
      <c r="E2591" t="s">
        <v>23</v>
      </c>
      <c r="F2591" s="2" t="s">
        <v>33</v>
      </c>
      <c r="G2591" s="1" t="s">
        <v>30</v>
      </c>
      <c r="H2591" t="s">
        <v>36</v>
      </c>
      <c r="I2591" t="s">
        <v>35</v>
      </c>
      <c r="J2591" t="s">
        <v>35</v>
      </c>
      <c r="K2591" t="s">
        <v>35</v>
      </c>
      <c r="L2591" t="s">
        <v>35</v>
      </c>
      <c r="M2591" t="s">
        <v>36</v>
      </c>
      <c r="N2591" t="s">
        <v>36</v>
      </c>
      <c r="O2591" t="s">
        <v>36</v>
      </c>
      <c r="P2591" t="s">
        <v>35</v>
      </c>
      <c r="Q2591" t="s">
        <v>16</v>
      </c>
      <c r="R2591">
        <v>72.574779199999995</v>
      </c>
      <c r="S2591">
        <v>31.247536872851501</v>
      </c>
      <c r="T2591">
        <v>84.454999999999998</v>
      </c>
      <c r="U2591">
        <f t="shared" si="40"/>
        <v>0.55416666666666659</v>
      </c>
      <c r="V2591">
        <v>90</v>
      </c>
      <c r="AA2591">
        <v>106</v>
      </c>
      <c r="AB2591">
        <v>70</v>
      </c>
      <c r="AC2591">
        <v>5.6</v>
      </c>
      <c r="AD2591">
        <v>198</v>
      </c>
      <c r="AE2591">
        <v>3.7999999999999999E-2</v>
      </c>
    </row>
    <row r="2592" spans="1:31" x14ac:dyDescent="0.35">
      <c r="A2592" t="s">
        <v>15</v>
      </c>
      <c r="B2592">
        <v>1461</v>
      </c>
      <c r="C2592">
        <v>62</v>
      </c>
      <c r="D2592" t="s">
        <v>22</v>
      </c>
      <c r="E2592" t="s">
        <v>26</v>
      </c>
      <c r="F2592" t="s">
        <v>31</v>
      </c>
      <c r="G2592" s="1" t="s">
        <v>29</v>
      </c>
      <c r="H2592" t="s">
        <v>35</v>
      </c>
      <c r="I2592" t="s">
        <v>35</v>
      </c>
      <c r="J2592" t="s">
        <v>36</v>
      </c>
      <c r="K2592" t="s">
        <v>36</v>
      </c>
      <c r="L2592" t="s">
        <v>36</v>
      </c>
      <c r="M2592" t="s">
        <v>36</v>
      </c>
      <c r="N2592" t="s">
        <v>36</v>
      </c>
      <c r="O2592" t="s">
        <v>36</v>
      </c>
      <c r="P2592" t="s">
        <v>36</v>
      </c>
      <c r="Q2592" t="s">
        <v>16</v>
      </c>
      <c r="R2592">
        <v>92.532843479999997</v>
      </c>
      <c r="S2592">
        <v>39.840609512885699</v>
      </c>
      <c r="T2592">
        <v>114.3</v>
      </c>
      <c r="U2592">
        <f t="shared" si="40"/>
        <v>0.75</v>
      </c>
      <c r="V2592">
        <v>62</v>
      </c>
      <c r="AA2592">
        <v>157</v>
      </c>
      <c r="AB2592">
        <v>88</v>
      </c>
      <c r="AC2592">
        <v>5.6</v>
      </c>
      <c r="AD2592">
        <v>135</v>
      </c>
      <c r="AE2592">
        <v>0.11799999999999999</v>
      </c>
    </row>
    <row r="2593" spans="1:31" x14ac:dyDescent="0.35">
      <c r="A2593" t="s">
        <v>15</v>
      </c>
      <c r="B2593">
        <v>1461</v>
      </c>
      <c r="C2593">
        <v>56</v>
      </c>
      <c r="D2593" t="s">
        <v>22</v>
      </c>
      <c r="E2593" t="s">
        <v>23</v>
      </c>
      <c r="F2593" s="2" t="s">
        <v>33</v>
      </c>
      <c r="G2593" s="1" t="s">
        <v>28</v>
      </c>
      <c r="H2593" t="s">
        <v>36</v>
      </c>
      <c r="I2593" t="s">
        <v>36</v>
      </c>
      <c r="J2593" t="s">
        <v>36</v>
      </c>
      <c r="K2593" t="s">
        <v>36</v>
      </c>
      <c r="L2593" t="s">
        <v>36</v>
      </c>
      <c r="M2593" t="s">
        <v>36</v>
      </c>
      <c r="N2593" t="s">
        <v>36</v>
      </c>
      <c r="O2593" t="s">
        <v>36</v>
      </c>
      <c r="P2593" t="s">
        <v>35</v>
      </c>
      <c r="Q2593" t="s">
        <v>16</v>
      </c>
      <c r="R2593">
        <v>81.646626600000005</v>
      </c>
      <c r="S2593">
        <v>35.153478981958003</v>
      </c>
      <c r="T2593">
        <v>106.68</v>
      </c>
      <c r="U2593">
        <f t="shared" si="40"/>
        <v>0.70000000000000007</v>
      </c>
      <c r="V2593">
        <v>62</v>
      </c>
      <c r="AA2593">
        <v>147</v>
      </c>
      <c r="AB2593">
        <v>89</v>
      </c>
      <c r="AC2593">
        <v>5.5</v>
      </c>
      <c r="AD2593">
        <v>207</v>
      </c>
      <c r="AE2593">
        <v>0.159</v>
      </c>
    </row>
    <row r="2594" spans="1:31" x14ac:dyDescent="0.35">
      <c r="A2594" t="s">
        <v>15</v>
      </c>
      <c r="B2594">
        <v>1461</v>
      </c>
      <c r="C2594">
        <v>61</v>
      </c>
      <c r="D2594" t="s">
        <v>22</v>
      </c>
      <c r="E2594" t="s">
        <v>23</v>
      </c>
      <c r="F2594" t="s">
        <v>31</v>
      </c>
      <c r="G2594" s="1" t="s">
        <v>28</v>
      </c>
      <c r="H2594" t="s">
        <v>35</v>
      </c>
      <c r="I2594" t="s">
        <v>35</v>
      </c>
      <c r="J2594" t="s">
        <v>36</v>
      </c>
      <c r="K2594" t="s">
        <v>35</v>
      </c>
      <c r="L2594" t="s">
        <v>35</v>
      </c>
      <c r="M2594" t="s">
        <v>35</v>
      </c>
      <c r="N2594" t="s">
        <v>36</v>
      </c>
      <c r="O2594" t="s">
        <v>36</v>
      </c>
      <c r="P2594" t="s">
        <v>35</v>
      </c>
      <c r="Q2594" t="s">
        <v>17</v>
      </c>
      <c r="R2594">
        <v>104.32624509999999</v>
      </c>
      <c r="S2594">
        <v>31.1932876768917</v>
      </c>
      <c r="T2594">
        <v>111.76</v>
      </c>
      <c r="U2594">
        <f t="shared" si="40"/>
        <v>0.61111111111111116</v>
      </c>
      <c r="V2594">
        <v>59</v>
      </c>
      <c r="AA2594">
        <v>181</v>
      </c>
      <c r="AB2594">
        <v>101</v>
      </c>
      <c r="AC2594">
        <v>12.2</v>
      </c>
      <c r="AD2594">
        <v>210</v>
      </c>
      <c r="AE2594">
        <v>0.68200000000000005</v>
      </c>
    </row>
    <row r="2595" spans="1:31" x14ac:dyDescent="0.35">
      <c r="A2595" t="s">
        <v>15</v>
      </c>
      <c r="B2595">
        <v>1461</v>
      </c>
      <c r="C2595">
        <v>59</v>
      </c>
      <c r="D2595" t="s">
        <v>52</v>
      </c>
      <c r="E2595" t="s">
        <v>26</v>
      </c>
      <c r="F2595" t="s">
        <v>31</v>
      </c>
      <c r="G2595" s="1" t="s">
        <v>28</v>
      </c>
      <c r="H2595" t="s">
        <v>36</v>
      </c>
      <c r="I2595" t="s">
        <v>35</v>
      </c>
      <c r="J2595" t="s">
        <v>35</v>
      </c>
      <c r="K2595" t="s">
        <v>35</v>
      </c>
      <c r="L2595" t="s">
        <v>36</v>
      </c>
      <c r="M2595" t="s">
        <v>36</v>
      </c>
      <c r="N2595" t="s">
        <v>36</v>
      </c>
      <c r="O2595" t="s">
        <v>36</v>
      </c>
      <c r="P2595" t="s">
        <v>35</v>
      </c>
      <c r="Q2595" t="s">
        <v>16</v>
      </c>
      <c r="R2595">
        <v>55.338269140000001</v>
      </c>
      <c r="S2595">
        <v>23.826246865549301</v>
      </c>
      <c r="T2595">
        <v>93.344999999999999</v>
      </c>
      <c r="U2595">
        <f t="shared" si="40"/>
        <v>0.61249999999999993</v>
      </c>
      <c r="V2595">
        <v>59</v>
      </c>
      <c r="AA2595">
        <v>123</v>
      </c>
      <c r="AB2595">
        <v>79</v>
      </c>
      <c r="AC2595">
        <v>6</v>
      </c>
      <c r="AD2595">
        <v>237</v>
      </c>
      <c r="AE2595">
        <v>0.16699999999999998</v>
      </c>
    </row>
    <row r="2596" spans="1:31" x14ac:dyDescent="0.35">
      <c r="A2596" t="s">
        <v>15</v>
      </c>
      <c r="B2596">
        <v>1461</v>
      </c>
      <c r="C2596">
        <v>59</v>
      </c>
      <c r="D2596" t="s">
        <v>52</v>
      </c>
      <c r="E2596" t="s">
        <v>23</v>
      </c>
      <c r="F2596" t="s">
        <v>31</v>
      </c>
      <c r="G2596" s="1" t="s">
        <v>28</v>
      </c>
      <c r="H2596" t="s">
        <v>36</v>
      </c>
      <c r="I2596" t="s">
        <v>35</v>
      </c>
      <c r="J2596" t="s">
        <v>35</v>
      </c>
      <c r="K2596" t="s">
        <v>36</v>
      </c>
      <c r="L2596" t="s">
        <v>35</v>
      </c>
      <c r="M2596" t="s">
        <v>36</v>
      </c>
      <c r="N2596" t="s">
        <v>36</v>
      </c>
      <c r="O2596" t="s">
        <v>36</v>
      </c>
      <c r="P2596" t="s">
        <v>35</v>
      </c>
      <c r="Q2596" t="s">
        <v>16</v>
      </c>
      <c r="R2596">
        <v>58.967008100000001</v>
      </c>
      <c r="S2596">
        <v>25.388623709191901</v>
      </c>
      <c r="T2596">
        <v>83.82</v>
      </c>
      <c r="U2596">
        <f t="shared" si="40"/>
        <v>0.54999999999999993</v>
      </c>
      <c r="V2596">
        <v>41</v>
      </c>
      <c r="AA2596">
        <v>143</v>
      </c>
      <c r="AB2596">
        <v>87</v>
      </c>
      <c r="AC2596">
        <v>8.3000000000000007</v>
      </c>
      <c r="AD2596">
        <v>225</v>
      </c>
      <c r="AE2596">
        <v>0.13999999999999999</v>
      </c>
    </row>
    <row r="2597" spans="1:31" x14ac:dyDescent="0.35">
      <c r="A2597" t="s">
        <v>15</v>
      </c>
      <c r="B2597">
        <v>1461</v>
      </c>
      <c r="C2597">
        <v>59</v>
      </c>
      <c r="D2597" t="s">
        <v>22</v>
      </c>
      <c r="E2597" t="s">
        <v>23</v>
      </c>
      <c r="F2597" t="s">
        <v>31</v>
      </c>
      <c r="G2597" s="1" t="s">
        <v>28</v>
      </c>
      <c r="H2597" t="s">
        <v>35</v>
      </c>
      <c r="I2597" t="s">
        <v>35</v>
      </c>
      <c r="J2597" t="s">
        <v>36</v>
      </c>
      <c r="K2597" t="s">
        <v>36</v>
      </c>
      <c r="L2597" t="s">
        <v>36</v>
      </c>
      <c r="M2597" t="s">
        <v>35</v>
      </c>
      <c r="N2597" t="s">
        <v>36</v>
      </c>
      <c r="O2597" t="s">
        <v>36</v>
      </c>
      <c r="P2597" t="s">
        <v>36</v>
      </c>
      <c r="Q2597" t="s">
        <v>17</v>
      </c>
      <c r="R2597">
        <v>140.61363470000001</v>
      </c>
      <c r="S2597">
        <v>42.043126868854003</v>
      </c>
      <c r="T2597">
        <v>147.32</v>
      </c>
      <c r="U2597">
        <f t="shared" si="40"/>
        <v>0.80555555555555558</v>
      </c>
      <c r="V2597">
        <v>40</v>
      </c>
      <c r="AA2597">
        <v>118</v>
      </c>
      <c r="AB2597">
        <v>78</v>
      </c>
      <c r="AC2597">
        <v>9</v>
      </c>
      <c r="AD2597">
        <v>145</v>
      </c>
      <c r="AE2597">
        <v>0.65800000000000003</v>
      </c>
    </row>
    <row r="2598" spans="1:31" x14ac:dyDescent="0.35">
      <c r="A2598" t="s">
        <v>15</v>
      </c>
      <c r="B2598">
        <v>1461</v>
      </c>
      <c r="C2598">
        <v>58</v>
      </c>
      <c r="D2598" t="s">
        <v>52</v>
      </c>
      <c r="E2598" t="s">
        <v>23</v>
      </c>
      <c r="F2598" s="2" t="s">
        <v>33</v>
      </c>
      <c r="G2598" s="1" t="s">
        <v>28</v>
      </c>
      <c r="H2598" t="s">
        <v>35</v>
      </c>
      <c r="I2598" t="s">
        <v>35</v>
      </c>
      <c r="J2598" t="s">
        <v>35</v>
      </c>
      <c r="K2598" t="s">
        <v>35</v>
      </c>
      <c r="L2598" t="s">
        <v>36</v>
      </c>
      <c r="M2598" t="s">
        <v>36</v>
      </c>
      <c r="N2598" t="s">
        <v>36</v>
      </c>
      <c r="O2598" t="s">
        <v>35</v>
      </c>
      <c r="P2598" t="s">
        <v>36</v>
      </c>
      <c r="Q2598" t="s">
        <v>16</v>
      </c>
      <c r="R2598">
        <v>111.13013065</v>
      </c>
      <c r="S2598">
        <v>47.847790836553898</v>
      </c>
      <c r="T2598">
        <v>119.38</v>
      </c>
      <c r="U2598">
        <f t="shared" si="40"/>
        <v>0.78333333333333333</v>
      </c>
      <c r="V2598">
        <v>73</v>
      </c>
      <c r="AA2598">
        <v>97</v>
      </c>
      <c r="AB2598">
        <v>66</v>
      </c>
      <c r="AC2598">
        <v>6</v>
      </c>
      <c r="AD2598">
        <v>232</v>
      </c>
      <c r="AE2598">
        <v>2.0569999999999999</v>
      </c>
    </row>
    <row r="2599" spans="1:31" x14ac:dyDescent="0.35">
      <c r="A2599" t="s">
        <v>15</v>
      </c>
      <c r="B2599">
        <v>1461</v>
      </c>
      <c r="C2599">
        <v>56</v>
      </c>
      <c r="D2599" t="s">
        <v>22</v>
      </c>
      <c r="E2599" t="s">
        <v>23</v>
      </c>
      <c r="F2599" t="s">
        <v>32</v>
      </c>
      <c r="G2599" s="1" t="s">
        <v>28</v>
      </c>
      <c r="H2599" t="s">
        <v>35</v>
      </c>
      <c r="I2599" t="s">
        <v>35</v>
      </c>
      <c r="J2599" t="s">
        <v>35</v>
      </c>
      <c r="K2599" t="s">
        <v>36</v>
      </c>
      <c r="L2599" t="s">
        <v>36</v>
      </c>
      <c r="M2599" t="s">
        <v>35</v>
      </c>
      <c r="N2599" t="s">
        <v>36</v>
      </c>
      <c r="O2599" t="s">
        <v>36</v>
      </c>
      <c r="P2599" t="s">
        <v>35</v>
      </c>
      <c r="Q2599" t="s">
        <v>16</v>
      </c>
      <c r="R2599">
        <v>87.089735039999994</v>
      </c>
      <c r="S2599">
        <v>37.497044247421798</v>
      </c>
      <c r="T2599">
        <v>101.6</v>
      </c>
      <c r="U2599">
        <f t="shared" si="40"/>
        <v>0.66666666666666663</v>
      </c>
      <c r="V2599">
        <v>50</v>
      </c>
      <c r="AA2599">
        <v>153</v>
      </c>
      <c r="AB2599">
        <v>102</v>
      </c>
      <c r="AC2599">
        <v>6.5</v>
      </c>
      <c r="AD2599">
        <v>211</v>
      </c>
      <c r="AE2599">
        <v>0.153</v>
      </c>
    </row>
    <row r="2600" spans="1:31" x14ac:dyDescent="0.35">
      <c r="A2600" t="s">
        <v>15</v>
      </c>
      <c r="B2600">
        <v>1461</v>
      </c>
      <c r="C2600">
        <v>59</v>
      </c>
      <c r="D2600" t="s">
        <v>52</v>
      </c>
      <c r="E2600" t="s">
        <v>23</v>
      </c>
      <c r="F2600" t="s">
        <v>31</v>
      </c>
      <c r="G2600" s="1" t="s">
        <v>28</v>
      </c>
      <c r="H2600" t="s">
        <v>36</v>
      </c>
      <c r="I2600" t="s">
        <v>36</v>
      </c>
      <c r="J2600" t="s">
        <v>36</v>
      </c>
      <c r="K2600" t="s">
        <v>36</v>
      </c>
      <c r="L2600" t="s">
        <v>36</v>
      </c>
      <c r="M2600" t="s">
        <v>36</v>
      </c>
      <c r="N2600" t="s">
        <v>36</v>
      </c>
      <c r="O2600" t="s">
        <v>36</v>
      </c>
      <c r="P2600" t="s">
        <v>35</v>
      </c>
      <c r="Q2600" t="s">
        <v>16</v>
      </c>
      <c r="R2600">
        <v>127.0058636</v>
      </c>
      <c r="S2600">
        <v>54.6831895274902</v>
      </c>
      <c r="T2600">
        <v>132.08000000000001</v>
      </c>
      <c r="U2600">
        <f t="shared" si="40"/>
        <v>0.8666666666666667</v>
      </c>
      <c r="V2600">
        <v>37</v>
      </c>
      <c r="AA2600">
        <v>165</v>
      </c>
      <c r="AB2600">
        <v>99</v>
      </c>
      <c r="AC2600">
        <v>10.4</v>
      </c>
      <c r="AD2600">
        <v>201</v>
      </c>
      <c r="AE2600">
        <v>1.085</v>
      </c>
    </row>
    <row r="2601" spans="1:31" x14ac:dyDescent="0.35">
      <c r="A2601" t="s">
        <v>15</v>
      </c>
      <c r="B2601">
        <v>1461</v>
      </c>
      <c r="C2601">
        <v>59</v>
      </c>
      <c r="D2601" t="s">
        <v>22</v>
      </c>
      <c r="E2601" t="s">
        <v>23</v>
      </c>
      <c r="F2601" t="s">
        <v>31</v>
      </c>
      <c r="G2601" s="1" t="s">
        <v>28</v>
      </c>
      <c r="H2601" t="s">
        <v>35</v>
      </c>
      <c r="I2601" t="s">
        <v>35</v>
      </c>
      <c r="J2601" t="s">
        <v>36</v>
      </c>
      <c r="K2601" t="s">
        <v>36</v>
      </c>
      <c r="L2601" t="s">
        <v>36</v>
      </c>
      <c r="M2601" t="s">
        <v>36</v>
      </c>
      <c r="N2601" t="s">
        <v>36</v>
      </c>
      <c r="O2601" t="s">
        <v>36</v>
      </c>
      <c r="P2601" t="s">
        <v>35</v>
      </c>
      <c r="Q2601" t="s">
        <v>16</v>
      </c>
      <c r="R2601">
        <v>171.00432348999999</v>
      </c>
      <c r="S2601">
        <v>73.627008756656394</v>
      </c>
      <c r="T2601">
        <v>175.89500000000001</v>
      </c>
      <c r="U2601">
        <f t="shared" si="40"/>
        <v>1.1541666666666668</v>
      </c>
      <c r="V2601">
        <v>63</v>
      </c>
      <c r="AA2601">
        <v>109</v>
      </c>
      <c r="AB2601">
        <v>74</v>
      </c>
      <c r="AC2601">
        <v>5.5</v>
      </c>
      <c r="AD2601">
        <v>159</v>
      </c>
      <c r="AE2601">
        <v>1.248</v>
      </c>
    </row>
    <row r="2602" spans="1:31" x14ac:dyDescent="0.35">
      <c r="A2602" t="s">
        <v>15</v>
      </c>
      <c r="B2602">
        <v>1461</v>
      </c>
      <c r="C2602">
        <v>57</v>
      </c>
      <c r="D2602" t="s">
        <v>52</v>
      </c>
      <c r="E2602" t="s">
        <v>23</v>
      </c>
      <c r="F2602" t="s">
        <v>31</v>
      </c>
      <c r="G2602" s="1" t="s">
        <v>28</v>
      </c>
      <c r="H2602" t="s">
        <v>35</v>
      </c>
      <c r="I2602" t="s">
        <v>36</v>
      </c>
      <c r="J2602" t="s">
        <v>35</v>
      </c>
      <c r="K2602" t="s">
        <v>35</v>
      </c>
      <c r="L2602" t="s">
        <v>36</v>
      </c>
      <c r="M2602" t="s">
        <v>36</v>
      </c>
      <c r="N2602" t="s">
        <v>36</v>
      </c>
      <c r="O2602" t="s">
        <v>36</v>
      </c>
      <c r="P2602" t="s">
        <v>35</v>
      </c>
      <c r="Q2602" t="s">
        <v>16</v>
      </c>
      <c r="R2602">
        <v>96.615174809999999</v>
      </c>
      <c r="S2602">
        <v>41.598283461983598</v>
      </c>
      <c r="T2602">
        <v>120.65</v>
      </c>
      <c r="U2602">
        <f t="shared" si="40"/>
        <v>0.79166666666666663</v>
      </c>
      <c r="V2602">
        <v>70</v>
      </c>
      <c r="AA2602">
        <v>115</v>
      </c>
      <c r="AB2602">
        <v>71</v>
      </c>
      <c r="AC2602">
        <v>6</v>
      </c>
      <c r="AD2602">
        <v>188</v>
      </c>
      <c r="AE2602">
        <v>0.11299999999999999</v>
      </c>
    </row>
    <row r="2603" spans="1:31" x14ac:dyDescent="0.35">
      <c r="A2603" t="s">
        <v>15</v>
      </c>
      <c r="B2603">
        <v>1461</v>
      </c>
      <c r="C2603">
        <v>58</v>
      </c>
      <c r="D2603" t="s">
        <v>52</v>
      </c>
      <c r="E2603" t="s">
        <v>23</v>
      </c>
      <c r="F2603" t="s">
        <v>31</v>
      </c>
      <c r="G2603" s="1" t="s">
        <v>30</v>
      </c>
      <c r="H2603" t="s">
        <v>36</v>
      </c>
      <c r="I2603" t="s">
        <v>35</v>
      </c>
      <c r="J2603" t="s">
        <v>36</v>
      </c>
      <c r="K2603" t="s">
        <v>36</v>
      </c>
      <c r="L2603" t="s">
        <v>36</v>
      </c>
      <c r="M2603" t="s">
        <v>36</v>
      </c>
      <c r="N2603" t="s">
        <v>35</v>
      </c>
      <c r="O2603" t="s">
        <v>36</v>
      </c>
      <c r="P2603" t="s">
        <v>35</v>
      </c>
      <c r="Q2603" t="s">
        <v>16</v>
      </c>
      <c r="R2603">
        <v>80.285849490000004</v>
      </c>
      <c r="S2603">
        <v>34.567587665592001</v>
      </c>
      <c r="T2603">
        <v>100.33</v>
      </c>
      <c r="U2603">
        <f t="shared" si="40"/>
        <v>0.65833333333333333</v>
      </c>
      <c r="V2603">
        <v>71</v>
      </c>
      <c r="AA2603">
        <v>118</v>
      </c>
      <c r="AB2603">
        <v>80</v>
      </c>
      <c r="AC2603">
        <v>5.7</v>
      </c>
      <c r="AD2603">
        <v>254</v>
      </c>
      <c r="AE2603">
        <v>3.2149999999999999</v>
      </c>
    </row>
    <row r="2604" spans="1:31" x14ac:dyDescent="0.35">
      <c r="A2604" t="s">
        <v>15</v>
      </c>
      <c r="B2604">
        <v>1461</v>
      </c>
      <c r="C2604">
        <v>60</v>
      </c>
      <c r="D2604" t="s">
        <v>22</v>
      </c>
      <c r="E2604" t="s">
        <v>23</v>
      </c>
      <c r="F2604" t="s">
        <v>31</v>
      </c>
      <c r="G2604" s="1" t="s">
        <v>30</v>
      </c>
      <c r="H2604" t="s">
        <v>36</v>
      </c>
      <c r="I2604" t="s">
        <v>35</v>
      </c>
      <c r="J2604" t="s">
        <v>35</v>
      </c>
      <c r="K2604" t="s">
        <v>35</v>
      </c>
      <c r="L2604" t="s">
        <v>36</v>
      </c>
      <c r="M2604" t="s">
        <v>36</v>
      </c>
      <c r="N2604" t="s">
        <v>36</v>
      </c>
      <c r="O2604" t="s">
        <v>36</v>
      </c>
      <c r="P2604" t="s">
        <v>35</v>
      </c>
      <c r="Q2604" t="s">
        <v>17</v>
      </c>
      <c r="R2604">
        <v>127.0058636</v>
      </c>
      <c r="S2604">
        <v>37.974437171868203</v>
      </c>
      <c r="T2604">
        <v>119.38</v>
      </c>
      <c r="U2604">
        <f t="shared" si="40"/>
        <v>0.65277777777777779</v>
      </c>
      <c r="V2604">
        <v>68</v>
      </c>
      <c r="AA2604">
        <v>140</v>
      </c>
      <c r="AB2604">
        <v>90</v>
      </c>
      <c r="AC2604">
        <v>5.9</v>
      </c>
      <c r="AD2604">
        <v>195</v>
      </c>
      <c r="AE2604">
        <v>0.68899999999999995</v>
      </c>
    </row>
    <row r="2605" spans="1:31" x14ac:dyDescent="0.35">
      <c r="A2605" t="s">
        <v>15</v>
      </c>
      <c r="B2605">
        <v>1461</v>
      </c>
      <c r="C2605">
        <v>59</v>
      </c>
      <c r="D2605" t="s">
        <v>52</v>
      </c>
      <c r="E2605" t="s">
        <v>23</v>
      </c>
      <c r="F2605" t="s">
        <v>32</v>
      </c>
      <c r="G2605" s="1" t="s">
        <v>30</v>
      </c>
      <c r="H2605" t="s">
        <v>36</v>
      </c>
      <c r="I2605" t="s">
        <v>36</v>
      </c>
      <c r="J2605" t="s">
        <v>36</v>
      </c>
      <c r="K2605" t="s">
        <v>35</v>
      </c>
      <c r="L2605" t="s">
        <v>36</v>
      </c>
      <c r="M2605" t="s">
        <v>36</v>
      </c>
      <c r="N2605" t="s">
        <v>36</v>
      </c>
      <c r="O2605" t="s">
        <v>36</v>
      </c>
      <c r="P2605" t="s">
        <v>36</v>
      </c>
      <c r="Q2605" t="s">
        <v>16</v>
      </c>
      <c r="R2605">
        <v>102.05828325</v>
      </c>
      <c r="S2605">
        <v>43.9418487274475</v>
      </c>
      <c r="T2605">
        <v>107.95</v>
      </c>
      <c r="U2605">
        <f t="shared" si="40"/>
        <v>0.70833333333333337</v>
      </c>
      <c r="V2605">
        <v>53</v>
      </c>
      <c r="AA2605">
        <v>140</v>
      </c>
      <c r="AB2605">
        <v>77</v>
      </c>
      <c r="AC2605">
        <v>5.4</v>
      </c>
      <c r="AD2605">
        <v>190</v>
      </c>
      <c r="AE2605">
        <v>0.14399999999999999</v>
      </c>
    </row>
    <row r="2606" spans="1:31" x14ac:dyDescent="0.35">
      <c r="A2606" t="s">
        <v>15</v>
      </c>
      <c r="B2606">
        <v>1461</v>
      </c>
      <c r="C2606">
        <v>61</v>
      </c>
      <c r="D2606" t="s">
        <v>22</v>
      </c>
      <c r="E2606" t="s">
        <v>23</v>
      </c>
      <c r="F2606" t="s">
        <v>32</v>
      </c>
      <c r="G2606" s="1" t="s">
        <v>28</v>
      </c>
      <c r="H2606" t="s">
        <v>36</v>
      </c>
      <c r="I2606" t="s">
        <v>36</v>
      </c>
      <c r="J2606" t="s">
        <v>35</v>
      </c>
      <c r="K2606" t="s">
        <v>35</v>
      </c>
      <c r="L2606" t="s">
        <v>35</v>
      </c>
      <c r="M2606" t="s">
        <v>36</v>
      </c>
      <c r="N2606" t="s">
        <v>36</v>
      </c>
      <c r="O2606" t="s">
        <v>35</v>
      </c>
      <c r="P2606" t="s">
        <v>36</v>
      </c>
      <c r="Q2606" t="s">
        <v>17</v>
      </c>
      <c r="R2606">
        <v>74.842741050000001</v>
      </c>
      <c r="S2606">
        <v>22.3777933334223</v>
      </c>
      <c r="T2606">
        <v>86.36</v>
      </c>
      <c r="U2606">
        <f t="shared" si="40"/>
        <v>0.47222222222222221</v>
      </c>
      <c r="V2606">
        <v>57</v>
      </c>
      <c r="AA2606">
        <v>159</v>
      </c>
      <c r="AB2606">
        <v>86</v>
      </c>
      <c r="AC2606">
        <v>5.7</v>
      </c>
      <c r="AD2606">
        <v>245</v>
      </c>
      <c r="AE2606">
        <v>0.14899999999999999</v>
      </c>
    </row>
    <row r="2607" spans="1:31" x14ac:dyDescent="0.35">
      <c r="A2607" t="s">
        <v>15</v>
      </c>
      <c r="B2607">
        <v>1461</v>
      </c>
      <c r="C2607">
        <v>60</v>
      </c>
      <c r="D2607" t="s">
        <v>52</v>
      </c>
      <c r="E2607" t="s">
        <v>23</v>
      </c>
      <c r="F2607" t="s">
        <v>31</v>
      </c>
      <c r="G2607" s="1" t="s">
        <v>27</v>
      </c>
      <c r="H2607" t="s">
        <v>36</v>
      </c>
      <c r="I2607" t="s">
        <v>36</v>
      </c>
      <c r="J2607" t="s">
        <v>35</v>
      </c>
      <c r="K2607" t="s">
        <v>35</v>
      </c>
      <c r="L2607" t="s">
        <v>36</v>
      </c>
      <c r="M2607" t="s">
        <v>36</v>
      </c>
      <c r="N2607" t="s">
        <v>36</v>
      </c>
      <c r="O2607" t="s">
        <v>36</v>
      </c>
      <c r="P2607" t="s">
        <v>35</v>
      </c>
      <c r="Q2607" t="s">
        <v>16</v>
      </c>
      <c r="R2607">
        <v>78.925072380000003</v>
      </c>
      <c r="S2607">
        <v>33.981696349225999</v>
      </c>
      <c r="T2607">
        <v>109.22</v>
      </c>
      <c r="U2607">
        <f t="shared" si="40"/>
        <v>0.71666666666666667</v>
      </c>
      <c r="V2607">
        <v>47</v>
      </c>
      <c r="AA2607">
        <v>88</v>
      </c>
      <c r="AB2607">
        <v>67</v>
      </c>
      <c r="AC2607">
        <v>5.3</v>
      </c>
      <c r="AD2607">
        <v>176</v>
      </c>
      <c r="AE2607">
        <v>3.7999999999999999E-2</v>
      </c>
    </row>
    <row r="2608" spans="1:31" x14ac:dyDescent="0.35">
      <c r="A2608" t="s">
        <v>15</v>
      </c>
      <c r="B2608">
        <v>1461</v>
      </c>
      <c r="C2608">
        <v>57</v>
      </c>
      <c r="D2608" t="s">
        <v>52</v>
      </c>
      <c r="E2608" t="s">
        <v>23</v>
      </c>
      <c r="F2608" t="s">
        <v>31</v>
      </c>
      <c r="G2608" s="1" t="s">
        <v>28</v>
      </c>
      <c r="H2608" t="s">
        <v>36</v>
      </c>
      <c r="I2608" t="s">
        <v>36</v>
      </c>
      <c r="J2608" t="s">
        <v>35</v>
      </c>
      <c r="K2608" t="s">
        <v>35</v>
      </c>
      <c r="L2608" t="s">
        <v>35</v>
      </c>
      <c r="M2608" t="s">
        <v>36</v>
      </c>
      <c r="N2608" t="s">
        <v>36</v>
      </c>
      <c r="O2608" t="s">
        <v>36</v>
      </c>
      <c r="P2608" t="s">
        <v>36</v>
      </c>
      <c r="Q2608" t="s">
        <v>16</v>
      </c>
      <c r="R2608">
        <v>75.296333419999996</v>
      </c>
      <c r="S2608">
        <v>32.419319505583502</v>
      </c>
      <c r="T2608">
        <v>88.265000000000001</v>
      </c>
      <c r="U2608">
        <f t="shared" si="40"/>
        <v>0.57916666666666661</v>
      </c>
      <c r="V2608">
        <v>49</v>
      </c>
      <c r="AA2608">
        <v>127</v>
      </c>
      <c r="AB2608">
        <v>81</v>
      </c>
      <c r="AC2608">
        <v>8.6</v>
      </c>
      <c r="AD2608">
        <v>201</v>
      </c>
      <c r="AE2608">
        <v>0.14299999999999999</v>
      </c>
    </row>
    <row r="2609" spans="1:31" x14ac:dyDescent="0.35">
      <c r="A2609" t="s">
        <v>15</v>
      </c>
      <c r="B2609">
        <v>1461</v>
      </c>
      <c r="C2609">
        <v>58</v>
      </c>
      <c r="D2609" t="s">
        <v>52</v>
      </c>
      <c r="E2609" t="s">
        <v>26</v>
      </c>
      <c r="F2609" t="s">
        <v>31</v>
      </c>
      <c r="G2609" s="1" t="s">
        <v>28</v>
      </c>
      <c r="H2609" t="s">
        <v>35</v>
      </c>
      <c r="I2609" t="s">
        <v>35</v>
      </c>
      <c r="J2609" t="s">
        <v>35</v>
      </c>
      <c r="K2609" t="s">
        <v>36</v>
      </c>
      <c r="L2609" t="s">
        <v>36</v>
      </c>
      <c r="M2609" t="s">
        <v>36</v>
      </c>
      <c r="N2609" t="s">
        <v>36</v>
      </c>
      <c r="O2609" t="s">
        <v>36</v>
      </c>
      <c r="P2609" t="s">
        <v>35</v>
      </c>
      <c r="Q2609" t="s">
        <v>16</v>
      </c>
      <c r="R2609">
        <v>107.04779932</v>
      </c>
      <c r="S2609">
        <v>46.090116887455999</v>
      </c>
      <c r="T2609">
        <v>117.47499999999999</v>
      </c>
      <c r="U2609">
        <f t="shared" si="40"/>
        <v>0.77083333333333326</v>
      </c>
      <c r="V2609">
        <v>48</v>
      </c>
      <c r="AA2609">
        <v>124</v>
      </c>
      <c r="AB2609">
        <v>86</v>
      </c>
      <c r="AC2609">
        <v>5.9</v>
      </c>
      <c r="AD2609">
        <v>195</v>
      </c>
      <c r="AE2609">
        <v>0.42499999999999999</v>
      </c>
    </row>
    <row r="2610" spans="1:31" x14ac:dyDescent="0.35">
      <c r="A2610" t="s">
        <v>15</v>
      </c>
      <c r="B2610">
        <v>1461</v>
      </c>
      <c r="C2610">
        <v>58</v>
      </c>
      <c r="D2610" t="s">
        <v>52</v>
      </c>
      <c r="E2610" t="s">
        <v>26</v>
      </c>
      <c r="F2610" t="s">
        <v>32</v>
      </c>
      <c r="G2610" s="1" t="s">
        <v>28</v>
      </c>
      <c r="H2610" t="s">
        <v>35</v>
      </c>
      <c r="I2610" t="s">
        <v>35</v>
      </c>
      <c r="J2610" t="s">
        <v>36</v>
      </c>
      <c r="K2610" t="s">
        <v>36</v>
      </c>
      <c r="L2610" t="s">
        <v>36</v>
      </c>
      <c r="M2610" t="s">
        <v>36</v>
      </c>
      <c r="N2610" t="s">
        <v>36</v>
      </c>
      <c r="O2610" t="s">
        <v>35</v>
      </c>
      <c r="P2610" t="s">
        <v>35</v>
      </c>
      <c r="Q2610" t="s">
        <v>16</v>
      </c>
      <c r="R2610">
        <v>86.182550300000003</v>
      </c>
      <c r="S2610">
        <v>37.106450036511198</v>
      </c>
      <c r="T2610">
        <v>119.38</v>
      </c>
      <c r="U2610">
        <f t="shared" si="40"/>
        <v>0.78333333333333333</v>
      </c>
      <c r="V2610">
        <v>76</v>
      </c>
      <c r="AA2610">
        <v>101</v>
      </c>
      <c r="AB2610">
        <v>76</v>
      </c>
      <c r="AC2610">
        <v>6</v>
      </c>
      <c r="AD2610">
        <v>294</v>
      </c>
      <c r="AE2610">
        <v>0.35399999999999998</v>
      </c>
    </row>
    <row r="2611" spans="1:31" x14ac:dyDescent="0.35">
      <c r="A2611" t="s">
        <v>15</v>
      </c>
      <c r="B2611">
        <v>1461</v>
      </c>
      <c r="C2611">
        <v>57</v>
      </c>
      <c r="D2611" t="s">
        <v>22</v>
      </c>
      <c r="E2611" t="s">
        <v>23</v>
      </c>
      <c r="F2611" t="s">
        <v>31</v>
      </c>
      <c r="G2611" s="1" t="s">
        <v>30</v>
      </c>
      <c r="H2611" t="s">
        <v>36</v>
      </c>
      <c r="I2611" t="s">
        <v>35</v>
      </c>
      <c r="J2611" t="s">
        <v>35</v>
      </c>
      <c r="K2611" t="s">
        <v>35</v>
      </c>
      <c r="L2611" t="s">
        <v>35</v>
      </c>
      <c r="M2611" t="s">
        <v>36</v>
      </c>
      <c r="N2611" t="s">
        <v>36</v>
      </c>
      <c r="O2611" t="s">
        <v>36</v>
      </c>
      <c r="P2611" t="s">
        <v>35</v>
      </c>
      <c r="Q2611" t="s">
        <v>16</v>
      </c>
      <c r="R2611">
        <v>70.306817350000003</v>
      </c>
      <c r="S2611">
        <v>30.2710513455749</v>
      </c>
      <c r="T2611">
        <v>89.534999999999997</v>
      </c>
      <c r="U2611">
        <f t="shared" si="40"/>
        <v>0.58749999999999991</v>
      </c>
      <c r="V2611">
        <v>61</v>
      </c>
      <c r="AA2611">
        <v>115</v>
      </c>
      <c r="AB2611">
        <v>56</v>
      </c>
      <c r="AC2611">
        <v>6.3</v>
      </c>
      <c r="AD2611">
        <v>180</v>
      </c>
      <c r="AE2611">
        <v>2.7000000000000003E-2</v>
      </c>
    </row>
    <row r="2612" spans="1:31" x14ac:dyDescent="0.35">
      <c r="A2612" t="s">
        <v>15</v>
      </c>
      <c r="B2612">
        <v>1461</v>
      </c>
      <c r="C2612">
        <v>57</v>
      </c>
      <c r="D2612" t="s">
        <v>22</v>
      </c>
      <c r="E2612" t="s">
        <v>23</v>
      </c>
      <c r="F2612" t="s">
        <v>31</v>
      </c>
      <c r="G2612" s="1" t="s">
        <v>30</v>
      </c>
      <c r="H2612" t="s">
        <v>36</v>
      </c>
      <c r="I2612" t="s">
        <v>35</v>
      </c>
      <c r="J2612" t="s">
        <v>35</v>
      </c>
      <c r="K2612" t="s">
        <v>36</v>
      </c>
      <c r="L2612" t="s">
        <v>36</v>
      </c>
      <c r="M2612" t="s">
        <v>36</v>
      </c>
      <c r="N2612" t="s">
        <v>36</v>
      </c>
      <c r="O2612" t="s">
        <v>36</v>
      </c>
      <c r="P2612" t="s">
        <v>36</v>
      </c>
      <c r="Q2612" t="s">
        <v>16</v>
      </c>
      <c r="R2612">
        <v>40.823313300000002</v>
      </c>
      <c r="S2612">
        <v>17.576739490979001</v>
      </c>
      <c r="T2612">
        <v>78.739999999999995</v>
      </c>
      <c r="U2612">
        <f t="shared" si="40"/>
        <v>0.51666666666666661</v>
      </c>
      <c r="V2612">
        <v>48</v>
      </c>
      <c r="AA2612">
        <v>92</v>
      </c>
      <c r="AB2612">
        <v>59</v>
      </c>
      <c r="AC2612">
        <v>5.2</v>
      </c>
      <c r="AD2612">
        <v>166</v>
      </c>
      <c r="AE2612">
        <v>2.6000000000000002E-2</v>
      </c>
    </row>
    <row r="2613" spans="1:31" x14ac:dyDescent="0.35">
      <c r="A2613" t="s">
        <v>15</v>
      </c>
      <c r="B2613">
        <v>1461</v>
      </c>
      <c r="C2613">
        <v>57</v>
      </c>
      <c r="D2613" t="s">
        <v>52</v>
      </c>
      <c r="E2613" t="s">
        <v>23</v>
      </c>
      <c r="F2613" s="2" t="s">
        <v>33</v>
      </c>
      <c r="G2613" s="1" t="s">
        <v>29</v>
      </c>
      <c r="H2613" t="s">
        <v>36</v>
      </c>
      <c r="I2613" t="s">
        <v>36</v>
      </c>
      <c r="J2613" t="s">
        <v>35</v>
      </c>
      <c r="K2613" t="s">
        <v>35</v>
      </c>
      <c r="L2613" t="s">
        <v>36</v>
      </c>
      <c r="M2613" t="s">
        <v>36</v>
      </c>
      <c r="N2613" t="s">
        <v>36</v>
      </c>
      <c r="O2613" t="s">
        <v>36</v>
      </c>
      <c r="P2613" t="s">
        <v>35</v>
      </c>
      <c r="Q2613" t="s">
        <v>16</v>
      </c>
      <c r="R2613">
        <v>68.038855499999997</v>
      </c>
      <c r="S2613">
        <v>29.294565818298299</v>
      </c>
      <c r="T2613">
        <v>91.44</v>
      </c>
      <c r="U2613">
        <f t="shared" si="40"/>
        <v>0.6</v>
      </c>
      <c r="V2613">
        <v>45</v>
      </c>
      <c r="AA2613">
        <v>167</v>
      </c>
      <c r="AB2613">
        <v>109</v>
      </c>
      <c r="AC2613">
        <v>5.4</v>
      </c>
      <c r="AD2613">
        <v>165</v>
      </c>
      <c r="AE2613">
        <v>0.01</v>
      </c>
    </row>
    <row r="2614" spans="1:31" x14ac:dyDescent="0.35">
      <c r="A2614" t="s">
        <v>15</v>
      </c>
      <c r="B2614">
        <v>1461</v>
      </c>
      <c r="C2614">
        <v>58</v>
      </c>
      <c r="D2614" t="s">
        <v>22</v>
      </c>
      <c r="E2614" t="s">
        <v>23</v>
      </c>
      <c r="F2614" t="s">
        <v>31</v>
      </c>
      <c r="G2614" s="1" t="s">
        <v>30</v>
      </c>
      <c r="H2614" t="s">
        <v>36</v>
      </c>
      <c r="I2614" t="s">
        <v>35</v>
      </c>
      <c r="J2614" t="s">
        <v>36</v>
      </c>
      <c r="K2614" t="s">
        <v>36</v>
      </c>
      <c r="L2614" t="s">
        <v>36</v>
      </c>
      <c r="M2614" t="s">
        <v>36</v>
      </c>
      <c r="N2614" t="s">
        <v>36</v>
      </c>
      <c r="O2614" t="s">
        <v>36</v>
      </c>
      <c r="P2614" t="s">
        <v>35</v>
      </c>
      <c r="Q2614" t="s">
        <v>16</v>
      </c>
      <c r="R2614">
        <v>117.9340162</v>
      </c>
      <c r="S2614">
        <v>50.777247418383702</v>
      </c>
      <c r="T2614">
        <v>122.55500000000001</v>
      </c>
      <c r="U2614">
        <f t="shared" si="40"/>
        <v>0.8041666666666667</v>
      </c>
      <c r="V2614">
        <v>43</v>
      </c>
      <c r="AA2614">
        <v>154</v>
      </c>
      <c r="AB2614">
        <v>95</v>
      </c>
      <c r="AC2614">
        <v>5.6</v>
      </c>
      <c r="AD2614">
        <v>172</v>
      </c>
      <c r="AE2614">
        <v>0.20400000000000001</v>
      </c>
    </row>
    <row r="2615" spans="1:31" x14ac:dyDescent="0.35">
      <c r="A2615" t="s">
        <v>15</v>
      </c>
      <c r="B2615">
        <v>1461</v>
      </c>
      <c r="C2615">
        <v>60</v>
      </c>
      <c r="D2615" t="s">
        <v>52</v>
      </c>
      <c r="E2615" t="s">
        <v>23</v>
      </c>
      <c r="F2615" t="s">
        <v>31</v>
      </c>
      <c r="G2615" s="1" t="s">
        <v>30</v>
      </c>
      <c r="H2615" t="s">
        <v>36</v>
      </c>
      <c r="I2615" t="s">
        <v>36</v>
      </c>
      <c r="J2615" t="s">
        <v>36</v>
      </c>
      <c r="K2615" t="s">
        <v>36</v>
      </c>
      <c r="L2615" t="s">
        <v>36</v>
      </c>
      <c r="M2615" t="s">
        <v>36</v>
      </c>
      <c r="N2615" t="s">
        <v>36</v>
      </c>
      <c r="O2615" t="s">
        <v>36</v>
      </c>
      <c r="P2615" t="s">
        <v>36</v>
      </c>
      <c r="Q2615" t="s">
        <v>16</v>
      </c>
      <c r="R2615">
        <v>88.450512149999994</v>
      </c>
      <c r="S2615">
        <v>38.0829355637878</v>
      </c>
      <c r="T2615">
        <v>101.6</v>
      </c>
      <c r="U2615">
        <f t="shared" si="40"/>
        <v>0.66666666666666663</v>
      </c>
      <c r="V2615">
        <v>44</v>
      </c>
      <c r="AA2615">
        <v>146</v>
      </c>
      <c r="AB2615">
        <v>76</v>
      </c>
      <c r="AC2615">
        <v>5.9</v>
      </c>
      <c r="AD2615">
        <v>172</v>
      </c>
      <c r="AE2615">
        <v>0.17199999999999999</v>
      </c>
    </row>
    <row r="2616" spans="1:31" x14ac:dyDescent="0.35">
      <c r="A2616" t="s">
        <v>15</v>
      </c>
      <c r="B2616">
        <v>1461</v>
      </c>
      <c r="C2616">
        <v>60</v>
      </c>
      <c r="D2616" t="s">
        <v>22</v>
      </c>
      <c r="E2616" t="s">
        <v>26</v>
      </c>
      <c r="F2616" t="s">
        <v>32</v>
      </c>
      <c r="G2616" s="1" t="s">
        <v>28</v>
      </c>
      <c r="H2616" t="s">
        <v>35</v>
      </c>
      <c r="I2616" t="s">
        <v>35</v>
      </c>
      <c r="J2616" t="s">
        <v>36</v>
      </c>
      <c r="K2616" t="s">
        <v>35</v>
      </c>
      <c r="L2616" t="s">
        <v>35</v>
      </c>
      <c r="M2616" t="s">
        <v>36</v>
      </c>
      <c r="N2616" t="s">
        <v>36</v>
      </c>
      <c r="O2616" t="s">
        <v>36</v>
      </c>
      <c r="P2616" t="s">
        <v>35</v>
      </c>
      <c r="Q2616" t="s">
        <v>16</v>
      </c>
      <c r="R2616">
        <v>86.182550300000003</v>
      </c>
      <c r="S2616">
        <v>37.106450036511198</v>
      </c>
      <c r="T2616">
        <v>99.06</v>
      </c>
      <c r="U2616">
        <f t="shared" si="40"/>
        <v>0.65</v>
      </c>
      <c r="V2616">
        <v>31</v>
      </c>
      <c r="AA2616">
        <v>123</v>
      </c>
      <c r="AB2616">
        <v>84</v>
      </c>
      <c r="AC2616">
        <v>5.2</v>
      </c>
      <c r="AD2616">
        <v>157</v>
      </c>
      <c r="AE2616">
        <v>0.16599999999999998</v>
      </c>
    </row>
    <row r="2617" spans="1:31" x14ac:dyDescent="0.35">
      <c r="A2617" t="s">
        <v>15</v>
      </c>
      <c r="B2617">
        <v>1461</v>
      </c>
      <c r="C2617">
        <v>60</v>
      </c>
      <c r="D2617" t="s">
        <v>52</v>
      </c>
      <c r="E2617" t="s">
        <v>23</v>
      </c>
      <c r="F2617" t="s">
        <v>31</v>
      </c>
      <c r="G2617" s="1" t="s">
        <v>28</v>
      </c>
      <c r="H2617" t="s">
        <v>36</v>
      </c>
      <c r="I2617" t="s">
        <v>35</v>
      </c>
      <c r="J2617" t="s">
        <v>35</v>
      </c>
      <c r="K2617" t="s">
        <v>36</v>
      </c>
      <c r="L2617" t="s">
        <v>35</v>
      </c>
      <c r="M2617" t="s">
        <v>36</v>
      </c>
      <c r="N2617" t="s">
        <v>36</v>
      </c>
      <c r="O2617" t="s">
        <v>36</v>
      </c>
      <c r="P2617" t="s">
        <v>35</v>
      </c>
      <c r="Q2617" t="s">
        <v>16</v>
      </c>
      <c r="R2617">
        <v>68.038855499999997</v>
      </c>
      <c r="S2617">
        <v>29.294565818298299</v>
      </c>
      <c r="T2617">
        <v>71.12</v>
      </c>
      <c r="U2617">
        <f t="shared" si="40"/>
        <v>0.46666666666666667</v>
      </c>
      <c r="V2617">
        <v>86</v>
      </c>
      <c r="AA2617">
        <v>100</v>
      </c>
      <c r="AB2617">
        <v>70</v>
      </c>
      <c r="AC2617">
        <v>5.6</v>
      </c>
      <c r="AD2617">
        <v>200</v>
      </c>
      <c r="AE2617">
        <v>8.9999999999999993E-3</v>
      </c>
    </row>
    <row r="2618" spans="1:31" x14ac:dyDescent="0.35">
      <c r="A2618" t="s">
        <v>15</v>
      </c>
      <c r="B2618">
        <v>1461</v>
      </c>
      <c r="C2618">
        <v>53</v>
      </c>
      <c r="D2618" t="s">
        <v>22</v>
      </c>
      <c r="E2618" t="s">
        <v>23</v>
      </c>
      <c r="F2618" t="s">
        <v>31</v>
      </c>
      <c r="G2618" s="1" t="s">
        <v>30</v>
      </c>
      <c r="H2618" t="s">
        <v>35</v>
      </c>
      <c r="I2618" t="s">
        <v>35</v>
      </c>
      <c r="J2618" t="s">
        <v>35</v>
      </c>
      <c r="K2618" t="s">
        <v>35</v>
      </c>
      <c r="L2618" t="s">
        <v>36</v>
      </c>
      <c r="M2618" t="s">
        <v>36</v>
      </c>
      <c r="N2618" t="s">
        <v>36</v>
      </c>
      <c r="O2618" t="s">
        <v>36</v>
      </c>
      <c r="P2618" t="s">
        <v>35</v>
      </c>
      <c r="Q2618" t="s">
        <v>16</v>
      </c>
      <c r="R2618">
        <v>86.636142669999998</v>
      </c>
      <c r="S2618">
        <v>37.301747141966501</v>
      </c>
      <c r="T2618">
        <v>95.25</v>
      </c>
      <c r="U2618">
        <f t="shared" si="40"/>
        <v>0.625</v>
      </c>
      <c r="V2618">
        <v>55</v>
      </c>
      <c r="AA2618">
        <v>103</v>
      </c>
      <c r="AB2618">
        <v>77</v>
      </c>
      <c r="AC2618">
        <v>4.9000000000000004</v>
      </c>
      <c r="AD2618">
        <v>195</v>
      </c>
      <c r="AE2618">
        <v>4.7E-2</v>
      </c>
    </row>
    <row r="2619" spans="1:31" x14ac:dyDescent="0.35">
      <c r="A2619" t="s">
        <v>15</v>
      </c>
      <c r="B2619">
        <v>1461</v>
      </c>
      <c r="C2619">
        <v>61</v>
      </c>
      <c r="D2619" t="s">
        <v>22</v>
      </c>
      <c r="E2619" t="s">
        <v>23</v>
      </c>
      <c r="F2619" t="s">
        <v>31</v>
      </c>
      <c r="G2619" s="1" t="s">
        <v>28</v>
      </c>
      <c r="H2619" t="s">
        <v>35</v>
      </c>
      <c r="I2619" t="s">
        <v>35</v>
      </c>
      <c r="J2619" t="s">
        <v>35</v>
      </c>
      <c r="K2619" t="s">
        <v>35</v>
      </c>
      <c r="L2619" t="s">
        <v>35</v>
      </c>
      <c r="M2619" t="s">
        <v>36</v>
      </c>
      <c r="N2619" t="s">
        <v>36</v>
      </c>
      <c r="O2619" t="s">
        <v>36</v>
      </c>
      <c r="P2619" t="s">
        <v>35</v>
      </c>
      <c r="Q2619" t="s">
        <v>16</v>
      </c>
      <c r="R2619">
        <v>72.574779199999995</v>
      </c>
      <c r="S2619">
        <v>31.247536872851501</v>
      </c>
      <c r="T2619">
        <v>90.17</v>
      </c>
      <c r="U2619">
        <f t="shared" si="40"/>
        <v>0.59166666666666667</v>
      </c>
      <c r="V2619">
        <v>62</v>
      </c>
      <c r="AA2619">
        <v>112</v>
      </c>
      <c r="AB2619">
        <v>78</v>
      </c>
      <c r="AC2619">
        <v>5.4</v>
      </c>
      <c r="AD2619">
        <v>215</v>
      </c>
      <c r="AE2619">
        <v>3.4999999999999996E-2</v>
      </c>
    </row>
    <row r="2620" spans="1:31" x14ac:dyDescent="0.35">
      <c r="A2620" t="s">
        <v>15</v>
      </c>
      <c r="B2620">
        <v>1461</v>
      </c>
      <c r="C2620">
        <v>58</v>
      </c>
      <c r="D2620" t="s">
        <v>22</v>
      </c>
      <c r="E2620" t="s">
        <v>23</v>
      </c>
      <c r="F2620" t="s">
        <v>31</v>
      </c>
      <c r="G2620" s="1" t="s">
        <v>30</v>
      </c>
      <c r="H2620" t="s">
        <v>35</v>
      </c>
      <c r="I2620" t="s">
        <v>35</v>
      </c>
      <c r="J2620" t="s">
        <v>35</v>
      </c>
      <c r="K2620" t="s">
        <v>35</v>
      </c>
      <c r="L2620" t="s">
        <v>35</v>
      </c>
      <c r="M2620" t="s">
        <v>35</v>
      </c>
      <c r="N2620" t="s">
        <v>36</v>
      </c>
      <c r="O2620" t="s">
        <v>36</v>
      </c>
      <c r="P2620" t="s">
        <v>35</v>
      </c>
      <c r="Q2620" t="s">
        <v>17</v>
      </c>
      <c r="R2620">
        <v>127.0058636</v>
      </c>
      <c r="S2620">
        <v>37.974437171868203</v>
      </c>
      <c r="T2620">
        <v>131.44499999999999</v>
      </c>
      <c r="U2620">
        <f t="shared" si="40"/>
        <v>0.71875</v>
      </c>
      <c r="V2620">
        <v>41</v>
      </c>
      <c r="AA2620">
        <v>142</v>
      </c>
      <c r="AB2620">
        <v>76</v>
      </c>
      <c r="AC2620">
        <v>7.6</v>
      </c>
      <c r="AD2620">
        <v>169</v>
      </c>
      <c r="AE2620">
        <v>0.19700000000000001</v>
      </c>
    </row>
    <row r="2621" spans="1:31" x14ac:dyDescent="0.35">
      <c r="A2621" t="s">
        <v>15</v>
      </c>
      <c r="B2621">
        <v>1461</v>
      </c>
      <c r="C2621">
        <v>58</v>
      </c>
      <c r="D2621" t="s">
        <v>52</v>
      </c>
      <c r="E2621" t="s">
        <v>23</v>
      </c>
      <c r="F2621" t="s">
        <v>31</v>
      </c>
      <c r="G2621" s="1" t="s">
        <v>28</v>
      </c>
      <c r="H2621" t="s">
        <v>36</v>
      </c>
      <c r="I2621" t="s">
        <v>35</v>
      </c>
      <c r="J2621" t="s">
        <v>36</v>
      </c>
      <c r="K2621" t="s">
        <v>35</v>
      </c>
      <c r="L2621" t="s">
        <v>35</v>
      </c>
      <c r="M2621" t="s">
        <v>36</v>
      </c>
      <c r="N2621" t="s">
        <v>36</v>
      </c>
      <c r="O2621" t="s">
        <v>36</v>
      </c>
      <c r="P2621" t="s">
        <v>35</v>
      </c>
      <c r="Q2621" t="s">
        <v>18</v>
      </c>
      <c r="R2621">
        <v>62.142154689999998</v>
      </c>
      <c r="S2621">
        <v>41.805786636529902</v>
      </c>
      <c r="T2621">
        <v>91.44</v>
      </c>
      <c r="U2621">
        <f t="shared" si="40"/>
        <v>0.75</v>
      </c>
      <c r="V2621">
        <v>74</v>
      </c>
      <c r="AA2621">
        <v>105</v>
      </c>
      <c r="AB2621">
        <v>75</v>
      </c>
      <c r="AC2621">
        <v>5.2</v>
      </c>
      <c r="AD2621">
        <v>239</v>
      </c>
      <c r="AE2621">
        <v>0.11799999999999999</v>
      </c>
    </row>
    <row r="2622" spans="1:31" x14ac:dyDescent="0.35">
      <c r="A2622" t="s">
        <v>15</v>
      </c>
      <c r="B2622">
        <v>1461</v>
      </c>
      <c r="C2622">
        <v>59</v>
      </c>
      <c r="D2622" t="s">
        <v>22</v>
      </c>
      <c r="E2622" t="s">
        <v>23</v>
      </c>
      <c r="F2622" t="s">
        <v>31</v>
      </c>
      <c r="G2622" s="1" t="s">
        <v>30</v>
      </c>
      <c r="H2622" t="s">
        <v>36</v>
      </c>
      <c r="I2622" t="s">
        <v>35</v>
      </c>
      <c r="J2622" t="s">
        <v>36</v>
      </c>
      <c r="K2622" t="s">
        <v>36</v>
      </c>
      <c r="L2622" t="s">
        <v>36</v>
      </c>
      <c r="M2622" t="s">
        <v>36</v>
      </c>
      <c r="N2622" t="s">
        <v>36</v>
      </c>
      <c r="O2622" t="s">
        <v>36</v>
      </c>
      <c r="P2622" t="s">
        <v>35</v>
      </c>
      <c r="Q2622" t="s">
        <v>16</v>
      </c>
      <c r="R2622">
        <v>104.32624509999999</v>
      </c>
      <c r="S2622">
        <v>44.918334254724101</v>
      </c>
      <c r="T2622">
        <v>119.38</v>
      </c>
      <c r="U2622">
        <f t="shared" si="40"/>
        <v>0.78333333333333333</v>
      </c>
      <c r="V2622">
        <v>55</v>
      </c>
      <c r="AA2622">
        <v>113</v>
      </c>
      <c r="AB2622">
        <v>82</v>
      </c>
      <c r="AC2622">
        <v>6.1</v>
      </c>
      <c r="AD2622">
        <v>157</v>
      </c>
      <c r="AE2622">
        <v>6.4000000000000001E-2</v>
      </c>
    </row>
    <row r="2623" spans="1:31" x14ac:dyDescent="0.35">
      <c r="A2623" t="s">
        <v>15</v>
      </c>
      <c r="B2623">
        <v>1461</v>
      </c>
      <c r="C2623">
        <v>61</v>
      </c>
      <c r="D2623" t="s">
        <v>22</v>
      </c>
      <c r="E2623" t="s">
        <v>24</v>
      </c>
      <c r="F2623" t="s">
        <v>31</v>
      </c>
      <c r="G2623" s="1" t="s">
        <v>28</v>
      </c>
      <c r="H2623" t="s">
        <v>35</v>
      </c>
      <c r="I2623" t="s">
        <v>35</v>
      </c>
      <c r="J2623" t="s">
        <v>35</v>
      </c>
      <c r="K2623" t="s">
        <v>35</v>
      </c>
      <c r="L2623" t="s">
        <v>35</v>
      </c>
      <c r="M2623" t="s">
        <v>36</v>
      </c>
      <c r="N2623" t="s">
        <v>36</v>
      </c>
      <c r="O2623" t="s">
        <v>36</v>
      </c>
      <c r="P2623" t="s">
        <v>35</v>
      </c>
      <c r="Q2623" t="s">
        <v>16</v>
      </c>
      <c r="R2623">
        <v>95.254397699999998</v>
      </c>
      <c r="S2623">
        <v>41.012392145617603</v>
      </c>
      <c r="T2623">
        <v>127</v>
      </c>
      <c r="U2623">
        <f t="shared" si="40"/>
        <v>0.83333333333333326</v>
      </c>
      <c r="V2623">
        <v>55</v>
      </c>
      <c r="AA2623">
        <v>123</v>
      </c>
      <c r="AB2623">
        <v>94</v>
      </c>
      <c r="AC2623">
        <v>6.1</v>
      </c>
      <c r="AD2623">
        <v>194</v>
      </c>
      <c r="AE2623">
        <v>1.5329999999999999</v>
      </c>
    </row>
    <row r="2624" spans="1:31" x14ac:dyDescent="0.35">
      <c r="A2624" t="s">
        <v>15</v>
      </c>
      <c r="B2624">
        <v>1461</v>
      </c>
      <c r="C2624">
        <v>58</v>
      </c>
      <c r="D2624" t="s">
        <v>22</v>
      </c>
      <c r="E2624" t="s">
        <v>23</v>
      </c>
      <c r="F2624" t="s">
        <v>31</v>
      </c>
      <c r="G2624" s="1" t="s">
        <v>30</v>
      </c>
      <c r="H2624" t="s">
        <v>36</v>
      </c>
      <c r="I2624" t="s">
        <v>36</v>
      </c>
      <c r="J2624" t="s">
        <v>36</v>
      </c>
      <c r="K2624" t="s">
        <v>35</v>
      </c>
      <c r="L2624" t="s">
        <v>35</v>
      </c>
      <c r="M2624" t="s">
        <v>36</v>
      </c>
      <c r="N2624" t="s">
        <v>36</v>
      </c>
      <c r="O2624" t="s">
        <v>36</v>
      </c>
      <c r="P2624" t="s">
        <v>35</v>
      </c>
      <c r="Q2624" t="s">
        <v>16</v>
      </c>
      <c r="R2624">
        <v>83.914588449999997</v>
      </c>
      <c r="S2624">
        <v>36.129964509234597</v>
      </c>
      <c r="T2624">
        <v>81.28</v>
      </c>
      <c r="U2624">
        <f t="shared" si="40"/>
        <v>0.53333333333333333</v>
      </c>
      <c r="V2624">
        <v>71</v>
      </c>
      <c r="AA2624">
        <v>132</v>
      </c>
      <c r="AB2624">
        <v>81</v>
      </c>
      <c r="AC2624">
        <v>5.4</v>
      </c>
      <c r="AD2624">
        <v>267</v>
      </c>
      <c r="AE2624">
        <v>8.9999999999999993E-3</v>
      </c>
    </row>
    <row r="2625" spans="1:31" x14ac:dyDescent="0.35">
      <c r="A2625" t="s">
        <v>15</v>
      </c>
      <c r="B2625">
        <v>1461</v>
      </c>
      <c r="C2625">
        <v>59</v>
      </c>
      <c r="D2625" t="s">
        <v>22</v>
      </c>
      <c r="E2625" t="s">
        <v>23</v>
      </c>
      <c r="F2625" t="s">
        <v>32</v>
      </c>
      <c r="G2625" s="1" t="s">
        <v>28</v>
      </c>
      <c r="H2625" t="s">
        <v>35</v>
      </c>
      <c r="I2625" t="s">
        <v>35</v>
      </c>
      <c r="J2625" t="s">
        <v>36</v>
      </c>
      <c r="K2625" t="s">
        <v>35</v>
      </c>
      <c r="L2625" t="s">
        <v>35</v>
      </c>
      <c r="M2625" t="s">
        <v>36</v>
      </c>
      <c r="N2625" t="s">
        <v>36</v>
      </c>
      <c r="O2625" t="s">
        <v>36</v>
      </c>
      <c r="P2625" t="s">
        <v>36</v>
      </c>
      <c r="Q2625" t="s">
        <v>16</v>
      </c>
      <c r="R2625">
        <v>70.306817350000003</v>
      </c>
      <c r="S2625">
        <v>30.2710513455749</v>
      </c>
      <c r="T2625">
        <v>96.52</v>
      </c>
      <c r="U2625">
        <f t="shared" si="40"/>
        <v>0.6333333333333333</v>
      </c>
      <c r="V2625">
        <v>53</v>
      </c>
      <c r="AA2625">
        <v>159</v>
      </c>
      <c r="AB2625">
        <v>98</v>
      </c>
      <c r="AC2625">
        <v>4.9000000000000004</v>
      </c>
      <c r="AD2625">
        <v>231</v>
      </c>
      <c r="AE2625">
        <v>0.10800000000000001</v>
      </c>
    </row>
    <row r="2626" spans="1:31" x14ac:dyDescent="0.35">
      <c r="A2626" t="s">
        <v>15</v>
      </c>
      <c r="B2626">
        <v>1461</v>
      </c>
      <c r="C2626">
        <v>57</v>
      </c>
      <c r="D2626" t="s">
        <v>22</v>
      </c>
      <c r="E2626" t="s">
        <v>26</v>
      </c>
      <c r="F2626" s="2" t="s">
        <v>33</v>
      </c>
      <c r="G2626" s="1" t="s">
        <v>28</v>
      </c>
      <c r="H2626" t="s">
        <v>35</v>
      </c>
      <c r="I2626" t="s">
        <v>36</v>
      </c>
      <c r="J2626" t="s">
        <v>36</v>
      </c>
      <c r="K2626" t="s">
        <v>36</v>
      </c>
      <c r="L2626" t="s">
        <v>36</v>
      </c>
      <c r="M2626" t="s">
        <v>36</v>
      </c>
      <c r="N2626" t="s">
        <v>36</v>
      </c>
      <c r="O2626" t="s">
        <v>36</v>
      </c>
      <c r="P2626" t="s">
        <v>35</v>
      </c>
      <c r="Q2626" t="s">
        <v>16</v>
      </c>
      <c r="R2626">
        <v>79.378664749999999</v>
      </c>
      <c r="S2626">
        <v>34.176993454681401</v>
      </c>
      <c r="T2626">
        <v>103.505</v>
      </c>
      <c r="U2626">
        <f t="shared" si="40"/>
        <v>0.67916666666666659</v>
      </c>
      <c r="V2626">
        <v>52</v>
      </c>
      <c r="AA2626">
        <v>114</v>
      </c>
      <c r="AB2626">
        <v>76</v>
      </c>
      <c r="AC2626">
        <v>5.5</v>
      </c>
      <c r="AD2626">
        <v>313</v>
      </c>
      <c r="AE2626">
        <v>0.73599999999999999</v>
      </c>
    </row>
    <row r="2627" spans="1:31" x14ac:dyDescent="0.35">
      <c r="A2627" t="s">
        <v>15</v>
      </c>
      <c r="B2627">
        <v>1461</v>
      </c>
      <c r="C2627">
        <v>62</v>
      </c>
      <c r="D2627" t="s">
        <v>52</v>
      </c>
      <c r="E2627" t="s">
        <v>26</v>
      </c>
      <c r="F2627" t="s">
        <v>31</v>
      </c>
      <c r="G2627" s="1" t="s">
        <v>27</v>
      </c>
      <c r="H2627" t="s">
        <v>35</v>
      </c>
      <c r="I2627" t="s">
        <v>35</v>
      </c>
      <c r="J2627" t="s">
        <v>36</v>
      </c>
      <c r="K2627" t="s">
        <v>36</v>
      </c>
      <c r="L2627" t="s">
        <v>36</v>
      </c>
      <c r="M2627" t="s">
        <v>36</v>
      </c>
      <c r="N2627" t="s">
        <v>36</v>
      </c>
      <c r="O2627" t="s">
        <v>36</v>
      </c>
      <c r="P2627" t="s">
        <v>35</v>
      </c>
      <c r="Q2627" t="s">
        <v>16</v>
      </c>
      <c r="R2627">
        <v>86.636142669999998</v>
      </c>
      <c r="S2627">
        <v>37.301747141966501</v>
      </c>
      <c r="T2627">
        <v>116.84</v>
      </c>
      <c r="U2627">
        <f t="shared" ref="U2627:U2690" si="41">T2627/Q2627</f>
        <v>0.76666666666666661</v>
      </c>
      <c r="V2627">
        <v>60</v>
      </c>
      <c r="AA2627">
        <v>107</v>
      </c>
      <c r="AB2627">
        <v>75</v>
      </c>
      <c r="AC2627">
        <v>5.7</v>
      </c>
      <c r="AD2627">
        <v>233</v>
      </c>
      <c r="AE2627">
        <v>0.502</v>
      </c>
    </row>
    <row r="2628" spans="1:31" x14ac:dyDescent="0.35">
      <c r="A2628" t="s">
        <v>15</v>
      </c>
      <c r="B2628">
        <v>1461</v>
      </c>
      <c r="C2628">
        <v>62</v>
      </c>
      <c r="D2628" t="s">
        <v>22</v>
      </c>
      <c r="E2628" t="s">
        <v>23</v>
      </c>
      <c r="F2628" t="s">
        <v>31</v>
      </c>
      <c r="G2628" s="1" t="s">
        <v>28</v>
      </c>
      <c r="H2628" t="s">
        <v>36</v>
      </c>
      <c r="I2628" t="s">
        <v>36</v>
      </c>
      <c r="J2628" t="s">
        <v>35</v>
      </c>
      <c r="K2628" t="s">
        <v>36</v>
      </c>
      <c r="L2628" t="s">
        <v>35</v>
      </c>
      <c r="M2628" t="s">
        <v>36</v>
      </c>
      <c r="N2628" t="s">
        <v>36</v>
      </c>
      <c r="O2628" t="s">
        <v>36</v>
      </c>
      <c r="P2628" t="s">
        <v>35</v>
      </c>
      <c r="Q2628" t="s">
        <v>17</v>
      </c>
      <c r="R2628">
        <v>102.05828325</v>
      </c>
      <c r="S2628">
        <v>30.515172727394098</v>
      </c>
      <c r="T2628">
        <v>111.125</v>
      </c>
      <c r="U2628">
        <f t="shared" si="41"/>
        <v>0.60763888888888895</v>
      </c>
      <c r="V2628">
        <v>69</v>
      </c>
      <c r="AA2628">
        <v>111</v>
      </c>
      <c r="AB2628">
        <v>70</v>
      </c>
      <c r="AC2628">
        <v>5.3</v>
      </c>
      <c r="AD2628">
        <v>176</v>
      </c>
      <c r="AE2628">
        <v>2.4E-2</v>
      </c>
    </row>
    <row r="2629" spans="1:31" x14ac:dyDescent="0.35">
      <c r="A2629" t="s">
        <v>15</v>
      </c>
      <c r="B2629">
        <v>1461</v>
      </c>
      <c r="C2629">
        <v>62</v>
      </c>
      <c r="D2629" t="s">
        <v>52</v>
      </c>
      <c r="E2629" t="s">
        <v>26</v>
      </c>
      <c r="F2629" t="s">
        <v>31</v>
      </c>
      <c r="G2629" s="1" t="s">
        <v>28</v>
      </c>
      <c r="H2629" t="s">
        <v>35</v>
      </c>
      <c r="I2629" t="s">
        <v>35</v>
      </c>
      <c r="J2629" t="s">
        <v>36</v>
      </c>
      <c r="K2629" t="s">
        <v>36</v>
      </c>
      <c r="L2629" t="s">
        <v>36</v>
      </c>
      <c r="M2629" t="s">
        <v>36</v>
      </c>
      <c r="N2629" t="s">
        <v>36</v>
      </c>
      <c r="O2629" t="s">
        <v>36</v>
      </c>
      <c r="P2629" t="s">
        <v>35</v>
      </c>
      <c r="Q2629" t="s">
        <v>16</v>
      </c>
      <c r="R2629">
        <v>78.471480009999993</v>
      </c>
      <c r="S2629">
        <v>33.786399243770703</v>
      </c>
      <c r="T2629">
        <v>110.49</v>
      </c>
      <c r="U2629">
        <f t="shared" si="41"/>
        <v>0.72499999999999998</v>
      </c>
      <c r="V2629">
        <v>59</v>
      </c>
      <c r="AA2629">
        <v>124</v>
      </c>
      <c r="AB2629">
        <v>84</v>
      </c>
      <c r="AC2629">
        <v>6.3</v>
      </c>
      <c r="AD2629">
        <v>207</v>
      </c>
      <c r="AE2629">
        <v>0.26200000000000001</v>
      </c>
    </row>
    <row r="2630" spans="1:31" x14ac:dyDescent="0.35">
      <c r="A2630" t="s">
        <v>15</v>
      </c>
      <c r="B2630">
        <v>1461</v>
      </c>
      <c r="C2630">
        <v>48</v>
      </c>
      <c r="D2630" t="s">
        <v>52</v>
      </c>
      <c r="E2630" t="s">
        <v>23</v>
      </c>
      <c r="F2630" t="s">
        <v>31</v>
      </c>
      <c r="G2630" s="1" t="s">
        <v>29</v>
      </c>
      <c r="H2630" t="s">
        <v>36</v>
      </c>
      <c r="I2630" t="s">
        <v>36</v>
      </c>
      <c r="J2630" t="s">
        <v>35</v>
      </c>
      <c r="K2630" t="s">
        <v>35</v>
      </c>
      <c r="L2630" t="s">
        <v>36</v>
      </c>
      <c r="M2630" t="s">
        <v>36</v>
      </c>
      <c r="N2630" t="s">
        <v>36</v>
      </c>
      <c r="O2630" t="s">
        <v>36</v>
      </c>
      <c r="P2630" t="s">
        <v>35</v>
      </c>
      <c r="Q2630" t="s">
        <v>16</v>
      </c>
      <c r="R2630">
        <v>118.84120093999999</v>
      </c>
      <c r="S2630">
        <v>51.167841629294401</v>
      </c>
      <c r="T2630">
        <v>130.81</v>
      </c>
      <c r="U2630">
        <f t="shared" si="41"/>
        <v>0.85833333333333328</v>
      </c>
      <c r="V2630">
        <v>43</v>
      </c>
      <c r="AA2630">
        <v>131</v>
      </c>
      <c r="AB2630">
        <v>94</v>
      </c>
      <c r="AC2630">
        <v>7.5</v>
      </c>
      <c r="AD2630">
        <v>201</v>
      </c>
      <c r="AE2630">
        <v>2</v>
      </c>
    </row>
    <row r="2631" spans="1:31" x14ac:dyDescent="0.35">
      <c r="A2631" t="s">
        <v>19</v>
      </c>
      <c r="B2631">
        <v>1582</v>
      </c>
      <c r="C2631">
        <v>57</v>
      </c>
      <c r="D2631" t="s">
        <v>52</v>
      </c>
      <c r="E2631" t="s">
        <v>26</v>
      </c>
      <c r="F2631" t="s">
        <v>31</v>
      </c>
      <c r="G2631" s="1" t="s">
        <v>28</v>
      </c>
      <c r="H2631" t="s">
        <v>35</v>
      </c>
      <c r="I2631" t="s">
        <v>35</v>
      </c>
      <c r="J2631" t="s">
        <v>35</v>
      </c>
      <c r="K2631" t="s">
        <v>36</v>
      </c>
      <c r="L2631" t="s">
        <v>36</v>
      </c>
      <c r="M2631" t="s">
        <v>36</v>
      </c>
      <c r="N2631" t="s">
        <v>36</v>
      </c>
      <c r="O2631" t="s">
        <v>36</v>
      </c>
      <c r="P2631" t="s">
        <v>35</v>
      </c>
      <c r="Q2631" t="s">
        <v>16</v>
      </c>
      <c r="R2631">
        <v>72.574779199999995</v>
      </c>
      <c r="S2631">
        <v>31.247536872851501</v>
      </c>
      <c r="T2631">
        <v>110.49</v>
      </c>
      <c r="U2631">
        <f t="shared" si="41"/>
        <v>0.72499999999999998</v>
      </c>
      <c r="V2631">
        <v>69</v>
      </c>
      <c r="AA2631">
        <v>166</v>
      </c>
      <c r="AB2631">
        <v>82</v>
      </c>
      <c r="AC2631">
        <v>5.6</v>
      </c>
      <c r="AD2631">
        <v>231</v>
      </c>
      <c r="AE2631">
        <v>0.159</v>
      </c>
    </row>
    <row r="2632" spans="1:31" x14ac:dyDescent="0.35">
      <c r="A2632" t="s">
        <v>15</v>
      </c>
      <c r="B2632">
        <v>1461</v>
      </c>
      <c r="C2632">
        <v>53</v>
      </c>
      <c r="D2632" t="s">
        <v>52</v>
      </c>
      <c r="E2632" t="s">
        <v>26</v>
      </c>
      <c r="F2632" t="s">
        <v>31</v>
      </c>
      <c r="G2632" s="1" t="s">
        <v>28</v>
      </c>
      <c r="H2632" t="s">
        <v>36</v>
      </c>
      <c r="I2632" t="s">
        <v>35</v>
      </c>
      <c r="J2632" t="s">
        <v>35</v>
      </c>
      <c r="K2632" t="s">
        <v>35</v>
      </c>
      <c r="L2632" t="s">
        <v>36</v>
      </c>
      <c r="M2632" t="s">
        <v>36</v>
      </c>
      <c r="N2632" t="s">
        <v>36</v>
      </c>
      <c r="O2632" t="s">
        <v>36</v>
      </c>
      <c r="P2632" t="s">
        <v>35</v>
      </c>
      <c r="Q2632" t="s">
        <v>16</v>
      </c>
      <c r="R2632">
        <v>58.513415729999998</v>
      </c>
      <c r="S2632">
        <v>25.193326603736502</v>
      </c>
      <c r="T2632">
        <v>75.564999999999998</v>
      </c>
      <c r="U2632">
        <f t="shared" si="41"/>
        <v>0.49583333333333329</v>
      </c>
      <c r="V2632">
        <v>53</v>
      </c>
      <c r="AA2632">
        <v>89</v>
      </c>
      <c r="AB2632">
        <v>60</v>
      </c>
      <c r="AC2632">
        <v>5.4</v>
      </c>
      <c r="AD2632">
        <v>198</v>
      </c>
      <c r="AE2632">
        <v>0.06</v>
      </c>
    </row>
    <row r="2633" spans="1:31" x14ac:dyDescent="0.35">
      <c r="A2633" t="s">
        <v>15</v>
      </c>
      <c r="B2633">
        <v>1461</v>
      </c>
      <c r="C2633">
        <v>62</v>
      </c>
      <c r="D2633" t="s">
        <v>22</v>
      </c>
      <c r="E2633" t="s">
        <v>23</v>
      </c>
      <c r="F2633" t="s">
        <v>32</v>
      </c>
      <c r="G2633" s="1" t="s">
        <v>28</v>
      </c>
      <c r="H2633" t="s">
        <v>35</v>
      </c>
      <c r="I2633" t="s">
        <v>36</v>
      </c>
      <c r="J2633" t="s">
        <v>36</v>
      </c>
      <c r="K2633" t="s">
        <v>36</v>
      </c>
      <c r="L2633" t="s">
        <v>36</v>
      </c>
      <c r="M2633" t="s">
        <v>35</v>
      </c>
      <c r="N2633" t="s">
        <v>36</v>
      </c>
      <c r="O2633" t="s">
        <v>36</v>
      </c>
      <c r="P2633" t="s">
        <v>35</v>
      </c>
      <c r="Q2633" t="s">
        <v>16</v>
      </c>
      <c r="R2633">
        <v>102.51187562</v>
      </c>
      <c r="S2633">
        <v>44.137145832902803</v>
      </c>
      <c r="T2633">
        <v>113.03</v>
      </c>
      <c r="U2633">
        <f t="shared" si="41"/>
        <v>0.7416666666666667</v>
      </c>
      <c r="V2633">
        <v>48</v>
      </c>
      <c r="AA2633">
        <v>128</v>
      </c>
      <c r="AB2633">
        <v>81</v>
      </c>
      <c r="AC2633">
        <v>6.7</v>
      </c>
      <c r="AD2633">
        <v>152</v>
      </c>
      <c r="AE2633">
        <v>0.66700000000000004</v>
      </c>
    </row>
    <row r="2634" spans="1:31" x14ac:dyDescent="0.35">
      <c r="A2634" t="s">
        <v>15</v>
      </c>
      <c r="B2634">
        <v>1461</v>
      </c>
      <c r="C2634">
        <v>61</v>
      </c>
      <c r="D2634" t="s">
        <v>22</v>
      </c>
      <c r="E2634" t="s">
        <v>26</v>
      </c>
      <c r="F2634" t="s">
        <v>32</v>
      </c>
      <c r="G2634" s="1" t="s">
        <v>28</v>
      </c>
      <c r="H2634" t="s">
        <v>35</v>
      </c>
      <c r="I2634" t="s">
        <v>35</v>
      </c>
      <c r="J2634" t="s">
        <v>35</v>
      </c>
      <c r="K2634" t="s">
        <v>35</v>
      </c>
      <c r="L2634" t="s">
        <v>36</v>
      </c>
      <c r="M2634" t="s">
        <v>35</v>
      </c>
      <c r="N2634" t="s">
        <v>36</v>
      </c>
      <c r="O2634" t="s">
        <v>35</v>
      </c>
      <c r="P2634" t="s">
        <v>36</v>
      </c>
      <c r="Q2634" t="s">
        <v>17</v>
      </c>
      <c r="R2634">
        <v>86.182550300000003</v>
      </c>
      <c r="S2634">
        <v>25.768368080910498</v>
      </c>
      <c r="T2634">
        <v>99.06</v>
      </c>
      <c r="U2634">
        <f t="shared" si="41"/>
        <v>0.54166666666666674</v>
      </c>
      <c r="V2634">
        <v>30</v>
      </c>
      <c r="AA2634">
        <v>111</v>
      </c>
      <c r="AB2634">
        <v>78</v>
      </c>
      <c r="AC2634">
        <v>12.2</v>
      </c>
      <c r="AD2634">
        <v>273</v>
      </c>
      <c r="AE2634">
        <v>0.74199999999999999</v>
      </c>
    </row>
    <row r="2635" spans="1:31" x14ac:dyDescent="0.35">
      <c r="A2635" t="s">
        <v>15</v>
      </c>
      <c r="B2635">
        <v>730</v>
      </c>
      <c r="C2635">
        <v>60</v>
      </c>
      <c r="D2635" t="s">
        <v>22</v>
      </c>
      <c r="E2635" t="s">
        <v>23</v>
      </c>
      <c r="F2635" t="s">
        <v>31</v>
      </c>
      <c r="G2635" s="1" t="s">
        <v>27</v>
      </c>
      <c r="H2635" t="s">
        <v>35</v>
      </c>
      <c r="I2635" t="s">
        <v>35</v>
      </c>
      <c r="J2635" t="s">
        <v>36</v>
      </c>
      <c r="K2635" t="s">
        <v>35</v>
      </c>
      <c r="L2635" t="s">
        <v>35</v>
      </c>
      <c r="M2635" t="s">
        <v>35</v>
      </c>
      <c r="N2635" t="s">
        <v>36</v>
      </c>
      <c r="O2635" t="s">
        <v>36</v>
      </c>
      <c r="P2635" t="s">
        <v>35</v>
      </c>
      <c r="Q2635" t="s">
        <v>16</v>
      </c>
      <c r="R2635">
        <v>105.23342984</v>
      </c>
      <c r="S2635">
        <v>45.3089284656347</v>
      </c>
      <c r="T2635">
        <v>116.84</v>
      </c>
      <c r="U2635">
        <f t="shared" si="41"/>
        <v>0.76666666666666661</v>
      </c>
      <c r="V2635">
        <v>47</v>
      </c>
      <c r="AA2635">
        <v>110</v>
      </c>
      <c r="AB2635">
        <v>70</v>
      </c>
      <c r="AC2635">
        <v>8.3000000000000007</v>
      </c>
      <c r="AD2635">
        <v>213</v>
      </c>
      <c r="AE2635">
        <v>0.19500000000000001</v>
      </c>
    </row>
    <row r="2636" spans="1:31" x14ac:dyDescent="0.35">
      <c r="A2636" t="s">
        <v>15</v>
      </c>
      <c r="B2636">
        <v>1461</v>
      </c>
      <c r="C2636">
        <v>55</v>
      </c>
      <c r="D2636" t="s">
        <v>52</v>
      </c>
      <c r="E2636" t="s">
        <v>23</v>
      </c>
      <c r="F2636" t="s">
        <v>31</v>
      </c>
      <c r="G2636" s="1" t="s">
        <v>28</v>
      </c>
      <c r="H2636" t="s">
        <v>36</v>
      </c>
      <c r="I2636" t="s">
        <v>36</v>
      </c>
      <c r="J2636" t="s">
        <v>35</v>
      </c>
      <c r="K2636" t="s">
        <v>35</v>
      </c>
      <c r="L2636" t="s">
        <v>36</v>
      </c>
      <c r="M2636" t="s">
        <v>35</v>
      </c>
      <c r="N2636" t="s">
        <v>36</v>
      </c>
      <c r="O2636" t="s">
        <v>36</v>
      </c>
      <c r="P2636" t="s">
        <v>35</v>
      </c>
      <c r="Q2636" t="s">
        <v>16</v>
      </c>
      <c r="R2636">
        <v>87.089735039999994</v>
      </c>
      <c r="S2636">
        <v>37.497044247421798</v>
      </c>
      <c r="T2636">
        <v>132.08000000000001</v>
      </c>
      <c r="U2636">
        <f t="shared" si="41"/>
        <v>0.8666666666666667</v>
      </c>
      <c r="V2636">
        <v>47</v>
      </c>
      <c r="AA2636">
        <v>124</v>
      </c>
      <c r="AB2636">
        <v>98</v>
      </c>
      <c r="AC2636">
        <v>5.6</v>
      </c>
      <c r="AD2636">
        <v>212</v>
      </c>
      <c r="AE2636">
        <v>1.4140000000000001</v>
      </c>
    </row>
    <row r="2637" spans="1:31" x14ac:dyDescent="0.35">
      <c r="A2637" t="s">
        <v>15</v>
      </c>
      <c r="B2637">
        <v>1461</v>
      </c>
      <c r="C2637">
        <v>58</v>
      </c>
      <c r="D2637" t="s">
        <v>22</v>
      </c>
      <c r="E2637" t="s">
        <v>26</v>
      </c>
      <c r="F2637" t="s">
        <v>31</v>
      </c>
      <c r="G2637" s="1" t="s">
        <v>28</v>
      </c>
      <c r="H2637" t="s">
        <v>35</v>
      </c>
      <c r="I2637" t="s">
        <v>36</v>
      </c>
      <c r="J2637" t="s">
        <v>35</v>
      </c>
      <c r="K2637" t="s">
        <v>35</v>
      </c>
      <c r="L2637" t="s">
        <v>36</v>
      </c>
      <c r="M2637" t="s">
        <v>36</v>
      </c>
      <c r="N2637" t="s">
        <v>36</v>
      </c>
      <c r="O2637" t="s">
        <v>36</v>
      </c>
      <c r="P2637" t="s">
        <v>36</v>
      </c>
      <c r="Q2637" t="s">
        <v>17</v>
      </c>
      <c r="R2637">
        <v>99.790321399999996</v>
      </c>
      <c r="S2637">
        <v>29.837057777896401</v>
      </c>
      <c r="T2637">
        <v>118.11</v>
      </c>
      <c r="U2637">
        <f t="shared" si="41"/>
        <v>0.64583333333333337</v>
      </c>
      <c r="V2637">
        <v>49</v>
      </c>
      <c r="AA2637">
        <v>125</v>
      </c>
      <c r="AB2637">
        <v>85</v>
      </c>
      <c r="AC2637">
        <v>6.2</v>
      </c>
      <c r="AD2637">
        <v>169</v>
      </c>
      <c r="AE2637">
        <v>0.51100000000000001</v>
      </c>
    </row>
    <row r="2638" spans="1:31" x14ac:dyDescent="0.35">
      <c r="A2638" t="s">
        <v>15</v>
      </c>
      <c r="B2638">
        <v>1461</v>
      </c>
      <c r="C2638">
        <v>53</v>
      </c>
      <c r="D2638" t="s">
        <v>22</v>
      </c>
      <c r="E2638" t="s">
        <v>23</v>
      </c>
      <c r="F2638" t="s">
        <v>31</v>
      </c>
      <c r="G2638" s="1" t="s">
        <v>28</v>
      </c>
      <c r="H2638" t="s">
        <v>35</v>
      </c>
      <c r="I2638" t="s">
        <v>35</v>
      </c>
      <c r="J2638" t="s">
        <v>35</v>
      </c>
      <c r="K2638" t="s">
        <v>36</v>
      </c>
      <c r="L2638" t="s">
        <v>36</v>
      </c>
      <c r="M2638" t="s">
        <v>36</v>
      </c>
      <c r="N2638" t="s">
        <v>36</v>
      </c>
      <c r="O2638" t="s">
        <v>36</v>
      </c>
      <c r="P2638" t="s">
        <v>35</v>
      </c>
      <c r="Q2638" t="s">
        <v>17</v>
      </c>
      <c r="R2638">
        <v>92.986435850000007</v>
      </c>
      <c r="S2638">
        <v>27.802712929403501</v>
      </c>
      <c r="T2638">
        <v>102.235</v>
      </c>
      <c r="U2638">
        <f t="shared" si="41"/>
        <v>0.55902777777777779</v>
      </c>
      <c r="V2638">
        <v>44</v>
      </c>
      <c r="AA2638">
        <v>122</v>
      </c>
      <c r="AB2638">
        <v>81</v>
      </c>
      <c r="AC2638">
        <v>6.4</v>
      </c>
      <c r="AD2638">
        <v>289</v>
      </c>
      <c r="AE2638">
        <v>0.17499999999999999</v>
      </c>
    </row>
    <row r="2639" spans="1:31" x14ac:dyDescent="0.35">
      <c r="A2639" t="s">
        <v>15</v>
      </c>
      <c r="B2639">
        <v>1461</v>
      </c>
      <c r="C2639">
        <v>57</v>
      </c>
      <c r="D2639" t="s">
        <v>22</v>
      </c>
      <c r="E2639" t="s">
        <v>23</v>
      </c>
      <c r="F2639" t="s">
        <v>31</v>
      </c>
      <c r="G2639" s="1" t="s">
        <v>30</v>
      </c>
      <c r="H2639" t="s">
        <v>36</v>
      </c>
      <c r="I2639" t="s">
        <v>36</v>
      </c>
      <c r="J2639" t="s">
        <v>35</v>
      </c>
      <c r="K2639" t="s">
        <v>35</v>
      </c>
      <c r="L2639" t="s">
        <v>35</v>
      </c>
      <c r="M2639" t="s">
        <v>36</v>
      </c>
      <c r="N2639" t="s">
        <v>36</v>
      </c>
      <c r="O2639" t="s">
        <v>36</v>
      </c>
      <c r="P2639" t="s">
        <v>35</v>
      </c>
      <c r="Q2639" t="s">
        <v>17</v>
      </c>
      <c r="R2639">
        <v>113.3980925</v>
      </c>
      <c r="S2639">
        <v>33.905747474882297</v>
      </c>
      <c r="T2639">
        <v>120.65</v>
      </c>
      <c r="U2639">
        <f t="shared" si="41"/>
        <v>0.65972222222222232</v>
      </c>
      <c r="V2639">
        <v>55</v>
      </c>
      <c r="AA2639">
        <v>103</v>
      </c>
      <c r="AB2639">
        <v>71</v>
      </c>
      <c r="AC2639">
        <v>6</v>
      </c>
      <c r="AD2639">
        <v>180</v>
      </c>
      <c r="AE2639">
        <v>0.24700000000000003</v>
      </c>
    </row>
    <row r="2640" spans="1:31" x14ac:dyDescent="0.35">
      <c r="A2640" t="s">
        <v>15</v>
      </c>
      <c r="B2640">
        <v>1461</v>
      </c>
      <c r="C2640">
        <v>62</v>
      </c>
      <c r="D2640" t="s">
        <v>52</v>
      </c>
      <c r="E2640" t="s">
        <v>24</v>
      </c>
      <c r="F2640" s="2" t="s">
        <v>33</v>
      </c>
      <c r="G2640" s="1" t="s">
        <v>29</v>
      </c>
      <c r="H2640" t="s">
        <v>35</v>
      </c>
      <c r="I2640" t="s">
        <v>35</v>
      </c>
      <c r="J2640" t="s">
        <v>36</v>
      </c>
      <c r="K2640" t="s">
        <v>35</v>
      </c>
      <c r="L2640" t="s">
        <v>36</v>
      </c>
      <c r="M2640" t="s">
        <v>35</v>
      </c>
      <c r="N2640" t="s">
        <v>36</v>
      </c>
      <c r="O2640" t="s">
        <v>36</v>
      </c>
      <c r="P2640" t="s">
        <v>35</v>
      </c>
      <c r="Q2640" t="s">
        <v>16</v>
      </c>
      <c r="R2640">
        <v>90.718474000000001</v>
      </c>
      <c r="S2640">
        <v>39.059421091064401</v>
      </c>
      <c r="T2640">
        <v>127</v>
      </c>
      <c r="U2640">
        <f t="shared" si="41"/>
        <v>0.83333333333333326</v>
      </c>
      <c r="V2640">
        <v>43</v>
      </c>
      <c r="AA2640">
        <v>103</v>
      </c>
      <c r="AB2640">
        <v>58</v>
      </c>
      <c r="AC2640">
        <v>6.8</v>
      </c>
      <c r="AD2640">
        <v>153</v>
      </c>
      <c r="AE2640">
        <v>0.05</v>
      </c>
    </row>
    <row r="2641" spans="1:31" x14ac:dyDescent="0.35">
      <c r="A2641" t="s">
        <v>15</v>
      </c>
      <c r="B2641">
        <v>1461</v>
      </c>
      <c r="C2641">
        <v>61</v>
      </c>
      <c r="D2641" t="s">
        <v>22</v>
      </c>
      <c r="E2641" t="s">
        <v>23</v>
      </c>
      <c r="F2641" t="s">
        <v>31</v>
      </c>
      <c r="G2641" s="1" t="s">
        <v>28</v>
      </c>
      <c r="H2641" t="s">
        <v>36</v>
      </c>
      <c r="I2641" t="s">
        <v>36</v>
      </c>
      <c r="J2641" t="s">
        <v>36</v>
      </c>
      <c r="K2641" t="s">
        <v>35</v>
      </c>
      <c r="L2641" t="s">
        <v>35</v>
      </c>
      <c r="M2641" t="s">
        <v>35</v>
      </c>
      <c r="N2641" t="s">
        <v>36</v>
      </c>
      <c r="O2641" t="s">
        <v>36</v>
      </c>
      <c r="P2641" t="s">
        <v>35</v>
      </c>
      <c r="Q2641" t="s">
        <v>16</v>
      </c>
      <c r="R2641">
        <v>72.574779199999995</v>
      </c>
      <c r="S2641">
        <v>31.247536872851501</v>
      </c>
      <c r="T2641">
        <v>97.79</v>
      </c>
      <c r="U2641">
        <f t="shared" si="41"/>
        <v>0.64166666666666672</v>
      </c>
      <c r="V2641">
        <v>47</v>
      </c>
      <c r="AA2641">
        <v>130</v>
      </c>
      <c r="AB2641">
        <v>68</v>
      </c>
      <c r="AC2641">
        <v>6.7</v>
      </c>
      <c r="AD2641">
        <v>159</v>
      </c>
      <c r="AE2641">
        <v>0.87100000000000011</v>
      </c>
    </row>
    <row r="2642" spans="1:31" x14ac:dyDescent="0.35">
      <c r="A2642" t="s">
        <v>15</v>
      </c>
      <c r="B2642">
        <v>1461</v>
      </c>
      <c r="C2642">
        <v>60</v>
      </c>
      <c r="D2642" t="s">
        <v>22</v>
      </c>
      <c r="E2642" t="s">
        <v>26</v>
      </c>
      <c r="F2642" t="s">
        <v>32</v>
      </c>
      <c r="G2642" s="1" t="s">
        <v>28</v>
      </c>
      <c r="H2642" t="s">
        <v>35</v>
      </c>
      <c r="I2642" t="s">
        <v>36</v>
      </c>
      <c r="J2642" t="s">
        <v>36</v>
      </c>
      <c r="K2642" t="s">
        <v>35</v>
      </c>
      <c r="L2642" t="s">
        <v>35</v>
      </c>
      <c r="M2642" t="s">
        <v>35</v>
      </c>
      <c r="N2642" t="s">
        <v>36</v>
      </c>
      <c r="O2642" t="s">
        <v>36</v>
      </c>
      <c r="P2642" t="s">
        <v>35</v>
      </c>
      <c r="Q2642" t="s">
        <v>16</v>
      </c>
      <c r="R2642">
        <v>104.32624509999999</v>
      </c>
      <c r="S2642">
        <v>44.918334254724101</v>
      </c>
      <c r="T2642">
        <v>120.65</v>
      </c>
      <c r="U2642">
        <f t="shared" si="41"/>
        <v>0.79166666666666663</v>
      </c>
      <c r="V2642">
        <v>44</v>
      </c>
      <c r="AA2642">
        <v>155</v>
      </c>
      <c r="AB2642">
        <v>77</v>
      </c>
      <c r="AC2642">
        <v>6.6</v>
      </c>
      <c r="AD2642">
        <v>130</v>
      </c>
      <c r="AE2642">
        <v>0.28300000000000003</v>
      </c>
    </row>
    <row r="2643" spans="1:31" x14ac:dyDescent="0.35">
      <c r="A2643" t="s">
        <v>15</v>
      </c>
      <c r="B2643">
        <v>1461</v>
      </c>
      <c r="C2643">
        <v>49</v>
      </c>
      <c r="D2643" t="s">
        <v>52</v>
      </c>
      <c r="E2643" t="s">
        <v>26</v>
      </c>
      <c r="F2643" t="s">
        <v>32</v>
      </c>
      <c r="G2643" s="1" t="s">
        <v>29</v>
      </c>
      <c r="H2643" t="s">
        <v>35</v>
      </c>
      <c r="I2643" t="s">
        <v>35</v>
      </c>
      <c r="J2643" t="s">
        <v>36</v>
      </c>
      <c r="K2643" t="s">
        <v>35</v>
      </c>
      <c r="L2643" t="s">
        <v>36</v>
      </c>
      <c r="M2643" t="s">
        <v>36</v>
      </c>
      <c r="N2643" t="s">
        <v>36</v>
      </c>
      <c r="O2643" t="s">
        <v>36</v>
      </c>
      <c r="P2643" t="s">
        <v>36</v>
      </c>
      <c r="Q2643" t="s">
        <v>16</v>
      </c>
      <c r="R2643">
        <v>90.718474000000001</v>
      </c>
      <c r="S2643">
        <v>39.059421091064401</v>
      </c>
      <c r="T2643">
        <v>109.22</v>
      </c>
      <c r="U2643">
        <f t="shared" si="41"/>
        <v>0.71666666666666667</v>
      </c>
      <c r="V2643">
        <v>43.418999999999997</v>
      </c>
      <c r="AA2643">
        <v>128</v>
      </c>
      <c r="AB2643">
        <v>91</v>
      </c>
      <c r="AC2643">
        <v>5.3</v>
      </c>
      <c r="AD2643">
        <v>185</v>
      </c>
      <c r="AE2643">
        <v>0.22599999999999998</v>
      </c>
    </row>
    <row r="2644" spans="1:31" x14ac:dyDescent="0.35">
      <c r="A2644" t="s">
        <v>15</v>
      </c>
      <c r="B2644">
        <v>1461</v>
      </c>
      <c r="C2644">
        <v>59</v>
      </c>
      <c r="D2644" t="s">
        <v>22</v>
      </c>
      <c r="E2644" t="s">
        <v>26</v>
      </c>
      <c r="F2644" t="s">
        <v>32</v>
      </c>
      <c r="G2644" s="1" t="s">
        <v>29</v>
      </c>
      <c r="H2644" t="s">
        <v>35</v>
      </c>
      <c r="I2644" t="s">
        <v>35</v>
      </c>
      <c r="J2644" t="s">
        <v>35</v>
      </c>
      <c r="K2644" t="s">
        <v>35</v>
      </c>
      <c r="L2644" t="s">
        <v>36</v>
      </c>
      <c r="M2644" t="s">
        <v>36</v>
      </c>
      <c r="N2644" t="s">
        <v>36</v>
      </c>
      <c r="O2644" t="s">
        <v>36</v>
      </c>
      <c r="P2644" t="s">
        <v>35</v>
      </c>
      <c r="Q2644" t="s">
        <v>16</v>
      </c>
      <c r="R2644">
        <v>84.821773190000002</v>
      </c>
      <c r="S2644">
        <v>36.520558720145203</v>
      </c>
      <c r="T2644">
        <v>101.6</v>
      </c>
      <c r="U2644">
        <f t="shared" si="41"/>
        <v>0.66666666666666663</v>
      </c>
      <c r="V2644">
        <v>60</v>
      </c>
      <c r="AA2644">
        <v>171</v>
      </c>
      <c r="AB2644">
        <v>110</v>
      </c>
      <c r="AC2644">
        <v>5.8</v>
      </c>
      <c r="AD2644">
        <v>240</v>
      </c>
      <c r="AE2644">
        <v>1.2170000000000001</v>
      </c>
    </row>
    <row r="2645" spans="1:31" x14ac:dyDescent="0.35">
      <c r="A2645" t="s">
        <v>15</v>
      </c>
      <c r="B2645">
        <v>1461</v>
      </c>
      <c r="C2645">
        <v>60</v>
      </c>
      <c r="D2645" t="s">
        <v>52</v>
      </c>
      <c r="E2645" t="s">
        <v>23</v>
      </c>
      <c r="F2645" t="s">
        <v>31</v>
      </c>
      <c r="G2645" s="1" t="s">
        <v>28</v>
      </c>
      <c r="H2645" t="s">
        <v>36</v>
      </c>
      <c r="I2645" t="s">
        <v>35</v>
      </c>
      <c r="J2645" t="s">
        <v>36</v>
      </c>
      <c r="K2645" t="s">
        <v>35</v>
      </c>
      <c r="L2645" t="s">
        <v>36</v>
      </c>
      <c r="M2645" t="s">
        <v>36</v>
      </c>
      <c r="N2645" t="s">
        <v>36</v>
      </c>
      <c r="O2645" t="s">
        <v>36</v>
      </c>
      <c r="P2645" t="s">
        <v>35</v>
      </c>
      <c r="Q2645" t="s">
        <v>16</v>
      </c>
      <c r="R2645">
        <v>86.182550300000003</v>
      </c>
      <c r="S2645">
        <v>37.106450036511198</v>
      </c>
      <c r="T2645">
        <v>111.76</v>
      </c>
      <c r="U2645">
        <f t="shared" si="41"/>
        <v>0.73333333333333339</v>
      </c>
      <c r="V2645">
        <v>57</v>
      </c>
      <c r="AA2645">
        <v>110</v>
      </c>
      <c r="AB2645">
        <v>76</v>
      </c>
      <c r="AC2645">
        <v>6.6</v>
      </c>
      <c r="AD2645">
        <v>198</v>
      </c>
      <c r="AE2645">
        <v>0.20200000000000001</v>
      </c>
    </row>
    <row r="2646" spans="1:31" x14ac:dyDescent="0.35">
      <c r="A2646" t="s">
        <v>15</v>
      </c>
      <c r="B2646">
        <v>1461</v>
      </c>
      <c r="C2646">
        <v>59</v>
      </c>
      <c r="D2646" t="s">
        <v>22</v>
      </c>
      <c r="E2646" t="s">
        <v>26</v>
      </c>
      <c r="F2646" t="s">
        <v>32</v>
      </c>
      <c r="G2646" s="1" t="s">
        <v>28</v>
      </c>
      <c r="H2646" t="s">
        <v>36</v>
      </c>
      <c r="I2646" t="s">
        <v>36</v>
      </c>
      <c r="J2646" t="s">
        <v>35</v>
      </c>
      <c r="K2646" t="s">
        <v>35</v>
      </c>
      <c r="L2646" t="s">
        <v>35</v>
      </c>
      <c r="M2646" t="s">
        <v>36</v>
      </c>
      <c r="N2646" t="s">
        <v>36</v>
      </c>
      <c r="O2646" t="s">
        <v>35</v>
      </c>
      <c r="P2646" t="s">
        <v>36</v>
      </c>
      <c r="Q2646" t="s">
        <v>17</v>
      </c>
      <c r="R2646">
        <v>81.646626600000005</v>
      </c>
      <c r="S2646">
        <v>24.412138181915299</v>
      </c>
      <c r="T2646">
        <v>119.38</v>
      </c>
      <c r="U2646">
        <f t="shared" si="41"/>
        <v>0.65277777777777779</v>
      </c>
      <c r="V2646">
        <v>53</v>
      </c>
      <c r="AA2646">
        <v>121</v>
      </c>
      <c r="AB2646">
        <v>78</v>
      </c>
      <c r="AC2646">
        <v>5.8</v>
      </c>
      <c r="AD2646">
        <v>214</v>
      </c>
      <c r="AE2646">
        <v>0.10300000000000001</v>
      </c>
    </row>
    <row r="2647" spans="1:31" x14ac:dyDescent="0.35">
      <c r="A2647" t="s">
        <v>15</v>
      </c>
      <c r="B2647">
        <v>1461</v>
      </c>
      <c r="C2647">
        <v>53</v>
      </c>
      <c r="D2647" t="s">
        <v>22</v>
      </c>
      <c r="E2647" t="s">
        <v>23</v>
      </c>
      <c r="F2647" t="s">
        <v>31</v>
      </c>
      <c r="G2647" s="1" t="s">
        <v>28</v>
      </c>
      <c r="H2647" t="s">
        <v>35</v>
      </c>
      <c r="I2647" t="s">
        <v>35</v>
      </c>
      <c r="J2647" t="s">
        <v>36</v>
      </c>
      <c r="K2647" t="s">
        <v>36</v>
      </c>
      <c r="L2647" t="s">
        <v>36</v>
      </c>
      <c r="M2647" t="s">
        <v>36</v>
      </c>
      <c r="N2647" t="s">
        <v>36</v>
      </c>
      <c r="O2647" t="s">
        <v>36</v>
      </c>
      <c r="P2647" t="s">
        <v>35</v>
      </c>
      <c r="Q2647" t="s">
        <v>16</v>
      </c>
      <c r="R2647">
        <v>76.203518160000002</v>
      </c>
      <c r="S2647">
        <v>32.809913716494101</v>
      </c>
      <c r="T2647">
        <v>104.14</v>
      </c>
      <c r="U2647">
        <f t="shared" si="41"/>
        <v>0.68333333333333335</v>
      </c>
      <c r="V2647">
        <v>36</v>
      </c>
      <c r="AA2647">
        <v>128</v>
      </c>
      <c r="AB2647">
        <v>82</v>
      </c>
      <c r="AC2647">
        <v>5.7</v>
      </c>
      <c r="AD2647">
        <v>237</v>
      </c>
      <c r="AE2647">
        <v>7.3999999999999996E-2</v>
      </c>
    </row>
    <row r="2648" spans="1:31" x14ac:dyDescent="0.35">
      <c r="A2648" t="s">
        <v>15</v>
      </c>
      <c r="B2648">
        <v>1461</v>
      </c>
      <c r="C2648">
        <v>58</v>
      </c>
      <c r="D2648" t="s">
        <v>22</v>
      </c>
      <c r="E2648" t="s">
        <v>23</v>
      </c>
      <c r="F2648" t="s">
        <v>32</v>
      </c>
      <c r="G2648" s="1" t="s">
        <v>30</v>
      </c>
      <c r="H2648" t="s">
        <v>35</v>
      </c>
      <c r="I2648" t="s">
        <v>36</v>
      </c>
      <c r="J2648" t="s">
        <v>35</v>
      </c>
      <c r="K2648" t="s">
        <v>35</v>
      </c>
      <c r="L2648" t="s">
        <v>35</v>
      </c>
      <c r="M2648" t="s">
        <v>36</v>
      </c>
      <c r="N2648" t="s">
        <v>36</v>
      </c>
      <c r="O2648" t="s">
        <v>36</v>
      </c>
      <c r="P2648" t="s">
        <v>35</v>
      </c>
      <c r="Q2648" t="s">
        <v>16</v>
      </c>
      <c r="R2648">
        <v>68.038855499999997</v>
      </c>
      <c r="S2648">
        <v>29.294565818298299</v>
      </c>
      <c r="T2648">
        <v>92.71</v>
      </c>
      <c r="U2648">
        <f t="shared" si="41"/>
        <v>0.60833333333333328</v>
      </c>
      <c r="V2648">
        <v>46</v>
      </c>
      <c r="AA2648">
        <v>105</v>
      </c>
      <c r="AB2648">
        <v>66</v>
      </c>
      <c r="AC2648">
        <v>5.8</v>
      </c>
      <c r="AD2648">
        <v>189</v>
      </c>
      <c r="AE2648">
        <v>0.12</v>
      </c>
    </row>
    <row r="2649" spans="1:31" x14ac:dyDescent="0.35">
      <c r="A2649" t="s">
        <v>15</v>
      </c>
      <c r="B2649">
        <v>1461</v>
      </c>
      <c r="C2649">
        <v>58</v>
      </c>
      <c r="D2649" t="s">
        <v>22</v>
      </c>
      <c r="E2649" t="s">
        <v>23</v>
      </c>
      <c r="F2649" t="s">
        <v>31</v>
      </c>
      <c r="G2649" s="1" t="s">
        <v>30</v>
      </c>
      <c r="H2649" t="s">
        <v>35</v>
      </c>
      <c r="I2649" t="s">
        <v>35</v>
      </c>
      <c r="J2649" t="s">
        <v>35</v>
      </c>
      <c r="K2649" t="s">
        <v>36</v>
      </c>
      <c r="L2649" t="s">
        <v>36</v>
      </c>
      <c r="M2649" t="s">
        <v>36</v>
      </c>
      <c r="N2649" t="s">
        <v>36</v>
      </c>
      <c r="O2649" t="s">
        <v>36</v>
      </c>
      <c r="P2649" t="s">
        <v>35</v>
      </c>
      <c r="Q2649" t="s">
        <v>17</v>
      </c>
      <c r="R2649">
        <v>136.07771099999999</v>
      </c>
      <c r="S2649">
        <v>40.6868969698588</v>
      </c>
      <c r="T2649">
        <v>135.88999999999999</v>
      </c>
      <c r="U2649">
        <f t="shared" si="41"/>
        <v>0.74305555555555547</v>
      </c>
      <c r="V2649">
        <v>44</v>
      </c>
      <c r="AA2649">
        <v>113</v>
      </c>
      <c r="AB2649">
        <v>70</v>
      </c>
      <c r="AC2649">
        <v>6.3</v>
      </c>
      <c r="AD2649">
        <v>149</v>
      </c>
      <c r="AE2649">
        <v>0.251</v>
      </c>
    </row>
    <row r="2650" spans="1:31" x14ac:dyDescent="0.35">
      <c r="A2650" t="s">
        <v>15</v>
      </c>
      <c r="B2650">
        <v>1461</v>
      </c>
      <c r="C2650">
        <v>54</v>
      </c>
      <c r="D2650" t="s">
        <v>52</v>
      </c>
      <c r="E2650" t="s">
        <v>23</v>
      </c>
      <c r="F2650" t="s">
        <v>31</v>
      </c>
      <c r="G2650" s="1" t="s">
        <v>29</v>
      </c>
      <c r="H2650" t="s">
        <v>35</v>
      </c>
      <c r="I2650" t="s">
        <v>36</v>
      </c>
      <c r="J2650" t="s">
        <v>36</v>
      </c>
      <c r="K2650" t="s">
        <v>35</v>
      </c>
      <c r="L2650" t="s">
        <v>36</v>
      </c>
      <c r="M2650" t="s">
        <v>36</v>
      </c>
      <c r="N2650" t="s">
        <v>36</v>
      </c>
      <c r="O2650" t="s">
        <v>35</v>
      </c>
      <c r="P2650" t="s">
        <v>36</v>
      </c>
      <c r="Q2650" t="s">
        <v>16</v>
      </c>
      <c r="R2650">
        <v>96.615174809999999</v>
      </c>
      <c r="S2650">
        <v>41.598283461983598</v>
      </c>
      <c r="T2650">
        <v>114.3</v>
      </c>
      <c r="U2650">
        <f t="shared" si="41"/>
        <v>0.75</v>
      </c>
      <c r="V2650">
        <v>52</v>
      </c>
      <c r="AA2650">
        <v>122</v>
      </c>
      <c r="AB2650">
        <v>91</v>
      </c>
      <c r="AC2650">
        <v>6</v>
      </c>
      <c r="AD2650">
        <v>284</v>
      </c>
      <c r="AE2650">
        <v>0.40300000000000002</v>
      </c>
    </row>
    <row r="2651" spans="1:31" x14ac:dyDescent="0.35">
      <c r="A2651" t="s">
        <v>15</v>
      </c>
      <c r="B2651">
        <v>1461</v>
      </c>
      <c r="C2651">
        <v>61</v>
      </c>
      <c r="D2651" t="s">
        <v>52</v>
      </c>
      <c r="E2651" t="s">
        <v>24</v>
      </c>
      <c r="F2651" t="s">
        <v>32</v>
      </c>
      <c r="G2651" s="1" t="s">
        <v>29</v>
      </c>
      <c r="H2651" t="s">
        <v>36</v>
      </c>
      <c r="I2651" t="s">
        <v>36</v>
      </c>
      <c r="J2651" t="s">
        <v>35</v>
      </c>
      <c r="K2651" t="s">
        <v>35</v>
      </c>
      <c r="L2651" t="s">
        <v>35</v>
      </c>
      <c r="M2651" t="s">
        <v>36</v>
      </c>
      <c r="N2651" t="s">
        <v>36</v>
      </c>
      <c r="O2651" t="s">
        <v>36</v>
      </c>
      <c r="P2651" t="s">
        <v>36</v>
      </c>
      <c r="Q2651" t="s">
        <v>16</v>
      </c>
      <c r="R2651">
        <v>101.60469088000001</v>
      </c>
      <c r="S2651">
        <v>43.746551621992097</v>
      </c>
      <c r="T2651">
        <v>128.27000000000001</v>
      </c>
      <c r="U2651">
        <f t="shared" si="41"/>
        <v>0.84166666666666667</v>
      </c>
      <c r="V2651">
        <v>66</v>
      </c>
      <c r="AA2651">
        <v>95</v>
      </c>
      <c r="AB2651">
        <v>71</v>
      </c>
      <c r="AC2651">
        <v>6.3</v>
      </c>
      <c r="AD2651">
        <v>240</v>
      </c>
      <c r="AE2651">
        <v>0.192</v>
      </c>
    </row>
    <row r="2652" spans="1:31" x14ac:dyDescent="0.35">
      <c r="A2652" t="s">
        <v>15</v>
      </c>
      <c r="B2652">
        <v>1461</v>
      </c>
      <c r="C2652">
        <v>58</v>
      </c>
      <c r="D2652" t="s">
        <v>52</v>
      </c>
      <c r="E2652" t="s">
        <v>23</v>
      </c>
      <c r="F2652" s="2" t="s">
        <v>33</v>
      </c>
      <c r="G2652" s="1" t="s">
        <v>28</v>
      </c>
      <c r="H2652" t="s">
        <v>35</v>
      </c>
      <c r="I2652" t="s">
        <v>35</v>
      </c>
      <c r="J2652" t="s">
        <v>35</v>
      </c>
      <c r="K2652" t="s">
        <v>35</v>
      </c>
      <c r="L2652" t="s">
        <v>35</v>
      </c>
      <c r="M2652" t="s">
        <v>36</v>
      </c>
      <c r="N2652" t="s">
        <v>36</v>
      </c>
      <c r="O2652" t="s">
        <v>36</v>
      </c>
      <c r="P2652" t="s">
        <v>35</v>
      </c>
      <c r="Q2652" t="s">
        <v>16</v>
      </c>
      <c r="R2652">
        <v>96.615174809999999</v>
      </c>
      <c r="S2652">
        <v>41.598283461983598</v>
      </c>
      <c r="T2652">
        <v>101.6</v>
      </c>
      <c r="U2652">
        <f t="shared" si="41"/>
        <v>0.66666666666666663</v>
      </c>
      <c r="V2652">
        <v>49</v>
      </c>
      <c r="AA2652">
        <v>148</v>
      </c>
      <c r="AB2652">
        <v>99</v>
      </c>
      <c r="AC2652">
        <v>6</v>
      </c>
      <c r="AD2652">
        <v>154</v>
      </c>
      <c r="AE2652">
        <v>0.38800000000000001</v>
      </c>
    </row>
    <row r="2653" spans="1:31" x14ac:dyDescent="0.35">
      <c r="A2653" t="s">
        <v>15</v>
      </c>
      <c r="B2653">
        <v>1461</v>
      </c>
      <c r="C2653">
        <v>56</v>
      </c>
      <c r="D2653" t="s">
        <v>52</v>
      </c>
      <c r="E2653" t="s">
        <v>23</v>
      </c>
      <c r="F2653" t="s">
        <v>31</v>
      </c>
      <c r="G2653" s="1" t="s">
        <v>27</v>
      </c>
      <c r="H2653" t="s">
        <v>36</v>
      </c>
      <c r="I2653" t="s">
        <v>35</v>
      </c>
      <c r="J2653" t="s">
        <v>35</v>
      </c>
      <c r="K2653" t="s">
        <v>35</v>
      </c>
      <c r="L2653" t="s">
        <v>35</v>
      </c>
      <c r="M2653" t="s">
        <v>36</v>
      </c>
      <c r="N2653" t="s">
        <v>36</v>
      </c>
      <c r="O2653" t="s">
        <v>36</v>
      </c>
      <c r="P2653" t="s">
        <v>35</v>
      </c>
      <c r="Q2653" t="s">
        <v>16</v>
      </c>
      <c r="R2653">
        <v>61.688562320000003</v>
      </c>
      <c r="S2653">
        <v>26.560406341923802</v>
      </c>
      <c r="T2653">
        <v>86.995000000000005</v>
      </c>
      <c r="U2653">
        <f t="shared" si="41"/>
        <v>0.5708333333333333</v>
      </c>
      <c r="V2653">
        <v>70</v>
      </c>
      <c r="AA2653">
        <v>146</v>
      </c>
      <c r="AB2653">
        <v>77</v>
      </c>
      <c r="AC2653">
        <v>5.0999999999999996</v>
      </c>
      <c r="AD2653">
        <v>153</v>
      </c>
      <c r="AE2653">
        <v>9.4E-2</v>
      </c>
    </row>
    <row r="2654" spans="1:31" x14ac:dyDescent="0.35">
      <c r="A2654" t="s">
        <v>15</v>
      </c>
      <c r="B2654">
        <v>1461</v>
      </c>
      <c r="C2654">
        <v>54</v>
      </c>
      <c r="D2654" t="s">
        <v>52</v>
      </c>
      <c r="E2654" t="s">
        <v>23</v>
      </c>
      <c r="F2654" t="s">
        <v>31</v>
      </c>
      <c r="G2654" s="1" t="s">
        <v>30</v>
      </c>
      <c r="H2654" t="s">
        <v>36</v>
      </c>
      <c r="I2654" t="s">
        <v>35</v>
      </c>
      <c r="J2654" t="s">
        <v>35</v>
      </c>
      <c r="K2654" t="s">
        <v>35</v>
      </c>
      <c r="L2654" t="s">
        <v>36</v>
      </c>
      <c r="M2654" t="s">
        <v>36</v>
      </c>
      <c r="N2654" t="s">
        <v>36</v>
      </c>
      <c r="O2654" t="s">
        <v>36</v>
      </c>
      <c r="P2654" t="s">
        <v>35</v>
      </c>
      <c r="Q2654" t="s">
        <v>16</v>
      </c>
      <c r="R2654">
        <v>58.967008100000001</v>
      </c>
      <c r="S2654">
        <v>25.388623709191901</v>
      </c>
      <c r="T2654">
        <v>70.484999999999999</v>
      </c>
      <c r="U2654">
        <f t="shared" si="41"/>
        <v>0.46249999999999997</v>
      </c>
      <c r="V2654">
        <v>70</v>
      </c>
      <c r="AA2654">
        <v>134</v>
      </c>
      <c r="AB2654">
        <v>86</v>
      </c>
      <c r="AC2654">
        <v>5.6</v>
      </c>
      <c r="AD2654">
        <v>193</v>
      </c>
      <c r="AE2654">
        <v>1.2E-2</v>
      </c>
    </row>
    <row r="2655" spans="1:31" x14ac:dyDescent="0.35">
      <c r="A2655" t="s">
        <v>15</v>
      </c>
      <c r="B2655">
        <v>1461</v>
      </c>
      <c r="C2655">
        <v>61</v>
      </c>
      <c r="D2655" t="s">
        <v>22</v>
      </c>
      <c r="E2655" t="s">
        <v>23</v>
      </c>
      <c r="F2655" t="s">
        <v>31</v>
      </c>
      <c r="G2655" s="1" t="s">
        <v>30</v>
      </c>
      <c r="H2655" t="s">
        <v>35</v>
      </c>
      <c r="I2655" t="s">
        <v>36</v>
      </c>
      <c r="J2655" t="s">
        <v>36</v>
      </c>
      <c r="K2655" t="s">
        <v>36</v>
      </c>
      <c r="L2655" t="s">
        <v>36</v>
      </c>
      <c r="M2655" t="s">
        <v>36</v>
      </c>
      <c r="N2655" t="s">
        <v>36</v>
      </c>
      <c r="O2655" t="s">
        <v>35</v>
      </c>
      <c r="P2655" t="s">
        <v>35</v>
      </c>
      <c r="Q2655" t="s">
        <v>16</v>
      </c>
      <c r="R2655">
        <v>97.068767179999995</v>
      </c>
      <c r="S2655">
        <v>41.793580567438902</v>
      </c>
      <c r="T2655">
        <v>116.84</v>
      </c>
      <c r="U2655">
        <f t="shared" si="41"/>
        <v>0.76666666666666661</v>
      </c>
      <c r="V2655">
        <v>67</v>
      </c>
      <c r="AA2655">
        <v>130</v>
      </c>
      <c r="AB2655">
        <v>74</v>
      </c>
      <c r="AC2655">
        <v>6.2</v>
      </c>
      <c r="AD2655">
        <v>163</v>
      </c>
      <c r="AE2655">
        <v>0.69299999999999995</v>
      </c>
    </row>
    <row r="2656" spans="1:31" x14ac:dyDescent="0.35">
      <c r="A2656" t="s">
        <v>15</v>
      </c>
      <c r="B2656">
        <v>1461</v>
      </c>
      <c r="C2656">
        <v>53</v>
      </c>
      <c r="D2656" t="s">
        <v>22</v>
      </c>
      <c r="E2656" t="s">
        <v>23</v>
      </c>
      <c r="F2656" t="s">
        <v>31</v>
      </c>
      <c r="G2656" s="1" t="s">
        <v>30</v>
      </c>
      <c r="H2656" t="s">
        <v>35</v>
      </c>
      <c r="I2656" t="s">
        <v>35</v>
      </c>
      <c r="J2656" t="s">
        <v>35</v>
      </c>
      <c r="K2656" t="s">
        <v>35</v>
      </c>
      <c r="L2656" t="s">
        <v>36</v>
      </c>
      <c r="M2656" t="s">
        <v>36</v>
      </c>
      <c r="N2656" t="s">
        <v>36</v>
      </c>
      <c r="O2656" t="s">
        <v>36</v>
      </c>
      <c r="P2656" t="s">
        <v>35</v>
      </c>
      <c r="Q2656" t="s">
        <v>17</v>
      </c>
      <c r="R2656">
        <v>115.66605435</v>
      </c>
      <c r="S2656">
        <v>34.583862424379902</v>
      </c>
      <c r="T2656">
        <v>123.19</v>
      </c>
      <c r="U2656">
        <f t="shared" si="41"/>
        <v>0.67361111111111116</v>
      </c>
      <c r="V2656">
        <v>49</v>
      </c>
      <c r="AA2656">
        <v>115</v>
      </c>
      <c r="AB2656">
        <v>88</v>
      </c>
      <c r="AC2656">
        <v>5.9</v>
      </c>
      <c r="AD2656">
        <v>234</v>
      </c>
      <c r="AE2656">
        <v>0.08</v>
      </c>
    </row>
    <row r="2657" spans="1:31" x14ac:dyDescent="0.35">
      <c r="A2657" t="s">
        <v>15</v>
      </c>
      <c r="B2657">
        <v>1461</v>
      </c>
      <c r="C2657">
        <v>56</v>
      </c>
      <c r="D2657" t="s">
        <v>52</v>
      </c>
      <c r="E2657" t="s">
        <v>23</v>
      </c>
      <c r="F2657" t="s">
        <v>31</v>
      </c>
      <c r="G2657" s="1" t="s">
        <v>28</v>
      </c>
      <c r="H2657" t="s">
        <v>35</v>
      </c>
      <c r="I2657" t="s">
        <v>36</v>
      </c>
      <c r="J2657" t="s">
        <v>35</v>
      </c>
      <c r="K2657" t="s">
        <v>36</v>
      </c>
      <c r="L2657" t="s">
        <v>36</v>
      </c>
      <c r="M2657" t="s">
        <v>35</v>
      </c>
      <c r="N2657" t="s">
        <v>36</v>
      </c>
      <c r="O2657" t="s">
        <v>36</v>
      </c>
      <c r="P2657" t="s">
        <v>35</v>
      </c>
      <c r="Q2657" t="s">
        <v>16</v>
      </c>
      <c r="R2657">
        <v>92.986435850000007</v>
      </c>
      <c r="S2657">
        <v>40.035906618341002</v>
      </c>
      <c r="T2657">
        <v>116.84</v>
      </c>
      <c r="U2657">
        <f t="shared" si="41"/>
        <v>0.76666666666666661</v>
      </c>
      <c r="V2657">
        <v>83</v>
      </c>
      <c r="AA2657">
        <v>129</v>
      </c>
      <c r="AB2657">
        <v>75</v>
      </c>
      <c r="AC2657">
        <v>5.8</v>
      </c>
      <c r="AD2657">
        <v>240</v>
      </c>
      <c r="AE2657">
        <v>0.42099999999999999</v>
      </c>
    </row>
    <row r="2658" spans="1:31" x14ac:dyDescent="0.35">
      <c r="A2658" t="s">
        <v>15</v>
      </c>
      <c r="B2658">
        <v>1461</v>
      </c>
      <c r="C2658">
        <v>59</v>
      </c>
      <c r="D2658" t="s">
        <v>52</v>
      </c>
      <c r="E2658" t="s">
        <v>26</v>
      </c>
      <c r="F2658" t="s">
        <v>31</v>
      </c>
      <c r="G2658" s="1" t="s">
        <v>28</v>
      </c>
      <c r="H2658" t="s">
        <v>35</v>
      </c>
      <c r="I2658" t="s">
        <v>35</v>
      </c>
      <c r="J2658" t="s">
        <v>35</v>
      </c>
      <c r="K2658" t="s">
        <v>36</v>
      </c>
      <c r="L2658" t="s">
        <v>35</v>
      </c>
      <c r="M2658" t="s">
        <v>36</v>
      </c>
      <c r="N2658" t="s">
        <v>36</v>
      </c>
      <c r="O2658" t="s">
        <v>36</v>
      </c>
      <c r="P2658" t="s">
        <v>35</v>
      </c>
      <c r="Q2658" t="s">
        <v>16</v>
      </c>
      <c r="R2658">
        <v>97.522359550000004</v>
      </c>
      <c r="S2658">
        <v>41.988877672894198</v>
      </c>
      <c r="T2658">
        <v>99.06</v>
      </c>
      <c r="U2658">
        <f t="shared" si="41"/>
        <v>0.65</v>
      </c>
      <c r="V2658">
        <v>62</v>
      </c>
      <c r="AA2658">
        <v>104</v>
      </c>
      <c r="AB2658">
        <v>71</v>
      </c>
      <c r="AC2658">
        <v>5.3</v>
      </c>
      <c r="AD2658">
        <v>228</v>
      </c>
      <c r="AE2658">
        <v>0.11799999999999999</v>
      </c>
    </row>
    <row r="2659" spans="1:31" x14ac:dyDescent="0.35">
      <c r="A2659" t="s">
        <v>19</v>
      </c>
      <c r="B2659">
        <v>1308</v>
      </c>
      <c r="C2659">
        <v>58</v>
      </c>
      <c r="D2659" t="s">
        <v>52</v>
      </c>
      <c r="E2659" t="s">
        <v>26</v>
      </c>
      <c r="F2659" t="s">
        <v>31</v>
      </c>
      <c r="G2659" s="1" t="s">
        <v>28</v>
      </c>
      <c r="H2659" t="s">
        <v>35</v>
      </c>
      <c r="I2659" t="s">
        <v>35</v>
      </c>
      <c r="J2659" t="s">
        <v>35</v>
      </c>
      <c r="K2659" t="s">
        <v>36</v>
      </c>
      <c r="L2659" t="s">
        <v>36</v>
      </c>
      <c r="M2659" t="s">
        <v>36</v>
      </c>
      <c r="N2659" t="s">
        <v>36</v>
      </c>
      <c r="O2659" t="s">
        <v>36</v>
      </c>
      <c r="P2659" t="s">
        <v>35</v>
      </c>
      <c r="Q2659" t="s">
        <v>16</v>
      </c>
      <c r="R2659">
        <v>86.182550300000003</v>
      </c>
      <c r="S2659">
        <v>37.106450036511198</v>
      </c>
      <c r="T2659">
        <v>101.6</v>
      </c>
      <c r="U2659">
        <f t="shared" si="41"/>
        <v>0.66666666666666663</v>
      </c>
      <c r="V2659">
        <v>54</v>
      </c>
      <c r="AA2659">
        <v>124</v>
      </c>
      <c r="AB2659">
        <v>88</v>
      </c>
      <c r="AC2659">
        <v>6</v>
      </c>
      <c r="AD2659">
        <v>205</v>
      </c>
      <c r="AE2659">
        <v>0.26600000000000001</v>
      </c>
    </row>
    <row r="2660" spans="1:31" x14ac:dyDescent="0.35">
      <c r="A2660" t="s">
        <v>15</v>
      </c>
      <c r="B2660">
        <v>1461</v>
      </c>
      <c r="C2660">
        <v>57</v>
      </c>
      <c r="D2660" t="s">
        <v>52</v>
      </c>
      <c r="E2660" t="s">
        <v>24</v>
      </c>
      <c r="F2660" t="s">
        <v>31</v>
      </c>
      <c r="G2660" s="1" t="s">
        <v>29</v>
      </c>
      <c r="H2660" t="s">
        <v>35</v>
      </c>
      <c r="I2660" t="s">
        <v>36</v>
      </c>
      <c r="J2660" t="s">
        <v>36</v>
      </c>
      <c r="K2660" t="s">
        <v>36</v>
      </c>
      <c r="L2660" t="s">
        <v>35</v>
      </c>
      <c r="M2660" t="s">
        <v>36</v>
      </c>
      <c r="N2660" t="s">
        <v>35</v>
      </c>
      <c r="O2660" t="s">
        <v>35</v>
      </c>
      <c r="P2660" t="s">
        <v>36</v>
      </c>
      <c r="Q2660" t="s">
        <v>16</v>
      </c>
      <c r="R2660">
        <v>65.770893650000005</v>
      </c>
      <c r="S2660">
        <v>28.318080291021701</v>
      </c>
      <c r="T2660">
        <v>102.235</v>
      </c>
      <c r="U2660">
        <f t="shared" si="41"/>
        <v>0.67083333333333328</v>
      </c>
      <c r="V2660">
        <v>58</v>
      </c>
      <c r="AA2660">
        <v>87</v>
      </c>
      <c r="AB2660">
        <v>68</v>
      </c>
      <c r="AC2660">
        <v>6.1</v>
      </c>
      <c r="AD2660">
        <v>216</v>
      </c>
      <c r="AE2660">
        <v>1.0050000000000001</v>
      </c>
    </row>
    <row r="2661" spans="1:31" x14ac:dyDescent="0.35">
      <c r="A2661" t="s">
        <v>15</v>
      </c>
      <c r="B2661">
        <v>1461</v>
      </c>
      <c r="C2661">
        <v>60</v>
      </c>
      <c r="D2661" t="s">
        <v>52</v>
      </c>
      <c r="E2661" t="s">
        <v>23</v>
      </c>
      <c r="F2661" s="2" t="s">
        <v>33</v>
      </c>
      <c r="G2661" s="1" t="s">
        <v>28</v>
      </c>
      <c r="H2661" t="s">
        <v>35</v>
      </c>
      <c r="I2661" t="s">
        <v>35</v>
      </c>
      <c r="J2661" t="s">
        <v>35</v>
      </c>
      <c r="K2661" t="s">
        <v>35</v>
      </c>
      <c r="L2661" t="s">
        <v>36</v>
      </c>
      <c r="M2661" t="s">
        <v>36</v>
      </c>
      <c r="N2661" t="s">
        <v>36</v>
      </c>
      <c r="O2661" t="s">
        <v>36</v>
      </c>
      <c r="P2661" t="s">
        <v>35</v>
      </c>
      <c r="Q2661" t="s">
        <v>16</v>
      </c>
      <c r="R2661">
        <v>61.23496995</v>
      </c>
      <c r="S2661">
        <v>26.365109236468498</v>
      </c>
      <c r="T2661">
        <v>85.09</v>
      </c>
      <c r="U2661">
        <f t="shared" si="41"/>
        <v>0.55833333333333335</v>
      </c>
      <c r="V2661">
        <v>50</v>
      </c>
      <c r="AA2661">
        <v>126</v>
      </c>
      <c r="AB2661">
        <v>79</v>
      </c>
      <c r="AC2661">
        <v>5.6</v>
      </c>
      <c r="AD2661">
        <v>181</v>
      </c>
      <c r="AE2661">
        <v>0.22500000000000001</v>
      </c>
    </row>
    <row r="2662" spans="1:31" x14ac:dyDescent="0.35">
      <c r="A2662" t="s">
        <v>15</v>
      </c>
      <c r="B2662">
        <v>1461</v>
      </c>
      <c r="C2662">
        <v>58</v>
      </c>
      <c r="D2662" t="s">
        <v>52</v>
      </c>
      <c r="E2662" t="s">
        <v>24</v>
      </c>
      <c r="F2662" t="s">
        <v>32</v>
      </c>
      <c r="G2662" s="1" t="s">
        <v>28</v>
      </c>
      <c r="H2662" t="s">
        <v>35</v>
      </c>
      <c r="I2662" t="s">
        <v>35</v>
      </c>
      <c r="J2662" t="s">
        <v>35</v>
      </c>
      <c r="K2662" t="s">
        <v>36</v>
      </c>
      <c r="L2662" t="s">
        <v>36</v>
      </c>
      <c r="M2662" t="s">
        <v>36</v>
      </c>
      <c r="N2662" t="s">
        <v>36</v>
      </c>
      <c r="O2662" t="s">
        <v>35</v>
      </c>
      <c r="P2662" t="s">
        <v>36</v>
      </c>
      <c r="Q2662" t="s">
        <v>16</v>
      </c>
      <c r="R2662">
        <v>72.574779199999995</v>
      </c>
      <c r="S2662">
        <v>31.247536872851501</v>
      </c>
      <c r="T2662">
        <v>100.33</v>
      </c>
      <c r="U2662">
        <f t="shared" si="41"/>
        <v>0.65833333333333333</v>
      </c>
      <c r="V2662">
        <v>53</v>
      </c>
      <c r="AA2662">
        <v>180</v>
      </c>
      <c r="AB2662">
        <v>102</v>
      </c>
      <c r="AC2662">
        <v>5.3</v>
      </c>
      <c r="AD2662">
        <v>191</v>
      </c>
      <c r="AE2662">
        <v>0.21000000000000002</v>
      </c>
    </row>
    <row r="2663" spans="1:31" x14ac:dyDescent="0.35">
      <c r="A2663" t="s">
        <v>15</v>
      </c>
      <c r="B2663">
        <v>1461</v>
      </c>
      <c r="C2663">
        <v>56</v>
      </c>
      <c r="D2663" t="s">
        <v>52</v>
      </c>
      <c r="E2663" t="s">
        <v>23</v>
      </c>
      <c r="F2663" t="s">
        <v>31</v>
      </c>
      <c r="G2663" s="1" t="s">
        <v>28</v>
      </c>
      <c r="H2663" t="s">
        <v>35</v>
      </c>
      <c r="I2663" t="s">
        <v>35</v>
      </c>
      <c r="J2663" t="s">
        <v>35</v>
      </c>
      <c r="K2663" t="s">
        <v>35</v>
      </c>
      <c r="L2663" t="s">
        <v>35</v>
      </c>
      <c r="M2663" t="s">
        <v>36</v>
      </c>
      <c r="N2663" t="s">
        <v>36</v>
      </c>
      <c r="O2663" t="s">
        <v>36</v>
      </c>
      <c r="P2663" t="s">
        <v>36</v>
      </c>
      <c r="Q2663" t="s">
        <v>16</v>
      </c>
      <c r="R2663">
        <v>70.306817350000003</v>
      </c>
      <c r="S2663">
        <v>30.2710513455749</v>
      </c>
      <c r="T2663">
        <v>99.06</v>
      </c>
      <c r="U2663">
        <f t="shared" si="41"/>
        <v>0.65</v>
      </c>
      <c r="V2663">
        <v>54</v>
      </c>
      <c r="AA2663">
        <v>109</v>
      </c>
      <c r="AB2663">
        <v>72</v>
      </c>
      <c r="AC2663">
        <v>5.6</v>
      </c>
      <c r="AD2663">
        <v>193</v>
      </c>
      <c r="AE2663">
        <v>0.40800000000000003</v>
      </c>
    </row>
    <row r="2664" spans="1:31" x14ac:dyDescent="0.35">
      <c r="A2664" t="s">
        <v>15</v>
      </c>
      <c r="B2664">
        <v>1461</v>
      </c>
      <c r="C2664">
        <v>61</v>
      </c>
      <c r="D2664" t="s">
        <v>22</v>
      </c>
      <c r="E2664" t="s">
        <v>23</v>
      </c>
      <c r="F2664" t="s">
        <v>31</v>
      </c>
      <c r="G2664" s="1" t="s">
        <v>28</v>
      </c>
      <c r="H2664" t="s">
        <v>36</v>
      </c>
      <c r="I2664" t="s">
        <v>35</v>
      </c>
      <c r="J2664" t="s">
        <v>36</v>
      </c>
      <c r="K2664" t="s">
        <v>36</v>
      </c>
      <c r="L2664" t="s">
        <v>35</v>
      </c>
      <c r="M2664" t="s">
        <v>36</v>
      </c>
      <c r="N2664" t="s">
        <v>36</v>
      </c>
      <c r="O2664" t="s">
        <v>36</v>
      </c>
      <c r="P2664" t="s">
        <v>35</v>
      </c>
      <c r="Q2664" t="s">
        <v>17</v>
      </c>
      <c r="R2664">
        <v>90.718474000000001</v>
      </c>
      <c r="S2664">
        <v>27.124597979905801</v>
      </c>
      <c r="T2664">
        <v>109.22</v>
      </c>
      <c r="U2664">
        <f t="shared" si="41"/>
        <v>0.59722222222222221</v>
      </c>
      <c r="V2664">
        <v>32</v>
      </c>
      <c r="AA2664">
        <v>133</v>
      </c>
      <c r="AB2664">
        <v>88</v>
      </c>
      <c r="AC2664">
        <v>5.3</v>
      </c>
      <c r="AD2664">
        <v>194</v>
      </c>
      <c r="AE2664">
        <v>7.9000000000000001E-2</v>
      </c>
    </row>
    <row r="2665" spans="1:31" x14ac:dyDescent="0.35">
      <c r="A2665" t="s">
        <v>15</v>
      </c>
      <c r="B2665">
        <v>1461</v>
      </c>
      <c r="C2665">
        <v>58</v>
      </c>
      <c r="D2665" t="s">
        <v>52</v>
      </c>
      <c r="E2665" t="s">
        <v>23</v>
      </c>
      <c r="F2665" t="s">
        <v>31</v>
      </c>
      <c r="G2665" s="1" t="s">
        <v>28</v>
      </c>
      <c r="H2665" t="s">
        <v>35</v>
      </c>
      <c r="I2665" t="s">
        <v>35</v>
      </c>
      <c r="J2665" t="s">
        <v>35</v>
      </c>
      <c r="K2665" t="s">
        <v>36</v>
      </c>
      <c r="L2665" t="s">
        <v>36</v>
      </c>
      <c r="M2665" t="s">
        <v>35</v>
      </c>
      <c r="N2665" t="s">
        <v>36</v>
      </c>
      <c r="O2665" t="s">
        <v>36</v>
      </c>
      <c r="P2665" t="s">
        <v>35</v>
      </c>
      <c r="Q2665" t="s">
        <v>18</v>
      </c>
      <c r="R2665">
        <v>67.131670760000006</v>
      </c>
      <c r="S2665">
        <v>45.1624556365432</v>
      </c>
      <c r="T2665">
        <v>113.03</v>
      </c>
      <c r="U2665">
        <f t="shared" si="41"/>
        <v>0.92708333333333337</v>
      </c>
      <c r="V2665">
        <v>36</v>
      </c>
      <c r="AA2665">
        <v>121</v>
      </c>
      <c r="AB2665">
        <v>70</v>
      </c>
      <c r="AC2665">
        <v>5.7</v>
      </c>
      <c r="AD2665">
        <v>136</v>
      </c>
      <c r="AE2665">
        <v>0.60399999999999998</v>
      </c>
    </row>
    <row r="2666" spans="1:31" x14ac:dyDescent="0.35">
      <c r="A2666" t="s">
        <v>15</v>
      </c>
      <c r="B2666">
        <v>1461</v>
      </c>
      <c r="C2666">
        <v>59</v>
      </c>
      <c r="D2666" t="s">
        <v>22</v>
      </c>
      <c r="E2666" t="s">
        <v>23</v>
      </c>
      <c r="F2666" t="s">
        <v>31</v>
      </c>
      <c r="G2666" s="1" t="s">
        <v>28</v>
      </c>
      <c r="H2666" t="s">
        <v>35</v>
      </c>
      <c r="I2666" t="s">
        <v>35</v>
      </c>
      <c r="J2666" t="s">
        <v>35</v>
      </c>
      <c r="K2666" t="s">
        <v>35</v>
      </c>
      <c r="L2666" t="s">
        <v>35</v>
      </c>
      <c r="M2666" t="s">
        <v>36</v>
      </c>
      <c r="N2666" t="s">
        <v>35</v>
      </c>
      <c r="O2666" t="s">
        <v>36</v>
      </c>
      <c r="P2666" t="s">
        <v>35</v>
      </c>
      <c r="Q2666" t="s">
        <v>16</v>
      </c>
      <c r="R2666">
        <v>88.450512149999994</v>
      </c>
      <c r="S2666">
        <v>38.0829355637878</v>
      </c>
      <c r="T2666">
        <v>99.06</v>
      </c>
      <c r="U2666">
        <f t="shared" si="41"/>
        <v>0.65</v>
      </c>
      <c r="V2666">
        <v>52</v>
      </c>
      <c r="AA2666">
        <v>144</v>
      </c>
      <c r="AB2666">
        <v>86</v>
      </c>
      <c r="AC2666">
        <v>5.6</v>
      </c>
      <c r="AD2666">
        <v>210</v>
      </c>
      <c r="AE2666">
        <v>7.3999999999999996E-2</v>
      </c>
    </row>
    <row r="2667" spans="1:31" x14ac:dyDescent="0.35">
      <c r="A2667" t="s">
        <v>15</v>
      </c>
      <c r="B2667">
        <v>1461</v>
      </c>
      <c r="C2667">
        <v>61</v>
      </c>
      <c r="D2667" t="s">
        <v>22</v>
      </c>
      <c r="E2667" t="s">
        <v>26</v>
      </c>
      <c r="F2667" t="s">
        <v>31</v>
      </c>
      <c r="G2667" s="1" t="s">
        <v>29</v>
      </c>
      <c r="H2667" t="s">
        <v>35</v>
      </c>
      <c r="I2667" t="s">
        <v>35</v>
      </c>
      <c r="J2667" t="s">
        <v>36</v>
      </c>
      <c r="K2667" t="s">
        <v>36</v>
      </c>
      <c r="L2667" t="s">
        <v>36</v>
      </c>
      <c r="M2667" t="s">
        <v>36</v>
      </c>
      <c r="N2667" t="s">
        <v>36</v>
      </c>
      <c r="O2667" t="s">
        <v>36</v>
      </c>
      <c r="P2667" t="s">
        <v>35</v>
      </c>
      <c r="Q2667" t="s">
        <v>16</v>
      </c>
      <c r="R2667">
        <v>81.646626600000005</v>
      </c>
      <c r="S2667">
        <v>35.153478981958003</v>
      </c>
      <c r="T2667">
        <v>118.11</v>
      </c>
      <c r="U2667">
        <f t="shared" si="41"/>
        <v>0.77500000000000002</v>
      </c>
      <c r="V2667">
        <v>53</v>
      </c>
      <c r="AA2667">
        <v>151</v>
      </c>
      <c r="AB2667">
        <v>94</v>
      </c>
      <c r="AC2667">
        <v>6.3</v>
      </c>
      <c r="AD2667">
        <v>200</v>
      </c>
      <c r="AE2667">
        <v>0.22500000000000001</v>
      </c>
    </row>
    <row r="2668" spans="1:31" x14ac:dyDescent="0.35">
      <c r="A2668" t="s">
        <v>15</v>
      </c>
      <c r="B2668">
        <v>1461</v>
      </c>
      <c r="C2668">
        <v>59</v>
      </c>
      <c r="D2668" t="s">
        <v>52</v>
      </c>
      <c r="E2668" t="s">
        <v>23</v>
      </c>
      <c r="F2668" s="2" t="s">
        <v>33</v>
      </c>
      <c r="G2668" s="1" t="s">
        <v>28</v>
      </c>
      <c r="H2668" t="s">
        <v>35</v>
      </c>
      <c r="I2668" t="s">
        <v>35</v>
      </c>
      <c r="J2668" t="s">
        <v>35</v>
      </c>
      <c r="K2668" t="s">
        <v>35</v>
      </c>
      <c r="L2668" t="s">
        <v>36</v>
      </c>
      <c r="M2668" t="s">
        <v>36</v>
      </c>
      <c r="N2668" t="s">
        <v>35</v>
      </c>
      <c r="O2668" t="s">
        <v>35</v>
      </c>
      <c r="P2668" t="s">
        <v>35</v>
      </c>
      <c r="Q2668" t="s">
        <v>16</v>
      </c>
      <c r="R2668">
        <v>59.874192839999999</v>
      </c>
      <c r="S2668">
        <v>25.7792179201025</v>
      </c>
      <c r="T2668">
        <v>83.185000000000002</v>
      </c>
      <c r="U2668">
        <f t="shared" si="41"/>
        <v>0.54583333333333328</v>
      </c>
      <c r="V2668">
        <v>80</v>
      </c>
      <c r="AA2668">
        <v>84</v>
      </c>
      <c r="AB2668">
        <v>56</v>
      </c>
      <c r="AC2668">
        <v>5.6</v>
      </c>
      <c r="AD2668">
        <v>190</v>
      </c>
      <c r="AE2668">
        <v>3.5999999999999997E-2</v>
      </c>
    </row>
    <row r="2669" spans="1:31" x14ac:dyDescent="0.35">
      <c r="A2669" t="s">
        <v>15</v>
      </c>
      <c r="B2669">
        <v>1461</v>
      </c>
      <c r="C2669">
        <v>57</v>
      </c>
      <c r="D2669" t="s">
        <v>22</v>
      </c>
      <c r="E2669" t="s">
        <v>23</v>
      </c>
      <c r="F2669" t="s">
        <v>31</v>
      </c>
      <c r="G2669" s="1" t="s">
        <v>28</v>
      </c>
      <c r="H2669" t="s">
        <v>35</v>
      </c>
      <c r="I2669" t="s">
        <v>36</v>
      </c>
      <c r="J2669" t="s">
        <v>36</v>
      </c>
      <c r="K2669" t="s">
        <v>36</v>
      </c>
      <c r="L2669" t="s">
        <v>36</v>
      </c>
      <c r="M2669" t="s">
        <v>35</v>
      </c>
      <c r="N2669" t="s">
        <v>36</v>
      </c>
      <c r="O2669" t="s">
        <v>36</v>
      </c>
      <c r="P2669" t="s">
        <v>35</v>
      </c>
      <c r="Q2669" t="s">
        <v>17</v>
      </c>
      <c r="R2669">
        <v>141.97441180999999</v>
      </c>
      <c r="S2669">
        <v>42.449995838552603</v>
      </c>
      <c r="T2669">
        <v>138.43</v>
      </c>
      <c r="U2669">
        <f t="shared" si="41"/>
        <v>0.75694444444444453</v>
      </c>
      <c r="V2669">
        <v>54</v>
      </c>
      <c r="AA2669">
        <v>83</v>
      </c>
      <c r="AB2669">
        <v>59</v>
      </c>
      <c r="AC2669">
        <v>6.5</v>
      </c>
      <c r="AD2669">
        <v>165</v>
      </c>
      <c r="AE2669">
        <v>0.75600000000000001</v>
      </c>
    </row>
    <row r="2670" spans="1:31" x14ac:dyDescent="0.35">
      <c r="A2670" t="s">
        <v>15</v>
      </c>
      <c r="B2670">
        <v>1461</v>
      </c>
      <c r="C2670">
        <v>56</v>
      </c>
      <c r="D2670" t="s">
        <v>52</v>
      </c>
      <c r="E2670" t="s">
        <v>23</v>
      </c>
      <c r="F2670" t="s">
        <v>31</v>
      </c>
      <c r="G2670" s="1" t="s">
        <v>30</v>
      </c>
      <c r="H2670" t="s">
        <v>36</v>
      </c>
      <c r="I2670" t="s">
        <v>36</v>
      </c>
      <c r="J2670" t="s">
        <v>35</v>
      </c>
      <c r="K2670" t="s">
        <v>35</v>
      </c>
      <c r="L2670" t="s">
        <v>36</v>
      </c>
      <c r="M2670" t="s">
        <v>36</v>
      </c>
      <c r="N2670" t="s">
        <v>36</v>
      </c>
      <c r="O2670" t="s">
        <v>36</v>
      </c>
      <c r="P2670" t="s">
        <v>35</v>
      </c>
      <c r="Q2670" t="s">
        <v>16</v>
      </c>
      <c r="R2670">
        <v>68.038855499999997</v>
      </c>
      <c r="S2670">
        <v>29.294565818298299</v>
      </c>
      <c r="T2670">
        <v>80.010000000000005</v>
      </c>
      <c r="U2670">
        <f t="shared" si="41"/>
        <v>0.52500000000000002</v>
      </c>
      <c r="V2670">
        <v>71</v>
      </c>
      <c r="AA2670">
        <v>106</v>
      </c>
      <c r="AB2670">
        <v>63</v>
      </c>
      <c r="AC2670">
        <v>5.3</v>
      </c>
      <c r="AD2670">
        <v>255</v>
      </c>
      <c r="AE2670">
        <v>0.26200000000000001</v>
      </c>
    </row>
    <row r="2671" spans="1:31" x14ac:dyDescent="0.35">
      <c r="A2671" t="s">
        <v>19</v>
      </c>
      <c r="B2671">
        <v>2100</v>
      </c>
      <c r="C2671">
        <v>58</v>
      </c>
      <c r="D2671" t="s">
        <v>22</v>
      </c>
      <c r="E2671" t="s">
        <v>26</v>
      </c>
      <c r="F2671" t="s">
        <v>32</v>
      </c>
      <c r="G2671" s="1" t="s">
        <v>28</v>
      </c>
      <c r="H2671" t="s">
        <v>35</v>
      </c>
      <c r="I2671" t="s">
        <v>35</v>
      </c>
      <c r="J2671" t="s">
        <v>36</v>
      </c>
      <c r="K2671" t="s">
        <v>36</v>
      </c>
      <c r="L2671" t="s">
        <v>36</v>
      </c>
      <c r="M2671" t="s">
        <v>35</v>
      </c>
      <c r="N2671" t="s">
        <v>36</v>
      </c>
      <c r="O2671" t="s">
        <v>35</v>
      </c>
      <c r="P2671" t="s">
        <v>36</v>
      </c>
      <c r="Q2671" t="s">
        <v>16</v>
      </c>
      <c r="R2671">
        <v>83.914588449999997</v>
      </c>
      <c r="S2671">
        <v>36.129964509234597</v>
      </c>
      <c r="T2671">
        <v>94.614999999999995</v>
      </c>
      <c r="U2671">
        <f t="shared" si="41"/>
        <v>0.62083333333333324</v>
      </c>
      <c r="V2671">
        <v>55</v>
      </c>
      <c r="AA2671">
        <v>177</v>
      </c>
      <c r="AB2671">
        <v>103</v>
      </c>
      <c r="AC2671">
        <v>11.4</v>
      </c>
      <c r="AD2671">
        <v>203</v>
      </c>
      <c r="AE2671">
        <v>1.5470000000000002</v>
      </c>
    </row>
    <row r="2672" spans="1:31" x14ac:dyDescent="0.35">
      <c r="A2672" t="s">
        <v>15</v>
      </c>
      <c r="B2672">
        <v>1461</v>
      </c>
      <c r="C2672">
        <v>55</v>
      </c>
      <c r="D2672" t="s">
        <v>52</v>
      </c>
      <c r="E2672" t="s">
        <v>23</v>
      </c>
      <c r="F2672" t="s">
        <v>31</v>
      </c>
      <c r="G2672" s="1" t="s">
        <v>28</v>
      </c>
      <c r="H2672" t="s">
        <v>36</v>
      </c>
      <c r="I2672" t="s">
        <v>36</v>
      </c>
      <c r="J2672" t="s">
        <v>35</v>
      </c>
      <c r="K2672" t="s">
        <v>35</v>
      </c>
      <c r="L2672" t="s">
        <v>35</v>
      </c>
      <c r="M2672" t="s">
        <v>36</v>
      </c>
      <c r="N2672" t="s">
        <v>36</v>
      </c>
      <c r="O2672" t="s">
        <v>36</v>
      </c>
      <c r="P2672" t="s">
        <v>35</v>
      </c>
      <c r="Q2672" t="s">
        <v>16</v>
      </c>
      <c r="R2672">
        <v>79.378664749999999</v>
      </c>
      <c r="S2672">
        <v>34.176993454681401</v>
      </c>
      <c r="T2672">
        <v>101.6</v>
      </c>
      <c r="U2672">
        <f t="shared" si="41"/>
        <v>0.66666666666666663</v>
      </c>
      <c r="V2672">
        <v>57</v>
      </c>
      <c r="AA2672">
        <v>118</v>
      </c>
      <c r="AB2672">
        <v>77</v>
      </c>
      <c r="AC2672">
        <v>5.4</v>
      </c>
      <c r="AD2672">
        <v>192</v>
      </c>
      <c r="AE2672">
        <v>0.308</v>
      </c>
    </row>
    <row r="2673" spans="1:31" x14ac:dyDescent="0.35">
      <c r="A2673" t="s">
        <v>15</v>
      </c>
      <c r="B2673">
        <v>1461</v>
      </c>
      <c r="C2673">
        <v>59</v>
      </c>
      <c r="D2673" t="s">
        <v>22</v>
      </c>
      <c r="E2673" t="s">
        <v>23</v>
      </c>
      <c r="F2673" s="2" t="s">
        <v>33</v>
      </c>
      <c r="G2673" s="1" t="s">
        <v>29</v>
      </c>
      <c r="H2673" t="s">
        <v>35</v>
      </c>
      <c r="I2673" t="s">
        <v>36</v>
      </c>
      <c r="J2673" t="s">
        <v>35</v>
      </c>
      <c r="K2673" t="s">
        <v>35</v>
      </c>
      <c r="L2673" t="s">
        <v>35</v>
      </c>
      <c r="M2673" t="s">
        <v>36</v>
      </c>
      <c r="N2673" t="s">
        <v>36</v>
      </c>
      <c r="O2673" t="s">
        <v>36</v>
      </c>
      <c r="P2673" t="s">
        <v>35</v>
      </c>
      <c r="Q2673" t="s">
        <v>16</v>
      </c>
      <c r="R2673">
        <v>92.532843479999997</v>
      </c>
      <c r="S2673">
        <v>39.840609512885699</v>
      </c>
      <c r="T2673">
        <v>107.95</v>
      </c>
      <c r="U2673">
        <f t="shared" si="41"/>
        <v>0.70833333333333337</v>
      </c>
      <c r="V2673">
        <v>47</v>
      </c>
      <c r="AA2673">
        <v>148</v>
      </c>
      <c r="AB2673">
        <v>80</v>
      </c>
      <c r="AC2673">
        <v>6.5</v>
      </c>
      <c r="AD2673">
        <v>169</v>
      </c>
      <c r="AE2673">
        <v>9.1999999999999998E-2</v>
      </c>
    </row>
    <row r="2674" spans="1:31" x14ac:dyDescent="0.35">
      <c r="A2674" t="s">
        <v>19</v>
      </c>
      <c r="B2674">
        <v>1277</v>
      </c>
      <c r="C2674">
        <v>59</v>
      </c>
      <c r="D2674" t="s">
        <v>22</v>
      </c>
      <c r="E2674" t="s">
        <v>23</v>
      </c>
      <c r="F2674" t="s">
        <v>32</v>
      </c>
      <c r="G2674" s="1" t="s">
        <v>30</v>
      </c>
      <c r="H2674" t="s">
        <v>35</v>
      </c>
      <c r="I2674" t="s">
        <v>36</v>
      </c>
      <c r="J2674" t="s">
        <v>35</v>
      </c>
      <c r="K2674" t="s">
        <v>35</v>
      </c>
      <c r="L2674" t="s">
        <v>35</v>
      </c>
      <c r="M2674" t="s">
        <v>35</v>
      </c>
      <c r="N2674" t="s">
        <v>35</v>
      </c>
      <c r="O2674" t="s">
        <v>36</v>
      </c>
      <c r="P2674" t="s">
        <v>35</v>
      </c>
      <c r="Q2674" t="s">
        <v>16</v>
      </c>
      <c r="R2674">
        <v>181.436948</v>
      </c>
      <c r="S2674">
        <v>78.118842182128802</v>
      </c>
      <c r="T2674">
        <v>198.12</v>
      </c>
      <c r="U2674">
        <f t="shared" si="41"/>
        <v>1.3</v>
      </c>
      <c r="V2674">
        <v>51</v>
      </c>
      <c r="AA2674">
        <v>117</v>
      </c>
      <c r="AB2674">
        <v>69</v>
      </c>
      <c r="AC2674">
        <v>6.2</v>
      </c>
      <c r="AD2674">
        <v>180</v>
      </c>
      <c r="AE2674">
        <v>1.54</v>
      </c>
    </row>
    <row r="2675" spans="1:31" x14ac:dyDescent="0.35">
      <c r="A2675" t="s">
        <v>15</v>
      </c>
      <c r="B2675">
        <v>1461</v>
      </c>
      <c r="C2675">
        <v>53</v>
      </c>
      <c r="D2675" t="s">
        <v>52</v>
      </c>
      <c r="E2675" t="s">
        <v>23</v>
      </c>
      <c r="F2675" t="s">
        <v>31</v>
      </c>
      <c r="G2675" s="1" t="s">
        <v>28</v>
      </c>
      <c r="H2675" t="s">
        <v>35</v>
      </c>
      <c r="I2675" t="s">
        <v>36</v>
      </c>
      <c r="J2675" t="s">
        <v>35</v>
      </c>
      <c r="K2675" t="s">
        <v>36</v>
      </c>
      <c r="L2675" t="s">
        <v>36</v>
      </c>
      <c r="M2675" t="s">
        <v>36</v>
      </c>
      <c r="N2675" t="s">
        <v>36</v>
      </c>
      <c r="O2675" t="s">
        <v>36</v>
      </c>
      <c r="P2675" t="s">
        <v>35</v>
      </c>
      <c r="Q2675" t="s">
        <v>16</v>
      </c>
      <c r="R2675">
        <v>56.699046250000002</v>
      </c>
      <c r="S2675">
        <v>24.412138181915299</v>
      </c>
      <c r="T2675">
        <v>75.641199999999998</v>
      </c>
      <c r="U2675">
        <f t="shared" si="41"/>
        <v>0.49633333333333329</v>
      </c>
      <c r="V2675">
        <v>62</v>
      </c>
      <c r="AA2675">
        <v>98</v>
      </c>
      <c r="AB2675">
        <v>61</v>
      </c>
      <c r="AC2675">
        <v>5.6</v>
      </c>
      <c r="AD2675">
        <v>166</v>
      </c>
      <c r="AE2675">
        <v>1.7550000000000001</v>
      </c>
    </row>
    <row r="2676" spans="1:31" x14ac:dyDescent="0.35">
      <c r="A2676" t="s">
        <v>15</v>
      </c>
      <c r="B2676">
        <v>1461</v>
      </c>
      <c r="C2676">
        <v>59</v>
      </c>
      <c r="D2676" t="s">
        <v>22</v>
      </c>
      <c r="E2676" t="s">
        <v>23</v>
      </c>
      <c r="F2676" t="s">
        <v>31</v>
      </c>
      <c r="G2676" s="1" t="s">
        <v>30</v>
      </c>
      <c r="H2676" t="s">
        <v>36</v>
      </c>
      <c r="I2676" t="s">
        <v>35</v>
      </c>
      <c r="J2676" t="s">
        <v>35</v>
      </c>
      <c r="K2676" t="s">
        <v>36</v>
      </c>
      <c r="L2676" t="s">
        <v>35</v>
      </c>
      <c r="M2676" t="s">
        <v>36</v>
      </c>
      <c r="N2676" t="s">
        <v>36</v>
      </c>
      <c r="O2676" t="s">
        <v>35</v>
      </c>
      <c r="P2676" t="s">
        <v>36</v>
      </c>
      <c r="Q2676" t="s">
        <v>16</v>
      </c>
      <c r="R2676">
        <v>86.182550300000003</v>
      </c>
      <c r="S2676">
        <v>37.106450036511198</v>
      </c>
      <c r="T2676">
        <v>109.22</v>
      </c>
      <c r="U2676">
        <f t="shared" si="41"/>
        <v>0.71666666666666667</v>
      </c>
      <c r="V2676">
        <v>42</v>
      </c>
      <c r="AA2676">
        <v>132</v>
      </c>
      <c r="AB2676">
        <v>82</v>
      </c>
      <c r="AC2676">
        <v>5.9</v>
      </c>
      <c r="AD2676">
        <v>212</v>
      </c>
      <c r="AE2676">
        <v>0.17099999999999999</v>
      </c>
    </row>
    <row r="2677" spans="1:31" x14ac:dyDescent="0.35">
      <c r="A2677" t="s">
        <v>15</v>
      </c>
      <c r="B2677">
        <v>1461</v>
      </c>
      <c r="C2677">
        <v>58</v>
      </c>
      <c r="D2677" t="s">
        <v>22</v>
      </c>
      <c r="E2677" t="s">
        <v>23</v>
      </c>
      <c r="F2677" t="s">
        <v>31</v>
      </c>
      <c r="G2677" s="1" t="s">
        <v>30</v>
      </c>
      <c r="H2677" t="s">
        <v>35</v>
      </c>
      <c r="I2677" t="s">
        <v>35</v>
      </c>
      <c r="J2677" t="s">
        <v>35</v>
      </c>
      <c r="K2677" t="s">
        <v>36</v>
      </c>
      <c r="L2677" t="s">
        <v>36</v>
      </c>
      <c r="M2677" t="s">
        <v>36</v>
      </c>
      <c r="N2677" t="s">
        <v>36</v>
      </c>
      <c r="O2677" t="s">
        <v>36</v>
      </c>
      <c r="P2677" t="s">
        <v>35</v>
      </c>
      <c r="Q2677" t="s">
        <v>16</v>
      </c>
      <c r="R2677">
        <v>90.718474000000001</v>
      </c>
      <c r="S2677">
        <v>39.059421091064401</v>
      </c>
      <c r="T2677">
        <v>111.76</v>
      </c>
      <c r="U2677">
        <f t="shared" si="41"/>
        <v>0.73333333333333339</v>
      </c>
      <c r="V2677">
        <v>49</v>
      </c>
      <c r="AA2677">
        <v>113</v>
      </c>
      <c r="AB2677">
        <v>70</v>
      </c>
      <c r="AC2677">
        <v>5.8</v>
      </c>
      <c r="AD2677">
        <v>202</v>
      </c>
      <c r="AE2677">
        <v>0.20600000000000002</v>
      </c>
    </row>
    <row r="2678" spans="1:31" x14ac:dyDescent="0.35">
      <c r="A2678" t="s">
        <v>15</v>
      </c>
      <c r="B2678">
        <v>1461</v>
      </c>
      <c r="C2678">
        <v>54</v>
      </c>
      <c r="D2678" t="s">
        <v>52</v>
      </c>
      <c r="E2678" t="s">
        <v>23</v>
      </c>
      <c r="F2678" t="s">
        <v>31</v>
      </c>
      <c r="G2678" s="1" t="s">
        <v>28</v>
      </c>
      <c r="H2678" t="s">
        <v>36</v>
      </c>
      <c r="I2678" t="s">
        <v>36</v>
      </c>
      <c r="J2678" t="s">
        <v>36</v>
      </c>
      <c r="K2678" t="s">
        <v>36</v>
      </c>
      <c r="L2678" t="s">
        <v>36</v>
      </c>
      <c r="M2678" t="s">
        <v>36</v>
      </c>
      <c r="N2678" t="s">
        <v>36</v>
      </c>
      <c r="O2678" t="s">
        <v>36</v>
      </c>
      <c r="P2678" t="s">
        <v>36</v>
      </c>
      <c r="Q2678" t="s">
        <v>16</v>
      </c>
      <c r="R2678">
        <v>88.450512149999994</v>
      </c>
      <c r="S2678">
        <v>38.0829355637878</v>
      </c>
      <c r="T2678">
        <v>100.33</v>
      </c>
      <c r="U2678">
        <f t="shared" si="41"/>
        <v>0.65833333333333333</v>
      </c>
      <c r="V2678">
        <v>56</v>
      </c>
      <c r="AA2678">
        <v>102</v>
      </c>
      <c r="AB2678">
        <v>65</v>
      </c>
      <c r="AC2678">
        <v>5.7</v>
      </c>
      <c r="AD2678">
        <v>192</v>
      </c>
      <c r="AE2678">
        <v>9.9000000000000005E-2</v>
      </c>
    </row>
    <row r="2679" spans="1:31" x14ac:dyDescent="0.35">
      <c r="A2679" t="s">
        <v>15</v>
      </c>
      <c r="B2679">
        <v>1461</v>
      </c>
      <c r="C2679">
        <v>62</v>
      </c>
      <c r="D2679" t="s">
        <v>52</v>
      </c>
      <c r="E2679" t="s">
        <v>23</v>
      </c>
      <c r="F2679" t="s">
        <v>31</v>
      </c>
      <c r="G2679" s="1" t="s">
        <v>28</v>
      </c>
      <c r="H2679" t="s">
        <v>35</v>
      </c>
      <c r="I2679" t="s">
        <v>36</v>
      </c>
      <c r="J2679" t="s">
        <v>35</v>
      </c>
      <c r="K2679" t="s">
        <v>35</v>
      </c>
      <c r="L2679" t="s">
        <v>35</v>
      </c>
      <c r="M2679" t="s">
        <v>36</v>
      </c>
      <c r="N2679" t="s">
        <v>35</v>
      </c>
      <c r="O2679" t="s">
        <v>36</v>
      </c>
      <c r="P2679" t="s">
        <v>35</v>
      </c>
      <c r="Q2679" t="s">
        <v>16</v>
      </c>
      <c r="R2679">
        <v>53.523899659999998</v>
      </c>
      <c r="S2679">
        <v>23.045058443727999</v>
      </c>
      <c r="T2679">
        <v>71.12</v>
      </c>
      <c r="U2679">
        <f t="shared" si="41"/>
        <v>0.46666666666666667</v>
      </c>
      <c r="V2679">
        <v>47</v>
      </c>
      <c r="AA2679">
        <v>115</v>
      </c>
      <c r="AB2679">
        <v>71</v>
      </c>
      <c r="AC2679">
        <v>5.7</v>
      </c>
      <c r="AD2679">
        <v>199</v>
      </c>
      <c r="AE2679">
        <v>6.0999999999999999E-2</v>
      </c>
    </row>
    <row r="2680" spans="1:31" x14ac:dyDescent="0.35">
      <c r="A2680" t="s">
        <v>15</v>
      </c>
      <c r="B2680">
        <v>1461</v>
      </c>
      <c r="C2680">
        <v>60</v>
      </c>
      <c r="D2680" t="s">
        <v>52</v>
      </c>
      <c r="E2680" t="s">
        <v>23</v>
      </c>
      <c r="F2680" t="s">
        <v>31</v>
      </c>
      <c r="G2680" s="1" t="s">
        <v>28</v>
      </c>
      <c r="H2680" t="s">
        <v>35</v>
      </c>
      <c r="I2680" t="s">
        <v>35</v>
      </c>
      <c r="J2680" t="s">
        <v>35</v>
      </c>
      <c r="K2680" t="s">
        <v>36</v>
      </c>
      <c r="L2680" t="s">
        <v>36</v>
      </c>
      <c r="M2680" t="s">
        <v>36</v>
      </c>
      <c r="N2680" t="s">
        <v>36</v>
      </c>
      <c r="O2680" t="s">
        <v>35</v>
      </c>
      <c r="P2680" t="s">
        <v>35</v>
      </c>
      <c r="Q2680" t="s">
        <v>16</v>
      </c>
      <c r="R2680">
        <v>68.038855499999997</v>
      </c>
      <c r="S2680">
        <v>29.294565818298299</v>
      </c>
      <c r="T2680">
        <v>97.79</v>
      </c>
      <c r="U2680">
        <f t="shared" si="41"/>
        <v>0.64166666666666672</v>
      </c>
      <c r="V2680">
        <v>62</v>
      </c>
      <c r="AA2680">
        <v>145</v>
      </c>
      <c r="AB2680">
        <v>81</v>
      </c>
      <c r="AC2680">
        <v>5.8</v>
      </c>
      <c r="AD2680">
        <v>164</v>
      </c>
      <c r="AE2680">
        <v>5.7999999999999996E-2</v>
      </c>
    </row>
    <row r="2681" spans="1:31" x14ac:dyDescent="0.35">
      <c r="A2681" t="s">
        <v>15</v>
      </c>
      <c r="B2681">
        <v>1461</v>
      </c>
      <c r="C2681">
        <v>60</v>
      </c>
      <c r="D2681" t="s">
        <v>52</v>
      </c>
      <c r="E2681" t="s">
        <v>23</v>
      </c>
      <c r="F2681" t="s">
        <v>31</v>
      </c>
      <c r="G2681" s="1" t="s">
        <v>30</v>
      </c>
      <c r="H2681" t="s">
        <v>35</v>
      </c>
      <c r="I2681" t="s">
        <v>35</v>
      </c>
      <c r="J2681" t="s">
        <v>35</v>
      </c>
      <c r="K2681" t="s">
        <v>36</v>
      </c>
      <c r="L2681" t="s">
        <v>36</v>
      </c>
      <c r="M2681" t="s">
        <v>36</v>
      </c>
      <c r="N2681" t="s">
        <v>36</v>
      </c>
      <c r="O2681" t="s">
        <v>36</v>
      </c>
      <c r="P2681" t="s">
        <v>35</v>
      </c>
      <c r="Q2681" t="s">
        <v>16</v>
      </c>
      <c r="R2681">
        <v>113.3980925</v>
      </c>
      <c r="S2681">
        <v>48.824276363830499</v>
      </c>
      <c r="T2681">
        <v>104.14</v>
      </c>
      <c r="U2681">
        <f t="shared" si="41"/>
        <v>0.68333333333333335</v>
      </c>
      <c r="V2681">
        <v>67</v>
      </c>
      <c r="AA2681">
        <v>95</v>
      </c>
      <c r="AB2681">
        <v>69</v>
      </c>
      <c r="AC2681">
        <v>5.5</v>
      </c>
      <c r="AD2681">
        <v>224</v>
      </c>
      <c r="AE2681">
        <v>0.99199999999999999</v>
      </c>
    </row>
    <row r="2682" spans="1:31" x14ac:dyDescent="0.35">
      <c r="A2682" t="s">
        <v>15</v>
      </c>
      <c r="B2682">
        <v>1461</v>
      </c>
      <c r="C2682">
        <v>54</v>
      </c>
      <c r="D2682" t="s">
        <v>52</v>
      </c>
      <c r="E2682" t="s">
        <v>23</v>
      </c>
      <c r="F2682" s="2" t="s">
        <v>33</v>
      </c>
      <c r="G2682" s="1" t="s">
        <v>28</v>
      </c>
      <c r="H2682" t="s">
        <v>36</v>
      </c>
      <c r="I2682" t="s">
        <v>35</v>
      </c>
      <c r="J2682" t="s">
        <v>35</v>
      </c>
      <c r="K2682" t="s">
        <v>35</v>
      </c>
      <c r="L2682" t="s">
        <v>35</v>
      </c>
      <c r="M2682" t="s">
        <v>36</v>
      </c>
      <c r="N2682" t="s">
        <v>36</v>
      </c>
      <c r="O2682" t="s">
        <v>36</v>
      </c>
      <c r="P2682" t="s">
        <v>36</v>
      </c>
      <c r="Q2682" t="s">
        <v>16</v>
      </c>
      <c r="R2682">
        <v>66.678078389999996</v>
      </c>
      <c r="S2682">
        <v>28.7086745019323</v>
      </c>
      <c r="T2682">
        <v>93.98</v>
      </c>
      <c r="U2682">
        <f t="shared" si="41"/>
        <v>0.6166666666666667</v>
      </c>
      <c r="V2682">
        <v>50</v>
      </c>
      <c r="AA2682">
        <v>124</v>
      </c>
      <c r="AB2682">
        <v>87</v>
      </c>
      <c r="AC2682">
        <v>5.9</v>
      </c>
      <c r="AD2682">
        <v>199</v>
      </c>
      <c r="AE2682">
        <v>0.126</v>
      </c>
    </row>
    <row r="2683" spans="1:31" x14ac:dyDescent="0.35">
      <c r="A2683" t="s">
        <v>15</v>
      </c>
      <c r="B2683">
        <v>1461</v>
      </c>
      <c r="C2683">
        <v>60</v>
      </c>
      <c r="D2683" t="s">
        <v>22</v>
      </c>
      <c r="E2683" t="s">
        <v>23</v>
      </c>
      <c r="F2683" t="s">
        <v>31</v>
      </c>
      <c r="G2683" s="1" t="s">
        <v>28</v>
      </c>
      <c r="H2683" t="s">
        <v>36</v>
      </c>
      <c r="I2683" t="s">
        <v>36</v>
      </c>
      <c r="J2683" t="s">
        <v>36</v>
      </c>
      <c r="K2683" t="s">
        <v>36</v>
      </c>
      <c r="L2683" t="s">
        <v>36</v>
      </c>
      <c r="M2683" t="s">
        <v>35</v>
      </c>
      <c r="N2683" t="s">
        <v>36</v>
      </c>
      <c r="O2683" t="s">
        <v>36</v>
      </c>
      <c r="P2683" t="s">
        <v>35</v>
      </c>
      <c r="Q2683" t="s">
        <v>16</v>
      </c>
      <c r="R2683">
        <v>120.20197804999999</v>
      </c>
      <c r="S2683">
        <v>51.753732945660303</v>
      </c>
      <c r="T2683">
        <v>129.54</v>
      </c>
      <c r="U2683">
        <f t="shared" si="41"/>
        <v>0.84999999999999987</v>
      </c>
      <c r="V2683">
        <v>53</v>
      </c>
      <c r="AA2683">
        <v>109</v>
      </c>
      <c r="AB2683">
        <v>61</v>
      </c>
      <c r="AC2683">
        <v>9</v>
      </c>
      <c r="AD2683">
        <v>180</v>
      </c>
      <c r="AE2683">
        <v>0.255</v>
      </c>
    </row>
    <row r="2684" spans="1:31" x14ac:dyDescent="0.35">
      <c r="A2684" t="s">
        <v>15</v>
      </c>
      <c r="B2684">
        <v>1461</v>
      </c>
      <c r="C2684">
        <v>61</v>
      </c>
      <c r="D2684" t="s">
        <v>52</v>
      </c>
      <c r="E2684" t="s">
        <v>26</v>
      </c>
      <c r="F2684" t="s">
        <v>31</v>
      </c>
      <c r="G2684" s="1" t="s">
        <v>28</v>
      </c>
      <c r="H2684" t="s">
        <v>36</v>
      </c>
      <c r="I2684" t="s">
        <v>35</v>
      </c>
      <c r="J2684" t="s">
        <v>35</v>
      </c>
      <c r="K2684" t="s">
        <v>36</v>
      </c>
      <c r="L2684" t="s">
        <v>36</v>
      </c>
      <c r="M2684" t="s">
        <v>36</v>
      </c>
      <c r="N2684" t="s">
        <v>36</v>
      </c>
      <c r="O2684" t="s">
        <v>36</v>
      </c>
      <c r="P2684" t="s">
        <v>35</v>
      </c>
      <c r="Q2684" t="s">
        <v>16</v>
      </c>
      <c r="R2684">
        <v>75.296333419999996</v>
      </c>
      <c r="S2684">
        <v>32.419319505583502</v>
      </c>
      <c r="T2684">
        <v>96.52</v>
      </c>
      <c r="U2684">
        <f t="shared" si="41"/>
        <v>0.6333333333333333</v>
      </c>
      <c r="V2684">
        <v>46</v>
      </c>
      <c r="AA2684">
        <v>134</v>
      </c>
      <c r="AB2684">
        <v>87</v>
      </c>
      <c r="AC2684">
        <v>6</v>
      </c>
      <c r="AD2684">
        <v>204</v>
      </c>
      <c r="AE2684">
        <v>9.9000000000000005E-2</v>
      </c>
    </row>
    <row r="2685" spans="1:31" x14ac:dyDescent="0.35">
      <c r="A2685" t="s">
        <v>15</v>
      </c>
      <c r="B2685">
        <v>1461</v>
      </c>
      <c r="C2685">
        <v>60</v>
      </c>
      <c r="D2685" t="s">
        <v>52</v>
      </c>
      <c r="E2685" t="s">
        <v>23</v>
      </c>
      <c r="F2685" s="2" t="s">
        <v>33</v>
      </c>
      <c r="G2685" s="1" t="s">
        <v>28</v>
      </c>
      <c r="H2685" t="s">
        <v>35</v>
      </c>
      <c r="I2685" t="s">
        <v>35</v>
      </c>
      <c r="J2685" t="s">
        <v>35</v>
      </c>
      <c r="K2685" t="s">
        <v>35</v>
      </c>
      <c r="L2685" t="s">
        <v>36</v>
      </c>
      <c r="M2685" t="s">
        <v>36</v>
      </c>
      <c r="N2685" t="s">
        <v>36</v>
      </c>
      <c r="O2685" t="s">
        <v>36</v>
      </c>
      <c r="P2685" t="s">
        <v>35</v>
      </c>
      <c r="Q2685" t="s">
        <v>16</v>
      </c>
      <c r="R2685">
        <v>86.182550300000003</v>
      </c>
      <c r="S2685">
        <v>37.106450036511198</v>
      </c>
      <c r="T2685">
        <v>109.22</v>
      </c>
      <c r="U2685">
        <f t="shared" si="41"/>
        <v>0.71666666666666667</v>
      </c>
      <c r="V2685">
        <v>58</v>
      </c>
      <c r="AA2685">
        <v>156</v>
      </c>
      <c r="AB2685">
        <v>110</v>
      </c>
      <c r="AC2685">
        <v>6.3</v>
      </c>
      <c r="AD2685">
        <v>198</v>
      </c>
      <c r="AE2685">
        <v>0.51900000000000002</v>
      </c>
    </row>
    <row r="2686" spans="1:31" x14ac:dyDescent="0.35">
      <c r="A2686" t="s">
        <v>15</v>
      </c>
      <c r="B2686">
        <v>1461</v>
      </c>
      <c r="C2686">
        <v>57</v>
      </c>
      <c r="D2686" t="s">
        <v>22</v>
      </c>
      <c r="E2686" t="s">
        <v>23</v>
      </c>
      <c r="F2686" t="s">
        <v>31</v>
      </c>
      <c r="G2686" s="1" t="s">
        <v>29</v>
      </c>
      <c r="H2686" t="s">
        <v>25</v>
      </c>
      <c r="I2686" t="s">
        <v>36</v>
      </c>
      <c r="J2686" t="s">
        <v>35</v>
      </c>
      <c r="K2686" t="s">
        <v>35</v>
      </c>
      <c r="L2686" t="s">
        <v>36</v>
      </c>
      <c r="M2686" t="s">
        <v>25</v>
      </c>
      <c r="N2686" t="s">
        <v>25</v>
      </c>
      <c r="O2686" t="s">
        <v>25</v>
      </c>
      <c r="P2686" t="s">
        <v>25</v>
      </c>
      <c r="Q2686" t="s">
        <v>16</v>
      </c>
      <c r="R2686">
        <v>97.522359550000004</v>
      </c>
      <c r="S2686">
        <v>41.988877672894198</v>
      </c>
      <c r="T2686">
        <v>125.73</v>
      </c>
      <c r="U2686">
        <f t="shared" si="41"/>
        <v>0.82499999999999996</v>
      </c>
      <c r="V2686">
        <v>53.293999999999997</v>
      </c>
      <c r="AA2686">
        <v>174</v>
      </c>
      <c r="AB2686">
        <v>99</v>
      </c>
      <c r="AC2686">
        <v>5.6</v>
      </c>
      <c r="AD2686">
        <v>319</v>
      </c>
      <c r="AE2686">
        <v>0.64700000000000002</v>
      </c>
    </row>
    <row r="2687" spans="1:31" x14ac:dyDescent="0.35">
      <c r="A2687" t="s">
        <v>15</v>
      </c>
      <c r="B2687">
        <v>1461</v>
      </c>
      <c r="C2687">
        <v>61</v>
      </c>
      <c r="D2687" t="s">
        <v>52</v>
      </c>
      <c r="E2687" t="s">
        <v>26</v>
      </c>
      <c r="F2687" t="s">
        <v>32</v>
      </c>
      <c r="G2687" s="1" t="s">
        <v>28</v>
      </c>
      <c r="H2687" t="s">
        <v>36</v>
      </c>
      <c r="I2687" t="s">
        <v>36</v>
      </c>
      <c r="J2687" t="s">
        <v>35</v>
      </c>
      <c r="K2687" t="s">
        <v>35</v>
      </c>
      <c r="L2687" t="s">
        <v>36</v>
      </c>
      <c r="M2687" t="s">
        <v>36</v>
      </c>
      <c r="N2687" t="s">
        <v>36</v>
      </c>
      <c r="O2687" t="s">
        <v>36</v>
      </c>
      <c r="P2687" t="s">
        <v>36</v>
      </c>
      <c r="Q2687" t="s">
        <v>16</v>
      </c>
      <c r="R2687">
        <v>74.389148680000005</v>
      </c>
      <c r="S2687">
        <v>32.028725294672803</v>
      </c>
      <c r="T2687">
        <v>93.98</v>
      </c>
      <c r="U2687">
        <f t="shared" si="41"/>
        <v>0.6166666666666667</v>
      </c>
      <c r="V2687">
        <v>59</v>
      </c>
      <c r="AA2687">
        <v>127</v>
      </c>
      <c r="AB2687">
        <v>85</v>
      </c>
      <c r="AC2687">
        <v>8.6</v>
      </c>
      <c r="AD2687">
        <v>183</v>
      </c>
      <c r="AE2687">
        <v>0.08</v>
      </c>
    </row>
    <row r="2688" spans="1:31" x14ac:dyDescent="0.35">
      <c r="A2688" t="s">
        <v>15</v>
      </c>
      <c r="B2688">
        <v>1461</v>
      </c>
      <c r="C2688">
        <v>60</v>
      </c>
      <c r="D2688" t="s">
        <v>52</v>
      </c>
      <c r="E2688" t="s">
        <v>24</v>
      </c>
      <c r="F2688" t="s">
        <v>32</v>
      </c>
      <c r="G2688" s="1" t="s">
        <v>28</v>
      </c>
      <c r="H2688" t="s">
        <v>36</v>
      </c>
      <c r="I2688" t="s">
        <v>36</v>
      </c>
      <c r="J2688" t="s">
        <v>35</v>
      </c>
      <c r="K2688" t="s">
        <v>35</v>
      </c>
      <c r="L2688" t="s">
        <v>36</v>
      </c>
      <c r="M2688" t="s">
        <v>35</v>
      </c>
      <c r="N2688" t="s">
        <v>35</v>
      </c>
      <c r="O2688" t="s">
        <v>36</v>
      </c>
      <c r="P2688" t="s">
        <v>35</v>
      </c>
      <c r="Q2688" t="s">
        <v>16</v>
      </c>
      <c r="R2688">
        <v>96.161582440000004</v>
      </c>
      <c r="S2688">
        <v>41.402986356528302</v>
      </c>
      <c r="T2688">
        <v>111.76</v>
      </c>
      <c r="U2688">
        <f t="shared" si="41"/>
        <v>0.73333333333333339</v>
      </c>
      <c r="V2688">
        <v>79</v>
      </c>
      <c r="AA2688">
        <v>112</v>
      </c>
      <c r="AB2688">
        <v>74</v>
      </c>
      <c r="AC2688">
        <v>5.7</v>
      </c>
      <c r="AD2688">
        <v>235</v>
      </c>
      <c r="AE2688">
        <v>0.22799999999999998</v>
      </c>
    </row>
    <row r="2689" spans="1:31" x14ac:dyDescent="0.35">
      <c r="A2689" t="s">
        <v>15</v>
      </c>
      <c r="B2689">
        <v>1461</v>
      </c>
      <c r="C2689">
        <v>62</v>
      </c>
      <c r="D2689" t="s">
        <v>22</v>
      </c>
      <c r="E2689" t="s">
        <v>23</v>
      </c>
      <c r="F2689" s="2" t="s">
        <v>33</v>
      </c>
      <c r="G2689" s="1" t="s">
        <v>28</v>
      </c>
      <c r="H2689" t="s">
        <v>35</v>
      </c>
      <c r="I2689" t="s">
        <v>35</v>
      </c>
      <c r="J2689" t="s">
        <v>35</v>
      </c>
      <c r="K2689" t="s">
        <v>36</v>
      </c>
      <c r="L2689" t="s">
        <v>36</v>
      </c>
      <c r="M2689" t="s">
        <v>36</v>
      </c>
      <c r="N2689" t="s">
        <v>36</v>
      </c>
      <c r="O2689" t="s">
        <v>36</v>
      </c>
      <c r="P2689" t="s">
        <v>35</v>
      </c>
      <c r="Q2689" t="s">
        <v>16</v>
      </c>
      <c r="R2689">
        <v>83.007403710000006</v>
      </c>
      <c r="S2689">
        <v>35.739370298323898</v>
      </c>
      <c r="T2689">
        <v>101.6</v>
      </c>
      <c r="U2689">
        <f t="shared" si="41"/>
        <v>0.66666666666666663</v>
      </c>
      <c r="V2689">
        <v>43</v>
      </c>
      <c r="AA2689">
        <v>150</v>
      </c>
      <c r="AB2689">
        <v>90</v>
      </c>
      <c r="AC2689">
        <v>7.9</v>
      </c>
      <c r="AD2689">
        <v>236</v>
      </c>
      <c r="AE2689">
        <v>0.152</v>
      </c>
    </row>
    <row r="2690" spans="1:31" x14ac:dyDescent="0.35">
      <c r="A2690" t="s">
        <v>15</v>
      </c>
      <c r="B2690">
        <v>1461</v>
      </c>
      <c r="C2690">
        <v>61</v>
      </c>
      <c r="D2690" t="s">
        <v>22</v>
      </c>
      <c r="E2690" t="s">
        <v>23</v>
      </c>
      <c r="F2690" t="s">
        <v>31</v>
      </c>
      <c r="G2690" s="1" t="s">
        <v>30</v>
      </c>
      <c r="H2690" t="s">
        <v>35</v>
      </c>
      <c r="I2690" t="s">
        <v>35</v>
      </c>
      <c r="J2690" t="s">
        <v>36</v>
      </c>
      <c r="K2690" t="s">
        <v>35</v>
      </c>
      <c r="L2690" t="s">
        <v>35</v>
      </c>
      <c r="M2690" t="s">
        <v>35</v>
      </c>
      <c r="N2690" t="s">
        <v>36</v>
      </c>
      <c r="O2690" t="s">
        <v>36</v>
      </c>
      <c r="P2690" t="s">
        <v>35</v>
      </c>
      <c r="Q2690" t="s">
        <v>16</v>
      </c>
      <c r="R2690">
        <v>115.66605435</v>
      </c>
      <c r="S2690">
        <v>49.800761891107101</v>
      </c>
      <c r="T2690">
        <v>121.285</v>
      </c>
      <c r="U2690">
        <f t="shared" si="41"/>
        <v>0.79583333333333328</v>
      </c>
      <c r="V2690">
        <v>83</v>
      </c>
      <c r="AA2690">
        <v>135</v>
      </c>
      <c r="AB2690">
        <v>78</v>
      </c>
      <c r="AC2690">
        <v>9.1</v>
      </c>
      <c r="AD2690">
        <v>185</v>
      </c>
      <c r="AE2690">
        <v>1.46</v>
      </c>
    </row>
    <row r="2691" spans="1:31" x14ac:dyDescent="0.35">
      <c r="A2691" t="s">
        <v>15</v>
      </c>
      <c r="B2691">
        <v>1461</v>
      </c>
      <c r="C2691">
        <v>56</v>
      </c>
      <c r="D2691" t="s">
        <v>22</v>
      </c>
      <c r="E2691" t="s">
        <v>23</v>
      </c>
      <c r="F2691" t="s">
        <v>31</v>
      </c>
      <c r="G2691" s="1" t="s">
        <v>29</v>
      </c>
      <c r="H2691" t="s">
        <v>35</v>
      </c>
      <c r="I2691" t="s">
        <v>36</v>
      </c>
      <c r="J2691" t="s">
        <v>35</v>
      </c>
      <c r="K2691" t="s">
        <v>35</v>
      </c>
      <c r="L2691" t="s">
        <v>36</v>
      </c>
      <c r="M2691" t="s">
        <v>36</v>
      </c>
      <c r="N2691" t="s">
        <v>36</v>
      </c>
      <c r="O2691" t="s">
        <v>36</v>
      </c>
      <c r="P2691" t="s">
        <v>35</v>
      </c>
      <c r="Q2691" t="s">
        <v>17</v>
      </c>
      <c r="R2691">
        <v>79.378664749999999</v>
      </c>
      <c r="S2691">
        <v>23.734023232417599</v>
      </c>
      <c r="T2691">
        <v>88.9</v>
      </c>
      <c r="U2691">
        <f t="shared" ref="U2691:U2754" si="42">T2691/Q2691</f>
        <v>0.48611111111111116</v>
      </c>
      <c r="V2691">
        <v>66</v>
      </c>
      <c r="AA2691">
        <v>93</v>
      </c>
      <c r="AB2691">
        <v>73</v>
      </c>
      <c r="AC2691">
        <v>5.6</v>
      </c>
      <c r="AD2691">
        <v>210</v>
      </c>
      <c r="AE2691">
        <v>3.2149999999999999</v>
      </c>
    </row>
    <row r="2692" spans="1:31" x14ac:dyDescent="0.35">
      <c r="A2692" t="s">
        <v>15</v>
      </c>
      <c r="B2692">
        <v>1461</v>
      </c>
      <c r="C2692">
        <v>61</v>
      </c>
      <c r="D2692" t="s">
        <v>52</v>
      </c>
      <c r="E2692" t="s">
        <v>26</v>
      </c>
      <c r="F2692" t="s">
        <v>32</v>
      </c>
      <c r="G2692" s="1" t="s">
        <v>29</v>
      </c>
      <c r="H2692" t="s">
        <v>36</v>
      </c>
      <c r="I2692" t="s">
        <v>36</v>
      </c>
      <c r="J2692" t="s">
        <v>35</v>
      </c>
      <c r="K2692" t="s">
        <v>36</v>
      </c>
      <c r="L2692" t="s">
        <v>36</v>
      </c>
      <c r="M2692" t="s">
        <v>36</v>
      </c>
      <c r="N2692" t="s">
        <v>36</v>
      </c>
      <c r="O2692" t="s">
        <v>35</v>
      </c>
      <c r="P2692" t="s">
        <v>35</v>
      </c>
      <c r="Q2692" t="s">
        <v>16</v>
      </c>
      <c r="R2692">
        <v>78.925072380000003</v>
      </c>
      <c r="S2692">
        <v>33.981696349225999</v>
      </c>
      <c r="T2692">
        <v>99.06</v>
      </c>
      <c r="U2692">
        <f t="shared" si="42"/>
        <v>0.65</v>
      </c>
      <c r="V2692">
        <v>68</v>
      </c>
      <c r="AA2692">
        <v>123</v>
      </c>
      <c r="AB2692">
        <v>85</v>
      </c>
      <c r="AC2692">
        <v>5.8</v>
      </c>
      <c r="AD2692">
        <v>231</v>
      </c>
      <c r="AE2692">
        <v>0.122</v>
      </c>
    </row>
    <row r="2693" spans="1:31" x14ac:dyDescent="0.35">
      <c r="A2693" t="s">
        <v>15</v>
      </c>
      <c r="B2693">
        <v>1461</v>
      </c>
      <c r="C2693">
        <v>59</v>
      </c>
      <c r="D2693" t="s">
        <v>22</v>
      </c>
      <c r="E2693" t="s">
        <v>23</v>
      </c>
      <c r="F2693" t="s">
        <v>31</v>
      </c>
      <c r="G2693" s="1" t="s">
        <v>30</v>
      </c>
      <c r="H2693" t="s">
        <v>36</v>
      </c>
      <c r="I2693" t="s">
        <v>35</v>
      </c>
      <c r="J2693" t="s">
        <v>35</v>
      </c>
      <c r="K2693" t="s">
        <v>35</v>
      </c>
      <c r="L2693" t="s">
        <v>36</v>
      </c>
      <c r="M2693" t="s">
        <v>36</v>
      </c>
      <c r="N2693" t="s">
        <v>36</v>
      </c>
      <c r="O2693" t="s">
        <v>36</v>
      </c>
      <c r="P2693" t="s">
        <v>35</v>
      </c>
      <c r="Q2693" t="s">
        <v>17</v>
      </c>
      <c r="R2693">
        <v>90.718474000000001</v>
      </c>
      <c r="S2693">
        <v>27.124597979905801</v>
      </c>
      <c r="T2693">
        <v>101.6</v>
      </c>
      <c r="U2693">
        <f t="shared" si="42"/>
        <v>0.55555555555555558</v>
      </c>
      <c r="V2693">
        <v>42</v>
      </c>
      <c r="AA2693">
        <v>121</v>
      </c>
      <c r="AB2693">
        <v>78</v>
      </c>
      <c r="AC2693">
        <v>5.9</v>
      </c>
      <c r="AD2693">
        <v>150</v>
      </c>
      <c r="AE2693">
        <v>0.127</v>
      </c>
    </row>
    <row r="2694" spans="1:31" x14ac:dyDescent="0.35">
      <c r="A2694" t="s">
        <v>15</v>
      </c>
      <c r="B2694">
        <v>1461</v>
      </c>
      <c r="C2694">
        <v>60</v>
      </c>
      <c r="D2694" t="s">
        <v>22</v>
      </c>
      <c r="E2694" t="s">
        <v>23</v>
      </c>
      <c r="F2694" t="s">
        <v>31</v>
      </c>
      <c r="G2694" s="1" t="s">
        <v>28</v>
      </c>
      <c r="H2694" t="s">
        <v>35</v>
      </c>
      <c r="I2694" t="s">
        <v>36</v>
      </c>
      <c r="J2694" t="s">
        <v>35</v>
      </c>
      <c r="K2694" t="s">
        <v>35</v>
      </c>
      <c r="L2694" t="s">
        <v>35</v>
      </c>
      <c r="M2694" t="s">
        <v>36</v>
      </c>
      <c r="N2694" t="s">
        <v>36</v>
      </c>
      <c r="O2694" t="s">
        <v>36</v>
      </c>
      <c r="P2694" t="s">
        <v>35</v>
      </c>
      <c r="Q2694" t="s">
        <v>16</v>
      </c>
      <c r="R2694">
        <v>77.110702900000007</v>
      </c>
      <c r="S2694">
        <v>33.200507927404701</v>
      </c>
      <c r="T2694">
        <v>93.98</v>
      </c>
      <c r="U2694">
        <f t="shared" si="42"/>
        <v>0.6166666666666667</v>
      </c>
      <c r="V2694">
        <v>63</v>
      </c>
      <c r="AA2694">
        <v>120</v>
      </c>
      <c r="AB2694">
        <v>66</v>
      </c>
      <c r="AC2694">
        <v>6</v>
      </c>
      <c r="AD2694">
        <v>165</v>
      </c>
      <c r="AE2694">
        <v>0.22599999999999998</v>
      </c>
    </row>
    <row r="2695" spans="1:31" x14ac:dyDescent="0.35">
      <c r="A2695" t="s">
        <v>15</v>
      </c>
      <c r="B2695">
        <v>1461</v>
      </c>
      <c r="C2695">
        <v>58</v>
      </c>
      <c r="D2695" t="s">
        <v>52</v>
      </c>
      <c r="E2695" t="s">
        <v>26</v>
      </c>
      <c r="F2695" t="s">
        <v>31</v>
      </c>
      <c r="G2695" s="1" t="s">
        <v>28</v>
      </c>
      <c r="H2695" t="s">
        <v>35</v>
      </c>
      <c r="I2695" t="s">
        <v>35</v>
      </c>
      <c r="J2695" t="s">
        <v>35</v>
      </c>
      <c r="K2695" t="s">
        <v>36</v>
      </c>
      <c r="L2695" t="s">
        <v>36</v>
      </c>
      <c r="M2695" t="s">
        <v>36</v>
      </c>
      <c r="N2695" t="s">
        <v>36</v>
      </c>
      <c r="O2695" t="s">
        <v>36</v>
      </c>
      <c r="P2695" t="s">
        <v>35</v>
      </c>
      <c r="Q2695" t="s">
        <v>16</v>
      </c>
      <c r="R2695">
        <v>56.245453879999999</v>
      </c>
      <c r="S2695">
        <v>24.2168410764599</v>
      </c>
      <c r="T2695">
        <v>88.9</v>
      </c>
      <c r="U2695">
        <f t="shared" si="42"/>
        <v>0.58333333333333337</v>
      </c>
      <c r="V2695">
        <v>56</v>
      </c>
      <c r="AA2695">
        <v>90</v>
      </c>
      <c r="AB2695">
        <v>63</v>
      </c>
      <c r="AC2695">
        <v>5.6</v>
      </c>
      <c r="AD2695">
        <v>179</v>
      </c>
      <c r="AE2695">
        <v>0.85399999999999987</v>
      </c>
    </row>
    <row r="2696" spans="1:31" x14ac:dyDescent="0.35">
      <c r="A2696" t="s">
        <v>15</v>
      </c>
      <c r="B2696">
        <v>1461</v>
      </c>
      <c r="C2696">
        <v>56</v>
      </c>
      <c r="D2696" t="s">
        <v>22</v>
      </c>
      <c r="E2696" t="s">
        <v>23</v>
      </c>
      <c r="F2696" t="s">
        <v>31</v>
      </c>
      <c r="G2696" s="1" t="s">
        <v>27</v>
      </c>
      <c r="H2696" t="s">
        <v>35</v>
      </c>
      <c r="I2696" t="s">
        <v>35</v>
      </c>
      <c r="J2696" t="s">
        <v>36</v>
      </c>
      <c r="K2696" t="s">
        <v>36</v>
      </c>
      <c r="L2696" t="s">
        <v>36</v>
      </c>
      <c r="M2696" t="s">
        <v>35</v>
      </c>
      <c r="N2696" t="s">
        <v>36</v>
      </c>
      <c r="O2696" t="s">
        <v>36</v>
      </c>
      <c r="P2696" t="s">
        <v>35</v>
      </c>
      <c r="Q2696" t="s">
        <v>16</v>
      </c>
      <c r="R2696">
        <v>90.718474000000001</v>
      </c>
      <c r="S2696">
        <v>39.059421091064401</v>
      </c>
      <c r="T2696">
        <v>116.84</v>
      </c>
      <c r="U2696">
        <f t="shared" si="42"/>
        <v>0.76666666666666661</v>
      </c>
      <c r="V2696">
        <v>42</v>
      </c>
      <c r="AA2696">
        <v>138</v>
      </c>
      <c r="AB2696">
        <v>72</v>
      </c>
      <c r="AC2696">
        <v>8.3000000000000007</v>
      </c>
      <c r="AD2696">
        <v>194</v>
      </c>
      <c r="AE2696">
        <v>0.33900000000000002</v>
      </c>
    </row>
    <row r="2697" spans="1:31" x14ac:dyDescent="0.35">
      <c r="A2697" t="s">
        <v>15</v>
      </c>
      <c r="B2697">
        <v>1461</v>
      </c>
      <c r="C2697">
        <v>58</v>
      </c>
      <c r="D2697" t="s">
        <v>52</v>
      </c>
      <c r="E2697" t="s">
        <v>26</v>
      </c>
      <c r="F2697" t="s">
        <v>31</v>
      </c>
      <c r="G2697" s="1" t="s">
        <v>28</v>
      </c>
      <c r="H2697" t="s">
        <v>35</v>
      </c>
      <c r="I2697" t="s">
        <v>36</v>
      </c>
      <c r="J2697" t="s">
        <v>35</v>
      </c>
      <c r="K2697" t="s">
        <v>35</v>
      </c>
      <c r="L2697" t="s">
        <v>36</v>
      </c>
      <c r="M2697" t="s">
        <v>35</v>
      </c>
      <c r="N2697" t="s">
        <v>36</v>
      </c>
      <c r="O2697" t="s">
        <v>36</v>
      </c>
      <c r="P2697" t="s">
        <v>35</v>
      </c>
      <c r="Q2697" t="s">
        <v>16</v>
      </c>
      <c r="R2697">
        <v>90.718474000000001</v>
      </c>
      <c r="S2697">
        <v>39.059421091064401</v>
      </c>
      <c r="T2697">
        <v>111.76</v>
      </c>
      <c r="U2697">
        <f t="shared" si="42"/>
        <v>0.73333333333333339</v>
      </c>
      <c r="V2697">
        <v>113</v>
      </c>
      <c r="AA2697">
        <v>999</v>
      </c>
      <c r="AB2697">
        <v>999</v>
      </c>
      <c r="AC2697">
        <v>5.7</v>
      </c>
      <c r="AD2697">
        <v>374</v>
      </c>
      <c r="AE2697">
        <v>0.36</v>
      </c>
    </row>
    <row r="2698" spans="1:31" x14ac:dyDescent="0.35">
      <c r="A2698" t="s">
        <v>15</v>
      </c>
      <c r="B2698">
        <v>1461</v>
      </c>
      <c r="C2698">
        <v>56</v>
      </c>
      <c r="D2698" t="s">
        <v>52</v>
      </c>
      <c r="E2698" t="s">
        <v>23</v>
      </c>
      <c r="F2698" t="s">
        <v>31</v>
      </c>
      <c r="G2698" s="1" t="s">
        <v>28</v>
      </c>
      <c r="H2698" t="s">
        <v>35</v>
      </c>
      <c r="I2698" t="s">
        <v>36</v>
      </c>
      <c r="J2698" t="s">
        <v>35</v>
      </c>
      <c r="K2698" t="s">
        <v>36</v>
      </c>
      <c r="L2698" t="s">
        <v>35</v>
      </c>
      <c r="M2698" t="s">
        <v>36</v>
      </c>
      <c r="N2698" t="s">
        <v>36</v>
      </c>
      <c r="O2698" t="s">
        <v>36</v>
      </c>
      <c r="P2698" t="s">
        <v>35</v>
      </c>
      <c r="Q2698" t="s">
        <v>16</v>
      </c>
      <c r="R2698">
        <v>76.203518160000002</v>
      </c>
      <c r="S2698">
        <v>32.809913716494101</v>
      </c>
      <c r="T2698">
        <v>104.14</v>
      </c>
      <c r="U2698">
        <f t="shared" si="42"/>
        <v>0.68333333333333335</v>
      </c>
      <c r="V2698">
        <v>56</v>
      </c>
      <c r="AA2698">
        <v>113</v>
      </c>
      <c r="AB2698">
        <v>71</v>
      </c>
      <c r="AC2698">
        <v>5.4</v>
      </c>
      <c r="AD2698">
        <v>190</v>
      </c>
      <c r="AE2698">
        <v>0.36799999999999999</v>
      </c>
    </row>
    <row r="2699" spans="1:31" x14ac:dyDescent="0.35">
      <c r="A2699" t="s">
        <v>15</v>
      </c>
      <c r="B2699">
        <v>1461</v>
      </c>
      <c r="C2699">
        <v>62</v>
      </c>
      <c r="D2699" t="s">
        <v>22</v>
      </c>
      <c r="E2699" t="s">
        <v>23</v>
      </c>
      <c r="F2699" t="s">
        <v>31</v>
      </c>
      <c r="G2699" s="1" t="s">
        <v>30</v>
      </c>
      <c r="H2699" t="s">
        <v>35</v>
      </c>
      <c r="I2699" t="s">
        <v>36</v>
      </c>
      <c r="J2699" t="s">
        <v>35</v>
      </c>
      <c r="K2699" t="s">
        <v>35</v>
      </c>
      <c r="L2699" t="s">
        <v>35</v>
      </c>
      <c r="M2699" t="s">
        <v>36</v>
      </c>
      <c r="N2699" t="s">
        <v>36</v>
      </c>
      <c r="O2699" t="s">
        <v>35</v>
      </c>
      <c r="P2699" t="s">
        <v>35</v>
      </c>
      <c r="Q2699" t="s">
        <v>16</v>
      </c>
      <c r="R2699">
        <v>74.842741050000001</v>
      </c>
      <c r="S2699">
        <v>32.224022400128099</v>
      </c>
      <c r="T2699">
        <v>93.98</v>
      </c>
      <c r="U2699">
        <f t="shared" si="42"/>
        <v>0.6166666666666667</v>
      </c>
      <c r="V2699">
        <v>37</v>
      </c>
      <c r="AA2699">
        <v>125</v>
      </c>
      <c r="AB2699">
        <v>85</v>
      </c>
      <c r="AC2699">
        <v>5.7</v>
      </c>
      <c r="AD2699">
        <v>159</v>
      </c>
      <c r="AE2699">
        <v>0.10700000000000001</v>
      </c>
    </row>
    <row r="2700" spans="1:31" x14ac:dyDescent="0.35">
      <c r="A2700" t="s">
        <v>15</v>
      </c>
      <c r="B2700">
        <v>1461</v>
      </c>
      <c r="C2700">
        <v>54</v>
      </c>
      <c r="D2700" t="s">
        <v>52</v>
      </c>
      <c r="E2700" t="s">
        <v>23</v>
      </c>
      <c r="F2700" t="s">
        <v>31</v>
      </c>
      <c r="G2700" s="1" t="s">
        <v>28</v>
      </c>
      <c r="H2700" t="s">
        <v>35</v>
      </c>
      <c r="I2700" t="s">
        <v>36</v>
      </c>
      <c r="J2700" t="s">
        <v>35</v>
      </c>
      <c r="K2700" t="s">
        <v>35</v>
      </c>
      <c r="L2700" t="s">
        <v>35</v>
      </c>
      <c r="M2700" t="s">
        <v>36</v>
      </c>
      <c r="N2700" t="s">
        <v>36</v>
      </c>
      <c r="O2700" t="s">
        <v>36</v>
      </c>
      <c r="P2700" t="s">
        <v>35</v>
      </c>
      <c r="Q2700" t="s">
        <v>16</v>
      </c>
      <c r="R2700">
        <v>81.646626600000005</v>
      </c>
      <c r="S2700">
        <v>35.153478981958003</v>
      </c>
      <c r="T2700">
        <v>113.03</v>
      </c>
      <c r="U2700">
        <f t="shared" si="42"/>
        <v>0.7416666666666667</v>
      </c>
      <c r="V2700">
        <v>59</v>
      </c>
      <c r="AA2700">
        <v>98</v>
      </c>
      <c r="AB2700">
        <v>71</v>
      </c>
      <c r="AC2700">
        <v>5.8</v>
      </c>
      <c r="AD2700">
        <v>199</v>
      </c>
      <c r="AE2700">
        <v>0.186</v>
      </c>
    </row>
    <row r="2701" spans="1:31" x14ac:dyDescent="0.35">
      <c r="A2701" t="s">
        <v>15</v>
      </c>
      <c r="B2701">
        <v>1461</v>
      </c>
      <c r="C2701">
        <v>61</v>
      </c>
      <c r="D2701" t="s">
        <v>22</v>
      </c>
      <c r="E2701" t="s">
        <v>23</v>
      </c>
      <c r="F2701" t="s">
        <v>31</v>
      </c>
      <c r="G2701" s="1" t="s">
        <v>28</v>
      </c>
      <c r="H2701" t="s">
        <v>35</v>
      </c>
      <c r="I2701" t="s">
        <v>36</v>
      </c>
      <c r="J2701" t="s">
        <v>36</v>
      </c>
      <c r="K2701" t="s">
        <v>36</v>
      </c>
      <c r="L2701" t="s">
        <v>36</v>
      </c>
      <c r="M2701" t="s">
        <v>36</v>
      </c>
      <c r="N2701" t="s">
        <v>36</v>
      </c>
      <c r="O2701" t="s">
        <v>36</v>
      </c>
      <c r="P2701" t="s">
        <v>35</v>
      </c>
      <c r="Q2701" t="s">
        <v>16</v>
      </c>
      <c r="R2701">
        <v>80.739441859999999</v>
      </c>
      <c r="S2701">
        <v>34.762884771047297</v>
      </c>
      <c r="T2701">
        <v>96.52</v>
      </c>
      <c r="U2701">
        <f t="shared" si="42"/>
        <v>0.6333333333333333</v>
      </c>
      <c r="V2701">
        <v>57</v>
      </c>
      <c r="AA2701">
        <v>135</v>
      </c>
      <c r="AB2701">
        <v>83</v>
      </c>
      <c r="AC2701">
        <v>5.5</v>
      </c>
      <c r="AD2701">
        <v>192</v>
      </c>
      <c r="AE2701">
        <v>0.13200000000000001</v>
      </c>
    </row>
    <row r="2702" spans="1:31" x14ac:dyDescent="0.35">
      <c r="A2702" t="s">
        <v>15</v>
      </c>
      <c r="B2702">
        <v>1461</v>
      </c>
      <c r="C2702">
        <v>58</v>
      </c>
      <c r="D2702" t="s">
        <v>52</v>
      </c>
      <c r="E2702" t="s">
        <v>24</v>
      </c>
      <c r="F2702" t="s">
        <v>32</v>
      </c>
      <c r="G2702" s="1" t="s">
        <v>29</v>
      </c>
      <c r="H2702" t="s">
        <v>36</v>
      </c>
      <c r="I2702" t="s">
        <v>36</v>
      </c>
      <c r="J2702" t="s">
        <v>36</v>
      </c>
      <c r="K2702" t="s">
        <v>36</v>
      </c>
      <c r="L2702" t="s">
        <v>36</v>
      </c>
      <c r="M2702" t="s">
        <v>35</v>
      </c>
      <c r="N2702" t="s">
        <v>35</v>
      </c>
      <c r="O2702" t="s">
        <v>35</v>
      </c>
      <c r="P2702" t="s">
        <v>36</v>
      </c>
      <c r="Q2702" t="s">
        <v>18</v>
      </c>
      <c r="R2702">
        <v>111.58372301999999</v>
      </c>
      <c r="S2702">
        <v>75.067324909389399</v>
      </c>
      <c r="T2702">
        <v>121.92</v>
      </c>
      <c r="U2702">
        <f t="shared" si="42"/>
        <v>1</v>
      </c>
      <c r="V2702">
        <v>46</v>
      </c>
      <c r="AA2702">
        <v>132</v>
      </c>
      <c r="AB2702">
        <v>75</v>
      </c>
      <c r="AC2702">
        <v>9.4</v>
      </c>
      <c r="AD2702">
        <v>203</v>
      </c>
      <c r="AE2702">
        <v>1.448</v>
      </c>
    </row>
    <row r="2703" spans="1:31" x14ac:dyDescent="0.35">
      <c r="A2703" t="s">
        <v>15</v>
      </c>
      <c r="B2703">
        <v>1461</v>
      </c>
      <c r="C2703">
        <v>56</v>
      </c>
      <c r="D2703" t="s">
        <v>52</v>
      </c>
      <c r="E2703" t="s">
        <v>23</v>
      </c>
      <c r="F2703" t="s">
        <v>31</v>
      </c>
      <c r="G2703" s="1" t="s">
        <v>29</v>
      </c>
      <c r="H2703" t="s">
        <v>35</v>
      </c>
      <c r="I2703" t="s">
        <v>35</v>
      </c>
      <c r="J2703" t="s">
        <v>35</v>
      </c>
      <c r="K2703" t="s">
        <v>35</v>
      </c>
      <c r="L2703" t="s">
        <v>36</v>
      </c>
      <c r="M2703" t="s">
        <v>36</v>
      </c>
      <c r="N2703" t="s">
        <v>36</v>
      </c>
      <c r="O2703" t="s">
        <v>36</v>
      </c>
      <c r="P2703" t="s">
        <v>35</v>
      </c>
      <c r="Q2703" t="s">
        <v>16</v>
      </c>
      <c r="R2703">
        <v>55.791861509999997</v>
      </c>
      <c r="S2703">
        <v>24.021543971004601</v>
      </c>
      <c r="T2703">
        <v>77.47</v>
      </c>
      <c r="U2703">
        <f t="shared" si="42"/>
        <v>0.5083333333333333</v>
      </c>
      <c r="V2703">
        <v>84</v>
      </c>
      <c r="AA2703">
        <v>97</v>
      </c>
      <c r="AB2703">
        <v>61</v>
      </c>
      <c r="AC2703">
        <v>5.2</v>
      </c>
      <c r="AD2703">
        <v>257</v>
      </c>
      <c r="AE2703">
        <v>7.9000000000000001E-2</v>
      </c>
    </row>
    <row r="2704" spans="1:31" x14ac:dyDescent="0.35">
      <c r="A2704" t="s">
        <v>15</v>
      </c>
      <c r="B2704">
        <v>1461</v>
      </c>
      <c r="C2704">
        <v>61</v>
      </c>
      <c r="D2704" t="s">
        <v>52</v>
      </c>
      <c r="E2704" t="s">
        <v>26</v>
      </c>
      <c r="F2704" t="s">
        <v>32</v>
      </c>
      <c r="G2704" s="1" t="s">
        <v>28</v>
      </c>
      <c r="H2704" t="s">
        <v>36</v>
      </c>
      <c r="I2704" t="s">
        <v>35</v>
      </c>
      <c r="J2704" t="s">
        <v>36</v>
      </c>
      <c r="K2704" t="s">
        <v>36</v>
      </c>
      <c r="L2704" t="s">
        <v>36</v>
      </c>
      <c r="M2704" t="s">
        <v>25</v>
      </c>
      <c r="N2704" t="s">
        <v>36</v>
      </c>
      <c r="O2704" t="s">
        <v>36</v>
      </c>
      <c r="P2704" t="s">
        <v>35</v>
      </c>
      <c r="Q2704" t="s">
        <v>16</v>
      </c>
      <c r="R2704">
        <v>104.32624509999999</v>
      </c>
      <c r="S2704">
        <v>44.918334254724101</v>
      </c>
      <c r="T2704">
        <v>132.08000000000001</v>
      </c>
      <c r="U2704">
        <f t="shared" si="42"/>
        <v>0.8666666666666667</v>
      </c>
      <c r="V2704">
        <v>54</v>
      </c>
      <c r="AA2704">
        <v>121</v>
      </c>
      <c r="AB2704">
        <v>83</v>
      </c>
      <c r="AC2704">
        <v>7</v>
      </c>
      <c r="AD2704">
        <v>145</v>
      </c>
      <c r="AE2704">
        <v>1.296</v>
      </c>
    </row>
    <row r="2705" spans="1:31" x14ac:dyDescent="0.35">
      <c r="A2705" t="s">
        <v>15</v>
      </c>
      <c r="B2705">
        <v>1461</v>
      </c>
      <c r="C2705">
        <v>57</v>
      </c>
      <c r="D2705" t="s">
        <v>22</v>
      </c>
      <c r="E2705" t="s">
        <v>23</v>
      </c>
      <c r="F2705" t="s">
        <v>31</v>
      </c>
      <c r="G2705" s="1" t="s">
        <v>28</v>
      </c>
      <c r="H2705" t="s">
        <v>36</v>
      </c>
      <c r="I2705" t="s">
        <v>35</v>
      </c>
      <c r="J2705" t="s">
        <v>35</v>
      </c>
      <c r="K2705" t="s">
        <v>36</v>
      </c>
      <c r="L2705" t="s">
        <v>36</v>
      </c>
      <c r="M2705" t="s">
        <v>36</v>
      </c>
      <c r="N2705" t="s">
        <v>36</v>
      </c>
      <c r="O2705" t="s">
        <v>36</v>
      </c>
      <c r="P2705" t="s">
        <v>35</v>
      </c>
      <c r="Q2705" t="s">
        <v>16</v>
      </c>
      <c r="R2705">
        <v>90.718474000000001</v>
      </c>
      <c r="S2705">
        <v>39.059421091064401</v>
      </c>
      <c r="T2705">
        <v>118.745</v>
      </c>
      <c r="U2705">
        <f t="shared" si="42"/>
        <v>0.77916666666666667</v>
      </c>
      <c r="V2705">
        <v>59</v>
      </c>
      <c r="AA2705">
        <v>113</v>
      </c>
      <c r="AB2705">
        <v>88</v>
      </c>
      <c r="AC2705">
        <v>6.2</v>
      </c>
      <c r="AD2705">
        <v>217</v>
      </c>
      <c r="AE2705">
        <v>0.29399999999999998</v>
      </c>
    </row>
    <row r="2706" spans="1:31" x14ac:dyDescent="0.35">
      <c r="A2706" t="s">
        <v>15</v>
      </c>
      <c r="B2706">
        <v>1461</v>
      </c>
      <c r="C2706">
        <v>57</v>
      </c>
      <c r="D2706" t="s">
        <v>22</v>
      </c>
      <c r="E2706" t="s">
        <v>23</v>
      </c>
      <c r="F2706" t="s">
        <v>31</v>
      </c>
      <c r="G2706" s="1" t="s">
        <v>28</v>
      </c>
      <c r="H2706" t="s">
        <v>35</v>
      </c>
      <c r="I2706" t="s">
        <v>35</v>
      </c>
      <c r="J2706" t="s">
        <v>35</v>
      </c>
      <c r="K2706" t="s">
        <v>36</v>
      </c>
      <c r="L2706" t="s">
        <v>36</v>
      </c>
      <c r="M2706" t="s">
        <v>36</v>
      </c>
      <c r="N2706" t="s">
        <v>36</v>
      </c>
      <c r="O2706" t="s">
        <v>35</v>
      </c>
      <c r="P2706" t="s">
        <v>35</v>
      </c>
      <c r="Q2706" t="s">
        <v>16</v>
      </c>
      <c r="R2706">
        <v>97.97595192</v>
      </c>
      <c r="S2706">
        <v>42.1841747783496</v>
      </c>
      <c r="T2706">
        <v>113.03</v>
      </c>
      <c r="U2706">
        <f t="shared" si="42"/>
        <v>0.7416666666666667</v>
      </c>
      <c r="V2706">
        <v>46</v>
      </c>
      <c r="AA2706">
        <v>993</v>
      </c>
      <c r="AB2706">
        <v>104</v>
      </c>
      <c r="AC2706">
        <v>4.8</v>
      </c>
      <c r="AD2706">
        <v>195</v>
      </c>
      <c r="AE2706">
        <v>0.41699999999999998</v>
      </c>
    </row>
    <row r="2707" spans="1:31" x14ac:dyDescent="0.35">
      <c r="A2707" t="s">
        <v>15</v>
      </c>
      <c r="B2707">
        <v>1461</v>
      </c>
      <c r="C2707">
        <v>50</v>
      </c>
      <c r="D2707" t="s">
        <v>52</v>
      </c>
      <c r="E2707" t="s">
        <v>23</v>
      </c>
      <c r="F2707" t="s">
        <v>31</v>
      </c>
      <c r="G2707" s="1" t="s">
        <v>28</v>
      </c>
      <c r="H2707" t="s">
        <v>35</v>
      </c>
      <c r="I2707" t="s">
        <v>36</v>
      </c>
      <c r="J2707" t="s">
        <v>35</v>
      </c>
      <c r="K2707" t="s">
        <v>35</v>
      </c>
      <c r="L2707" t="s">
        <v>36</v>
      </c>
      <c r="M2707" t="s">
        <v>36</v>
      </c>
      <c r="N2707" t="s">
        <v>36</v>
      </c>
      <c r="O2707" t="s">
        <v>36</v>
      </c>
      <c r="P2707" t="s">
        <v>36</v>
      </c>
      <c r="Q2707" t="s">
        <v>16</v>
      </c>
      <c r="R2707">
        <v>77.110702900000007</v>
      </c>
      <c r="S2707">
        <v>33.200507927404701</v>
      </c>
      <c r="T2707">
        <v>99.06</v>
      </c>
      <c r="U2707">
        <f t="shared" si="42"/>
        <v>0.65</v>
      </c>
      <c r="V2707">
        <v>41.698</v>
      </c>
      <c r="AA2707">
        <v>100</v>
      </c>
      <c r="AB2707">
        <v>62</v>
      </c>
      <c r="AC2707">
        <v>5.3</v>
      </c>
      <c r="AD2707">
        <v>211</v>
      </c>
      <c r="AE2707">
        <v>0.223</v>
      </c>
    </row>
    <row r="2708" spans="1:31" x14ac:dyDescent="0.35">
      <c r="A2708" t="s">
        <v>19</v>
      </c>
      <c r="B2708">
        <v>1186</v>
      </c>
      <c r="C2708">
        <v>62</v>
      </c>
      <c r="D2708" t="s">
        <v>52</v>
      </c>
      <c r="E2708" t="s">
        <v>26</v>
      </c>
      <c r="F2708" t="s">
        <v>32</v>
      </c>
      <c r="G2708" s="1" t="s">
        <v>28</v>
      </c>
      <c r="H2708" t="s">
        <v>35</v>
      </c>
      <c r="I2708" t="s">
        <v>36</v>
      </c>
      <c r="J2708" t="s">
        <v>36</v>
      </c>
      <c r="K2708" t="s">
        <v>35</v>
      </c>
      <c r="L2708" t="s">
        <v>36</v>
      </c>
      <c r="M2708" t="s">
        <v>36</v>
      </c>
      <c r="N2708" t="s">
        <v>36</v>
      </c>
      <c r="O2708" t="s">
        <v>36</v>
      </c>
      <c r="P2708" t="s">
        <v>36</v>
      </c>
      <c r="Q2708" t="s">
        <v>16</v>
      </c>
      <c r="R2708">
        <v>78.471480009999993</v>
      </c>
      <c r="S2708">
        <v>33.786399243770703</v>
      </c>
      <c r="T2708">
        <v>93.98</v>
      </c>
      <c r="U2708">
        <f t="shared" si="42"/>
        <v>0.6166666666666667</v>
      </c>
      <c r="V2708">
        <v>37</v>
      </c>
      <c r="AA2708">
        <v>125</v>
      </c>
      <c r="AB2708">
        <v>67</v>
      </c>
      <c r="AC2708">
        <v>5.2</v>
      </c>
      <c r="AD2708">
        <v>148</v>
      </c>
      <c r="AE2708">
        <v>0.14599999999999999</v>
      </c>
    </row>
    <row r="2709" spans="1:31" x14ac:dyDescent="0.35">
      <c r="A2709" t="s">
        <v>15</v>
      </c>
      <c r="B2709">
        <v>1461</v>
      </c>
      <c r="C2709">
        <v>57</v>
      </c>
      <c r="D2709" t="s">
        <v>22</v>
      </c>
      <c r="E2709" t="s">
        <v>23</v>
      </c>
      <c r="F2709" t="s">
        <v>31</v>
      </c>
      <c r="G2709" s="1" t="s">
        <v>28</v>
      </c>
      <c r="H2709" t="s">
        <v>35</v>
      </c>
      <c r="I2709" t="s">
        <v>36</v>
      </c>
      <c r="J2709" t="s">
        <v>36</v>
      </c>
      <c r="K2709" t="s">
        <v>36</v>
      </c>
      <c r="L2709" t="s">
        <v>36</v>
      </c>
      <c r="M2709" t="s">
        <v>36</v>
      </c>
      <c r="N2709" t="s">
        <v>36</v>
      </c>
      <c r="O2709" t="s">
        <v>36</v>
      </c>
      <c r="P2709" t="s">
        <v>35</v>
      </c>
      <c r="Q2709" t="s">
        <v>17</v>
      </c>
      <c r="R2709">
        <v>103.87265273</v>
      </c>
      <c r="S2709">
        <v>31.057664686992201</v>
      </c>
      <c r="T2709">
        <v>105.41</v>
      </c>
      <c r="U2709">
        <f t="shared" si="42"/>
        <v>0.57638888888888884</v>
      </c>
      <c r="V2709">
        <v>70</v>
      </c>
      <c r="AA2709">
        <v>160</v>
      </c>
      <c r="AB2709">
        <v>90</v>
      </c>
      <c r="AC2709">
        <v>5.4</v>
      </c>
      <c r="AD2709">
        <v>155</v>
      </c>
      <c r="AE2709">
        <v>0.53800000000000003</v>
      </c>
    </row>
    <row r="2710" spans="1:31" x14ac:dyDescent="0.35">
      <c r="A2710" t="s">
        <v>15</v>
      </c>
      <c r="B2710">
        <v>1461</v>
      </c>
      <c r="C2710">
        <v>59</v>
      </c>
      <c r="D2710" t="s">
        <v>52</v>
      </c>
      <c r="E2710" t="s">
        <v>23</v>
      </c>
      <c r="F2710" t="s">
        <v>31</v>
      </c>
      <c r="G2710" s="1" t="s">
        <v>30</v>
      </c>
      <c r="H2710" t="s">
        <v>36</v>
      </c>
      <c r="I2710" t="s">
        <v>36</v>
      </c>
      <c r="J2710" t="s">
        <v>35</v>
      </c>
      <c r="K2710" t="s">
        <v>35</v>
      </c>
      <c r="L2710" t="s">
        <v>35</v>
      </c>
      <c r="M2710" t="s">
        <v>36</v>
      </c>
      <c r="N2710" t="s">
        <v>36</v>
      </c>
      <c r="O2710" t="s">
        <v>36</v>
      </c>
      <c r="P2710" t="s">
        <v>35</v>
      </c>
      <c r="Q2710" t="s">
        <v>16</v>
      </c>
      <c r="R2710">
        <v>452.68518526000003</v>
      </c>
      <c r="S2710">
        <v>194.90651124441101</v>
      </c>
      <c r="T2710">
        <v>113.03</v>
      </c>
      <c r="U2710">
        <f t="shared" si="42"/>
        <v>0.7416666666666667</v>
      </c>
      <c r="V2710">
        <v>54</v>
      </c>
      <c r="AA2710">
        <v>145</v>
      </c>
      <c r="AB2710">
        <v>92</v>
      </c>
      <c r="AC2710">
        <v>6.2</v>
      </c>
      <c r="AD2710">
        <v>154</v>
      </c>
      <c r="AE2710">
        <v>0.13899999999999998</v>
      </c>
    </row>
    <row r="2711" spans="1:31" x14ac:dyDescent="0.35">
      <c r="A2711" t="s">
        <v>15</v>
      </c>
      <c r="B2711">
        <v>730</v>
      </c>
      <c r="C2711">
        <v>53</v>
      </c>
      <c r="D2711" t="s">
        <v>22</v>
      </c>
      <c r="E2711" t="s">
        <v>26</v>
      </c>
      <c r="F2711" t="s">
        <v>31</v>
      </c>
      <c r="G2711" s="1" t="s">
        <v>30</v>
      </c>
      <c r="H2711" t="s">
        <v>36</v>
      </c>
      <c r="I2711" t="s">
        <v>36</v>
      </c>
      <c r="J2711" t="s">
        <v>35</v>
      </c>
      <c r="K2711" t="s">
        <v>35</v>
      </c>
      <c r="L2711" t="s">
        <v>35</v>
      </c>
      <c r="M2711" t="s">
        <v>36</v>
      </c>
      <c r="N2711" t="s">
        <v>36</v>
      </c>
      <c r="O2711" t="s">
        <v>36</v>
      </c>
      <c r="P2711" t="s">
        <v>35</v>
      </c>
      <c r="Q2711" t="s">
        <v>17</v>
      </c>
      <c r="R2711">
        <v>89.35769689</v>
      </c>
      <c r="S2711">
        <v>26.7177290102073</v>
      </c>
      <c r="T2711">
        <v>101.6</v>
      </c>
      <c r="U2711">
        <f t="shared" si="42"/>
        <v>0.55555555555555558</v>
      </c>
      <c r="V2711">
        <v>62</v>
      </c>
      <c r="AA2711">
        <v>137</v>
      </c>
      <c r="AB2711">
        <v>94</v>
      </c>
      <c r="AC2711">
        <v>5.5</v>
      </c>
      <c r="AD2711">
        <v>235</v>
      </c>
      <c r="AE2711">
        <v>0.26600000000000001</v>
      </c>
    </row>
    <row r="2712" spans="1:31" x14ac:dyDescent="0.35">
      <c r="A2712" t="s">
        <v>15</v>
      </c>
      <c r="B2712">
        <v>1461</v>
      </c>
      <c r="C2712">
        <v>53</v>
      </c>
      <c r="D2712" t="s">
        <v>22</v>
      </c>
      <c r="E2712" t="s">
        <v>23</v>
      </c>
      <c r="F2712" t="s">
        <v>31</v>
      </c>
      <c r="G2712" s="1" t="s">
        <v>28</v>
      </c>
      <c r="H2712" t="s">
        <v>35</v>
      </c>
      <c r="I2712" t="s">
        <v>35</v>
      </c>
      <c r="J2712" t="s">
        <v>36</v>
      </c>
      <c r="K2712" t="s">
        <v>36</v>
      </c>
      <c r="L2712" t="s">
        <v>36</v>
      </c>
      <c r="M2712" t="s">
        <v>36</v>
      </c>
      <c r="N2712" t="s">
        <v>36</v>
      </c>
      <c r="O2712" t="s">
        <v>36</v>
      </c>
      <c r="P2712" t="s">
        <v>35</v>
      </c>
      <c r="Q2712" t="s">
        <v>16</v>
      </c>
      <c r="R2712">
        <v>99.790321399999996</v>
      </c>
      <c r="S2712">
        <v>42.965363200170799</v>
      </c>
      <c r="T2712">
        <v>118.11</v>
      </c>
      <c r="U2712">
        <f t="shared" si="42"/>
        <v>0.77500000000000002</v>
      </c>
      <c r="V2712">
        <v>78</v>
      </c>
      <c r="AA2712">
        <v>134</v>
      </c>
      <c r="AB2712">
        <v>80</v>
      </c>
      <c r="AC2712">
        <v>6</v>
      </c>
      <c r="AD2712">
        <v>190</v>
      </c>
      <c r="AE2712">
        <v>0.28199999999999997</v>
      </c>
    </row>
    <row r="2713" spans="1:31" x14ac:dyDescent="0.35">
      <c r="A2713" t="s">
        <v>15</v>
      </c>
      <c r="B2713">
        <v>1461</v>
      </c>
      <c r="C2713">
        <v>62</v>
      </c>
      <c r="D2713" t="s">
        <v>22</v>
      </c>
      <c r="E2713" t="s">
        <v>26</v>
      </c>
      <c r="F2713" t="s">
        <v>32</v>
      </c>
      <c r="G2713" s="1" t="s">
        <v>27</v>
      </c>
      <c r="H2713" t="s">
        <v>35</v>
      </c>
      <c r="I2713" t="s">
        <v>35</v>
      </c>
      <c r="J2713" t="s">
        <v>35</v>
      </c>
      <c r="K2713" t="s">
        <v>35</v>
      </c>
      <c r="L2713" t="s">
        <v>35</v>
      </c>
      <c r="M2713" t="s">
        <v>35</v>
      </c>
      <c r="N2713" t="s">
        <v>36</v>
      </c>
      <c r="O2713" t="s">
        <v>35</v>
      </c>
      <c r="P2713" t="s">
        <v>36</v>
      </c>
      <c r="Q2713" t="s">
        <v>17</v>
      </c>
      <c r="R2713">
        <v>92.532843479999997</v>
      </c>
      <c r="S2713">
        <v>27.667089939503999</v>
      </c>
      <c r="T2713">
        <v>99.694999999999993</v>
      </c>
      <c r="U2713">
        <f t="shared" si="42"/>
        <v>0.54513888888888884</v>
      </c>
      <c r="V2713">
        <v>45</v>
      </c>
      <c r="AA2713">
        <v>133</v>
      </c>
      <c r="AB2713">
        <v>82</v>
      </c>
      <c r="AC2713">
        <v>7.5</v>
      </c>
      <c r="AD2713">
        <v>218</v>
      </c>
      <c r="AE2713">
        <v>8.1000000000000003E-2</v>
      </c>
    </row>
    <row r="2714" spans="1:31" x14ac:dyDescent="0.35">
      <c r="A2714" t="s">
        <v>15</v>
      </c>
      <c r="B2714">
        <v>1461</v>
      </c>
      <c r="C2714">
        <v>62</v>
      </c>
      <c r="D2714" t="s">
        <v>22</v>
      </c>
      <c r="E2714" t="s">
        <v>26</v>
      </c>
      <c r="F2714" t="s">
        <v>31</v>
      </c>
      <c r="G2714" s="1" t="s">
        <v>28</v>
      </c>
      <c r="H2714" t="s">
        <v>35</v>
      </c>
      <c r="I2714" t="s">
        <v>36</v>
      </c>
      <c r="J2714" t="s">
        <v>35</v>
      </c>
      <c r="K2714" t="s">
        <v>35</v>
      </c>
      <c r="L2714" t="s">
        <v>35</v>
      </c>
      <c r="M2714" t="s">
        <v>35</v>
      </c>
      <c r="N2714" t="s">
        <v>36</v>
      </c>
      <c r="O2714" t="s">
        <v>36</v>
      </c>
      <c r="P2714" t="s">
        <v>35</v>
      </c>
      <c r="Q2714" t="s">
        <v>16</v>
      </c>
      <c r="R2714">
        <v>71.667594460000004</v>
      </c>
      <c r="S2714">
        <v>30.856942661940899</v>
      </c>
      <c r="T2714">
        <v>91.44</v>
      </c>
      <c r="U2714">
        <f t="shared" si="42"/>
        <v>0.6</v>
      </c>
      <c r="V2714">
        <v>44</v>
      </c>
      <c r="AA2714">
        <v>125</v>
      </c>
      <c r="AB2714">
        <v>76</v>
      </c>
      <c r="AC2714">
        <v>5.7</v>
      </c>
      <c r="AD2714">
        <v>231</v>
      </c>
      <c r="AE2714">
        <v>0.43899999999999995</v>
      </c>
    </row>
    <row r="2715" spans="1:31" x14ac:dyDescent="0.35">
      <c r="A2715" t="s">
        <v>15</v>
      </c>
      <c r="B2715">
        <v>1461</v>
      </c>
      <c r="C2715">
        <v>54</v>
      </c>
      <c r="D2715" t="s">
        <v>22</v>
      </c>
      <c r="E2715" t="s">
        <v>26</v>
      </c>
      <c r="F2715" s="2" t="s">
        <v>33</v>
      </c>
      <c r="G2715" s="1" t="s">
        <v>28</v>
      </c>
      <c r="H2715" t="s">
        <v>35</v>
      </c>
      <c r="I2715" t="s">
        <v>36</v>
      </c>
      <c r="J2715" t="s">
        <v>35</v>
      </c>
      <c r="K2715" t="s">
        <v>35</v>
      </c>
      <c r="L2715" t="s">
        <v>35</v>
      </c>
      <c r="M2715" t="s">
        <v>36</v>
      </c>
      <c r="N2715" t="s">
        <v>36</v>
      </c>
      <c r="O2715" t="s">
        <v>36</v>
      </c>
      <c r="P2715" t="s">
        <v>35</v>
      </c>
      <c r="Q2715" t="s">
        <v>16</v>
      </c>
      <c r="R2715">
        <v>65.770893650000005</v>
      </c>
      <c r="S2715">
        <v>28.318080291021701</v>
      </c>
      <c r="T2715">
        <v>88.9</v>
      </c>
      <c r="U2715">
        <f t="shared" si="42"/>
        <v>0.58333333333333337</v>
      </c>
      <c r="V2715">
        <v>45</v>
      </c>
      <c r="AA2715">
        <v>107</v>
      </c>
      <c r="AB2715">
        <v>69</v>
      </c>
      <c r="AC2715">
        <v>5.8</v>
      </c>
      <c r="AD2715">
        <v>161</v>
      </c>
      <c r="AE2715">
        <v>9.2999999999999999E-2</v>
      </c>
    </row>
    <row r="2716" spans="1:31" x14ac:dyDescent="0.35">
      <c r="A2716" t="s">
        <v>15</v>
      </c>
      <c r="B2716">
        <v>1461</v>
      </c>
      <c r="C2716">
        <v>62</v>
      </c>
      <c r="D2716" t="s">
        <v>22</v>
      </c>
      <c r="E2716" t="s">
        <v>26</v>
      </c>
      <c r="F2716" s="2" t="s">
        <v>33</v>
      </c>
      <c r="G2716" s="1" t="s">
        <v>28</v>
      </c>
      <c r="H2716" t="s">
        <v>35</v>
      </c>
      <c r="I2716" t="s">
        <v>35</v>
      </c>
      <c r="J2716" t="s">
        <v>35</v>
      </c>
      <c r="K2716" t="s">
        <v>36</v>
      </c>
      <c r="L2716" t="s">
        <v>35</v>
      </c>
      <c r="M2716" t="s">
        <v>35</v>
      </c>
      <c r="N2716" t="s">
        <v>36</v>
      </c>
      <c r="O2716" t="s">
        <v>36</v>
      </c>
      <c r="P2716" t="s">
        <v>35</v>
      </c>
      <c r="Q2716" t="s">
        <v>16</v>
      </c>
      <c r="R2716">
        <v>92.986435850000007</v>
      </c>
      <c r="S2716">
        <v>40.035906618341002</v>
      </c>
      <c r="T2716">
        <v>127</v>
      </c>
      <c r="U2716">
        <f t="shared" si="42"/>
        <v>0.83333333333333326</v>
      </c>
      <c r="V2716">
        <v>59</v>
      </c>
      <c r="AA2716">
        <v>121</v>
      </c>
      <c r="AB2716">
        <v>80</v>
      </c>
      <c r="AC2716">
        <v>6.7</v>
      </c>
      <c r="AD2716">
        <v>187</v>
      </c>
      <c r="AE2716">
        <v>1.0529999999999999</v>
      </c>
    </row>
    <row r="2717" spans="1:31" x14ac:dyDescent="0.35">
      <c r="A2717" t="s">
        <v>15</v>
      </c>
      <c r="B2717">
        <v>1461</v>
      </c>
      <c r="C2717">
        <v>52</v>
      </c>
      <c r="D2717" t="s">
        <v>22</v>
      </c>
      <c r="E2717" t="s">
        <v>23</v>
      </c>
      <c r="F2717" t="s">
        <v>31</v>
      </c>
      <c r="G2717" s="1" t="s">
        <v>28</v>
      </c>
      <c r="H2717" t="s">
        <v>35</v>
      </c>
      <c r="I2717" t="s">
        <v>35</v>
      </c>
      <c r="J2717" t="s">
        <v>35</v>
      </c>
      <c r="K2717" t="s">
        <v>35</v>
      </c>
      <c r="L2717" t="s">
        <v>35</v>
      </c>
      <c r="M2717" t="s">
        <v>36</v>
      </c>
      <c r="N2717" t="s">
        <v>36</v>
      </c>
      <c r="O2717" t="s">
        <v>36</v>
      </c>
      <c r="P2717" t="s">
        <v>36</v>
      </c>
      <c r="Q2717" t="s">
        <v>16</v>
      </c>
      <c r="R2717">
        <v>92.986435850000007</v>
      </c>
      <c r="S2717">
        <v>40.035906618341002</v>
      </c>
      <c r="T2717">
        <v>101.6</v>
      </c>
      <c r="U2717">
        <f t="shared" si="42"/>
        <v>0.66666666666666663</v>
      </c>
      <c r="V2717">
        <v>31</v>
      </c>
      <c r="AA2717">
        <v>135</v>
      </c>
      <c r="AB2717">
        <v>88</v>
      </c>
      <c r="AC2717">
        <v>5.5</v>
      </c>
      <c r="AD2717">
        <v>212</v>
      </c>
      <c r="AE2717">
        <v>0.128</v>
      </c>
    </row>
    <row r="2718" spans="1:31" x14ac:dyDescent="0.35">
      <c r="A2718" t="s">
        <v>15</v>
      </c>
      <c r="B2718">
        <v>1461</v>
      </c>
      <c r="C2718">
        <v>56</v>
      </c>
      <c r="D2718" t="s">
        <v>52</v>
      </c>
      <c r="E2718" t="s">
        <v>26</v>
      </c>
      <c r="F2718" t="s">
        <v>31</v>
      </c>
      <c r="G2718" s="1" t="s">
        <v>28</v>
      </c>
      <c r="H2718" t="s">
        <v>36</v>
      </c>
      <c r="I2718" t="s">
        <v>35</v>
      </c>
      <c r="J2718" t="s">
        <v>35</v>
      </c>
      <c r="K2718" t="s">
        <v>36</v>
      </c>
      <c r="L2718" t="s">
        <v>36</v>
      </c>
      <c r="M2718" t="s">
        <v>36</v>
      </c>
      <c r="N2718" t="s">
        <v>36</v>
      </c>
      <c r="O2718" t="s">
        <v>36</v>
      </c>
      <c r="P2718" t="s">
        <v>35</v>
      </c>
      <c r="Q2718" t="s">
        <v>16</v>
      </c>
      <c r="R2718">
        <v>74.842741050000001</v>
      </c>
      <c r="S2718">
        <v>32.224022400128099</v>
      </c>
      <c r="T2718">
        <v>95.25</v>
      </c>
      <c r="U2718">
        <f t="shared" si="42"/>
        <v>0.625</v>
      </c>
      <c r="V2718">
        <v>62</v>
      </c>
      <c r="AA2718">
        <v>110</v>
      </c>
      <c r="AB2718">
        <v>79</v>
      </c>
      <c r="AC2718">
        <v>5.5</v>
      </c>
      <c r="AD2718">
        <v>215</v>
      </c>
      <c r="AE2718">
        <v>0.16899999999999998</v>
      </c>
    </row>
    <row r="2719" spans="1:31" x14ac:dyDescent="0.35">
      <c r="A2719" t="s">
        <v>15</v>
      </c>
      <c r="B2719">
        <v>1461</v>
      </c>
      <c r="C2719">
        <v>61</v>
      </c>
      <c r="D2719" t="s">
        <v>22</v>
      </c>
      <c r="E2719" t="s">
        <v>23</v>
      </c>
      <c r="F2719" t="s">
        <v>31</v>
      </c>
      <c r="G2719" s="1" t="s">
        <v>28</v>
      </c>
      <c r="H2719" t="s">
        <v>35</v>
      </c>
      <c r="I2719" t="s">
        <v>35</v>
      </c>
      <c r="J2719" t="s">
        <v>35</v>
      </c>
      <c r="K2719" t="s">
        <v>35</v>
      </c>
      <c r="L2719" t="s">
        <v>36</v>
      </c>
      <c r="M2719" t="s">
        <v>35</v>
      </c>
      <c r="N2719" t="s">
        <v>36</v>
      </c>
      <c r="O2719" t="s">
        <v>36</v>
      </c>
      <c r="P2719" t="s">
        <v>35</v>
      </c>
      <c r="Q2719" t="s">
        <v>17</v>
      </c>
      <c r="R2719">
        <v>127.0058636</v>
      </c>
      <c r="S2719">
        <v>37.974437171868203</v>
      </c>
      <c r="T2719">
        <v>126.36499999999999</v>
      </c>
      <c r="U2719">
        <f t="shared" si="42"/>
        <v>0.69097222222222221</v>
      </c>
      <c r="V2719">
        <v>66</v>
      </c>
      <c r="AA2719">
        <v>145</v>
      </c>
      <c r="AB2719">
        <v>78</v>
      </c>
      <c r="AC2719">
        <v>6.4</v>
      </c>
      <c r="AD2719">
        <v>193</v>
      </c>
      <c r="AE2719">
        <v>5.3000000000000005E-2</v>
      </c>
    </row>
    <row r="2720" spans="1:31" x14ac:dyDescent="0.35">
      <c r="A2720" t="s">
        <v>15</v>
      </c>
      <c r="B2720">
        <v>1461</v>
      </c>
      <c r="C2720">
        <v>52</v>
      </c>
      <c r="D2720" t="s">
        <v>52</v>
      </c>
      <c r="E2720" t="s">
        <v>24</v>
      </c>
      <c r="F2720" t="s">
        <v>31</v>
      </c>
      <c r="G2720" s="1" t="s">
        <v>28</v>
      </c>
      <c r="H2720" t="s">
        <v>35</v>
      </c>
      <c r="I2720" t="s">
        <v>35</v>
      </c>
      <c r="J2720" t="s">
        <v>35</v>
      </c>
      <c r="K2720" t="s">
        <v>36</v>
      </c>
      <c r="L2720" t="s">
        <v>35</v>
      </c>
      <c r="M2720" t="s">
        <v>36</v>
      </c>
      <c r="N2720" t="s">
        <v>36</v>
      </c>
      <c r="O2720" t="s">
        <v>36</v>
      </c>
      <c r="P2720" t="s">
        <v>36</v>
      </c>
      <c r="Q2720" t="s">
        <v>16</v>
      </c>
      <c r="R2720">
        <v>452.68518526000003</v>
      </c>
      <c r="S2720">
        <v>194.90651124441101</v>
      </c>
      <c r="T2720">
        <v>81.915000000000006</v>
      </c>
      <c r="U2720">
        <f t="shared" si="42"/>
        <v>0.53749999999999998</v>
      </c>
      <c r="V2720">
        <v>47</v>
      </c>
      <c r="AA2720">
        <v>173</v>
      </c>
      <c r="AB2720">
        <v>95</v>
      </c>
      <c r="AC2720">
        <v>5.9</v>
      </c>
      <c r="AD2720">
        <v>187</v>
      </c>
      <c r="AE2720">
        <v>0.311</v>
      </c>
    </row>
    <row r="2721" spans="1:31" x14ac:dyDescent="0.35">
      <c r="A2721" t="s">
        <v>15</v>
      </c>
      <c r="B2721">
        <v>730</v>
      </c>
      <c r="C2721">
        <v>67</v>
      </c>
      <c r="D2721" t="s">
        <v>22</v>
      </c>
      <c r="E2721" t="s">
        <v>26</v>
      </c>
      <c r="F2721" t="s">
        <v>31</v>
      </c>
      <c r="G2721" s="1" t="s">
        <v>28</v>
      </c>
      <c r="H2721" t="s">
        <v>35</v>
      </c>
      <c r="I2721" t="s">
        <v>36</v>
      </c>
      <c r="J2721" t="s">
        <v>36</v>
      </c>
      <c r="K2721" t="s">
        <v>36</v>
      </c>
      <c r="L2721" t="s">
        <v>36</v>
      </c>
      <c r="M2721" t="s">
        <v>36</v>
      </c>
      <c r="N2721" t="s">
        <v>36</v>
      </c>
      <c r="O2721" t="s">
        <v>35</v>
      </c>
      <c r="P2721" t="s">
        <v>36</v>
      </c>
      <c r="Q2721" t="s">
        <v>16</v>
      </c>
      <c r="R2721">
        <v>102.96546798999999</v>
      </c>
      <c r="S2721">
        <v>44.332442938358099</v>
      </c>
      <c r="T2721">
        <v>111.125</v>
      </c>
      <c r="U2721">
        <f t="shared" si="42"/>
        <v>0.72916666666666663</v>
      </c>
      <c r="V2721">
        <v>45</v>
      </c>
      <c r="AA2721">
        <v>118</v>
      </c>
      <c r="AB2721">
        <v>74</v>
      </c>
      <c r="AC2721">
        <v>6.4</v>
      </c>
      <c r="AD2721">
        <v>159</v>
      </c>
      <c r="AE2721">
        <v>0.2</v>
      </c>
    </row>
    <row r="2722" spans="1:31" x14ac:dyDescent="0.35">
      <c r="A2722" t="s">
        <v>15</v>
      </c>
      <c r="B2722">
        <v>1461</v>
      </c>
      <c r="C2722">
        <v>60</v>
      </c>
      <c r="D2722" t="s">
        <v>52</v>
      </c>
      <c r="E2722" t="s">
        <v>26</v>
      </c>
      <c r="F2722" t="s">
        <v>31</v>
      </c>
      <c r="G2722" s="1" t="s">
        <v>28</v>
      </c>
      <c r="H2722" t="s">
        <v>35</v>
      </c>
      <c r="I2722" t="s">
        <v>35</v>
      </c>
      <c r="J2722" t="s">
        <v>35</v>
      </c>
      <c r="K2722" t="s">
        <v>36</v>
      </c>
      <c r="L2722" t="s">
        <v>36</v>
      </c>
      <c r="M2722" t="s">
        <v>35</v>
      </c>
      <c r="N2722" t="s">
        <v>36</v>
      </c>
      <c r="O2722" t="s">
        <v>36</v>
      </c>
      <c r="P2722" t="s">
        <v>35</v>
      </c>
      <c r="Q2722" t="s">
        <v>16</v>
      </c>
      <c r="R2722">
        <v>113.3980925</v>
      </c>
      <c r="S2722">
        <v>48.824276363830499</v>
      </c>
      <c r="T2722">
        <v>119.38</v>
      </c>
      <c r="U2722">
        <f t="shared" si="42"/>
        <v>0.78333333333333333</v>
      </c>
      <c r="V2722">
        <v>48</v>
      </c>
      <c r="AA2722">
        <v>107</v>
      </c>
      <c r="AB2722">
        <v>64</v>
      </c>
      <c r="AC2722">
        <v>6.5</v>
      </c>
      <c r="AD2722">
        <v>167</v>
      </c>
      <c r="AE2722">
        <v>0.185</v>
      </c>
    </row>
    <row r="2723" spans="1:31" x14ac:dyDescent="0.35">
      <c r="A2723" t="s">
        <v>15</v>
      </c>
      <c r="B2723">
        <v>1461</v>
      </c>
      <c r="C2723">
        <v>60</v>
      </c>
      <c r="D2723" t="s">
        <v>52</v>
      </c>
      <c r="E2723" t="s">
        <v>26</v>
      </c>
      <c r="F2723" t="s">
        <v>32</v>
      </c>
      <c r="G2723" s="1" t="s">
        <v>28</v>
      </c>
      <c r="H2723" t="s">
        <v>36</v>
      </c>
      <c r="I2723" t="s">
        <v>36</v>
      </c>
      <c r="J2723" t="s">
        <v>36</v>
      </c>
      <c r="K2723" t="s">
        <v>35</v>
      </c>
      <c r="L2723" t="s">
        <v>36</v>
      </c>
      <c r="M2723" t="s">
        <v>36</v>
      </c>
      <c r="N2723" t="s">
        <v>35</v>
      </c>
      <c r="O2723" t="s">
        <v>36</v>
      </c>
      <c r="P2723" t="s">
        <v>36</v>
      </c>
      <c r="Q2723" t="s">
        <v>16</v>
      </c>
      <c r="R2723">
        <v>97.522359550000004</v>
      </c>
      <c r="S2723">
        <v>41.988877672894198</v>
      </c>
      <c r="T2723">
        <v>123.19</v>
      </c>
      <c r="U2723">
        <f t="shared" si="42"/>
        <v>0.80833333333333324</v>
      </c>
      <c r="V2723">
        <v>59</v>
      </c>
      <c r="AA2723">
        <v>116</v>
      </c>
      <c r="AB2723">
        <v>74</v>
      </c>
      <c r="AC2723">
        <v>5.9</v>
      </c>
      <c r="AD2723">
        <v>284</v>
      </c>
      <c r="AE2723">
        <v>0.17899999999999999</v>
      </c>
    </row>
    <row r="2724" spans="1:31" x14ac:dyDescent="0.35">
      <c r="A2724" t="s">
        <v>15</v>
      </c>
      <c r="B2724">
        <v>1461</v>
      </c>
      <c r="C2724">
        <v>59</v>
      </c>
      <c r="D2724" t="s">
        <v>22</v>
      </c>
      <c r="E2724" t="s">
        <v>23</v>
      </c>
      <c r="F2724" t="s">
        <v>31</v>
      </c>
      <c r="G2724" s="1" t="s">
        <v>28</v>
      </c>
      <c r="H2724" t="s">
        <v>35</v>
      </c>
      <c r="I2724" t="s">
        <v>35</v>
      </c>
      <c r="J2724" t="s">
        <v>36</v>
      </c>
      <c r="K2724" t="s">
        <v>35</v>
      </c>
      <c r="L2724" t="s">
        <v>35</v>
      </c>
      <c r="M2724" t="s">
        <v>36</v>
      </c>
      <c r="N2724" t="s">
        <v>36</v>
      </c>
      <c r="O2724" t="s">
        <v>36</v>
      </c>
      <c r="P2724" t="s">
        <v>35</v>
      </c>
      <c r="Q2724" t="s">
        <v>17</v>
      </c>
      <c r="R2724">
        <v>92.079251110000001</v>
      </c>
      <c r="S2724">
        <v>27.5314669496044</v>
      </c>
      <c r="T2724">
        <v>102.235</v>
      </c>
      <c r="U2724">
        <f t="shared" si="42"/>
        <v>0.55902777777777779</v>
      </c>
      <c r="V2724">
        <v>58</v>
      </c>
      <c r="AA2724">
        <v>141</v>
      </c>
      <c r="AB2724">
        <v>81</v>
      </c>
      <c r="AC2724">
        <v>5.0999999999999996</v>
      </c>
      <c r="AD2724">
        <v>150</v>
      </c>
      <c r="AE2724">
        <v>0.01</v>
      </c>
    </row>
    <row r="2725" spans="1:31" x14ac:dyDescent="0.35">
      <c r="A2725" t="s">
        <v>15</v>
      </c>
      <c r="B2725">
        <v>1461</v>
      </c>
      <c r="C2725">
        <v>58</v>
      </c>
      <c r="D2725" t="s">
        <v>52</v>
      </c>
      <c r="E2725" t="s">
        <v>23</v>
      </c>
      <c r="F2725" t="s">
        <v>31</v>
      </c>
      <c r="G2725" s="1" t="s">
        <v>28</v>
      </c>
      <c r="H2725" t="s">
        <v>36</v>
      </c>
      <c r="I2725" t="s">
        <v>35</v>
      </c>
      <c r="J2725" t="s">
        <v>35</v>
      </c>
      <c r="K2725" t="s">
        <v>35</v>
      </c>
      <c r="L2725" t="s">
        <v>35</v>
      </c>
      <c r="M2725" t="s">
        <v>36</v>
      </c>
      <c r="N2725" t="s">
        <v>35</v>
      </c>
      <c r="O2725" t="s">
        <v>36</v>
      </c>
      <c r="P2725" t="s">
        <v>35</v>
      </c>
      <c r="Q2725" t="s">
        <v>16</v>
      </c>
      <c r="R2725">
        <v>81.646626600000005</v>
      </c>
      <c r="S2725">
        <v>35.153478981958003</v>
      </c>
      <c r="T2725">
        <v>104.14</v>
      </c>
      <c r="U2725">
        <f t="shared" si="42"/>
        <v>0.68333333333333335</v>
      </c>
      <c r="V2725">
        <v>56</v>
      </c>
      <c r="AA2725">
        <v>129</v>
      </c>
      <c r="AB2725">
        <v>84</v>
      </c>
      <c r="AC2725">
        <v>6.2</v>
      </c>
      <c r="AD2725">
        <v>182</v>
      </c>
      <c r="AE2725">
        <v>0.184</v>
      </c>
    </row>
    <row r="2726" spans="1:31" x14ac:dyDescent="0.35">
      <c r="A2726" t="s">
        <v>15</v>
      </c>
      <c r="B2726">
        <v>1461</v>
      </c>
      <c r="C2726">
        <v>59</v>
      </c>
      <c r="D2726" t="s">
        <v>22</v>
      </c>
      <c r="E2726" t="s">
        <v>23</v>
      </c>
      <c r="F2726" t="s">
        <v>31</v>
      </c>
      <c r="G2726" s="1" t="s">
        <v>28</v>
      </c>
      <c r="H2726" t="s">
        <v>35</v>
      </c>
      <c r="I2726" t="s">
        <v>35</v>
      </c>
      <c r="J2726" t="s">
        <v>35</v>
      </c>
      <c r="K2726" t="s">
        <v>35</v>
      </c>
      <c r="L2726" t="s">
        <v>35</v>
      </c>
      <c r="M2726" t="s">
        <v>36</v>
      </c>
      <c r="N2726" t="s">
        <v>36</v>
      </c>
      <c r="O2726" t="s">
        <v>36</v>
      </c>
      <c r="P2726" t="s">
        <v>35</v>
      </c>
      <c r="Q2726" t="s">
        <v>16</v>
      </c>
      <c r="R2726">
        <v>86.182550300000003</v>
      </c>
      <c r="S2726">
        <v>37.106450036511198</v>
      </c>
      <c r="T2726">
        <v>101.6</v>
      </c>
      <c r="U2726">
        <f t="shared" si="42"/>
        <v>0.66666666666666663</v>
      </c>
      <c r="V2726">
        <v>47</v>
      </c>
      <c r="AA2726">
        <v>993</v>
      </c>
      <c r="AB2726">
        <v>107</v>
      </c>
      <c r="AC2726">
        <v>6.2</v>
      </c>
      <c r="AD2726">
        <v>180</v>
      </c>
      <c r="AE2726">
        <v>9.4E-2</v>
      </c>
    </row>
    <row r="2727" spans="1:31" x14ac:dyDescent="0.35">
      <c r="A2727" t="s">
        <v>15</v>
      </c>
      <c r="B2727">
        <v>1461</v>
      </c>
      <c r="C2727">
        <v>57</v>
      </c>
      <c r="D2727" t="s">
        <v>22</v>
      </c>
      <c r="E2727" t="s">
        <v>23</v>
      </c>
      <c r="F2727" s="2" t="s">
        <v>33</v>
      </c>
      <c r="G2727" s="1" t="s">
        <v>28</v>
      </c>
      <c r="H2727" t="s">
        <v>35</v>
      </c>
      <c r="I2727" t="s">
        <v>35</v>
      </c>
      <c r="J2727" t="s">
        <v>35</v>
      </c>
      <c r="K2727" t="s">
        <v>35</v>
      </c>
      <c r="L2727" t="s">
        <v>36</v>
      </c>
      <c r="M2727" t="s">
        <v>36</v>
      </c>
      <c r="N2727" t="s">
        <v>36</v>
      </c>
      <c r="O2727" t="s">
        <v>35</v>
      </c>
      <c r="P2727" t="s">
        <v>36</v>
      </c>
      <c r="Q2727" t="s">
        <v>16</v>
      </c>
      <c r="R2727">
        <v>83.914588449999997</v>
      </c>
      <c r="S2727">
        <v>36.129964509234597</v>
      </c>
      <c r="T2727">
        <v>93.98</v>
      </c>
      <c r="U2727">
        <f t="shared" si="42"/>
        <v>0.6166666666666667</v>
      </c>
      <c r="V2727">
        <v>52</v>
      </c>
      <c r="AA2727">
        <v>141</v>
      </c>
      <c r="AB2727">
        <v>95</v>
      </c>
      <c r="AC2727">
        <v>6.4</v>
      </c>
      <c r="AD2727">
        <v>226</v>
      </c>
      <c r="AE2727">
        <v>0.13400000000000001</v>
      </c>
    </row>
    <row r="2728" spans="1:31" x14ac:dyDescent="0.35">
      <c r="A2728" t="s">
        <v>15</v>
      </c>
      <c r="B2728">
        <v>1461</v>
      </c>
      <c r="C2728">
        <v>58</v>
      </c>
      <c r="D2728" t="s">
        <v>22</v>
      </c>
      <c r="E2728" t="s">
        <v>26</v>
      </c>
      <c r="F2728" t="s">
        <v>31</v>
      </c>
      <c r="G2728" s="1" t="s">
        <v>28</v>
      </c>
      <c r="H2728" t="s">
        <v>36</v>
      </c>
      <c r="I2728" t="s">
        <v>35</v>
      </c>
      <c r="J2728" t="s">
        <v>35</v>
      </c>
      <c r="K2728" t="s">
        <v>35</v>
      </c>
      <c r="L2728" t="s">
        <v>35</v>
      </c>
      <c r="M2728" t="s">
        <v>36</v>
      </c>
      <c r="N2728" t="s">
        <v>36</v>
      </c>
      <c r="O2728" t="s">
        <v>36</v>
      </c>
      <c r="P2728" t="s">
        <v>35</v>
      </c>
      <c r="Q2728" t="s">
        <v>16</v>
      </c>
      <c r="R2728">
        <v>83.914588449999997</v>
      </c>
      <c r="S2728">
        <v>36.129964509234597</v>
      </c>
      <c r="T2728">
        <v>100.965</v>
      </c>
      <c r="U2728">
        <f t="shared" si="42"/>
        <v>0.66249999999999998</v>
      </c>
      <c r="V2728">
        <v>52</v>
      </c>
      <c r="AA2728">
        <v>162</v>
      </c>
      <c r="AB2728">
        <v>91</v>
      </c>
      <c r="AC2728">
        <v>5.2</v>
      </c>
      <c r="AD2728">
        <v>213</v>
      </c>
      <c r="AE2728">
        <v>5.6000000000000008E-2</v>
      </c>
    </row>
    <row r="2729" spans="1:31" x14ac:dyDescent="0.35">
      <c r="A2729" t="s">
        <v>15</v>
      </c>
      <c r="B2729">
        <v>1461</v>
      </c>
      <c r="C2729">
        <v>57</v>
      </c>
      <c r="D2729" t="s">
        <v>22</v>
      </c>
      <c r="E2729" t="s">
        <v>23</v>
      </c>
      <c r="F2729" t="s">
        <v>32</v>
      </c>
      <c r="G2729" s="1" t="s">
        <v>30</v>
      </c>
      <c r="H2729" t="s">
        <v>36</v>
      </c>
      <c r="I2729" t="s">
        <v>35</v>
      </c>
      <c r="J2729" t="s">
        <v>35</v>
      </c>
      <c r="K2729" t="s">
        <v>35</v>
      </c>
      <c r="L2729" t="s">
        <v>35</v>
      </c>
      <c r="M2729" t="s">
        <v>36</v>
      </c>
      <c r="N2729" t="s">
        <v>36</v>
      </c>
      <c r="O2729" t="s">
        <v>36</v>
      </c>
      <c r="P2729" t="s">
        <v>35</v>
      </c>
      <c r="Q2729" t="s">
        <v>16</v>
      </c>
      <c r="R2729">
        <v>99.790321399999996</v>
      </c>
      <c r="S2729">
        <v>42.965363200170799</v>
      </c>
      <c r="T2729">
        <v>116.205</v>
      </c>
      <c r="U2729">
        <f t="shared" si="42"/>
        <v>0.76249999999999996</v>
      </c>
      <c r="V2729">
        <v>53</v>
      </c>
      <c r="AA2729">
        <v>168</v>
      </c>
      <c r="AB2729">
        <v>96</v>
      </c>
      <c r="AC2729">
        <v>6.2</v>
      </c>
      <c r="AD2729">
        <v>291</v>
      </c>
      <c r="AE2729">
        <v>0.11000000000000001</v>
      </c>
    </row>
    <row r="2730" spans="1:31" x14ac:dyDescent="0.35">
      <c r="A2730" t="s">
        <v>15</v>
      </c>
      <c r="B2730">
        <v>1461</v>
      </c>
      <c r="C2730">
        <v>58</v>
      </c>
      <c r="D2730" t="s">
        <v>52</v>
      </c>
      <c r="E2730" t="s">
        <v>24</v>
      </c>
      <c r="F2730" t="s">
        <v>31</v>
      </c>
      <c r="G2730" s="1" t="s">
        <v>29</v>
      </c>
      <c r="H2730" t="s">
        <v>35</v>
      </c>
      <c r="I2730" t="s">
        <v>36</v>
      </c>
      <c r="J2730" t="s">
        <v>35</v>
      </c>
      <c r="K2730" t="s">
        <v>35</v>
      </c>
      <c r="L2730" t="s">
        <v>35</v>
      </c>
      <c r="M2730" t="s">
        <v>35</v>
      </c>
      <c r="N2730" t="s">
        <v>36</v>
      </c>
      <c r="O2730" t="s">
        <v>36</v>
      </c>
      <c r="P2730" t="s">
        <v>35</v>
      </c>
      <c r="Q2730" t="s">
        <v>18</v>
      </c>
      <c r="R2730">
        <v>90.718474000000001</v>
      </c>
      <c r="S2730">
        <v>61.030345454788097</v>
      </c>
      <c r="T2730">
        <v>106.68</v>
      </c>
      <c r="U2730">
        <f t="shared" si="42"/>
        <v>0.875</v>
      </c>
      <c r="V2730">
        <v>40</v>
      </c>
      <c r="AA2730">
        <v>106</v>
      </c>
      <c r="AB2730">
        <v>78</v>
      </c>
      <c r="AC2730">
        <v>5.9</v>
      </c>
      <c r="AD2730">
        <v>182</v>
      </c>
      <c r="AE2730">
        <v>0.73399999999999999</v>
      </c>
    </row>
    <row r="2731" spans="1:31" x14ac:dyDescent="0.35">
      <c r="A2731" t="s">
        <v>15</v>
      </c>
      <c r="B2731">
        <v>1461</v>
      </c>
      <c r="C2731">
        <v>60</v>
      </c>
      <c r="D2731" t="s">
        <v>22</v>
      </c>
      <c r="E2731" t="s">
        <v>26</v>
      </c>
      <c r="F2731" s="2" t="s">
        <v>33</v>
      </c>
      <c r="G2731" s="1" t="s">
        <v>28</v>
      </c>
      <c r="H2731" t="s">
        <v>35</v>
      </c>
      <c r="I2731" t="s">
        <v>35</v>
      </c>
      <c r="J2731" t="s">
        <v>35</v>
      </c>
      <c r="K2731" t="s">
        <v>35</v>
      </c>
      <c r="L2731" t="s">
        <v>36</v>
      </c>
      <c r="M2731" t="s">
        <v>36</v>
      </c>
      <c r="N2731" t="s">
        <v>36</v>
      </c>
      <c r="O2731" t="s">
        <v>35</v>
      </c>
      <c r="P2731" t="s">
        <v>35</v>
      </c>
      <c r="Q2731" t="s">
        <v>16</v>
      </c>
      <c r="R2731">
        <v>77.110702900000007</v>
      </c>
      <c r="S2731">
        <v>33.200507927404701</v>
      </c>
      <c r="T2731">
        <v>102.235</v>
      </c>
      <c r="U2731">
        <f t="shared" si="42"/>
        <v>0.67083333333333328</v>
      </c>
      <c r="V2731">
        <v>63</v>
      </c>
      <c r="AA2731">
        <v>123</v>
      </c>
      <c r="AB2731">
        <v>75</v>
      </c>
      <c r="AC2731">
        <v>5.4</v>
      </c>
      <c r="AD2731">
        <v>190</v>
      </c>
      <c r="AE2731">
        <v>0.40700000000000003</v>
      </c>
    </row>
    <row r="2732" spans="1:31" x14ac:dyDescent="0.35">
      <c r="A2732" t="s">
        <v>15</v>
      </c>
      <c r="B2732">
        <v>1461</v>
      </c>
      <c r="C2732">
        <v>62</v>
      </c>
      <c r="D2732" t="s">
        <v>52</v>
      </c>
      <c r="E2732" t="s">
        <v>23</v>
      </c>
      <c r="F2732" t="s">
        <v>31</v>
      </c>
      <c r="G2732" s="1" t="s">
        <v>28</v>
      </c>
      <c r="H2732" t="s">
        <v>35</v>
      </c>
      <c r="I2732" t="s">
        <v>35</v>
      </c>
      <c r="J2732" t="s">
        <v>35</v>
      </c>
      <c r="K2732" t="s">
        <v>35</v>
      </c>
      <c r="L2732" t="s">
        <v>35</v>
      </c>
      <c r="M2732" t="s">
        <v>36</v>
      </c>
      <c r="N2732" t="s">
        <v>36</v>
      </c>
      <c r="O2732" t="s">
        <v>36</v>
      </c>
      <c r="P2732" t="s">
        <v>35</v>
      </c>
      <c r="Q2732" t="s">
        <v>16</v>
      </c>
      <c r="R2732">
        <v>77.110702900000007</v>
      </c>
      <c r="S2732">
        <v>33.200507927404701</v>
      </c>
      <c r="T2732">
        <v>102.87</v>
      </c>
      <c r="U2732">
        <f t="shared" si="42"/>
        <v>0.67500000000000004</v>
      </c>
      <c r="V2732">
        <v>55</v>
      </c>
      <c r="AA2732">
        <v>140</v>
      </c>
      <c r="AB2732">
        <v>97</v>
      </c>
      <c r="AC2732">
        <v>5.7</v>
      </c>
      <c r="AD2732">
        <v>242</v>
      </c>
      <c r="AE2732">
        <v>0.36199999999999999</v>
      </c>
    </row>
    <row r="2733" spans="1:31" x14ac:dyDescent="0.35">
      <c r="A2733" t="s">
        <v>19</v>
      </c>
      <c r="B2733">
        <v>1430</v>
      </c>
      <c r="C2733">
        <v>58</v>
      </c>
      <c r="D2733" t="s">
        <v>52</v>
      </c>
      <c r="E2733" t="s">
        <v>26</v>
      </c>
      <c r="F2733" t="s">
        <v>32</v>
      </c>
      <c r="G2733" s="1" t="s">
        <v>28</v>
      </c>
      <c r="H2733" t="s">
        <v>36</v>
      </c>
      <c r="I2733" t="s">
        <v>36</v>
      </c>
      <c r="J2733" t="s">
        <v>36</v>
      </c>
      <c r="K2733" t="s">
        <v>36</v>
      </c>
      <c r="L2733" t="s">
        <v>36</v>
      </c>
      <c r="M2733" t="s">
        <v>36</v>
      </c>
      <c r="N2733" t="s">
        <v>36</v>
      </c>
      <c r="O2733" t="s">
        <v>36</v>
      </c>
      <c r="P2733" t="s">
        <v>35</v>
      </c>
      <c r="Q2733" t="s">
        <v>16</v>
      </c>
      <c r="R2733">
        <v>117.9340162</v>
      </c>
      <c r="S2733">
        <v>50.777247418383702</v>
      </c>
      <c r="T2733">
        <v>129.54</v>
      </c>
      <c r="U2733">
        <f t="shared" si="42"/>
        <v>0.84999999999999987</v>
      </c>
      <c r="V2733">
        <v>41</v>
      </c>
      <c r="AA2733">
        <v>104</v>
      </c>
      <c r="AB2733">
        <v>76</v>
      </c>
      <c r="AC2733">
        <v>5.3</v>
      </c>
      <c r="AD2733">
        <v>182</v>
      </c>
      <c r="AE2733">
        <v>1.296</v>
      </c>
    </row>
    <row r="2734" spans="1:31" x14ac:dyDescent="0.35">
      <c r="A2734" t="s">
        <v>15</v>
      </c>
      <c r="B2734">
        <v>1461</v>
      </c>
      <c r="C2734">
        <v>54</v>
      </c>
      <c r="D2734" t="s">
        <v>22</v>
      </c>
      <c r="E2734" t="s">
        <v>23</v>
      </c>
      <c r="F2734" t="s">
        <v>31</v>
      </c>
      <c r="G2734" s="1" t="s">
        <v>28</v>
      </c>
      <c r="H2734" t="s">
        <v>35</v>
      </c>
      <c r="I2734" t="s">
        <v>35</v>
      </c>
      <c r="J2734" t="s">
        <v>35</v>
      </c>
      <c r="K2734" t="s">
        <v>36</v>
      </c>
      <c r="L2734" t="s">
        <v>36</v>
      </c>
      <c r="M2734" t="s">
        <v>35</v>
      </c>
      <c r="N2734" t="s">
        <v>36</v>
      </c>
      <c r="O2734" t="s">
        <v>36</v>
      </c>
      <c r="P2734" t="s">
        <v>36</v>
      </c>
      <c r="Q2734" t="s">
        <v>20</v>
      </c>
      <c r="R2734">
        <v>452.68518526000003</v>
      </c>
      <c r="S2734">
        <v>76.135355954848194</v>
      </c>
      <c r="T2734">
        <v>91.44</v>
      </c>
      <c r="U2734">
        <f t="shared" si="42"/>
        <v>0.375</v>
      </c>
      <c r="V2734">
        <v>50</v>
      </c>
      <c r="AA2734">
        <v>124</v>
      </c>
      <c r="AB2734">
        <v>81</v>
      </c>
      <c r="AC2734">
        <v>5.5</v>
      </c>
      <c r="AD2734">
        <v>196</v>
      </c>
      <c r="AE2734">
        <v>8.1000000000000003E-2</v>
      </c>
    </row>
    <row r="2735" spans="1:31" x14ac:dyDescent="0.35">
      <c r="A2735" t="s">
        <v>15</v>
      </c>
      <c r="B2735">
        <v>1461</v>
      </c>
      <c r="C2735">
        <v>61</v>
      </c>
      <c r="D2735" t="s">
        <v>52</v>
      </c>
      <c r="E2735" t="s">
        <v>23</v>
      </c>
      <c r="F2735" t="s">
        <v>31</v>
      </c>
      <c r="G2735" s="1" t="s">
        <v>28</v>
      </c>
      <c r="H2735" t="s">
        <v>36</v>
      </c>
      <c r="I2735" t="s">
        <v>35</v>
      </c>
      <c r="J2735" t="s">
        <v>35</v>
      </c>
      <c r="K2735" t="s">
        <v>36</v>
      </c>
      <c r="L2735" t="s">
        <v>36</v>
      </c>
      <c r="M2735" t="s">
        <v>36</v>
      </c>
      <c r="N2735" t="s">
        <v>36</v>
      </c>
      <c r="O2735" t="s">
        <v>36</v>
      </c>
      <c r="P2735" t="s">
        <v>35</v>
      </c>
      <c r="Q2735" t="s">
        <v>16</v>
      </c>
      <c r="R2735">
        <v>58.967008100000001</v>
      </c>
      <c r="S2735">
        <v>25.388623709191901</v>
      </c>
      <c r="T2735">
        <v>81.28</v>
      </c>
      <c r="U2735">
        <f t="shared" si="42"/>
        <v>0.53333333333333333</v>
      </c>
      <c r="V2735">
        <v>74</v>
      </c>
      <c r="AA2735">
        <v>148</v>
      </c>
      <c r="AB2735">
        <v>100</v>
      </c>
      <c r="AC2735">
        <v>5.5</v>
      </c>
      <c r="AD2735">
        <v>154</v>
      </c>
      <c r="AE2735">
        <v>2.0999999999999998E-2</v>
      </c>
    </row>
    <row r="2736" spans="1:31" x14ac:dyDescent="0.35">
      <c r="A2736" t="s">
        <v>19</v>
      </c>
      <c r="B2736">
        <v>1582</v>
      </c>
      <c r="C2736">
        <v>52</v>
      </c>
      <c r="D2736" t="s">
        <v>52</v>
      </c>
      <c r="E2736" t="s">
        <v>26</v>
      </c>
      <c r="F2736" t="s">
        <v>32</v>
      </c>
      <c r="G2736" s="1" t="s">
        <v>27</v>
      </c>
      <c r="H2736" t="s">
        <v>25</v>
      </c>
      <c r="I2736" t="s">
        <v>35</v>
      </c>
      <c r="J2736" t="s">
        <v>35</v>
      </c>
      <c r="K2736" t="s">
        <v>35</v>
      </c>
      <c r="L2736" t="s">
        <v>35</v>
      </c>
      <c r="M2736" t="s">
        <v>25</v>
      </c>
      <c r="N2736" t="s">
        <v>25</v>
      </c>
      <c r="O2736" t="s">
        <v>25</v>
      </c>
      <c r="P2736" t="s">
        <v>25</v>
      </c>
      <c r="Q2736" t="s">
        <v>16</v>
      </c>
      <c r="R2736">
        <v>65.770893650000005</v>
      </c>
      <c r="S2736">
        <v>28.318080291021701</v>
      </c>
      <c r="T2736">
        <v>89.789000000000001</v>
      </c>
      <c r="U2736">
        <f t="shared" si="42"/>
        <v>0.58916666666666662</v>
      </c>
      <c r="V2736">
        <v>59</v>
      </c>
      <c r="AA2736">
        <v>90</v>
      </c>
      <c r="AB2736">
        <v>69</v>
      </c>
      <c r="AC2736">
        <v>5.7</v>
      </c>
      <c r="AD2736">
        <v>199</v>
      </c>
      <c r="AE2736">
        <v>0.315</v>
      </c>
    </row>
    <row r="2737" spans="1:31" x14ac:dyDescent="0.35">
      <c r="A2737" t="s">
        <v>19</v>
      </c>
      <c r="B2737">
        <v>1552</v>
      </c>
      <c r="C2737">
        <v>64</v>
      </c>
      <c r="D2737" t="s">
        <v>22</v>
      </c>
      <c r="E2737" t="s">
        <v>23</v>
      </c>
      <c r="F2737" t="s">
        <v>31</v>
      </c>
      <c r="G2737" s="1" t="s">
        <v>28</v>
      </c>
      <c r="H2737" t="s">
        <v>25</v>
      </c>
      <c r="I2737" t="s">
        <v>35</v>
      </c>
      <c r="J2737" t="s">
        <v>36</v>
      </c>
      <c r="K2737" t="s">
        <v>36</v>
      </c>
      <c r="L2737" t="s">
        <v>36</v>
      </c>
      <c r="M2737" t="s">
        <v>25</v>
      </c>
      <c r="N2737" t="s">
        <v>25</v>
      </c>
      <c r="O2737" t="s">
        <v>25</v>
      </c>
      <c r="P2737" t="s">
        <v>25</v>
      </c>
      <c r="Q2737" t="s">
        <v>16</v>
      </c>
      <c r="R2737">
        <v>158.7573295</v>
      </c>
      <c r="S2737">
        <v>68.353986909362703</v>
      </c>
      <c r="T2737">
        <v>146.05000000000001</v>
      </c>
      <c r="U2737">
        <f t="shared" si="42"/>
        <v>0.95833333333333337</v>
      </c>
      <c r="V2737">
        <v>61</v>
      </c>
      <c r="AA2737">
        <v>135</v>
      </c>
      <c r="AB2737">
        <v>98</v>
      </c>
      <c r="AC2737">
        <v>6.2</v>
      </c>
      <c r="AD2737">
        <v>145</v>
      </c>
      <c r="AE2737">
        <v>0.95600000000000007</v>
      </c>
    </row>
    <row r="2738" spans="1:31" x14ac:dyDescent="0.35">
      <c r="A2738" t="s">
        <v>19</v>
      </c>
      <c r="B2738">
        <v>1492</v>
      </c>
      <c r="C2738">
        <v>56</v>
      </c>
      <c r="D2738" t="s">
        <v>52</v>
      </c>
      <c r="E2738" t="s">
        <v>26</v>
      </c>
      <c r="F2738" t="s">
        <v>32</v>
      </c>
      <c r="G2738" s="1" t="s">
        <v>27</v>
      </c>
      <c r="H2738" t="s">
        <v>25</v>
      </c>
      <c r="I2738" t="s">
        <v>36</v>
      </c>
      <c r="J2738" t="s">
        <v>35</v>
      </c>
      <c r="K2738" t="s">
        <v>35</v>
      </c>
      <c r="L2738" t="s">
        <v>36</v>
      </c>
      <c r="M2738" t="s">
        <v>25</v>
      </c>
      <c r="N2738" t="s">
        <v>25</v>
      </c>
      <c r="O2738" t="s">
        <v>25</v>
      </c>
      <c r="P2738" t="s">
        <v>25</v>
      </c>
      <c r="Q2738" t="s">
        <v>16</v>
      </c>
      <c r="R2738">
        <v>108.86216880000001</v>
      </c>
      <c r="S2738">
        <v>46.871305309277297</v>
      </c>
      <c r="T2738">
        <v>114.3</v>
      </c>
      <c r="U2738">
        <f t="shared" si="42"/>
        <v>0.75</v>
      </c>
      <c r="V2738">
        <v>52</v>
      </c>
      <c r="AA2738">
        <v>90</v>
      </c>
      <c r="AB2738">
        <v>62</v>
      </c>
      <c r="AC2738">
        <v>6</v>
      </c>
      <c r="AD2738">
        <v>185</v>
      </c>
      <c r="AE2738">
        <v>0.54699999999999993</v>
      </c>
    </row>
    <row r="2739" spans="1:31" x14ac:dyDescent="0.35">
      <c r="A2739" t="s">
        <v>19</v>
      </c>
      <c r="B2739">
        <v>1430</v>
      </c>
      <c r="C2739">
        <v>58</v>
      </c>
      <c r="D2739" t="s">
        <v>22</v>
      </c>
      <c r="E2739" t="s">
        <v>24</v>
      </c>
      <c r="F2739" t="s">
        <v>32</v>
      </c>
      <c r="G2739" s="1" t="s">
        <v>28</v>
      </c>
      <c r="H2739" t="s">
        <v>25</v>
      </c>
      <c r="I2739" t="s">
        <v>35</v>
      </c>
      <c r="J2739" t="s">
        <v>36</v>
      </c>
      <c r="K2739" t="s">
        <v>35</v>
      </c>
      <c r="L2739" t="s">
        <v>36</v>
      </c>
      <c r="M2739" t="s">
        <v>25</v>
      </c>
      <c r="N2739" t="s">
        <v>25</v>
      </c>
      <c r="O2739" t="s">
        <v>25</v>
      </c>
      <c r="P2739" t="s">
        <v>25</v>
      </c>
      <c r="Q2739" t="s">
        <v>16</v>
      </c>
      <c r="R2739">
        <v>64.410116540000004</v>
      </c>
      <c r="S2739">
        <v>27.732188974655699</v>
      </c>
      <c r="T2739">
        <v>81.28</v>
      </c>
      <c r="U2739">
        <f t="shared" si="42"/>
        <v>0.53333333333333333</v>
      </c>
      <c r="V2739">
        <v>72</v>
      </c>
      <c r="AA2739">
        <v>144</v>
      </c>
      <c r="AB2739">
        <v>93</v>
      </c>
      <c r="AC2739">
        <v>6.5</v>
      </c>
      <c r="AD2739">
        <v>219</v>
      </c>
      <c r="AE2739">
        <v>0.45499999999999996</v>
      </c>
    </row>
    <row r="2740" spans="1:31" x14ac:dyDescent="0.35">
      <c r="A2740" t="s">
        <v>19</v>
      </c>
      <c r="B2740">
        <v>1400</v>
      </c>
      <c r="C2740">
        <v>55</v>
      </c>
      <c r="D2740" t="s">
        <v>22</v>
      </c>
      <c r="E2740" t="s">
        <v>26</v>
      </c>
      <c r="F2740" t="s">
        <v>32</v>
      </c>
      <c r="G2740" s="1" t="s">
        <v>29</v>
      </c>
      <c r="H2740" t="s">
        <v>25</v>
      </c>
      <c r="I2740" t="s">
        <v>35</v>
      </c>
      <c r="J2740" t="s">
        <v>35</v>
      </c>
      <c r="K2740" t="s">
        <v>36</v>
      </c>
      <c r="L2740" t="s">
        <v>36</v>
      </c>
      <c r="M2740" t="s">
        <v>25</v>
      </c>
      <c r="N2740" t="s">
        <v>25</v>
      </c>
      <c r="O2740" t="s">
        <v>25</v>
      </c>
      <c r="P2740" t="s">
        <v>25</v>
      </c>
      <c r="Q2740" t="s">
        <v>16</v>
      </c>
      <c r="R2740">
        <v>87.089735039999994</v>
      </c>
      <c r="S2740">
        <v>37.497044247421798</v>
      </c>
      <c r="T2740">
        <v>106.68</v>
      </c>
      <c r="U2740">
        <f t="shared" si="42"/>
        <v>0.70000000000000007</v>
      </c>
      <c r="V2740">
        <v>67</v>
      </c>
      <c r="AA2740">
        <v>144</v>
      </c>
      <c r="AB2740">
        <v>98</v>
      </c>
      <c r="AC2740">
        <v>4.4000000000000004</v>
      </c>
      <c r="AD2740">
        <v>158</v>
      </c>
      <c r="AE2740">
        <v>6.6000000000000003E-2</v>
      </c>
    </row>
    <row r="2741" spans="1:31" x14ac:dyDescent="0.35">
      <c r="A2741" t="s">
        <v>19</v>
      </c>
      <c r="B2741">
        <v>1430</v>
      </c>
      <c r="C2741">
        <v>64</v>
      </c>
      <c r="D2741" t="s">
        <v>22</v>
      </c>
      <c r="E2741" t="s">
        <v>23</v>
      </c>
      <c r="F2741" t="s">
        <v>32</v>
      </c>
      <c r="G2741" s="1" t="s">
        <v>28</v>
      </c>
      <c r="H2741" t="s">
        <v>25</v>
      </c>
      <c r="I2741" t="s">
        <v>36</v>
      </c>
      <c r="J2741" t="s">
        <v>36</v>
      </c>
      <c r="K2741" t="s">
        <v>35</v>
      </c>
      <c r="L2741" t="s">
        <v>36</v>
      </c>
      <c r="M2741" t="s">
        <v>25</v>
      </c>
      <c r="N2741" t="s">
        <v>25</v>
      </c>
      <c r="O2741" t="s">
        <v>25</v>
      </c>
      <c r="P2741" t="s">
        <v>25</v>
      </c>
      <c r="Q2741" t="s">
        <v>16</v>
      </c>
      <c r="R2741">
        <v>142.88159655000001</v>
      </c>
      <c r="S2741">
        <v>61.518588218426402</v>
      </c>
      <c r="T2741">
        <v>133.98500000000001</v>
      </c>
      <c r="U2741">
        <f t="shared" si="42"/>
        <v>0.87916666666666676</v>
      </c>
      <c r="V2741">
        <v>76</v>
      </c>
      <c r="AA2741">
        <v>147</v>
      </c>
      <c r="AB2741">
        <v>89</v>
      </c>
      <c r="AC2741">
        <v>7.8</v>
      </c>
      <c r="AD2741">
        <v>203</v>
      </c>
      <c r="AE2741">
        <v>0.33100000000000002</v>
      </c>
    </row>
    <row r="2742" spans="1:31" x14ac:dyDescent="0.35">
      <c r="A2742" t="s">
        <v>19</v>
      </c>
      <c r="B2742">
        <v>1035</v>
      </c>
      <c r="C2742">
        <v>59</v>
      </c>
      <c r="D2742" t="s">
        <v>22</v>
      </c>
      <c r="E2742" t="s">
        <v>26</v>
      </c>
      <c r="F2742" t="s">
        <v>32</v>
      </c>
      <c r="G2742" s="1" t="s">
        <v>29</v>
      </c>
      <c r="H2742" t="s">
        <v>25</v>
      </c>
      <c r="I2742" t="s">
        <v>35</v>
      </c>
      <c r="J2742" t="s">
        <v>35</v>
      </c>
      <c r="K2742" t="s">
        <v>35</v>
      </c>
      <c r="L2742" t="s">
        <v>35</v>
      </c>
      <c r="M2742" t="s">
        <v>25</v>
      </c>
      <c r="N2742" t="s">
        <v>25</v>
      </c>
      <c r="O2742" t="s">
        <v>25</v>
      </c>
      <c r="P2742" t="s">
        <v>25</v>
      </c>
      <c r="Q2742" t="s">
        <v>17</v>
      </c>
      <c r="R2742">
        <v>90.718474000000001</v>
      </c>
      <c r="S2742">
        <v>27.124597979905801</v>
      </c>
      <c r="T2742">
        <v>99.06</v>
      </c>
      <c r="U2742">
        <f t="shared" si="42"/>
        <v>0.54166666666666674</v>
      </c>
      <c r="V2742">
        <v>41</v>
      </c>
      <c r="AA2742">
        <v>170</v>
      </c>
      <c r="AB2742">
        <v>107</v>
      </c>
      <c r="AC2742">
        <v>6</v>
      </c>
      <c r="AD2742">
        <v>160</v>
      </c>
      <c r="AE2742">
        <v>0.39400000000000002</v>
      </c>
    </row>
    <row r="2743" spans="1:31" x14ac:dyDescent="0.35">
      <c r="A2743" t="s">
        <v>19</v>
      </c>
      <c r="B2743">
        <v>1521</v>
      </c>
      <c r="C2743">
        <v>61</v>
      </c>
      <c r="D2743" t="s">
        <v>52</v>
      </c>
      <c r="E2743" t="s">
        <v>26</v>
      </c>
      <c r="F2743" t="s">
        <v>31</v>
      </c>
      <c r="G2743" s="1" t="s">
        <v>29</v>
      </c>
      <c r="H2743" t="s">
        <v>25</v>
      </c>
      <c r="I2743" t="s">
        <v>35</v>
      </c>
      <c r="J2743" t="s">
        <v>36</v>
      </c>
      <c r="K2743" t="s">
        <v>36</v>
      </c>
      <c r="L2743" t="s">
        <v>36</v>
      </c>
      <c r="M2743" t="s">
        <v>25</v>
      </c>
      <c r="N2743" t="s">
        <v>25</v>
      </c>
      <c r="O2743" t="s">
        <v>25</v>
      </c>
      <c r="P2743" t="s">
        <v>25</v>
      </c>
      <c r="Q2743" t="s">
        <v>16</v>
      </c>
      <c r="R2743">
        <v>90.718474000000001</v>
      </c>
      <c r="S2743">
        <v>39.059421091064401</v>
      </c>
      <c r="T2743">
        <v>107.95</v>
      </c>
      <c r="U2743">
        <f t="shared" si="42"/>
        <v>0.70833333333333337</v>
      </c>
      <c r="V2743">
        <v>42</v>
      </c>
      <c r="AA2743">
        <v>155</v>
      </c>
      <c r="AB2743">
        <v>101</v>
      </c>
      <c r="AC2743">
        <v>7.8</v>
      </c>
      <c r="AD2743">
        <v>197</v>
      </c>
      <c r="AE2743">
        <v>0.24700000000000003</v>
      </c>
    </row>
    <row r="2744" spans="1:31" x14ac:dyDescent="0.35">
      <c r="A2744" t="s">
        <v>19</v>
      </c>
      <c r="B2744">
        <v>1521</v>
      </c>
      <c r="C2744">
        <v>55</v>
      </c>
      <c r="D2744" t="s">
        <v>22</v>
      </c>
      <c r="E2744" t="s">
        <v>26</v>
      </c>
      <c r="F2744" t="s">
        <v>32</v>
      </c>
      <c r="G2744" s="1" t="s">
        <v>27</v>
      </c>
      <c r="H2744" t="s">
        <v>25</v>
      </c>
      <c r="I2744" t="s">
        <v>35</v>
      </c>
      <c r="J2744" t="s">
        <v>35</v>
      </c>
      <c r="K2744" t="s">
        <v>36</v>
      </c>
      <c r="L2744" t="s">
        <v>36</v>
      </c>
      <c r="M2744" t="s">
        <v>25</v>
      </c>
      <c r="N2744" t="s">
        <v>25</v>
      </c>
      <c r="O2744" t="s">
        <v>25</v>
      </c>
      <c r="P2744" t="s">
        <v>25</v>
      </c>
      <c r="Q2744" t="s">
        <v>16</v>
      </c>
      <c r="R2744">
        <v>87.996919779999999</v>
      </c>
      <c r="S2744">
        <v>37.887638458332503</v>
      </c>
      <c r="T2744">
        <v>110.49</v>
      </c>
      <c r="U2744">
        <f t="shared" si="42"/>
        <v>0.72499999999999998</v>
      </c>
      <c r="V2744">
        <v>51</v>
      </c>
      <c r="AA2744">
        <v>100</v>
      </c>
      <c r="AB2744">
        <v>61</v>
      </c>
      <c r="AC2744">
        <v>6.3</v>
      </c>
      <c r="AD2744">
        <v>185</v>
      </c>
      <c r="AE2744">
        <v>0.251</v>
      </c>
    </row>
    <row r="2745" spans="1:31" x14ac:dyDescent="0.35">
      <c r="A2745" t="s">
        <v>19</v>
      </c>
      <c r="B2745">
        <v>5145</v>
      </c>
      <c r="C2745">
        <v>46</v>
      </c>
      <c r="D2745" t="s">
        <v>22</v>
      </c>
      <c r="E2745" t="s">
        <v>26</v>
      </c>
      <c r="F2745" t="s">
        <v>31</v>
      </c>
      <c r="G2745" s="1" t="s">
        <v>27</v>
      </c>
      <c r="H2745" t="s">
        <v>25</v>
      </c>
      <c r="I2745" t="s">
        <v>35</v>
      </c>
      <c r="J2745" t="s">
        <v>35</v>
      </c>
      <c r="K2745" t="s">
        <v>35</v>
      </c>
      <c r="L2745" t="s">
        <v>36</v>
      </c>
      <c r="M2745" t="s">
        <v>25</v>
      </c>
      <c r="N2745" t="s">
        <v>25</v>
      </c>
      <c r="O2745" t="s">
        <v>25</v>
      </c>
      <c r="P2745" t="s">
        <v>25</v>
      </c>
      <c r="Q2745" t="s">
        <v>16</v>
      </c>
      <c r="R2745">
        <v>79.832257119999994</v>
      </c>
      <c r="S2745">
        <v>34.372290560136697</v>
      </c>
      <c r="T2745">
        <v>87.63</v>
      </c>
      <c r="U2745">
        <f t="shared" si="42"/>
        <v>0.57499999999999996</v>
      </c>
      <c r="V2745">
        <v>24</v>
      </c>
      <c r="AA2745">
        <v>126</v>
      </c>
      <c r="AB2745">
        <v>70</v>
      </c>
      <c r="AC2745">
        <v>5</v>
      </c>
      <c r="AD2745">
        <v>168</v>
      </c>
      <c r="AE2745">
        <v>1.8004000000000002</v>
      </c>
    </row>
    <row r="2746" spans="1:31" x14ac:dyDescent="0.35">
      <c r="A2746" t="s">
        <v>19</v>
      </c>
      <c r="B2746">
        <v>1369</v>
      </c>
      <c r="C2746">
        <v>52</v>
      </c>
      <c r="D2746" t="s">
        <v>22</v>
      </c>
      <c r="E2746" t="s">
        <v>23</v>
      </c>
      <c r="F2746" t="s">
        <v>31</v>
      </c>
      <c r="G2746" s="1" t="s">
        <v>28</v>
      </c>
      <c r="H2746" t="s">
        <v>25</v>
      </c>
      <c r="I2746" t="s">
        <v>35</v>
      </c>
      <c r="J2746" t="s">
        <v>35</v>
      </c>
      <c r="K2746" t="s">
        <v>35</v>
      </c>
      <c r="L2746" t="s">
        <v>35</v>
      </c>
      <c r="M2746" t="s">
        <v>25</v>
      </c>
      <c r="N2746" t="s">
        <v>25</v>
      </c>
      <c r="O2746" t="s">
        <v>25</v>
      </c>
      <c r="P2746" t="s">
        <v>25</v>
      </c>
      <c r="Q2746" t="s">
        <v>16</v>
      </c>
      <c r="R2746">
        <v>93.440028220000002</v>
      </c>
      <c r="S2746">
        <v>40.231203723796298</v>
      </c>
      <c r="T2746">
        <v>110.49</v>
      </c>
      <c r="U2746">
        <f t="shared" si="42"/>
        <v>0.72499999999999998</v>
      </c>
      <c r="V2746">
        <v>72</v>
      </c>
      <c r="AA2746">
        <v>150</v>
      </c>
      <c r="AB2746">
        <v>94</v>
      </c>
      <c r="AC2746">
        <v>9.9</v>
      </c>
      <c r="AD2746">
        <v>241</v>
      </c>
      <c r="AE2746">
        <v>0.57699999999999996</v>
      </c>
    </row>
    <row r="2747" spans="1:31" x14ac:dyDescent="0.35">
      <c r="A2747" t="s">
        <v>19</v>
      </c>
      <c r="B2747">
        <v>3742</v>
      </c>
      <c r="C2747">
        <v>70</v>
      </c>
      <c r="D2747" t="s">
        <v>52</v>
      </c>
      <c r="E2747" t="s">
        <v>24</v>
      </c>
      <c r="F2747" t="s">
        <v>32</v>
      </c>
      <c r="G2747" s="1" t="s">
        <v>29</v>
      </c>
      <c r="H2747" t="s">
        <v>35</v>
      </c>
      <c r="I2747" t="s">
        <v>36</v>
      </c>
      <c r="J2747" t="s">
        <v>36</v>
      </c>
      <c r="K2747" t="s">
        <v>36</v>
      </c>
      <c r="L2747" t="s">
        <v>36</v>
      </c>
      <c r="M2747" t="s">
        <v>35</v>
      </c>
      <c r="N2747" t="s">
        <v>36</v>
      </c>
      <c r="O2747" t="s">
        <v>35</v>
      </c>
      <c r="P2747" t="s">
        <v>25</v>
      </c>
      <c r="Q2747" t="s">
        <v>16</v>
      </c>
      <c r="R2747">
        <v>95.707990069999994</v>
      </c>
      <c r="S2747">
        <v>41.2076892510729</v>
      </c>
      <c r="T2747">
        <v>123.19</v>
      </c>
      <c r="U2747">
        <f t="shared" si="42"/>
        <v>0.80833333333333324</v>
      </c>
      <c r="V2747">
        <v>61</v>
      </c>
      <c r="AA2747">
        <v>109</v>
      </c>
      <c r="AB2747">
        <v>61</v>
      </c>
      <c r="AC2747">
        <v>5.2</v>
      </c>
      <c r="AD2747">
        <v>305</v>
      </c>
      <c r="AE2747">
        <v>2.29</v>
      </c>
    </row>
    <row r="2748" spans="1:31" x14ac:dyDescent="0.35">
      <c r="A2748" t="s">
        <v>15</v>
      </c>
      <c r="B2748">
        <v>6210</v>
      </c>
      <c r="C2748">
        <v>64</v>
      </c>
      <c r="D2748" t="s">
        <v>52</v>
      </c>
      <c r="E2748" t="s">
        <v>24</v>
      </c>
      <c r="F2748" t="s">
        <v>31</v>
      </c>
      <c r="G2748" s="1" t="s">
        <v>29</v>
      </c>
      <c r="H2748" t="s">
        <v>36</v>
      </c>
      <c r="I2748" t="s">
        <v>35</v>
      </c>
      <c r="J2748" t="s">
        <v>35</v>
      </c>
      <c r="K2748" t="s">
        <v>35</v>
      </c>
      <c r="L2748" t="s">
        <v>36</v>
      </c>
      <c r="M2748" t="s">
        <v>36</v>
      </c>
      <c r="N2748" t="s">
        <v>36</v>
      </c>
      <c r="O2748" t="s">
        <v>36</v>
      </c>
      <c r="P2748" t="s">
        <v>36</v>
      </c>
      <c r="Q2748" t="s">
        <v>16</v>
      </c>
      <c r="R2748">
        <v>51.709530180000002</v>
      </c>
      <c r="S2748">
        <v>22.263870021906701</v>
      </c>
      <c r="T2748">
        <v>76.2</v>
      </c>
      <c r="U2748">
        <f t="shared" si="42"/>
        <v>0.5</v>
      </c>
      <c r="V2748">
        <v>69</v>
      </c>
      <c r="AA2748">
        <v>96</v>
      </c>
      <c r="AB2748">
        <v>65</v>
      </c>
      <c r="AC2748">
        <v>4.2</v>
      </c>
      <c r="AD2748">
        <v>179</v>
      </c>
      <c r="AE2748">
        <v>9.9000000000000005E-2</v>
      </c>
    </row>
    <row r="2749" spans="1:31" x14ac:dyDescent="0.35">
      <c r="A2749" t="s">
        <v>19</v>
      </c>
      <c r="B2749">
        <v>1826</v>
      </c>
      <c r="C2749">
        <v>75</v>
      </c>
      <c r="D2749" t="s">
        <v>52</v>
      </c>
      <c r="E2749" t="s">
        <v>26</v>
      </c>
      <c r="F2749" t="s">
        <v>32</v>
      </c>
      <c r="G2749" s="1" t="s">
        <v>28</v>
      </c>
      <c r="H2749" t="s">
        <v>35</v>
      </c>
      <c r="I2749" t="s">
        <v>36</v>
      </c>
      <c r="J2749" t="s">
        <v>36</v>
      </c>
      <c r="K2749" t="s">
        <v>36</v>
      </c>
      <c r="L2749" t="s">
        <v>36</v>
      </c>
      <c r="M2749" t="s">
        <v>36</v>
      </c>
      <c r="N2749" t="s">
        <v>36</v>
      </c>
      <c r="O2749" t="s">
        <v>36</v>
      </c>
      <c r="P2749" t="s">
        <v>36</v>
      </c>
      <c r="Q2749" t="s">
        <v>16</v>
      </c>
      <c r="R2749">
        <v>83.007403710000006</v>
      </c>
      <c r="S2749">
        <v>35.739370298323898</v>
      </c>
      <c r="T2749">
        <v>114.3</v>
      </c>
      <c r="U2749">
        <f t="shared" si="42"/>
        <v>0.75</v>
      </c>
      <c r="V2749">
        <v>62</v>
      </c>
      <c r="AA2749">
        <v>104</v>
      </c>
      <c r="AB2749">
        <v>78</v>
      </c>
      <c r="AC2749">
        <v>6.6</v>
      </c>
      <c r="AD2749">
        <v>244</v>
      </c>
      <c r="AE2749">
        <v>0.93599999999999994</v>
      </c>
    </row>
    <row r="2750" spans="1:31" x14ac:dyDescent="0.35">
      <c r="A2750" t="s">
        <v>15</v>
      </c>
      <c r="B2750">
        <v>6210</v>
      </c>
      <c r="C2750">
        <v>74</v>
      </c>
      <c r="D2750" t="s">
        <v>52</v>
      </c>
      <c r="E2750" t="s">
        <v>23</v>
      </c>
      <c r="F2750" t="s">
        <v>32</v>
      </c>
      <c r="G2750" s="1" t="s">
        <v>28</v>
      </c>
      <c r="H2750" t="s">
        <v>36</v>
      </c>
      <c r="I2750" t="s">
        <v>36</v>
      </c>
      <c r="J2750" t="s">
        <v>36</v>
      </c>
      <c r="K2750" t="s">
        <v>36</v>
      </c>
      <c r="L2750" t="s">
        <v>36</v>
      </c>
      <c r="M2750" t="s">
        <v>36</v>
      </c>
      <c r="N2750" t="s">
        <v>36</v>
      </c>
      <c r="O2750" t="s">
        <v>35</v>
      </c>
      <c r="P2750" t="s">
        <v>36</v>
      </c>
      <c r="Q2750" t="s">
        <v>16</v>
      </c>
      <c r="R2750">
        <v>68.038855499999997</v>
      </c>
      <c r="S2750">
        <v>29.294565818298299</v>
      </c>
      <c r="T2750">
        <v>94.614999999999995</v>
      </c>
      <c r="U2750">
        <f t="shared" si="42"/>
        <v>0.62083333333333324</v>
      </c>
      <c r="V2750">
        <v>96</v>
      </c>
      <c r="AA2750">
        <v>112</v>
      </c>
      <c r="AB2750">
        <v>65</v>
      </c>
      <c r="AC2750">
        <v>5.5</v>
      </c>
      <c r="AD2750">
        <v>310</v>
      </c>
      <c r="AE2750">
        <v>0.04</v>
      </c>
    </row>
    <row r="2751" spans="1:31" x14ac:dyDescent="0.35">
      <c r="A2751" t="s">
        <v>19</v>
      </c>
      <c r="B2751">
        <v>2342</v>
      </c>
      <c r="C2751">
        <v>80</v>
      </c>
      <c r="D2751" t="s">
        <v>22</v>
      </c>
      <c r="E2751" t="s">
        <v>26</v>
      </c>
      <c r="F2751" t="s">
        <v>31</v>
      </c>
      <c r="G2751" s="1" t="s">
        <v>30</v>
      </c>
      <c r="H2751" t="s">
        <v>35</v>
      </c>
      <c r="I2751" t="s">
        <v>35</v>
      </c>
      <c r="J2751" t="s">
        <v>35</v>
      </c>
      <c r="K2751" t="s">
        <v>35</v>
      </c>
      <c r="L2751" t="s">
        <v>35</v>
      </c>
      <c r="M2751" t="s">
        <v>35</v>
      </c>
      <c r="N2751" t="s">
        <v>36</v>
      </c>
      <c r="O2751" t="s">
        <v>36</v>
      </c>
      <c r="P2751" t="s">
        <v>35</v>
      </c>
      <c r="Q2751" t="s">
        <v>16</v>
      </c>
      <c r="R2751">
        <v>83.914588449999997</v>
      </c>
      <c r="S2751">
        <v>36.129964509234597</v>
      </c>
      <c r="T2751">
        <v>104.77500000000001</v>
      </c>
      <c r="U2751">
        <f t="shared" si="42"/>
        <v>0.6875</v>
      </c>
      <c r="V2751">
        <v>56</v>
      </c>
      <c r="AA2751">
        <v>139</v>
      </c>
      <c r="AB2751">
        <v>68</v>
      </c>
      <c r="AC2751">
        <v>6</v>
      </c>
      <c r="AD2751">
        <v>262</v>
      </c>
      <c r="AE2751">
        <v>0.193</v>
      </c>
    </row>
    <row r="2752" spans="1:31" x14ac:dyDescent="0.35">
      <c r="A2752" t="s">
        <v>15</v>
      </c>
      <c r="B2752">
        <v>6210</v>
      </c>
      <c r="C2752">
        <v>73</v>
      </c>
      <c r="D2752" t="s">
        <v>52</v>
      </c>
      <c r="E2752" t="s">
        <v>24</v>
      </c>
      <c r="F2752" t="s">
        <v>32</v>
      </c>
      <c r="G2752" s="1" t="s">
        <v>30</v>
      </c>
      <c r="H2752" t="s">
        <v>35</v>
      </c>
      <c r="I2752" t="s">
        <v>35</v>
      </c>
      <c r="J2752" t="s">
        <v>35</v>
      </c>
      <c r="K2752" t="s">
        <v>35</v>
      </c>
      <c r="L2752" t="s">
        <v>35</v>
      </c>
      <c r="M2752" t="s">
        <v>36</v>
      </c>
      <c r="N2752" t="s">
        <v>36</v>
      </c>
      <c r="O2752" t="s">
        <v>36</v>
      </c>
      <c r="P2752" t="s">
        <v>35</v>
      </c>
      <c r="Q2752" t="s">
        <v>16</v>
      </c>
      <c r="R2752">
        <v>78.017887639999998</v>
      </c>
      <c r="S2752">
        <v>33.591102138315399</v>
      </c>
      <c r="T2752">
        <v>107.95</v>
      </c>
      <c r="U2752">
        <f t="shared" si="42"/>
        <v>0.70833333333333337</v>
      </c>
      <c r="V2752">
        <v>113</v>
      </c>
      <c r="AA2752">
        <v>117</v>
      </c>
      <c r="AB2752">
        <v>78</v>
      </c>
      <c r="AC2752">
        <v>6.3</v>
      </c>
      <c r="AD2752">
        <v>494</v>
      </c>
      <c r="AE2752">
        <v>1.4019999999999999</v>
      </c>
    </row>
    <row r="2753" spans="1:31" x14ac:dyDescent="0.35">
      <c r="A2753" t="s">
        <v>19</v>
      </c>
      <c r="B2753">
        <v>1977</v>
      </c>
      <c r="C2753">
        <v>71</v>
      </c>
      <c r="D2753" t="s">
        <v>52</v>
      </c>
      <c r="E2753" t="s">
        <v>23</v>
      </c>
      <c r="F2753" t="s">
        <v>32</v>
      </c>
      <c r="G2753" s="1" t="s">
        <v>29</v>
      </c>
      <c r="H2753" t="s">
        <v>35</v>
      </c>
      <c r="I2753" t="s">
        <v>35</v>
      </c>
      <c r="J2753" t="s">
        <v>35</v>
      </c>
      <c r="K2753" t="s">
        <v>35</v>
      </c>
      <c r="L2753" t="s">
        <v>36</v>
      </c>
      <c r="M2753" t="s">
        <v>35</v>
      </c>
      <c r="N2753" t="s">
        <v>36</v>
      </c>
      <c r="O2753" t="s">
        <v>36</v>
      </c>
      <c r="P2753" t="s">
        <v>35</v>
      </c>
      <c r="Q2753" t="s">
        <v>16</v>
      </c>
      <c r="R2753">
        <v>68.946040240000002</v>
      </c>
      <c r="S2753">
        <v>29.685160029208902</v>
      </c>
      <c r="T2753">
        <v>88.9</v>
      </c>
      <c r="U2753">
        <f t="shared" si="42"/>
        <v>0.58333333333333337</v>
      </c>
      <c r="V2753">
        <v>80</v>
      </c>
      <c r="AA2753">
        <v>105</v>
      </c>
      <c r="AB2753">
        <v>66</v>
      </c>
      <c r="AC2753">
        <v>6.6</v>
      </c>
      <c r="AD2753">
        <v>310</v>
      </c>
      <c r="AE2753">
        <v>0.10600000000000001</v>
      </c>
    </row>
    <row r="2754" spans="1:31" x14ac:dyDescent="0.35">
      <c r="A2754" t="s">
        <v>15</v>
      </c>
      <c r="B2754">
        <v>4018</v>
      </c>
      <c r="C2754">
        <v>79</v>
      </c>
      <c r="D2754" t="s">
        <v>22</v>
      </c>
      <c r="E2754" t="s">
        <v>23</v>
      </c>
      <c r="F2754" t="s">
        <v>31</v>
      </c>
      <c r="G2754" s="1" t="s">
        <v>28</v>
      </c>
      <c r="H2754" t="s">
        <v>35</v>
      </c>
      <c r="I2754" t="s">
        <v>35</v>
      </c>
      <c r="J2754" t="s">
        <v>36</v>
      </c>
      <c r="K2754" t="s">
        <v>36</v>
      </c>
      <c r="L2754" t="s">
        <v>36</v>
      </c>
      <c r="M2754" t="s">
        <v>36</v>
      </c>
      <c r="N2754" t="s">
        <v>36</v>
      </c>
      <c r="O2754" t="s">
        <v>36</v>
      </c>
      <c r="P2754" t="s">
        <v>35</v>
      </c>
      <c r="Q2754" t="s">
        <v>16</v>
      </c>
      <c r="R2754">
        <v>106.59420695</v>
      </c>
      <c r="S2754">
        <v>45.894819782000702</v>
      </c>
      <c r="T2754">
        <v>129.54</v>
      </c>
      <c r="U2754">
        <f t="shared" si="42"/>
        <v>0.84999999999999987</v>
      </c>
      <c r="V2754">
        <v>59</v>
      </c>
      <c r="AA2754">
        <v>107</v>
      </c>
      <c r="AB2754">
        <v>54</v>
      </c>
      <c r="AC2754">
        <v>4.5999999999999996</v>
      </c>
      <c r="AD2754">
        <v>161</v>
      </c>
      <c r="AE2754">
        <v>0.52900000000000003</v>
      </c>
    </row>
    <row r="2755" spans="1:31" x14ac:dyDescent="0.35">
      <c r="A2755" t="s">
        <v>15</v>
      </c>
      <c r="B2755">
        <v>6210</v>
      </c>
      <c r="C2755">
        <v>72</v>
      </c>
      <c r="D2755" t="s">
        <v>52</v>
      </c>
      <c r="E2755" t="s">
        <v>26</v>
      </c>
      <c r="F2755" t="s">
        <v>31</v>
      </c>
      <c r="G2755" s="1" t="s">
        <v>30</v>
      </c>
      <c r="H2755" t="s">
        <v>35</v>
      </c>
      <c r="I2755" t="s">
        <v>35</v>
      </c>
      <c r="J2755" t="s">
        <v>35</v>
      </c>
      <c r="K2755" t="s">
        <v>35</v>
      </c>
      <c r="L2755" t="s">
        <v>36</v>
      </c>
      <c r="M2755" t="s">
        <v>36</v>
      </c>
      <c r="N2755" t="s">
        <v>35</v>
      </c>
      <c r="O2755" t="s">
        <v>36</v>
      </c>
      <c r="P2755" t="s">
        <v>36</v>
      </c>
      <c r="Q2755" t="s">
        <v>16</v>
      </c>
      <c r="R2755">
        <v>79.832257119999994</v>
      </c>
      <c r="S2755">
        <v>34.372290560136697</v>
      </c>
      <c r="T2755">
        <v>90.17</v>
      </c>
      <c r="U2755">
        <f t="shared" ref="U2755:U2818" si="43">T2755/Q2755</f>
        <v>0.59166666666666667</v>
      </c>
      <c r="V2755">
        <v>66</v>
      </c>
      <c r="AA2755">
        <v>121</v>
      </c>
      <c r="AB2755">
        <v>72</v>
      </c>
      <c r="AC2755">
        <v>5.9</v>
      </c>
      <c r="AD2755">
        <v>269</v>
      </c>
      <c r="AE2755">
        <v>22.178000000000001</v>
      </c>
    </row>
    <row r="2756" spans="1:31" x14ac:dyDescent="0.35">
      <c r="A2756" t="s">
        <v>15</v>
      </c>
      <c r="B2756">
        <v>6210</v>
      </c>
      <c r="C2756">
        <v>72</v>
      </c>
      <c r="D2756" t="s">
        <v>52</v>
      </c>
      <c r="E2756" t="s">
        <v>24</v>
      </c>
      <c r="F2756" s="2" t="s">
        <v>33</v>
      </c>
      <c r="G2756" s="1" t="s">
        <v>28</v>
      </c>
      <c r="H2756" t="s">
        <v>35</v>
      </c>
      <c r="I2756" t="s">
        <v>35</v>
      </c>
      <c r="J2756" t="s">
        <v>35</v>
      </c>
      <c r="K2756" t="s">
        <v>35</v>
      </c>
      <c r="L2756" t="s">
        <v>35</v>
      </c>
      <c r="M2756" t="s">
        <v>36</v>
      </c>
      <c r="N2756" t="s">
        <v>36</v>
      </c>
      <c r="O2756" t="s">
        <v>36</v>
      </c>
      <c r="P2756" t="s">
        <v>35</v>
      </c>
      <c r="Q2756" t="s">
        <v>16</v>
      </c>
      <c r="R2756">
        <v>55.338269140000001</v>
      </c>
      <c r="S2756">
        <v>23.826246865549301</v>
      </c>
      <c r="T2756">
        <v>78.739999999999995</v>
      </c>
      <c r="U2756">
        <f t="shared" si="43"/>
        <v>0.51666666666666661</v>
      </c>
      <c r="V2756">
        <v>37</v>
      </c>
      <c r="AA2756">
        <v>113</v>
      </c>
      <c r="AB2756">
        <v>65</v>
      </c>
      <c r="AC2756">
        <v>5.2</v>
      </c>
      <c r="AD2756">
        <v>202</v>
      </c>
      <c r="AE2756">
        <v>0.06</v>
      </c>
    </row>
    <row r="2757" spans="1:31" x14ac:dyDescent="0.35">
      <c r="A2757" t="s">
        <v>15</v>
      </c>
      <c r="B2757">
        <v>6210</v>
      </c>
      <c r="C2757">
        <v>72</v>
      </c>
      <c r="D2757" t="s">
        <v>22</v>
      </c>
      <c r="E2757" t="s">
        <v>23</v>
      </c>
      <c r="F2757" t="s">
        <v>31</v>
      </c>
      <c r="G2757" s="1" t="s">
        <v>28</v>
      </c>
      <c r="H2757" t="s">
        <v>35</v>
      </c>
      <c r="I2757" t="s">
        <v>35</v>
      </c>
      <c r="J2757" t="s">
        <v>35</v>
      </c>
      <c r="K2757" t="s">
        <v>35</v>
      </c>
      <c r="L2757" t="s">
        <v>36</v>
      </c>
      <c r="M2757" t="s">
        <v>35</v>
      </c>
      <c r="N2757" t="s">
        <v>36</v>
      </c>
      <c r="O2757" t="s">
        <v>36</v>
      </c>
      <c r="P2757" t="s">
        <v>36</v>
      </c>
      <c r="Q2757" t="s">
        <v>16</v>
      </c>
      <c r="R2757">
        <v>86.182550300000003</v>
      </c>
      <c r="S2757">
        <v>37.106450036511198</v>
      </c>
      <c r="T2757">
        <v>113.03</v>
      </c>
      <c r="U2757">
        <f t="shared" si="43"/>
        <v>0.7416666666666667</v>
      </c>
      <c r="V2757">
        <v>64</v>
      </c>
      <c r="AA2757">
        <v>124</v>
      </c>
      <c r="AB2757">
        <v>74</v>
      </c>
      <c r="AC2757">
        <v>5.0999999999999996</v>
      </c>
      <c r="AD2757">
        <v>149</v>
      </c>
      <c r="AE2757">
        <v>0.27700000000000002</v>
      </c>
    </row>
    <row r="2758" spans="1:31" x14ac:dyDescent="0.35">
      <c r="A2758" t="s">
        <v>15</v>
      </c>
      <c r="B2758">
        <v>6210</v>
      </c>
      <c r="C2758">
        <v>72</v>
      </c>
      <c r="D2758" t="s">
        <v>52</v>
      </c>
      <c r="E2758" t="s">
        <v>24</v>
      </c>
      <c r="F2758" t="s">
        <v>32</v>
      </c>
      <c r="G2758" s="1" t="s">
        <v>28</v>
      </c>
      <c r="H2758" t="s">
        <v>35</v>
      </c>
      <c r="I2758" t="s">
        <v>36</v>
      </c>
      <c r="J2758" t="s">
        <v>35</v>
      </c>
      <c r="K2758" t="s">
        <v>35</v>
      </c>
      <c r="L2758" t="s">
        <v>36</v>
      </c>
      <c r="M2758" t="s">
        <v>36</v>
      </c>
      <c r="N2758" t="s">
        <v>36</v>
      </c>
      <c r="O2758" t="s">
        <v>36</v>
      </c>
      <c r="P2758" t="s">
        <v>35</v>
      </c>
      <c r="Q2758" t="s">
        <v>16</v>
      </c>
      <c r="R2758">
        <v>65.317301279999995</v>
      </c>
      <c r="S2758">
        <v>28.122783185566401</v>
      </c>
      <c r="T2758">
        <v>87.63</v>
      </c>
      <c r="U2758">
        <f t="shared" si="43"/>
        <v>0.57499999999999996</v>
      </c>
      <c r="V2758">
        <v>64</v>
      </c>
      <c r="AA2758">
        <v>119</v>
      </c>
      <c r="AB2758">
        <v>67</v>
      </c>
      <c r="AC2758">
        <v>5.2</v>
      </c>
      <c r="AD2758">
        <v>221</v>
      </c>
      <c r="AE2758">
        <v>0.71399999999999997</v>
      </c>
    </row>
    <row r="2759" spans="1:31" x14ac:dyDescent="0.35">
      <c r="A2759" t="s">
        <v>15</v>
      </c>
      <c r="B2759">
        <v>6210</v>
      </c>
      <c r="C2759">
        <v>78</v>
      </c>
      <c r="D2759" t="s">
        <v>52</v>
      </c>
      <c r="E2759" t="s">
        <v>24</v>
      </c>
      <c r="F2759" t="s">
        <v>32</v>
      </c>
      <c r="G2759" s="1" t="s">
        <v>28</v>
      </c>
      <c r="H2759" t="s">
        <v>35</v>
      </c>
      <c r="I2759" t="s">
        <v>36</v>
      </c>
      <c r="J2759" t="s">
        <v>36</v>
      </c>
      <c r="K2759" t="s">
        <v>36</v>
      </c>
      <c r="L2759" t="s">
        <v>35</v>
      </c>
      <c r="M2759" t="s">
        <v>35</v>
      </c>
      <c r="N2759" t="s">
        <v>36</v>
      </c>
      <c r="O2759" t="s">
        <v>36</v>
      </c>
      <c r="P2759" t="s">
        <v>35</v>
      </c>
      <c r="Q2759" t="s">
        <v>16</v>
      </c>
      <c r="R2759">
        <v>88.904104520000004</v>
      </c>
      <c r="S2759">
        <v>38.278232669243103</v>
      </c>
      <c r="T2759">
        <v>124.46</v>
      </c>
      <c r="U2759">
        <f t="shared" si="43"/>
        <v>0.81666666666666654</v>
      </c>
      <c r="V2759">
        <v>49</v>
      </c>
      <c r="AA2759">
        <v>133</v>
      </c>
      <c r="AB2759">
        <v>78</v>
      </c>
      <c r="AC2759">
        <v>6.1</v>
      </c>
      <c r="AD2759">
        <v>253</v>
      </c>
      <c r="AE2759">
        <v>0.38800000000000001</v>
      </c>
    </row>
    <row r="2760" spans="1:31" x14ac:dyDescent="0.35">
      <c r="A2760" t="s">
        <v>15</v>
      </c>
      <c r="B2760">
        <v>6210</v>
      </c>
      <c r="C2760">
        <v>74</v>
      </c>
      <c r="D2760" t="s">
        <v>52</v>
      </c>
      <c r="E2760" t="s">
        <v>23</v>
      </c>
      <c r="F2760" t="s">
        <v>32</v>
      </c>
      <c r="G2760" s="1" t="s">
        <v>28</v>
      </c>
      <c r="H2760" t="s">
        <v>36</v>
      </c>
      <c r="I2760" t="s">
        <v>35</v>
      </c>
      <c r="J2760" t="s">
        <v>35</v>
      </c>
      <c r="K2760" t="s">
        <v>36</v>
      </c>
      <c r="L2760" t="s">
        <v>35</v>
      </c>
      <c r="M2760" t="s">
        <v>36</v>
      </c>
      <c r="N2760" t="s">
        <v>36</v>
      </c>
      <c r="O2760" t="s">
        <v>36</v>
      </c>
      <c r="P2760" t="s">
        <v>35</v>
      </c>
      <c r="Q2760" t="s">
        <v>16</v>
      </c>
      <c r="R2760">
        <v>78.471480009999993</v>
      </c>
      <c r="S2760">
        <v>33.786399243770703</v>
      </c>
      <c r="T2760">
        <v>92.71</v>
      </c>
      <c r="U2760">
        <f t="shared" si="43"/>
        <v>0.60833333333333328</v>
      </c>
      <c r="V2760">
        <v>62</v>
      </c>
      <c r="AA2760">
        <v>115</v>
      </c>
      <c r="AB2760">
        <v>69</v>
      </c>
      <c r="AC2760">
        <v>5.2</v>
      </c>
      <c r="AD2760">
        <v>254</v>
      </c>
      <c r="AE2760">
        <v>0.46200000000000002</v>
      </c>
    </row>
    <row r="2761" spans="1:31" x14ac:dyDescent="0.35">
      <c r="A2761" t="s">
        <v>15</v>
      </c>
      <c r="B2761">
        <v>6210</v>
      </c>
      <c r="C2761">
        <v>74</v>
      </c>
      <c r="D2761" t="s">
        <v>52</v>
      </c>
      <c r="E2761" t="s">
        <v>24</v>
      </c>
      <c r="F2761" t="s">
        <v>31</v>
      </c>
      <c r="G2761" s="1" t="s">
        <v>29</v>
      </c>
      <c r="H2761" t="s">
        <v>35</v>
      </c>
      <c r="I2761" t="s">
        <v>36</v>
      </c>
      <c r="J2761" t="s">
        <v>35</v>
      </c>
      <c r="K2761" t="s">
        <v>36</v>
      </c>
      <c r="L2761" t="s">
        <v>36</v>
      </c>
      <c r="M2761" t="s">
        <v>35</v>
      </c>
      <c r="N2761" t="s">
        <v>35</v>
      </c>
      <c r="O2761" t="s">
        <v>36</v>
      </c>
      <c r="P2761" t="s">
        <v>35</v>
      </c>
      <c r="Q2761" t="s">
        <v>18</v>
      </c>
      <c r="R2761">
        <v>71.214002089999994</v>
      </c>
      <c r="S2761">
        <v>47.908821182008701</v>
      </c>
      <c r="T2761">
        <v>104.77500000000001</v>
      </c>
      <c r="U2761">
        <f t="shared" si="43"/>
        <v>0.859375</v>
      </c>
      <c r="V2761">
        <v>62</v>
      </c>
      <c r="AA2761">
        <v>150</v>
      </c>
      <c r="AB2761">
        <v>83</v>
      </c>
      <c r="AC2761">
        <v>5.4</v>
      </c>
      <c r="AD2761">
        <v>216</v>
      </c>
      <c r="AE2761">
        <v>0.24900000000000003</v>
      </c>
    </row>
    <row r="2762" spans="1:31" x14ac:dyDescent="0.35">
      <c r="A2762" t="s">
        <v>15</v>
      </c>
      <c r="B2762">
        <v>6210</v>
      </c>
      <c r="C2762">
        <v>71</v>
      </c>
      <c r="D2762" t="s">
        <v>52</v>
      </c>
      <c r="E2762" t="s">
        <v>24</v>
      </c>
      <c r="F2762" t="s">
        <v>31</v>
      </c>
      <c r="G2762" s="1" t="s">
        <v>28</v>
      </c>
      <c r="H2762" t="s">
        <v>35</v>
      </c>
      <c r="I2762" t="s">
        <v>35</v>
      </c>
      <c r="J2762" t="s">
        <v>35</v>
      </c>
      <c r="K2762" t="s">
        <v>36</v>
      </c>
      <c r="L2762" t="s">
        <v>36</v>
      </c>
      <c r="M2762" t="s">
        <v>35</v>
      </c>
      <c r="N2762" t="s">
        <v>36</v>
      </c>
      <c r="O2762" t="s">
        <v>25</v>
      </c>
      <c r="P2762" t="s">
        <v>25</v>
      </c>
      <c r="Q2762" t="s">
        <v>16</v>
      </c>
      <c r="R2762">
        <v>96.161582440000004</v>
      </c>
      <c r="S2762">
        <v>41.402986356528302</v>
      </c>
      <c r="T2762">
        <v>115.57</v>
      </c>
      <c r="U2762">
        <f t="shared" si="43"/>
        <v>0.7583333333333333</v>
      </c>
      <c r="V2762">
        <v>79</v>
      </c>
      <c r="AA2762">
        <v>110</v>
      </c>
      <c r="AB2762">
        <v>68</v>
      </c>
      <c r="AC2762">
        <v>5.9</v>
      </c>
      <c r="AD2762">
        <v>256</v>
      </c>
      <c r="AE2762">
        <v>6.3E-2</v>
      </c>
    </row>
    <row r="2763" spans="1:31" x14ac:dyDescent="0.35">
      <c r="A2763" t="s">
        <v>15</v>
      </c>
      <c r="B2763">
        <v>2557</v>
      </c>
      <c r="C2763">
        <v>76</v>
      </c>
      <c r="D2763" t="s">
        <v>52</v>
      </c>
      <c r="E2763" t="s">
        <v>24</v>
      </c>
      <c r="F2763" s="2" t="s">
        <v>33</v>
      </c>
      <c r="G2763" s="1" t="s">
        <v>29</v>
      </c>
      <c r="H2763" t="s">
        <v>36</v>
      </c>
      <c r="I2763" t="s">
        <v>36</v>
      </c>
      <c r="J2763" t="s">
        <v>36</v>
      </c>
      <c r="K2763" t="s">
        <v>36</v>
      </c>
      <c r="L2763" t="s">
        <v>36</v>
      </c>
      <c r="M2763" t="s">
        <v>36</v>
      </c>
      <c r="N2763" t="s">
        <v>36</v>
      </c>
      <c r="O2763" t="s">
        <v>35</v>
      </c>
      <c r="P2763" t="s">
        <v>36</v>
      </c>
      <c r="Q2763" t="s">
        <v>16</v>
      </c>
      <c r="R2763">
        <v>78.471480009999993</v>
      </c>
      <c r="S2763">
        <v>33.786399243770703</v>
      </c>
      <c r="T2763">
        <v>106.68</v>
      </c>
      <c r="U2763">
        <f t="shared" si="43"/>
        <v>0.70000000000000007</v>
      </c>
      <c r="V2763">
        <v>55</v>
      </c>
      <c r="AA2763">
        <v>120</v>
      </c>
      <c r="AB2763">
        <v>93</v>
      </c>
      <c r="AC2763">
        <v>6.7</v>
      </c>
      <c r="AD2763">
        <v>252</v>
      </c>
      <c r="AE2763">
        <v>0.35799999999999998</v>
      </c>
    </row>
    <row r="2764" spans="1:31" x14ac:dyDescent="0.35">
      <c r="A2764" t="s">
        <v>15</v>
      </c>
      <c r="B2764">
        <v>6210</v>
      </c>
      <c r="C2764">
        <v>77</v>
      </c>
      <c r="D2764" t="s">
        <v>22</v>
      </c>
      <c r="E2764" t="s">
        <v>23</v>
      </c>
      <c r="F2764" t="s">
        <v>31</v>
      </c>
      <c r="G2764" s="1" t="s">
        <v>30</v>
      </c>
      <c r="H2764" t="s">
        <v>35</v>
      </c>
      <c r="I2764" t="s">
        <v>35</v>
      </c>
      <c r="J2764" t="s">
        <v>36</v>
      </c>
      <c r="K2764" t="s">
        <v>35</v>
      </c>
      <c r="L2764" t="s">
        <v>36</v>
      </c>
      <c r="M2764" t="s">
        <v>35</v>
      </c>
      <c r="N2764" t="s">
        <v>36</v>
      </c>
      <c r="O2764" t="s">
        <v>36</v>
      </c>
      <c r="P2764" t="s">
        <v>35</v>
      </c>
      <c r="Q2764" t="s">
        <v>17</v>
      </c>
      <c r="R2764">
        <v>108.86216880000001</v>
      </c>
      <c r="S2764">
        <v>32.549517575887002</v>
      </c>
      <c r="T2764">
        <v>123.19</v>
      </c>
      <c r="U2764">
        <f t="shared" si="43"/>
        <v>0.67361111111111116</v>
      </c>
      <c r="V2764">
        <v>48</v>
      </c>
      <c r="AA2764">
        <v>148</v>
      </c>
      <c r="AB2764">
        <v>83</v>
      </c>
      <c r="AC2764">
        <v>5.6</v>
      </c>
      <c r="AD2764">
        <v>193</v>
      </c>
      <c r="AE2764">
        <v>2.3E-2</v>
      </c>
    </row>
    <row r="2765" spans="1:31" x14ac:dyDescent="0.35">
      <c r="A2765" t="s">
        <v>15</v>
      </c>
      <c r="B2765">
        <v>6210</v>
      </c>
      <c r="C2765">
        <v>70</v>
      </c>
      <c r="D2765" t="s">
        <v>52</v>
      </c>
      <c r="E2765" t="s">
        <v>23</v>
      </c>
      <c r="F2765" t="s">
        <v>31</v>
      </c>
      <c r="G2765" s="1" t="s">
        <v>30</v>
      </c>
      <c r="H2765" t="s">
        <v>35</v>
      </c>
      <c r="I2765" t="s">
        <v>36</v>
      </c>
      <c r="J2765" t="s">
        <v>35</v>
      </c>
      <c r="K2765" t="s">
        <v>35</v>
      </c>
      <c r="L2765" t="s">
        <v>36</v>
      </c>
      <c r="M2765" t="s">
        <v>36</v>
      </c>
      <c r="N2765" t="s">
        <v>36</v>
      </c>
      <c r="O2765" t="s">
        <v>36</v>
      </c>
      <c r="P2765" t="s">
        <v>35</v>
      </c>
      <c r="Q2765" t="s">
        <v>16</v>
      </c>
      <c r="R2765">
        <v>62.595747060000001</v>
      </c>
      <c r="S2765">
        <v>26.951000552834401</v>
      </c>
      <c r="T2765">
        <v>86.36</v>
      </c>
      <c r="U2765">
        <f t="shared" si="43"/>
        <v>0.56666666666666665</v>
      </c>
      <c r="V2765">
        <v>130</v>
      </c>
      <c r="AA2765">
        <v>149</v>
      </c>
      <c r="AB2765">
        <v>113</v>
      </c>
      <c r="AC2765">
        <v>5.7</v>
      </c>
      <c r="AD2765">
        <v>386</v>
      </c>
      <c r="AE2765">
        <v>0.20400000000000001</v>
      </c>
    </row>
    <row r="2766" spans="1:31" x14ac:dyDescent="0.35">
      <c r="A2766" t="s">
        <v>15</v>
      </c>
      <c r="B2766">
        <v>6210</v>
      </c>
      <c r="C2766">
        <v>82</v>
      </c>
      <c r="D2766" t="s">
        <v>22</v>
      </c>
      <c r="E2766" t="s">
        <v>23</v>
      </c>
      <c r="F2766" t="s">
        <v>31</v>
      </c>
      <c r="G2766" s="1" t="s">
        <v>30</v>
      </c>
      <c r="H2766" t="s">
        <v>36</v>
      </c>
      <c r="I2766" t="s">
        <v>35</v>
      </c>
      <c r="J2766" t="s">
        <v>35</v>
      </c>
      <c r="K2766" t="s">
        <v>35</v>
      </c>
      <c r="L2766" t="s">
        <v>35</v>
      </c>
      <c r="M2766" t="s">
        <v>36</v>
      </c>
      <c r="N2766" t="s">
        <v>36</v>
      </c>
      <c r="O2766" t="s">
        <v>35</v>
      </c>
      <c r="P2766" t="s">
        <v>36</v>
      </c>
      <c r="Q2766" t="s">
        <v>17</v>
      </c>
      <c r="R2766">
        <v>80.285849490000004</v>
      </c>
      <c r="S2766">
        <v>24.0052692122167</v>
      </c>
      <c r="T2766">
        <v>100.33</v>
      </c>
      <c r="U2766">
        <f t="shared" si="43"/>
        <v>0.54861111111111116</v>
      </c>
      <c r="V2766">
        <v>120</v>
      </c>
      <c r="AA2766">
        <v>131</v>
      </c>
      <c r="AB2766">
        <v>69</v>
      </c>
      <c r="AC2766">
        <v>5.5</v>
      </c>
      <c r="AD2766">
        <v>390</v>
      </c>
      <c r="AE2766">
        <v>0.11399999999999999</v>
      </c>
    </row>
    <row r="2767" spans="1:31" x14ac:dyDescent="0.35">
      <c r="A2767" t="s">
        <v>15</v>
      </c>
      <c r="B2767">
        <v>6210</v>
      </c>
      <c r="C2767">
        <v>79</v>
      </c>
      <c r="D2767" t="s">
        <v>52</v>
      </c>
      <c r="E2767" t="s">
        <v>24</v>
      </c>
      <c r="F2767" t="s">
        <v>31</v>
      </c>
      <c r="G2767" s="1" t="s">
        <v>29</v>
      </c>
      <c r="H2767" t="s">
        <v>36</v>
      </c>
      <c r="I2767" t="s">
        <v>36</v>
      </c>
      <c r="J2767" t="s">
        <v>35</v>
      </c>
      <c r="K2767" t="s">
        <v>35</v>
      </c>
      <c r="L2767" t="s">
        <v>36</v>
      </c>
      <c r="M2767" t="s">
        <v>36</v>
      </c>
      <c r="N2767" t="s">
        <v>36</v>
      </c>
      <c r="O2767" t="s">
        <v>36</v>
      </c>
      <c r="P2767" t="s">
        <v>35</v>
      </c>
      <c r="Q2767" t="s">
        <v>16</v>
      </c>
      <c r="R2767">
        <v>61.688562320000003</v>
      </c>
      <c r="S2767">
        <v>26.560406341923802</v>
      </c>
      <c r="T2767">
        <v>93.98</v>
      </c>
      <c r="U2767">
        <f t="shared" si="43"/>
        <v>0.6166666666666667</v>
      </c>
      <c r="V2767">
        <v>83</v>
      </c>
      <c r="AA2767">
        <v>148</v>
      </c>
      <c r="AB2767">
        <v>75</v>
      </c>
      <c r="AC2767">
        <v>5.4</v>
      </c>
      <c r="AD2767">
        <v>258</v>
      </c>
      <c r="AE2767">
        <v>0.251</v>
      </c>
    </row>
    <row r="2768" spans="1:31" x14ac:dyDescent="0.35">
      <c r="A2768" t="s">
        <v>15</v>
      </c>
      <c r="B2768">
        <v>6210</v>
      </c>
      <c r="C2768">
        <v>77</v>
      </c>
      <c r="D2768" t="s">
        <v>22</v>
      </c>
      <c r="E2768" t="s">
        <v>23</v>
      </c>
      <c r="F2768" t="s">
        <v>31</v>
      </c>
      <c r="G2768" s="1" t="s">
        <v>30</v>
      </c>
      <c r="H2768" t="s">
        <v>36</v>
      </c>
      <c r="I2768" t="s">
        <v>35</v>
      </c>
      <c r="J2768" t="s">
        <v>35</v>
      </c>
      <c r="K2768" t="s">
        <v>35</v>
      </c>
      <c r="L2768" t="s">
        <v>35</v>
      </c>
      <c r="M2768" t="s">
        <v>36</v>
      </c>
      <c r="N2768" t="s">
        <v>36</v>
      </c>
      <c r="O2768" t="s">
        <v>36</v>
      </c>
      <c r="P2768" t="s">
        <v>35</v>
      </c>
      <c r="Q2768" t="s">
        <v>16</v>
      </c>
      <c r="R2768">
        <v>83.914588449999997</v>
      </c>
      <c r="S2768">
        <v>36.129964509234597</v>
      </c>
      <c r="T2768">
        <v>99.06</v>
      </c>
      <c r="U2768">
        <f t="shared" si="43"/>
        <v>0.65</v>
      </c>
      <c r="V2768">
        <v>50</v>
      </c>
      <c r="AA2768">
        <v>112</v>
      </c>
      <c r="AB2768">
        <v>70</v>
      </c>
      <c r="AC2768">
        <v>5.9</v>
      </c>
      <c r="AD2768">
        <v>148</v>
      </c>
      <c r="AE2768">
        <v>0.32700000000000001</v>
      </c>
    </row>
    <row r="2769" spans="1:31" x14ac:dyDescent="0.35">
      <c r="A2769" t="s">
        <v>15</v>
      </c>
      <c r="B2769">
        <v>6210</v>
      </c>
      <c r="C2769">
        <v>77</v>
      </c>
      <c r="D2769" t="s">
        <v>52</v>
      </c>
      <c r="E2769" t="s">
        <v>23</v>
      </c>
      <c r="F2769" t="s">
        <v>31</v>
      </c>
      <c r="G2769" s="1" t="s">
        <v>30</v>
      </c>
      <c r="H2769" t="s">
        <v>35</v>
      </c>
      <c r="I2769" t="s">
        <v>35</v>
      </c>
      <c r="J2769" t="s">
        <v>35</v>
      </c>
      <c r="K2769" t="s">
        <v>35</v>
      </c>
      <c r="L2769" t="s">
        <v>35</v>
      </c>
      <c r="M2769" t="s">
        <v>36</v>
      </c>
      <c r="N2769" t="s">
        <v>35</v>
      </c>
      <c r="O2769" t="s">
        <v>36</v>
      </c>
      <c r="P2769" t="s">
        <v>35</v>
      </c>
      <c r="Q2769" t="s">
        <v>16</v>
      </c>
      <c r="R2769">
        <v>76.203518160000002</v>
      </c>
      <c r="S2769">
        <v>32.809913716494101</v>
      </c>
      <c r="T2769">
        <v>90.17</v>
      </c>
      <c r="U2769">
        <f t="shared" si="43"/>
        <v>0.59166666666666667</v>
      </c>
      <c r="V2769">
        <v>66</v>
      </c>
      <c r="AA2769">
        <v>117</v>
      </c>
      <c r="AB2769">
        <v>66</v>
      </c>
      <c r="AC2769">
        <v>5.5</v>
      </c>
      <c r="AD2769">
        <v>243</v>
      </c>
      <c r="AE2769">
        <v>0.14499999999999999</v>
      </c>
    </row>
    <row r="2770" spans="1:31" x14ac:dyDescent="0.35">
      <c r="A2770" t="s">
        <v>15</v>
      </c>
      <c r="B2770">
        <v>6210</v>
      </c>
      <c r="C2770">
        <v>75</v>
      </c>
      <c r="D2770" t="s">
        <v>22</v>
      </c>
      <c r="E2770" t="s">
        <v>23</v>
      </c>
      <c r="F2770" t="s">
        <v>31</v>
      </c>
      <c r="G2770" s="1" t="s">
        <v>28</v>
      </c>
      <c r="H2770" t="s">
        <v>35</v>
      </c>
      <c r="I2770" t="s">
        <v>35</v>
      </c>
      <c r="J2770" t="s">
        <v>35</v>
      </c>
      <c r="K2770" t="s">
        <v>36</v>
      </c>
      <c r="L2770" t="s">
        <v>35</v>
      </c>
      <c r="M2770" t="s">
        <v>36</v>
      </c>
      <c r="N2770" t="s">
        <v>36</v>
      </c>
      <c r="O2770" t="s">
        <v>36</v>
      </c>
      <c r="P2770" t="s">
        <v>35</v>
      </c>
      <c r="Q2770" t="s">
        <v>16</v>
      </c>
      <c r="R2770">
        <v>76.203518160000002</v>
      </c>
      <c r="S2770">
        <v>32.809913716494101</v>
      </c>
      <c r="T2770">
        <v>92.71</v>
      </c>
      <c r="U2770">
        <f t="shared" si="43"/>
        <v>0.60833333333333328</v>
      </c>
      <c r="V2770">
        <v>60</v>
      </c>
      <c r="AA2770">
        <v>144</v>
      </c>
      <c r="AB2770">
        <v>74</v>
      </c>
      <c r="AC2770">
        <v>5.0999999999999996</v>
      </c>
      <c r="AD2770">
        <v>255</v>
      </c>
      <c r="AE2770">
        <v>0.13899999999999998</v>
      </c>
    </row>
    <row r="2771" spans="1:31" x14ac:dyDescent="0.35">
      <c r="A2771" t="s">
        <v>15</v>
      </c>
      <c r="B2771">
        <v>6210</v>
      </c>
      <c r="C2771">
        <v>70</v>
      </c>
      <c r="D2771" t="s">
        <v>22</v>
      </c>
      <c r="E2771" t="s">
        <v>26</v>
      </c>
      <c r="F2771" t="s">
        <v>31</v>
      </c>
      <c r="G2771" s="1" t="s">
        <v>28</v>
      </c>
      <c r="H2771" t="s">
        <v>35</v>
      </c>
      <c r="I2771" t="s">
        <v>35</v>
      </c>
      <c r="J2771" t="s">
        <v>35</v>
      </c>
      <c r="K2771" t="s">
        <v>35</v>
      </c>
      <c r="L2771" t="s">
        <v>36</v>
      </c>
      <c r="M2771" t="s">
        <v>36</v>
      </c>
      <c r="N2771" t="s">
        <v>35</v>
      </c>
      <c r="O2771" t="s">
        <v>36</v>
      </c>
      <c r="P2771" t="s">
        <v>36</v>
      </c>
      <c r="Q2771" t="s">
        <v>16</v>
      </c>
      <c r="R2771">
        <v>90.718474000000001</v>
      </c>
      <c r="S2771">
        <v>39.059421091064401</v>
      </c>
      <c r="T2771">
        <v>125.73</v>
      </c>
      <c r="U2771">
        <f t="shared" si="43"/>
        <v>0.82499999999999996</v>
      </c>
      <c r="V2771">
        <v>83</v>
      </c>
      <c r="AA2771">
        <v>153</v>
      </c>
      <c r="AB2771">
        <v>103</v>
      </c>
      <c r="AC2771">
        <v>6.4</v>
      </c>
      <c r="AD2771">
        <v>279</v>
      </c>
      <c r="AE2771">
        <v>0.78300000000000003</v>
      </c>
    </row>
    <row r="2772" spans="1:31" x14ac:dyDescent="0.35">
      <c r="A2772" t="s">
        <v>15</v>
      </c>
      <c r="B2772">
        <v>2557</v>
      </c>
      <c r="C2772">
        <v>54</v>
      </c>
      <c r="D2772" t="s">
        <v>52</v>
      </c>
      <c r="E2772" t="s">
        <v>26</v>
      </c>
      <c r="F2772" t="s">
        <v>31</v>
      </c>
      <c r="G2772" s="1" t="s">
        <v>28</v>
      </c>
      <c r="H2772" t="s">
        <v>35</v>
      </c>
      <c r="I2772" t="s">
        <v>35</v>
      </c>
      <c r="J2772" t="s">
        <v>35</v>
      </c>
      <c r="K2772" t="s">
        <v>36</v>
      </c>
      <c r="L2772" t="s">
        <v>36</v>
      </c>
      <c r="M2772" t="s">
        <v>35</v>
      </c>
      <c r="N2772" t="s">
        <v>35</v>
      </c>
      <c r="O2772" t="s">
        <v>36</v>
      </c>
      <c r="P2772" t="s">
        <v>35</v>
      </c>
      <c r="Q2772" t="s">
        <v>16</v>
      </c>
      <c r="R2772">
        <v>113.3980925</v>
      </c>
      <c r="S2772">
        <v>48.824276363830499</v>
      </c>
      <c r="T2772">
        <v>134.62</v>
      </c>
      <c r="U2772">
        <f t="shared" si="43"/>
        <v>0.8833333333333333</v>
      </c>
      <c r="V2772">
        <v>74</v>
      </c>
      <c r="AA2772">
        <v>113</v>
      </c>
      <c r="AB2772">
        <v>71</v>
      </c>
      <c r="AC2772">
        <v>7.5</v>
      </c>
      <c r="AD2772">
        <v>223</v>
      </c>
      <c r="AE2772">
        <v>0.61699999999999999</v>
      </c>
    </row>
    <row r="2773" spans="1:31" x14ac:dyDescent="0.35">
      <c r="A2773" t="s">
        <v>19</v>
      </c>
      <c r="B2773">
        <v>1400</v>
      </c>
      <c r="C2773">
        <v>81</v>
      </c>
      <c r="D2773" t="s">
        <v>22</v>
      </c>
      <c r="E2773" t="s">
        <v>26</v>
      </c>
      <c r="F2773" t="s">
        <v>31</v>
      </c>
      <c r="G2773" s="1" t="s">
        <v>28</v>
      </c>
      <c r="H2773" t="s">
        <v>36</v>
      </c>
      <c r="I2773" t="s">
        <v>35</v>
      </c>
      <c r="J2773" t="s">
        <v>36</v>
      </c>
      <c r="K2773" t="s">
        <v>36</v>
      </c>
      <c r="L2773" t="s">
        <v>36</v>
      </c>
      <c r="M2773" t="s">
        <v>35</v>
      </c>
      <c r="N2773" t="s">
        <v>36</v>
      </c>
      <c r="O2773" t="s">
        <v>36</v>
      </c>
      <c r="P2773" t="s">
        <v>35</v>
      </c>
      <c r="Q2773" t="s">
        <v>17</v>
      </c>
      <c r="R2773">
        <v>86.182550300000003</v>
      </c>
      <c r="S2773">
        <v>25.768368080910498</v>
      </c>
      <c r="T2773">
        <v>104.14</v>
      </c>
      <c r="U2773">
        <f t="shared" si="43"/>
        <v>0.56944444444444442</v>
      </c>
      <c r="V2773">
        <v>121</v>
      </c>
      <c r="AA2773">
        <v>120</v>
      </c>
      <c r="AB2773">
        <v>61</v>
      </c>
      <c r="AC2773">
        <v>5.3</v>
      </c>
      <c r="AD2773">
        <v>157</v>
      </c>
      <c r="AE2773">
        <v>2.4E-2</v>
      </c>
    </row>
    <row r="2774" spans="1:31" x14ac:dyDescent="0.35">
      <c r="A2774" t="s">
        <v>15</v>
      </c>
      <c r="B2774">
        <v>6210</v>
      </c>
      <c r="C2774">
        <v>75</v>
      </c>
      <c r="D2774" t="s">
        <v>52</v>
      </c>
      <c r="E2774" t="s">
        <v>23</v>
      </c>
      <c r="F2774" t="s">
        <v>31</v>
      </c>
      <c r="G2774" s="1" t="s">
        <v>28</v>
      </c>
      <c r="H2774" t="s">
        <v>36</v>
      </c>
      <c r="I2774" t="s">
        <v>35</v>
      </c>
      <c r="J2774" t="s">
        <v>36</v>
      </c>
      <c r="K2774" t="s">
        <v>35</v>
      </c>
      <c r="L2774" t="s">
        <v>36</v>
      </c>
      <c r="M2774" t="s">
        <v>36</v>
      </c>
      <c r="N2774" t="s">
        <v>35</v>
      </c>
      <c r="O2774" t="s">
        <v>36</v>
      </c>
      <c r="P2774" t="s">
        <v>35</v>
      </c>
      <c r="Q2774" t="s">
        <v>16</v>
      </c>
      <c r="R2774">
        <v>63.502931799999999</v>
      </c>
      <c r="S2774">
        <v>27.3415947637451</v>
      </c>
      <c r="T2774">
        <v>81.28</v>
      </c>
      <c r="U2774">
        <f t="shared" si="43"/>
        <v>0.53333333333333333</v>
      </c>
      <c r="V2774">
        <v>91</v>
      </c>
      <c r="AA2774">
        <v>147</v>
      </c>
      <c r="AB2774">
        <v>82</v>
      </c>
      <c r="AC2774">
        <v>5</v>
      </c>
      <c r="AD2774">
        <v>304</v>
      </c>
      <c r="AE2774">
        <v>0.17699999999999999</v>
      </c>
    </row>
    <row r="2775" spans="1:31" x14ac:dyDescent="0.35">
      <c r="A2775" t="s">
        <v>15</v>
      </c>
      <c r="B2775">
        <v>6210</v>
      </c>
      <c r="C2775">
        <v>72</v>
      </c>
      <c r="D2775" t="s">
        <v>52</v>
      </c>
      <c r="E2775" t="s">
        <v>23</v>
      </c>
      <c r="F2775" t="s">
        <v>32</v>
      </c>
      <c r="G2775" s="1" t="s">
        <v>29</v>
      </c>
      <c r="H2775" t="s">
        <v>35</v>
      </c>
      <c r="I2775" t="s">
        <v>35</v>
      </c>
      <c r="J2775" t="s">
        <v>35</v>
      </c>
      <c r="K2775" t="s">
        <v>36</v>
      </c>
      <c r="L2775" t="s">
        <v>36</v>
      </c>
      <c r="M2775" t="s">
        <v>35</v>
      </c>
      <c r="N2775" t="s">
        <v>36</v>
      </c>
      <c r="O2775" t="s">
        <v>36</v>
      </c>
      <c r="P2775" t="s">
        <v>35</v>
      </c>
      <c r="Q2775" t="s">
        <v>16</v>
      </c>
      <c r="R2775">
        <v>77.110702900000007</v>
      </c>
      <c r="S2775">
        <v>33.200507927404701</v>
      </c>
      <c r="T2775">
        <v>96.52</v>
      </c>
      <c r="U2775">
        <f t="shared" si="43"/>
        <v>0.6333333333333333</v>
      </c>
      <c r="V2775">
        <v>97</v>
      </c>
      <c r="AA2775">
        <v>150</v>
      </c>
      <c r="AB2775">
        <v>66</v>
      </c>
      <c r="AC2775">
        <v>6</v>
      </c>
      <c r="AD2775">
        <v>284</v>
      </c>
      <c r="AE2775">
        <v>0.63500000000000001</v>
      </c>
    </row>
    <row r="2776" spans="1:31" x14ac:dyDescent="0.35">
      <c r="A2776" t="s">
        <v>19</v>
      </c>
      <c r="B2776">
        <v>1977</v>
      </c>
      <c r="C2776">
        <v>72</v>
      </c>
      <c r="D2776" t="s">
        <v>22</v>
      </c>
      <c r="E2776" t="s">
        <v>23</v>
      </c>
      <c r="F2776" t="s">
        <v>31</v>
      </c>
      <c r="G2776" s="1" t="s">
        <v>29</v>
      </c>
      <c r="H2776" t="s">
        <v>35</v>
      </c>
      <c r="I2776" t="s">
        <v>35</v>
      </c>
      <c r="J2776" t="s">
        <v>35</v>
      </c>
      <c r="K2776" t="s">
        <v>36</v>
      </c>
      <c r="L2776" t="s">
        <v>36</v>
      </c>
      <c r="M2776" t="s">
        <v>36</v>
      </c>
      <c r="N2776" t="s">
        <v>36</v>
      </c>
      <c r="O2776" t="s">
        <v>35</v>
      </c>
      <c r="P2776" t="s">
        <v>36</v>
      </c>
      <c r="Q2776" t="s">
        <v>16</v>
      </c>
      <c r="R2776">
        <v>85.728957930000007</v>
      </c>
      <c r="S2776">
        <v>36.911152931055902</v>
      </c>
      <c r="T2776">
        <v>111.125</v>
      </c>
      <c r="U2776">
        <f t="shared" si="43"/>
        <v>0.72916666666666663</v>
      </c>
      <c r="V2776">
        <v>78</v>
      </c>
      <c r="AA2776">
        <v>160</v>
      </c>
      <c r="AB2776">
        <v>79</v>
      </c>
      <c r="AC2776">
        <v>5.0999999999999996</v>
      </c>
      <c r="AD2776">
        <v>181</v>
      </c>
      <c r="AE2776">
        <v>0.57499999999999996</v>
      </c>
    </row>
    <row r="2777" spans="1:31" x14ac:dyDescent="0.35">
      <c r="A2777" t="s">
        <v>15</v>
      </c>
      <c r="B2777">
        <v>6210</v>
      </c>
      <c r="C2777">
        <v>76</v>
      </c>
      <c r="D2777" t="s">
        <v>22</v>
      </c>
      <c r="E2777" t="s">
        <v>23</v>
      </c>
      <c r="F2777" t="s">
        <v>32</v>
      </c>
      <c r="G2777" s="1" t="s">
        <v>28</v>
      </c>
      <c r="H2777" t="s">
        <v>36</v>
      </c>
      <c r="I2777" t="s">
        <v>35</v>
      </c>
      <c r="J2777" t="s">
        <v>35</v>
      </c>
      <c r="K2777" t="s">
        <v>35</v>
      </c>
      <c r="L2777" t="s">
        <v>35</v>
      </c>
      <c r="M2777" t="s">
        <v>36</v>
      </c>
      <c r="N2777" t="s">
        <v>36</v>
      </c>
      <c r="O2777" t="s">
        <v>36</v>
      </c>
      <c r="P2777" t="s">
        <v>35</v>
      </c>
      <c r="Q2777" t="s">
        <v>16</v>
      </c>
      <c r="R2777">
        <v>76.657110529999997</v>
      </c>
      <c r="S2777">
        <v>33.005210821949397</v>
      </c>
      <c r="T2777">
        <v>93.98</v>
      </c>
      <c r="U2777">
        <f t="shared" si="43"/>
        <v>0.6166666666666667</v>
      </c>
      <c r="V2777">
        <v>86</v>
      </c>
      <c r="AA2777">
        <v>127</v>
      </c>
      <c r="AB2777">
        <v>73</v>
      </c>
      <c r="AC2777">
        <v>4.4000000000000004</v>
      </c>
      <c r="AD2777">
        <v>292</v>
      </c>
      <c r="AE2777">
        <v>0.19800000000000001</v>
      </c>
    </row>
    <row r="2778" spans="1:31" x14ac:dyDescent="0.35">
      <c r="A2778" t="s">
        <v>15</v>
      </c>
      <c r="B2778">
        <v>6210</v>
      </c>
      <c r="C2778">
        <v>78</v>
      </c>
      <c r="D2778" t="s">
        <v>52</v>
      </c>
      <c r="E2778" t="s">
        <v>26</v>
      </c>
      <c r="F2778" t="s">
        <v>32</v>
      </c>
      <c r="G2778" s="1" t="s">
        <v>28</v>
      </c>
      <c r="H2778" t="s">
        <v>35</v>
      </c>
      <c r="I2778" t="s">
        <v>36</v>
      </c>
      <c r="J2778" t="s">
        <v>36</v>
      </c>
      <c r="K2778" t="s">
        <v>36</v>
      </c>
      <c r="L2778" t="s">
        <v>36</v>
      </c>
      <c r="M2778" t="s">
        <v>36</v>
      </c>
      <c r="N2778" t="s">
        <v>36</v>
      </c>
      <c r="O2778" t="s">
        <v>35</v>
      </c>
      <c r="P2778" t="s">
        <v>36</v>
      </c>
      <c r="Q2778" t="s">
        <v>16</v>
      </c>
      <c r="R2778">
        <v>64.86370891</v>
      </c>
      <c r="S2778">
        <v>27.927486080110999</v>
      </c>
      <c r="T2778">
        <v>101.6</v>
      </c>
      <c r="U2778">
        <f t="shared" si="43"/>
        <v>0.66666666666666663</v>
      </c>
      <c r="V2778">
        <v>56</v>
      </c>
      <c r="AA2778">
        <v>116</v>
      </c>
      <c r="AB2778">
        <v>76</v>
      </c>
      <c r="AC2778">
        <v>4.9000000000000004</v>
      </c>
      <c r="AD2778">
        <v>222</v>
      </c>
      <c r="AE2778">
        <v>0.43200000000000005</v>
      </c>
    </row>
    <row r="2779" spans="1:31" x14ac:dyDescent="0.35">
      <c r="A2779" t="s">
        <v>15</v>
      </c>
      <c r="B2779">
        <v>6210</v>
      </c>
      <c r="C2779">
        <v>70</v>
      </c>
      <c r="D2779" t="s">
        <v>22</v>
      </c>
      <c r="E2779" t="s">
        <v>23</v>
      </c>
      <c r="F2779" s="2" t="s">
        <v>33</v>
      </c>
      <c r="G2779" s="1" t="s">
        <v>30</v>
      </c>
      <c r="H2779" t="s">
        <v>35</v>
      </c>
      <c r="I2779" t="s">
        <v>35</v>
      </c>
      <c r="J2779" t="s">
        <v>35</v>
      </c>
      <c r="K2779" t="s">
        <v>35</v>
      </c>
      <c r="L2779" t="s">
        <v>36</v>
      </c>
      <c r="M2779" t="s">
        <v>36</v>
      </c>
      <c r="N2779" t="s">
        <v>36</v>
      </c>
      <c r="O2779" t="s">
        <v>36</v>
      </c>
      <c r="P2779" t="s">
        <v>35</v>
      </c>
      <c r="Q2779" t="s">
        <v>16</v>
      </c>
      <c r="R2779">
        <v>68.038855499999997</v>
      </c>
      <c r="S2779">
        <v>29.294565818298299</v>
      </c>
      <c r="T2779">
        <v>85.09</v>
      </c>
      <c r="U2779">
        <f t="shared" si="43"/>
        <v>0.55833333333333335</v>
      </c>
      <c r="V2779">
        <v>124</v>
      </c>
      <c r="AA2779">
        <v>128</v>
      </c>
      <c r="AB2779">
        <v>61</v>
      </c>
      <c r="AC2779">
        <v>5.5</v>
      </c>
      <c r="AD2779">
        <v>286</v>
      </c>
      <c r="AE2779">
        <v>3.7999999999999999E-2</v>
      </c>
    </row>
    <row r="2780" spans="1:31" x14ac:dyDescent="0.35">
      <c r="A2780" t="s">
        <v>15</v>
      </c>
      <c r="B2780">
        <v>4018</v>
      </c>
      <c r="C2780">
        <v>71</v>
      </c>
      <c r="D2780" t="s">
        <v>52</v>
      </c>
      <c r="E2780" t="s">
        <v>26</v>
      </c>
      <c r="F2780" t="s">
        <v>31</v>
      </c>
      <c r="G2780" s="1" t="s">
        <v>28</v>
      </c>
      <c r="H2780" t="s">
        <v>35</v>
      </c>
      <c r="I2780" t="s">
        <v>36</v>
      </c>
      <c r="J2780" t="s">
        <v>35</v>
      </c>
      <c r="K2780" t="s">
        <v>35</v>
      </c>
      <c r="L2780" t="s">
        <v>36</v>
      </c>
      <c r="M2780" t="s">
        <v>36</v>
      </c>
      <c r="N2780" t="s">
        <v>35</v>
      </c>
      <c r="O2780" t="s">
        <v>36</v>
      </c>
      <c r="P2780" t="s">
        <v>35</v>
      </c>
      <c r="Q2780" t="s">
        <v>16</v>
      </c>
      <c r="R2780">
        <v>63.502931799999999</v>
      </c>
      <c r="S2780">
        <v>27.3415947637451</v>
      </c>
      <c r="T2780">
        <v>102.87</v>
      </c>
      <c r="U2780">
        <f t="shared" si="43"/>
        <v>0.67500000000000004</v>
      </c>
      <c r="V2780">
        <v>61</v>
      </c>
      <c r="AA2780">
        <v>145</v>
      </c>
      <c r="AB2780">
        <v>87</v>
      </c>
      <c r="AC2780">
        <v>5.4</v>
      </c>
      <c r="AD2780">
        <v>258</v>
      </c>
      <c r="AE2780">
        <v>6.2E-2</v>
      </c>
    </row>
    <row r="2781" spans="1:31" x14ac:dyDescent="0.35">
      <c r="A2781" t="s">
        <v>15</v>
      </c>
      <c r="B2781">
        <v>6210</v>
      </c>
      <c r="C2781">
        <v>78</v>
      </c>
      <c r="D2781" t="s">
        <v>52</v>
      </c>
      <c r="E2781" t="s">
        <v>23</v>
      </c>
      <c r="F2781" t="s">
        <v>31</v>
      </c>
      <c r="G2781" s="1" t="s">
        <v>28</v>
      </c>
      <c r="H2781" t="s">
        <v>35</v>
      </c>
      <c r="I2781" t="s">
        <v>35</v>
      </c>
      <c r="J2781" t="s">
        <v>35</v>
      </c>
      <c r="K2781" t="s">
        <v>36</v>
      </c>
      <c r="L2781" t="s">
        <v>36</v>
      </c>
      <c r="M2781" t="s">
        <v>36</v>
      </c>
      <c r="N2781" t="s">
        <v>36</v>
      </c>
      <c r="O2781" t="s">
        <v>36</v>
      </c>
      <c r="P2781" t="s">
        <v>35</v>
      </c>
      <c r="Q2781" t="s">
        <v>16</v>
      </c>
      <c r="R2781">
        <v>70.306817350000003</v>
      </c>
      <c r="S2781">
        <v>30.2710513455749</v>
      </c>
      <c r="T2781">
        <v>94.614999999999995</v>
      </c>
      <c r="U2781">
        <f t="shared" si="43"/>
        <v>0.62083333333333324</v>
      </c>
      <c r="V2781">
        <v>101</v>
      </c>
      <c r="AA2781">
        <v>135</v>
      </c>
      <c r="AB2781">
        <v>81</v>
      </c>
      <c r="AC2781">
        <v>5.4</v>
      </c>
      <c r="AD2781">
        <v>273</v>
      </c>
      <c r="AE2781">
        <v>0.11699999999999999</v>
      </c>
    </row>
    <row r="2782" spans="1:31" x14ac:dyDescent="0.35">
      <c r="A2782" t="s">
        <v>15</v>
      </c>
      <c r="B2782">
        <v>6210</v>
      </c>
      <c r="C2782">
        <v>72</v>
      </c>
      <c r="D2782" t="s">
        <v>52</v>
      </c>
      <c r="E2782" t="s">
        <v>23</v>
      </c>
      <c r="F2782" t="s">
        <v>31</v>
      </c>
      <c r="G2782" s="1" t="s">
        <v>30</v>
      </c>
      <c r="H2782" t="s">
        <v>36</v>
      </c>
      <c r="I2782" t="s">
        <v>35</v>
      </c>
      <c r="J2782" t="s">
        <v>35</v>
      </c>
      <c r="K2782" t="s">
        <v>35</v>
      </c>
      <c r="L2782" t="s">
        <v>35</v>
      </c>
      <c r="M2782" t="s">
        <v>36</v>
      </c>
      <c r="N2782" t="s">
        <v>36</v>
      </c>
      <c r="O2782" t="s">
        <v>36</v>
      </c>
      <c r="P2782" t="s">
        <v>35</v>
      </c>
      <c r="Q2782" t="s">
        <v>16</v>
      </c>
      <c r="R2782">
        <v>65.770893650000005</v>
      </c>
      <c r="S2782">
        <v>28.318080291021701</v>
      </c>
      <c r="T2782">
        <v>86.36</v>
      </c>
      <c r="U2782">
        <f t="shared" si="43"/>
        <v>0.56666666666666665</v>
      </c>
      <c r="V2782">
        <v>101</v>
      </c>
      <c r="AA2782">
        <v>121</v>
      </c>
      <c r="AB2782">
        <v>80</v>
      </c>
      <c r="AC2782">
        <v>5.4</v>
      </c>
      <c r="AD2782">
        <v>274</v>
      </c>
      <c r="AE2782">
        <v>0.16799999999999998</v>
      </c>
    </row>
    <row r="2783" spans="1:31" x14ac:dyDescent="0.35">
      <c r="A2783" t="s">
        <v>15</v>
      </c>
      <c r="B2783">
        <v>6210</v>
      </c>
      <c r="C2783">
        <v>70</v>
      </c>
      <c r="D2783" t="s">
        <v>22</v>
      </c>
      <c r="E2783" t="s">
        <v>23</v>
      </c>
      <c r="F2783" t="s">
        <v>31</v>
      </c>
      <c r="G2783" s="1" t="s">
        <v>30</v>
      </c>
      <c r="H2783" t="s">
        <v>35</v>
      </c>
      <c r="I2783" t="s">
        <v>35</v>
      </c>
      <c r="J2783" t="s">
        <v>35</v>
      </c>
      <c r="K2783" t="s">
        <v>35</v>
      </c>
      <c r="L2783" t="s">
        <v>35</v>
      </c>
      <c r="M2783" t="s">
        <v>36</v>
      </c>
      <c r="N2783" t="s">
        <v>36</v>
      </c>
      <c r="O2783" t="s">
        <v>36</v>
      </c>
      <c r="P2783" t="s">
        <v>36</v>
      </c>
      <c r="Q2783" t="s">
        <v>17</v>
      </c>
      <c r="R2783">
        <v>79.378664749999999</v>
      </c>
      <c r="S2783">
        <v>23.734023232417599</v>
      </c>
      <c r="T2783">
        <v>102.87</v>
      </c>
      <c r="U2783">
        <f t="shared" si="43"/>
        <v>0.5625</v>
      </c>
      <c r="V2783">
        <v>72</v>
      </c>
      <c r="AA2783">
        <v>123</v>
      </c>
      <c r="AB2783">
        <v>69</v>
      </c>
      <c r="AC2783">
        <v>5.7</v>
      </c>
      <c r="AD2783">
        <v>208</v>
      </c>
      <c r="AE2783">
        <v>0.19600000000000001</v>
      </c>
    </row>
    <row r="2784" spans="1:31" x14ac:dyDescent="0.35">
      <c r="A2784" t="s">
        <v>15</v>
      </c>
      <c r="B2784">
        <v>6210</v>
      </c>
      <c r="C2784">
        <v>73</v>
      </c>
      <c r="D2784" t="s">
        <v>22</v>
      </c>
      <c r="E2784" t="s">
        <v>23</v>
      </c>
      <c r="F2784" t="s">
        <v>31</v>
      </c>
      <c r="G2784" s="1" t="s">
        <v>30</v>
      </c>
      <c r="H2784" t="s">
        <v>35</v>
      </c>
      <c r="I2784" t="s">
        <v>36</v>
      </c>
      <c r="J2784" t="s">
        <v>35</v>
      </c>
      <c r="K2784" t="s">
        <v>35</v>
      </c>
      <c r="L2784" t="s">
        <v>35</v>
      </c>
      <c r="M2784" t="s">
        <v>36</v>
      </c>
      <c r="N2784" t="s">
        <v>36</v>
      </c>
      <c r="O2784" t="s">
        <v>36</v>
      </c>
      <c r="P2784" t="s">
        <v>35</v>
      </c>
      <c r="Q2784" t="s">
        <v>16</v>
      </c>
      <c r="R2784">
        <v>85.275365559999997</v>
      </c>
      <c r="S2784">
        <v>36.715855825600499</v>
      </c>
      <c r="T2784">
        <v>105.41</v>
      </c>
      <c r="U2784">
        <f t="shared" si="43"/>
        <v>0.69166666666666665</v>
      </c>
      <c r="V2784">
        <v>52</v>
      </c>
      <c r="AA2784">
        <v>135</v>
      </c>
      <c r="AB2784">
        <v>77</v>
      </c>
      <c r="AC2784">
        <v>4.9000000000000004</v>
      </c>
      <c r="AD2784">
        <v>244</v>
      </c>
      <c r="AE2784">
        <v>0.11499999999999999</v>
      </c>
    </row>
    <row r="2785" spans="1:31" x14ac:dyDescent="0.35">
      <c r="A2785" t="s">
        <v>15</v>
      </c>
      <c r="B2785">
        <v>6210</v>
      </c>
      <c r="C2785">
        <v>67</v>
      </c>
      <c r="D2785" t="s">
        <v>52</v>
      </c>
      <c r="E2785" t="s">
        <v>23</v>
      </c>
      <c r="F2785" t="s">
        <v>31</v>
      </c>
      <c r="G2785" s="1" t="s">
        <v>28</v>
      </c>
      <c r="H2785" t="s">
        <v>35</v>
      </c>
      <c r="I2785" t="s">
        <v>35</v>
      </c>
      <c r="J2785" t="s">
        <v>35</v>
      </c>
      <c r="K2785" t="s">
        <v>36</v>
      </c>
      <c r="L2785" t="s">
        <v>36</v>
      </c>
      <c r="M2785" t="s">
        <v>36</v>
      </c>
      <c r="N2785" t="s">
        <v>36</v>
      </c>
      <c r="O2785" t="s">
        <v>36</v>
      </c>
      <c r="P2785" t="s">
        <v>35</v>
      </c>
      <c r="Q2785" t="s">
        <v>16</v>
      </c>
      <c r="R2785">
        <v>55.338269140000001</v>
      </c>
      <c r="S2785">
        <v>23.826246865549301</v>
      </c>
      <c r="T2785">
        <v>77.47</v>
      </c>
      <c r="U2785">
        <f t="shared" si="43"/>
        <v>0.5083333333333333</v>
      </c>
      <c r="V2785">
        <v>67</v>
      </c>
      <c r="AA2785">
        <v>116</v>
      </c>
      <c r="AB2785">
        <v>80</v>
      </c>
      <c r="AC2785">
        <v>4.8</v>
      </c>
      <c r="AD2785">
        <v>246</v>
      </c>
      <c r="AE2785">
        <v>0.53700000000000003</v>
      </c>
    </row>
    <row r="2786" spans="1:31" x14ac:dyDescent="0.35">
      <c r="A2786" t="s">
        <v>15</v>
      </c>
      <c r="B2786">
        <v>6210</v>
      </c>
      <c r="C2786">
        <v>74</v>
      </c>
      <c r="D2786" t="s">
        <v>22</v>
      </c>
      <c r="E2786" t="s">
        <v>23</v>
      </c>
      <c r="F2786" t="s">
        <v>31</v>
      </c>
      <c r="G2786" s="1" t="s">
        <v>27</v>
      </c>
      <c r="H2786" t="s">
        <v>35</v>
      </c>
      <c r="I2786" t="s">
        <v>35</v>
      </c>
      <c r="J2786" t="s">
        <v>36</v>
      </c>
      <c r="K2786" t="s">
        <v>35</v>
      </c>
      <c r="L2786" t="s">
        <v>35</v>
      </c>
      <c r="M2786" t="s">
        <v>36</v>
      </c>
      <c r="N2786" t="s">
        <v>36</v>
      </c>
      <c r="O2786" t="s">
        <v>36</v>
      </c>
      <c r="P2786" t="s">
        <v>35</v>
      </c>
      <c r="Q2786" t="s">
        <v>16</v>
      </c>
      <c r="R2786">
        <v>69.399632609999998</v>
      </c>
      <c r="S2786">
        <v>29.880457134664301</v>
      </c>
      <c r="T2786">
        <v>94.614999999999995</v>
      </c>
      <c r="U2786">
        <f t="shared" si="43"/>
        <v>0.62083333333333324</v>
      </c>
      <c r="V2786">
        <v>88</v>
      </c>
      <c r="AA2786">
        <v>155</v>
      </c>
      <c r="AB2786">
        <v>82</v>
      </c>
      <c r="AC2786">
        <v>5.4</v>
      </c>
      <c r="AD2786">
        <v>266</v>
      </c>
      <c r="AE2786">
        <v>6.0999999999999999E-2</v>
      </c>
    </row>
    <row r="2787" spans="1:31" x14ac:dyDescent="0.35">
      <c r="A2787" t="s">
        <v>19</v>
      </c>
      <c r="B2787">
        <v>1826</v>
      </c>
      <c r="C2787">
        <v>74</v>
      </c>
      <c r="D2787" t="s">
        <v>22</v>
      </c>
      <c r="E2787" t="s">
        <v>23</v>
      </c>
      <c r="F2787" t="s">
        <v>31</v>
      </c>
      <c r="G2787" s="1" t="s">
        <v>27</v>
      </c>
      <c r="H2787" t="s">
        <v>35</v>
      </c>
      <c r="I2787" t="s">
        <v>36</v>
      </c>
      <c r="J2787" t="s">
        <v>36</v>
      </c>
      <c r="K2787" t="s">
        <v>36</v>
      </c>
      <c r="L2787" t="s">
        <v>36</v>
      </c>
      <c r="M2787" t="s">
        <v>35</v>
      </c>
      <c r="N2787" t="s">
        <v>36</v>
      </c>
      <c r="O2787" t="s">
        <v>36</v>
      </c>
      <c r="P2787" t="s">
        <v>35</v>
      </c>
      <c r="Q2787" t="s">
        <v>16</v>
      </c>
      <c r="R2787">
        <v>90.264881630000005</v>
      </c>
      <c r="S2787">
        <v>38.864123985609098</v>
      </c>
      <c r="T2787">
        <v>115.57</v>
      </c>
      <c r="U2787">
        <f t="shared" si="43"/>
        <v>0.7583333333333333</v>
      </c>
      <c r="V2787">
        <v>84</v>
      </c>
      <c r="AA2787">
        <v>149</v>
      </c>
      <c r="AB2787">
        <v>85</v>
      </c>
      <c r="AC2787">
        <v>5.4</v>
      </c>
      <c r="AD2787">
        <v>367</v>
      </c>
      <c r="AE2787">
        <v>0.94900000000000007</v>
      </c>
    </row>
    <row r="2788" spans="1:31" x14ac:dyDescent="0.35">
      <c r="A2788" t="s">
        <v>15</v>
      </c>
      <c r="B2788">
        <v>6210</v>
      </c>
      <c r="C2788">
        <v>72</v>
      </c>
      <c r="D2788" t="s">
        <v>22</v>
      </c>
      <c r="E2788" t="s">
        <v>23</v>
      </c>
      <c r="F2788" t="s">
        <v>31</v>
      </c>
      <c r="G2788" s="1" t="s">
        <v>28</v>
      </c>
      <c r="H2788" t="s">
        <v>35</v>
      </c>
      <c r="I2788" t="s">
        <v>36</v>
      </c>
      <c r="J2788" t="s">
        <v>35</v>
      </c>
      <c r="K2788" t="s">
        <v>36</v>
      </c>
      <c r="L2788" t="s">
        <v>35</v>
      </c>
      <c r="M2788" t="s">
        <v>36</v>
      </c>
      <c r="N2788" t="s">
        <v>36</v>
      </c>
      <c r="O2788" t="s">
        <v>36</v>
      </c>
      <c r="P2788" t="s">
        <v>35</v>
      </c>
      <c r="Q2788" t="s">
        <v>16</v>
      </c>
      <c r="R2788">
        <v>81.646626600000005</v>
      </c>
      <c r="S2788">
        <v>35.153478981958003</v>
      </c>
      <c r="T2788">
        <v>116.84</v>
      </c>
      <c r="U2788">
        <f t="shared" si="43"/>
        <v>0.76666666666666661</v>
      </c>
      <c r="V2788">
        <v>66</v>
      </c>
      <c r="AA2788">
        <v>104</v>
      </c>
      <c r="AB2788">
        <v>66</v>
      </c>
      <c r="AC2788">
        <v>5.3</v>
      </c>
      <c r="AD2788">
        <v>287</v>
      </c>
      <c r="AE2788">
        <v>0.20800000000000002</v>
      </c>
    </row>
    <row r="2789" spans="1:31" x14ac:dyDescent="0.35">
      <c r="A2789" t="s">
        <v>15</v>
      </c>
      <c r="B2789">
        <v>6210</v>
      </c>
      <c r="C2789">
        <v>88</v>
      </c>
      <c r="D2789" t="s">
        <v>52</v>
      </c>
      <c r="E2789" t="s">
        <v>23</v>
      </c>
      <c r="F2789" t="s">
        <v>31</v>
      </c>
      <c r="G2789" s="1" t="s">
        <v>29</v>
      </c>
      <c r="H2789" t="s">
        <v>36</v>
      </c>
      <c r="I2789" t="s">
        <v>36</v>
      </c>
      <c r="J2789" t="s">
        <v>36</v>
      </c>
      <c r="K2789" t="s">
        <v>36</v>
      </c>
      <c r="L2789" t="s">
        <v>36</v>
      </c>
      <c r="M2789" t="s">
        <v>36</v>
      </c>
      <c r="N2789" t="s">
        <v>36</v>
      </c>
      <c r="O2789" t="s">
        <v>35</v>
      </c>
      <c r="P2789" t="s">
        <v>35</v>
      </c>
      <c r="Q2789" t="s">
        <v>16</v>
      </c>
      <c r="R2789">
        <v>65.770893650000005</v>
      </c>
      <c r="S2789">
        <v>28.318080291021701</v>
      </c>
      <c r="T2789">
        <v>107.315</v>
      </c>
      <c r="U2789">
        <f t="shared" si="43"/>
        <v>0.70416666666666661</v>
      </c>
      <c r="V2789">
        <v>72</v>
      </c>
      <c r="AA2789">
        <v>113</v>
      </c>
      <c r="AB2789">
        <v>68</v>
      </c>
      <c r="AC2789">
        <v>5.3</v>
      </c>
      <c r="AD2789">
        <v>205</v>
      </c>
      <c r="AE2789">
        <v>0.17499999999999999</v>
      </c>
    </row>
    <row r="2790" spans="1:31" x14ac:dyDescent="0.35">
      <c r="A2790" t="s">
        <v>19</v>
      </c>
      <c r="B2790">
        <v>1765</v>
      </c>
      <c r="C2790">
        <v>78</v>
      </c>
      <c r="D2790" t="s">
        <v>22</v>
      </c>
      <c r="E2790" t="s">
        <v>24</v>
      </c>
      <c r="F2790" t="s">
        <v>31</v>
      </c>
      <c r="G2790" s="1" t="s">
        <v>28</v>
      </c>
      <c r="H2790" t="s">
        <v>35</v>
      </c>
      <c r="I2790" t="s">
        <v>36</v>
      </c>
      <c r="J2790" t="s">
        <v>36</v>
      </c>
      <c r="K2790" t="s">
        <v>36</v>
      </c>
      <c r="L2790" t="s">
        <v>36</v>
      </c>
      <c r="M2790" t="s">
        <v>35</v>
      </c>
      <c r="N2790" t="s">
        <v>36</v>
      </c>
      <c r="O2790" t="s">
        <v>36</v>
      </c>
      <c r="P2790" t="s">
        <v>35</v>
      </c>
      <c r="Q2790" t="s">
        <v>17</v>
      </c>
      <c r="R2790">
        <v>86.182550300000003</v>
      </c>
      <c r="S2790">
        <v>25.768368080910498</v>
      </c>
      <c r="T2790">
        <v>104.14</v>
      </c>
      <c r="U2790">
        <f t="shared" si="43"/>
        <v>0.56944444444444442</v>
      </c>
      <c r="V2790">
        <v>69</v>
      </c>
      <c r="AA2790">
        <v>104</v>
      </c>
      <c r="AB2790">
        <v>42</v>
      </c>
      <c r="AC2790">
        <v>5.7</v>
      </c>
      <c r="AD2790">
        <v>265</v>
      </c>
      <c r="AE2790">
        <v>4.593</v>
      </c>
    </row>
    <row r="2791" spans="1:31" x14ac:dyDescent="0.35">
      <c r="A2791" t="s">
        <v>19</v>
      </c>
      <c r="B2791">
        <v>1581</v>
      </c>
      <c r="C2791">
        <v>79</v>
      </c>
      <c r="D2791" t="s">
        <v>22</v>
      </c>
      <c r="E2791" t="s">
        <v>23</v>
      </c>
      <c r="F2791" t="s">
        <v>32</v>
      </c>
      <c r="G2791" s="1" t="s">
        <v>28</v>
      </c>
      <c r="H2791" t="s">
        <v>35</v>
      </c>
      <c r="I2791" t="s">
        <v>36</v>
      </c>
      <c r="J2791" t="s">
        <v>35</v>
      </c>
      <c r="K2791" t="s">
        <v>36</v>
      </c>
      <c r="L2791" t="s">
        <v>36</v>
      </c>
      <c r="M2791" t="s">
        <v>35</v>
      </c>
      <c r="N2791" t="s">
        <v>36</v>
      </c>
      <c r="O2791" t="s">
        <v>36</v>
      </c>
      <c r="P2791" t="s">
        <v>35</v>
      </c>
      <c r="Q2791" t="s">
        <v>16</v>
      </c>
      <c r="R2791">
        <v>92.986435850000007</v>
      </c>
      <c r="S2791">
        <v>40.035906618341002</v>
      </c>
      <c r="T2791">
        <v>104.77500000000001</v>
      </c>
      <c r="U2791">
        <f t="shared" si="43"/>
        <v>0.6875</v>
      </c>
      <c r="V2791">
        <v>101</v>
      </c>
      <c r="AA2791">
        <v>146</v>
      </c>
      <c r="AB2791">
        <v>89</v>
      </c>
      <c r="AC2791">
        <v>6.3</v>
      </c>
      <c r="AD2791">
        <v>331</v>
      </c>
      <c r="AE2791">
        <v>0.68099999999999994</v>
      </c>
    </row>
    <row r="2792" spans="1:31" x14ac:dyDescent="0.35">
      <c r="A2792" t="s">
        <v>15</v>
      </c>
      <c r="B2792">
        <v>6210</v>
      </c>
      <c r="C2792">
        <v>74</v>
      </c>
      <c r="D2792" t="s">
        <v>22</v>
      </c>
      <c r="E2792" t="s">
        <v>26</v>
      </c>
      <c r="F2792" t="s">
        <v>31</v>
      </c>
      <c r="G2792" s="1" t="s">
        <v>28</v>
      </c>
      <c r="H2792" t="s">
        <v>35</v>
      </c>
      <c r="I2792" t="s">
        <v>36</v>
      </c>
      <c r="J2792" t="s">
        <v>35</v>
      </c>
      <c r="K2792" t="s">
        <v>35</v>
      </c>
      <c r="L2792" t="s">
        <v>35</v>
      </c>
      <c r="M2792" t="s">
        <v>36</v>
      </c>
      <c r="N2792" t="s">
        <v>36</v>
      </c>
      <c r="O2792" t="s">
        <v>36</v>
      </c>
      <c r="P2792" t="s">
        <v>35</v>
      </c>
      <c r="Q2792" t="s">
        <v>16</v>
      </c>
      <c r="R2792">
        <v>90.718474000000001</v>
      </c>
      <c r="S2792">
        <v>39.059421091064401</v>
      </c>
      <c r="T2792">
        <v>115.57</v>
      </c>
      <c r="U2792">
        <f t="shared" si="43"/>
        <v>0.7583333333333333</v>
      </c>
      <c r="V2792">
        <v>73</v>
      </c>
      <c r="AA2792">
        <v>139</v>
      </c>
      <c r="AB2792">
        <v>86</v>
      </c>
      <c r="AC2792">
        <v>5.5</v>
      </c>
      <c r="AD2792">
        <v>369</v>
      </c>
      <c r="AE2792">
        <v>0.96799999999999997</v>
      </c>
    </row>
    <row r="2793" spans="1:31" x14ac:dyDescent="0.35">
      <c r="A2793" t="s">
        <v>15</v>
      </c>
      <c r="B2793">
        <v>6210</v>
      </c>
      <c r="C2793">
        <v>70</v>
      </c>
      <c r="D2793" t="s">
        <v>52</v>
      </c>
      <c r="E2793" t="s">
        <v>26</v>
      </c>
      <c r="F2793" t="s">
        <v>31</v>
      </c>
      <c r="G2793" s="1" t="s">
        <v>28</v>
      </c>
      <c r="H2793" t="s">
        <v>36</v>
      </c>
      <c r="I2793" t="s">
        <v>35</v>
      </c>
      <c r="J2793" t="s">
        <v>36</v>
      </c>
      <c r="K2793" t="s">
        <v>35</v>
      </c>
      <c r="L2793" t="s">
        <v>35</v>
      </c>
      <c r="M2793" t="s">
        <v>36</v>
      </c>
      <c r="N2793" t="s">
        <v>35</v>
      </c>
      <c r="O2793" t="s">
        <v>36</v>
      </c>
      <c r="P2793" t="s">
        <v>35</v>
      </c>
      <c r="Q2793" t="s">
        <v>16</v>
      </c>
      <c r="R2793">
        <v>70.306817350000003</v>
      </c>
      <c r="S2793">
        <v>30.2710513455749</v>
      </c>
      <c r="T2793">
        <v>82.55</v>
      </c>
      <c r="U2793">
        <f t="shared" si="43"/>
        <v>0.54166666666666663</v>
      </c>
      <c r="V2793">
        <v>80</v>
      </c>
      <c r="AA2793">
        <v>131</v>
      </c>
      <c r="AB2793">
        <v>75</v>
      </c>
      <c r="AC2793">
        <v>5.0999999999999996</v>
      </c>
      <c r="AD2793">
        <v>255</v>
      </c>
      <c r="AE2793">
        <v>6.0999999999999999E-2</v>
      </c>
    </row>
    <row r="2794" spans="1:31" x14ac:dyDescent="0.35">
      <c r="A2794" t="s">
        <v>15</v>
      </c>
      <c r="B2794">
        <v>6210</v>
      </c>
      <c r="C2794">
        <v>80</v>
      </c>
      <c r="D2794" t="s">
        <v>22</v>
      </c>
      <c r="E2794" t="s">
        <v>26</v>
      </c>
      <c r="F2794" t="s">
        <v>32</v>
      </c>
      <c r="G2794" s="1" t="s">
        <v>28</v>
      </c>
      <c r="H2794" t="s">
        <v>35</v>
      </c>
      <c r="I2794" t="s">
        <v>35</v>
      </c>
      <c r="J2794" t="s">
        <v>36</v>
      </c>
      <c r="K2794" t="s">
        <v>35</v>
      </c>
      <c r="L2794" t="s">
        <v>36</v>
      </c>
      <c r="M2794" t="s">
        <v>36</v>
      </c>
      <c r="N2794" t="s">
        <v>36</v>
      </c>
      <c r="O2794" t="s">
        <v>36</v>
      </c>
      <c r="P2794" t="s">
        <v>35</v>
      </c>
      <c r="Q2794" t="s">
        <v>16</v>
      </c>
      <c r="R2794">
        <v>97.522359550000004</v>
      </c>
      <c r="S2794">
        <v>41.988877672894198</v>
      </c>
      <c r="T2794">
        <v>114.3</v>
      </c>
      <c r="U2794">
        <f t="shared" si="43"/>
        <v>0.75</v>
      </c>
      <c r="V2794">
        <v>50</v>
      </c>
      <c r="AA2794">
        <v>97</v>
      </c>
      <c r="AB2794">
        <v>58</v>
      </c>
      <c r="AC2794">
        <v>5.5</v>
      </c>
      <c r="AD2794">
        <v>245</v>
      </c>
      <c r="AE2794">
        <v>0.55800000000000005</v>
      </c>
    </row>
    <row r="2795" spans="1:31" x14ac:dyDescent="0.35">
      <c r="A2795" t="s">
        <v>15</v>
      </c>
      <c r="B2795">
        <v>6210</v>
      </c>
      <c r="C2795">
        <v>74</v>
      </c>
      <c r="D2795" t="s">
        <v>22</v>
      </c>
      <c r="E2795" t="s">
        <v>23</v>
      </c>
      <c r="F2795" t="s">
        <v>31</v>
      </c>
      <c r="G2795" s="1" t="s">
        <v>28</v>
      </c>
      <c r="H2795" t="s">
        <v>35</v>
      </c>
      <c r="I2795" t="s">
        <v>35</v>
      </c>
      <c r="J2795" t="s">
        <v>35</v>
      </c>
      <c r="K2795" t="s">
        <v>35</v>
      </c>
      <c r="L2795" t="s">
        <v>36</v>
      </c>
      <c r="M2795" t="s">
        <v>36</v>
      </c>
      <c r="N2795" t="s">
        <v>36</v>
      </c>
      <c r="O2795" t="s">
        <v>36</v>
      </c>
      <c r="P2795" t="s">
        <v>36</v>
      </c>
      <c r="Q2795" t="s">
        <v>16</v>
      </c>
      <c r="R2795">
        <v>81.646626600000005</v>
      </c>
      <c r="S2795">
        <v>35.153478981958003</v>
      </c>
      <c r="T2795">
        <v>96.52</v>
      </c>
      <c r="U2795">
        <f t="shared" si="43"/>
        <v>0.6333333333333333</v>
      </c>
      <c r="V2795">
        <v>79</v>
      </c>
      <c r="AA2795">
        <v>110</v>
      </c>
      <c r="AB2795">
        <v>73</v>
      </c>
      <c r="AC2795">
        <v>5.6</v>
      </c>
      <c r="AD2795">
        <v>292</v>
      </c>
      <c r="AE2795">
        <v>0.72799999999999998</v>
      </c>
    </row>
    <row r="2796" spans="1:31" x14ac:dyDescent="0.35">
      <c r="A2796" t="s">
        <v>15</v>
      </c>
      <c r="B2796">
        <v>6210</v>
      </c>
      <c r="C2796">
        <v>72</v>
      </c>
      <c r="D2796" t="s">
        <v>52</v>
      </c>
      <c r="E2796" t="s">
        <v>26</v>
      </c>
      <c r="F2796" t="s">
        <v>31</v>
      </c>
      <c r="G2796" s="1" t="s">
        <v>30</v>
      </c>
      <c r="H2796" t="s">
        <v>35</v>
      </c>
      <c r="I2796" t="s">
        <v>35</v>
      </c>
      <c r="J2796" t="s">
        <v>35</v>
      </c>
      <c r="K2796" t="s">
        <v>36</v>
      </c>
      <c r="L2796" t="s">
        <v>35</v>
      </c>
      <c r="M2796" t="s">
        <v>36</v>
      </c>
      <c r="N2796" t="s">
        <v>35</v>
      </c>
      <c r="O2796" t="s">
        <v>36</v>
      </c>
      <c r="P2796" t="s">
        <v>35</v>
      </c>
      <c r="Q2796" t="s">
        <v>16</v>
      </c>
      <c r="R2796">
        <v>65.770893650000005</v>
      </c>
      <c r="S2796">
        <v>28.318080291021701</v>
      </c>
      <c r="T2796">
        <v>85.09</v>
      </c>
      <c r="U2796">
        <f t="shared" si="43"/>
        <v>0.55833333333333335</v>
      </c>
      <c r="V2796">
        <v>66</v>
      </c>
      <c r="AA2796">
        <v>121</v>
      </c>
      <c r="AB2796">
        <v>73</v>
      </c>
      <c r="AC2796">
        <v>5.3</v>
      </c>
      <c r="AD2796">
        <v>202</v>
      </c>
      <c r="AE2796">
        <v>7.4999999999999997E-2</v>
      </c>
    </row>
    <row r="2797" spans="1:31" x14ac:dyDescent="0.35">
      <c r="A2797" t="s">
        <v>15</v>
      </c>
      <c r="B2797">
        <v>6210</v>
      </c>
      <c r="C2797">
        <v>76</v>
      </c>
      <c r="D2797" t="s">
        <v>52</v>
      </c>
      <c r="E2797" t="s">
        <v>24</v>
      </c>
      <c r="F2797" t="s">
        <v>31</v>
      </c>
      <c r="G2797" s="1" t="s">
        <v>28</v>
      </c>
      <c r="H2797" t="s">
        <v>35</v>
      </c>
      <c r="I2797" t="s">
        <v>35</v>
      </c>
      <c r="J2797" t="s">
        <v>35</v>
      </c>
      <c r="K2797" t="s">
        <v>36</v>
      </c>
      <c r="L2797" t="s">
        <v>36</v>
      </c>
      <c r="M2797" t="s">
        <v>36</v>
      </c>
      <c r="N2797" t="s">
        <v>36</v>
      </c>
      <c r="O2797" t="s">
        <v>36</v>
      </c>
      <c r="P2797" t="s">
        <v>35</v>
      </c>
      <c r="Q2797" t="s">
        <v>16</v>
      </c>
      <c r="R2797">
        <v>56.699046250000002</v>
      </c>
      <c r="S2797">
        <v>24.412138181915299</v>
      </c>
      <c r="T2797">
        <v>85.09</v>
      </c>
      <c r="U2797">
        <f t="shared" si="43"/>
        <v>0.55833333333333335</v>
      </c>
      <c r="V2797">
        <v>59</v>
      </c>
      <c r="AA2797">
        <v>127</v>
      </c>
      <c r="AB2797">
        <v>67</v>
      </c>
      <c r="AC2797">
        <v>5.2</v>
      </c>
      <c r="AD2797">
        <v>260</v>
      </c>
      <c r="AE2797">
        <v>4.1999999999999996E-2</v>
      </c>
    </row>
    <row r="2798" spans="1:31" x14ac:dyDescent="0.35">
      <c r="A2798" t="s">
        <v>15</v>
      </c>
      <c r="B2798">
        <v>6210</v>
      </c>
      <c r="C2798">
        <v>80</v>
      </c>
      <c r="D2798" t="s">
        <v>52</v>
      </c>
      <c r="E2798" t="s">
        <v>24</v>
      </c>
      <c r="F2798" t="s">
        <v>31</v>
      </c>
      <c r="G2798" s="1" t="s">
        <v>28</v>
      </c>
      <c r="H2798" t="s">
        <v>35</v>
      </c>
      <c r="I2798" t="s">
        <v>35</v>
      </c>
      <c r="J2798" t="s">
        <v>35</v>
      </c>
      <c r="K2798" t="s">
        <v>36</v>
      </c>
      <c r="L2798" t="s">
        <v>35</v>
      </c>
      <c r="M2798" t="s">
        <v>36</v>
      </c>
      <c r="N2798" t="s">
        <v>35</v>
      </c>
      <c r="O2798" t="s">
        <v>36</v>
      </c>
      <c r="P2798" t="s">
        <v>35</v>
      </c>
      <c r="Q2798" t="s">
        <v>16</v>
      </c>
      <c r="R2798">
        <v>86.182550300000003</v>
      </c>
      <c r="S2798">
        <v>37.106450036511198</v>
      </c>
      <c r="T2798">
        <v>111.76</v>
      </c>
      <c r="U2798">
        <f t="shared" si="43"/>
        <v>0.73333333333333339</v>
      </c>
      <c r="V2798">
        <v>87</v>
      </c>
      <c r="AA2798">
        <v>116</v>
      </c>
      <c r="AB2798">
        <v>67</v>
      </c>
      <c r="AC2798">
        <v>5.2</v>
      </c>
      <c r="AD2798">
        <v>293</v>
      </c>
      <c r="AE2798">
        <v>0.34700000000000003</v>
      </c>
    </row>
    <row r="2799" spans="1:31" x14ac:dyDescent="0.35">
      <c r="A2799" t="s">
        <v>15</v>
      </c>
      <c r="B2799">
        <v>6210</v>
      </c>
      <c r="C2799">
        <v>74</v>
      </c>
      <c r="D2799" t="s">
        <v>52</v>
      </c>
      <c r="E2799" t="s">
        <v>24</v>
      </c>
      <c r="F2799" t="s">
        <v>31</v>
      </c>
      <c r="G2799" s="1" t="s">
        <v>27</v>
      </c>
      <c r="H2799" t="s">
        <v>35</v>
      </c>
      <c r="I2799" t="s">
        <v>35</v>
      </c>
      <c r="J2799" t="s">
        <v>36</v>
      </c>
      <c r="K2799" t="s">
        <v>36</v>
      </c>
      <c r="L2799" t="s">
        <v>36</v>
      </c>
      <c r="M2799" t="s">
        <v>36</v>
      </c>
      <c r="N2799" t="s">
        <v>36</v>
      </c>
      <c r="O2799" t="s">
        <v>36</v>
      </c>
      <c r="P2799" t="s">
        <v>35</v>
      </c>
      <c r="Q2799" t="s">
        <v>16</v>
      </c>
      <c r="R2799">
        <v>68.038855499999997</v>
      </c>
      <c r="S2799">
        <v>29.294565818298299</v>
      </c>
      <c r="T2799">
        <v>99.694999999999993</v>
      </c>
      <c r="U2799">
        <f t="shared" si="43"/>
        <v>0.65416666666666656</v>
      </c>
      <c r="V2799">
        <v>45</v>
      </c>
      <c r="AA2799">
        <v>149</v>
      </c>
      <c r="AB2799">
        <v>70</v>
      </c>
      <c r="AC2799">
        <v>5.2</v>
      </c>
      <c r="AD2799">
        <v>185</v>
      </c>
      <c r="AE2799">
        <v>0.21099999999999999</v>
      </c>
    </row>
    <row r="2800" spans="1:31" x14ac:dyDescent="0.35">
      <c r="A2800" t="s">
        <v>19</v>
      </c>
      <c r="B2800">
        <v>1461</v>
      </c>
      <c r="C2800">
        <v>85</v>
      </c>
      <c r="D2800" t="s">
        <v>22</v>
      </c>
      <c r="E2800" t="s">
        <v>23</v>
      </c>
      <c r="F2800" t="s">
        <v>31</v>
      </c>
      <c r="G2800" s="1" t="s">
        <v>30</v>
      </c>
      <c r="H2800" t="s">
        <v>35</v>
      </c>
      <c r="I2800" t="s">
        <v>36</v>
      </c>
      <c r="J2800" t="s">
        <v>35</v>
      </c>
      <c r="K2800" t="s">
        <v>35</v>
      </c>
      <c r="L2800" t="s">
        <v>35</v>
      </c>
      <c r="M2800" t="s">
        <v>36</v>
      </c>
      <c r="N2800" t="s">
        <v>36</v>
      </c>
      <c r="O2800" t="s">
        <v>35</v>
      </c>
      <c r="P2800" t="s">
        <v>35</v>
      </c>
      <c r="Q2800" t="s">
        <v>16</v>
      </c>
      <c r="R2800">
        <v>97.522359550000004</v>
      </c>
      <c r="S2800">
        <v>41.988877672894198</v>
      </c>
      <c r="T2800">
        <v>110.49</v>
      </c>
      <c r="U2800">
        <f t="shared" si="43"/>
        <v>0.72499999999999998</v>
      </c>
      <c r="V2800">
        <v>97</v>
      </c>
      <c r="AA2800">
        <v>101</v>
      </c>
      <c r="AB2800">
        <v>62</v>
      </c>
      <c r="AC2800">
        <v>5.3</v>
      </c>
      <c r="AD2800">
        <v>253</v>
      </c>
      <c r="AE2800">
        <v>3.5999999999999997E-2</v>
      </c>
    </row>
    <row r="2801" spans="1:31" x14ac:dyDescent="0.35">
      <c r="A2801" t="s">
        <v>15</v>
      </c>
      <c r="B2801">
        <v>6210</v>
      </c>
      <c r="C2801">
        <v>76</v>
      </c>
      <c r="D2801" t="s">
        <v>22</v>
      </c>
      <c r="E2801" t="s">
        <v>23</v>
      </c>
      <c r="F2801" t="s">
        <v>31</v>
      </c>
      <c r="G2801" s="1" t="s">
        <v>28</v>
      </c>
      <c r="H2801" t="s">
        <v>35</v>
      </c>
      <c r="I2801" t="s">
        <v>35</v>
      </c>
      <c r="J2801" t="s">
        <v>35</v>
      </c>
      <c r="K2801" t="s">
        <v>35</v>
      </c>
      <c r="L2801" t="s">
        <v>36</v>
      </c>
      <c r="M2801" t="s">
        <v>36</v>
      </c>
      <c r="N2801" t="s">
        <v>36</v>
      </c>
      <c r="O2801" t="s">
        <v>36</v>
      </c>
      <c r="P2801" t="s">
        <v>35</v>
      </c>
      <c r="Q2801" t="s">
        <v>16</v>
      </c>
      <c r="R2801">
        <v>84.368180820000006</v>
      </c>
      <c r="S2801">
        <v>36.3252616146899</v>
      </c>
      <c r="T2801">
        <v>105.41</v>
      </c>
      <c r="U2801">
        <f t="shared" si="43"/>
        <v>0.69166666666666665</v>
      </c>
      <c r="V2801">
        <v>103</v>
      </c>
      <c r="AA2801">
        <v>157</v>
      </c>
      <c r="AB2801">
        <v>83</v>
      </c>
      <c r="AC2801">
        <v>5.8</v>
      </c>
      <c r="AD2801">
        <v>325</v>
      </c>
      <c r="AE2801">
        <v>0.34100000000000003</v>
      </c>
    </row>
    <row r="2802" spans="1:31" x14ac:dyDescent="0.35">
      <c r="A2802" t="s">
        <v>15</v>
      </c>
      <c r="B2802">
        <v>6210</v>
      </c>
      <c r="C2802">
        <v>72</v>
      </c>
      <c r="D2802" t="s">
        <v>22</v>
      </c>
      <c r="E2802" t="s">
        <v>23</v>
      </c>
      <c r="F2802" t="s">
        <v>31</v>
      </c>
      <c r="G2802" s="1" t="s">
        <v>30</v>
      </c>
      <c r="H2802" t="s">
        <v>36</v>
      </c>
      <c r="I2802" t="s">
        <v>35</v>
      </c>
      <c r="J2802" t="s">
        <v>35</v>
      </c>
      <c r="K2802" t="s">
        <v>35</v>
      </c>
      <c r="L2802" t="s">
        <v>36</v>
      </c>
      <c r="M2802" t="s">
        <v>35</v>
      </c>
      <c r="N2802" t="s">
        <v>36</v>
      </c>
      <c r="O2802" t="s">
        <v>36</v>
      </c>
      <c r="P2802" t="s">
        <v>35</v>
      </c>
      <c r="Q2802" t="s">
        <v>16</v>
      </c>
      <c r="R2802">
        <v>88.450512149999994</v>
      </c>
      <c r="S2802">
        <v>38.0829355637878</v>
      </c>
      <c r="T2802">
        <v>107.95</v>
      </c>
      <c r="U2802">
        <f t="shared" si="43"/>
        <v>0.70833333333333337</v>
      </c>
      <c r="V2802">
        <v>70</v>
      </c>
      <c r="AA2802">
        <v>144</v>
      </c>
      <c r="AB2802">
        <v>83</v>
      </c>
      <c r="AC2802">
        <v>5.4</v>
      </c>
      <c r="AD2802">
        <v>237</v>
      </c>
      <c r="AE2802">
        <v>8.6999999999999994E-2</v>
      </c>
    </row>
    <row r="2803" spans="1:31" x14ac:dyDescent="0.35">
      <c r="A2803" t="s">
        <v>15</v>
      </c>
      <c r="B2803">
        <v>6210</v>
      </c>
      <c r="C2803">
        <v>82</v>
      </c>
      <c r="D2803" t="s">
        <v>22</v>
      </c>
      <c r="E2803" t="s">
        <v>24</v>
      </c>
      <c r="F2803" t="s">
        <v>31</v>
      </c>
      <c r="G2803" s="1" t="s">
        <v>28</v>
      </c>
      <c r="H2803" t="s">
        <v>35</v>
      </c>
      <c r="I2803" t="s">
        <v>35</v>
      </c>
      <c r="J2803" t="s">
        <v>35</v>
      </c>
      <c r="K2803" t="s">
        <v>35</v>
      </c>
      <c r="L2803" t="s">
        <v>36</v>
      </c>
      <c r="M2803" t="s">
        <v>36</v>
      </c>
      <c r="N2803" t="s">
        <v>36</v>
      </c>
      <c r="O2803" t="s">
        <v>36</v>
      </c>
      <c r="P2803" t="s">
        <v>35</v>
      </c>
      <c r="Q2803" t="s">
        <v>16</v>
      </c>
      <c r="R2803">
        <v>74.842741050000001</v>
      </c>
      <c r="S2803">
        <v>32.224022400128099</v>
      </c>
      <c r="T2803">
        <v>104.14</v>
      </c>
      <c r="U2803">
        <f t="shared" si="43"/>
        <v>0.68333333333333335</v>
      </c>
      <c r="V2803">
        <v>126</v>
      </c>
      <c r="AA2803">
        <v>135</v>
      </c>
      <c r="AB2803">
        <v>71</v>
      </c>
      <c r="AC2803">
        <v>5.5</v>
      </c>
      <c r="AD2803">
        <v>257</v>
      </c>
      <c r="AE2803">
        <v>2.8000000000000004E-2</v>
      </c>
    </row>
    <row r="2804" spans="1:31" x14ac:dyDescent="0.35">
      <c r="A2804" t="s">
        <v>19</v>
      </c>
      <c r="B2804">
        <v>3895</v>
      </c>
      <c r="C2804">
        <v>83</v>
      </c>
      <c r="D2804" t="s">
        <v>22</v>
      </c>
      <c r="E2804" t="s">
        <v>23</v>
      </c>
      <c r="F2804" t="s">
        <v>31</v>
      </c>
      <c r="G2804" s="1" t="s">
        <v>27</v>
      </c>
      <c r="H2804" t="s">
        <v>35</v>
      </c>
      <c r="I2804" t="s">
        <v>36</v>
      </c>
      <c r="J2804" t="s">
        <v>36</v>
      </c>
      <c r="K2804" t="s">
        <v>36</v>
      </c>
      <c r="L2804" t="s">
        <v>36</v>
      </c>
      <c r="M2804" t="s">
        <v>36</v>
      </c>
      <c r="N2804" t="s">
        <v>36</v>
      </c>
      <c r="O2804" t="s">
        <v>36</v>
      </c>
      <c r="P2804" t="s">
        <v>35</v>
      </c>
      <c r="Q2804" t="s">
        <v>16</v>
      </c>
      <c r="R2804">
        <v>90.718474000000001</v>
      </c>
      <c r="S2804">
        <v>39.059421091064401</v>
      </c>
      <c r="T2804">
        <v>114.3</v>
      </c>
      <c r="U2804">
        <f t="shared" si="43"/>
        <v>0.75</v>
      </c>
      <c r="V2804">
        <v>36</v>
      </c>
      <c r="AA2804">
        <v>137</v>
      </c>
      <c r="AB2804">
        <v>80</v>
      </c>
      <c r="AC2804">
        <v>4.9000000000000004</v>
      </c>
      <c r="AD2804">
        <v>253</v>
      </c>
      <c r="AE2804">
        <v>0.34300000000000003</v>
      </c>
    </row>
    <row r="2805" spans="1:31" x14ac:dyDescent="0.35">
      <c r="A2805" t="s">
        <v>19</v>
      </c>
      <c r="B2805">
        <v>1369</v>
      </c>
      <c r="C2805">
        <v>77</v>
      </c>
      <c r="D2805" t="s">
        <v>52</v>
      </c>
      <c r="E2805" t="s">
        <v>23</v>
      </c>
      <c r="F2805" t="s">
        <v>31</v>
      </c>
      <c r="G2805" s="1" t="s">
        <v>28</v>
      </c>
      <c r="H2805" t="s">
        <v>35</v>
      </c>
      <c r="I2805" t="s">
        <v>36</v>
      </c>
      <c r="J2805" t="s">
        <v>35</v>
      </c>
      <c r="K2805" t="s">
        <v>35</v>
      </c>
      <c r="L2805" t="s">
        <v>36</v>
      </c>
      <c r="M2805" t="s">
        <v>35</v>
      </c>
      <c r="N2805" t="s">
        <v>36</v>
      </c>
      <c r="O2805" t="s">
        <v>36</v>
      </c>
      <c r="P2805" t="s">
        <v>36</v>
      </c>
      <c r="Q2805" t="s">
        <v>16</v>
      </c>
      <c r="R2805">
        <v>65.770893650000005</v>
      </c>
      <c r="S2805">
        <v>28.318080291021701</v>
      </c>
      <c r="T2805">
        <v>91.44</v>
      </c>
      <c r="U2805">
        <f t="shared" si="43"/>
        <v>0.6</v>
      </c>
      <c r="V2805">
        <v>64</v>
      </c>
      <c r="AA2805">
        <v>127</v>
      </c>
      <c r="AB2805">
        <v>82</v>
      </c>
      <c r="AC2805">
        <v>5.7</v>
      </c>
      <c r="AD2805">
        <v>260</v>
      </c>
      <c r="AE2805">
        <v>0.185</v>
      </c>
    </row>
    <row r="2806" spans="1:31" x14ac:dyDescent="0.35">
      <c r="A2806" t="s">
        <v>15</v>
      </c>
      <c r="B2806">
        <v>6210</v>
      </c>
      <c r="C2806">
        <v>78</v>
      </c>
      <c r="D2806" t="s">
        <v>52</v>
      </c>
      <c r="E2806" t="s">
        <v>24</v>
      </c>
      <c r="F2806" t="s">
        <v>31</v>
      </c>
      <c r="G2806" s="1" t="s">
        <v>28</v>
      </c>
      <c r="H2806" t="s">
        <v>35</v>
      </c>
      <c r="I2806" t="s">
        <v>35</v>
      </c>
      <c r="J2806" t="s">
        <v>36</v>
      </c>
      <c r="K2806" t="s">
        <v>35</v>
      </c>
      <c r="L2806" t="s">
        <v>36</v>
      </c>
      <c r="M2806" t="s">
        <v>35</v>
      </c>
      <c r="N2806" t="s">
        <v>36</v>
      </c>
      <c r="O2806" t="s">
        <v>36</v>
      </c>
      <c r="P2806" t="s">
        <v>35</v>
      </c>
      <c r="Q2806" t="s">
        <v>16</v>
      </c>
      <c r="R2806">
        <v>85.728957930000007</v>
      </c>
      <c r="S2806">
        <v>36.911152931055902</v>
      </c>
      <c r="T2806">
        <v>125.73</v>
      </c>
      <c r="U2806">
        <f t="shared" si="43"/>
        <v>0.82499999999999996</v>
      </c>
      <c r="V2806">
        <v>71</v>
      </c>
      <c r="AA2806">
        <v>124</v>
      </c>
      <c r="AB2806">
        <v>67</v>
      </c>
      <c r="AC2806">
        <v>5.6</v>
      </c>
      <c r="AD2806">
        <v>265</v>
      </c>
      <c r="AE2806">
        <v>1.343</v>
      </c>
    </row>
    <row r="2807" spans="1:31" x14ac:dyDescent="0.35">
      <c r="A2807" t="s">
        <v>15</v>
      </c>
      <c r="B2807">
        <v>6210</v>
      </c>
      <c r="C2807">
        <v>79</v>
      </c>
      <c r="D2807" t="s">
        <v>22</v>
      </c>
      <c r="E2807" t="s">
        <v>23</v>
      </c>
      <c r="F2807" t="s">
        <v>31</v>
      </c>
      <c r="G2807" s="1" t="s">
        <v>28</v>
      </c>
      <c r="H2807" t="s">
        <v>35</v>
      </c>
      <c r="I2807" t="s">
        <v>35</v>
      </c>
      <c r="J2807" t="s">
        <v>36</v>
      </c>
      <c r="K2807" t="s">
        <v>35</v>
      </c>
      <c r="L2807" t="s">
        <v>35</v>
      </c>
      <c r="M2807" t="s">
        <v>36</v>
      </c>
      <c r="N2807" t="s">
        <v>36</v>
      </c>
      <c r="O2807" t="s">
        <v>36</v>
      </c>
      <c r="P2807" t="s">
        <v>35</v>
      </c>
      <c r="Q2807" t="s">
        <v>16</v>
      </c>
      <c r="R2807">
        <v>66.224486020000001</v>
      </c>
      <c r="S2807">
        <v>28.513377396477001</v>
      </c>
      <c r="T2807">
        <v>88.265000000000001</v>
      </c>
      <c r="U2807">
        <f t="shared" si="43"/>
        <v>0.57916666666666661</v>
      </c>
      <c r="V2807">
        <v>74</v>
      </c>
      <c r="AA2807">
        <v>119</v>
      </c>
      <c r="AB2807">
        <v>75</v>
      </c>
      <c r="AC2807">
        <v>5.3</v>
      </c>
      <c r="AD2807">
        <v>245</v>
      </c>
      <c r="AE2807">
        <v>0.14699999999999999</v>
      </c>
    </row>
    <row r="2808" spans="1:31" x14ac:dyDescent="0.35">
      <c r="A2808" t="s">
        <v>19</v>
      </c>
      <c r="B2808">
        <v>2556</v>
      </c>
      <c r="C2808">
        <v>77</v>
      </c>
      <c r="D2808" t="s">
        <v>52</v>
      </c>
      <c r="E2808" t="s">
        <v>23</v>
      </c>
      <c r="F2808" t="s">
        <v>31</v>
      </c>
      <c r="G2808" s="1" t="s">
        <v>28</v>
      </c>
      <c r="H2808" t="s">
        <v>36</v>
      </c>
      <c r="I2808" t="s">
        <v>35</v>
      </c>
      <c r="J2808" t="s">
        <v>36</v>
      </c>
      <c r="K2808" t="s">
        <v>35</v>
      </c>
      <c r="L2808" t="s">
        <v>36</v>
      </c>
      <c r="M2808" t="s">
        <v>35</v>
      </c>
      <c r="N2808" t="s">
        <v>36</v>
      </c>
      <c r="O2808" t="s">
        <v>35</v>
      </c>
      <c r="P2808" t="s">
        <v>36</v>
      </c>
      <c r="Q2808" t="s">
        <v>18</v>
      </c>
      <c r="R2808">
        <v>56.699046250000002</v>
      </c>
      <c r="S2808">
        <v>38.143965909242603</v>
      </c>
      <c r="T2808">
        <v>88.9</v>
      </c>
      <c r="U2808">
        <f t="shared" si="43"/>
        <v>0.72916666666666674</v>
      </c>
      <c r="V2808">
        <v>87</v>
      </c>
      <c r="AA2808">
        <v>122</v>
      </c>
      <c r="AB2808">
        <v>73</v>
      </c>
      <c r="AC2808">
        <v>5.3</v>
      </c>
      <c r="AD2808">
        <v>196</v>
      </c>
      <c r="AE2808">
        <v>0.184</v>
      </c>
    </row>
    <row r="2809" spans="1:31" x14ac:dyDescent="0.35">
      <c r="A2809" t="s">
        <v>19</v>
      </c>
      <c r="B2809">
        <v>1520</v>
      </c>
      <c r="C2809">
        <v>74</v>
      </c>
      <c r="D2809" t="s">
        <v>52</v>
      </c>
      <c r="E2809" t="s">
        <v>26</v>
      </c>
      <c r="F2809" t="s">
        <v>31</v>
      </c>
      <c r="G2809" s="1" t="s">
        <v>28</v>
      </c>
      <c r="H2809" t="s">
        <v>35</v>
      </c>
      <c r="I2809" t="s">
        <v>35</v>
      </c>
      <c r="J2809" t="s">
        <v>36</v>
      </c>
      <c r="K2809" t="s">
        <v>36</v>
      </c>
      <c r="L2809" t="s">
        <v>36</v>
      </c>
      <c r="M2809" t="s">
        <v>35</v>
      </c>
      <c r="N2809" t="s">
        <v>36</v>
      </c>
      <c r="O2809" t="s">
        <v>36</v>
      </c>
      <c r="P2809" t="s">
        <v>35</v>
      </c>
      <c r="Q2809" t="s">
        <v>16</v>
      </c>
      <c r="R2809">
        <v>79.378664749999999</v>
      </c>
      <c r="S2809">
        <v>34.176993454681401</v>
      </c>
      <c r="T2809">
        <v>109.22</v>
      </c>
      <c r="U2809">
        <f t="shared" si="43"/>
        <v>0.71666666666666667</v>
      </c>
      <c r="V2809">
        <v>72</v>
      </c>
      <c r="AA2809">
        <v>111</v>
      </c>
      <c r="AB2809">
        <v>80</v>
      </c>
      <c r="AC2809">
        <v>6</v>
      </c>
      <c r="AD2809">
        <v>260</v>
      </c>
      <c r="AE2809">
        <v>9.5000000000000001E-2</v>
      </c>
    </row>
    <row r="2810" spans="1:31" x14ac:dyDescent="0.35">
      <c r="A2810" t="s">
        <v>15</v>
      </c>
      <c r="B2810">
        <v>6210</v>
      </c>
      <c r="C2810">
        <v>67</v>
      </c>
      <c r="D2810" t="s">
        <v>52</v>
      </c>
      <c r="E2810" t="s">
        <v>24</v>
      </c>
      <c r="F2810" t="s">
        <v>31</v>
      </c>
      <c r="G2810" s="1" t="s">
        <v>28</v>
      </c>
      <c r="H2810" t="s">
        <v>35</v>
      </c>
      <c r="I2810" t="s">
        <v>35</v>
      </c>
      <c r="J2810" t="s">
        <v>35</v>
      </c>
      <c r="K2810" t="s">
        <v>35</v>
      </c>
      <c r="L2810" t="s">
        <v>36</v>
      </c>
      <c r="M2810" t="s">
        <v>35</v>
      </c>
      <c r="N2810" t="s">
        <v>36</v>
      </c>
      <c r="O2810" t="s">
        <v>35</v>
      </c>
      <c r="P2810" t="s">
        <v>35</v>
      </c>
      <c r="Q2810" t="s">
        <v>16</v>
      </c>
      <c r="R2810">
        <v>67.585263130000001</v>
      </c>
      <c r="S2810">
        <v>29.099268712842999</v>
      </c>
      <c r="T2810">
        <v>104.14</v>
      </c>
      <c r="U2810">
        <f t="shared" si="43"/>
        <v>0.68333333333333335</v>
      </c>
      <c r="V2810">
        <v>65</v>
      </c>
      <c r="AA2810">
        <v>143</v>
      </c>
      <c r="AB2810">
        <v>67</v>
      </c>
      <c r="AC2810">
        <v>5</v>
      </c>
      <c r="AD2810">
        <v>197</v>
      </c>
      <c r="AE2810">
        <v>0.23700000000000002</v>
      </c>
    </row>
    <row r="2811" spans="1:31" x14ac:dyDescent="0.35">
      <c r="A2811" t="s">
        <v>15</v>
      </c>
      <c r="B2811">
        <v>6210</v>
      </c>
      <c r="C2811">
        <v>73</v>
      </c>
      <c r="D2811" t="s">
        <v>52</v>
      </c>
      <c r="E2811" t="s">
        <v>23</v>
      </c>
      <c r="F2811" t="s">
        <v>31</v>
      </c>
      <c r="G2811" s="1" t="s">
        <v>28</v>
      </c>
      <c r="H2811" t="s">
        <v>35</v>
      </c>
      <c r="I2811" t="s">
        <v>36</v>
      </c>
      <c r="J2811" t="s">
        <v>35</v>
      </c>
      <c r="K2811" t="s">
        <v>35</v>
      </c>
      <c r="L2811" t="s">
        <v>36</v>
      </c>
      <c r="M2811" t="s">
        <v>36</v>
      </c>
      <c r="N2811" t="s">
        <v>35</v>
      </c>
      <c r="O2811" t="s">
        <v>36</v>
      </c>
      <c r="P2811" t="s">
        <v>36</v>
      </c>
      <c r="Q2811" t="s">
        <v>16</v>
      </c>
      <c r="R2811">
        <v>58.967008100000001</v>
      </c>
      <c r="S2811">
        <v>25.388623709191901</v>
      </c>
      <c r="T2811">
        <v>83.82</v>
      </c>
      <c r="U2811">
        <f t="shared" si="43"/>
        <v>0.54999999999999993</v>
      </c>
      <c r="V2811">
        <v>62</v>
      </c>
      <c r="AA2811">
        <v>114</v>
      </c>
      <c r="AB2811">
        <v>64</v>
      </c>
      <c r="AC2811">
        <v>5.3</v>
      </c>
      <c r="AD2811">
        <v>251</v>
      </c>
      <c r="AE2811">
        <v>0.9890000000000001</v>
      </c>
    </row>
    <row r="2812" spans="1:31" x14ac:dyDescent="0.35">
      <c r="A2812" t="s">
        <v>15</v>
      </c>
      <c r="B2812">
        <v>6210</v>
      </c>
      <c r="C2812">
        <v>76</v>
      </c>
      <c r="D2812" t="s">
        <v>22</v>
      </c>
      <c r="E2812" t="s">
        <v>26</v>
      </c>
      <c r="F2812" t="s">
        <v>31</v>
      </c>
      <c r="G2812" s="1" t="s">
        <v>28</v>
      </c>
      <c r="H2812" t="s">
        <v>35</v>
      </c>
      <c r="I2812" t="s">
        <v>35</v>
      </c>
      <c r="J2812" t="s">
        <v>35</v>
      </c>
      <c r="K2812" t="s">
        <v>35</v>
      </c>
      <c r="L2812" t="s">
        <v>36</v>
      </c>
      <c r="M2812" t="s">
        <v>36</v>
      </c>
      <c r="N2812" t="s">
        <v>36</v>
      </c>
      <c r="O2812" t="s">
        <v>36</v>
      </c>
      <c r="P2812" t="s">
        <v>35</v>
      </c>
      <c r="Q2812" t="s">
        <v>16</v>
      </c>
      <c r="R2812">
        <v>80.739441859999999</v>
      </c>
      <c r="S2812">
        <v>34.762884771047297</v>
      </c>
      <c r="T2812">
        <v>101.6</v>
      </c>
      <c r="U2812">
        <f t="shared" si="43"/>
        <v>0.66666666666666663</v>
      </c>
      <c r="V2812">
        <v>40.539000000000001</v>
      </c>
      <c r="AA2812">
        <v>127</v>
      </c>
      <c r="AB2812">
        <v>75</v>
      </c>
      <c r="AC2812">
        <v>5.3</v>
      </c>
      <c r="AD2812">
        <v>203</v>
      </c>
      <c r="AE2812">
        <v>0.55999999999999994</v>
      </c>
    </row>
    <row r="2813" spans="1:31" x14ac:dyDescent="0.35">
      <c r="A2813" t="s">
        <v>15</v>
      </c>
      <c r="B2813">
        <v>6210</v>
      </c>
      <c r="C2813">
        <v>67</v>
      </c>
      <c r="D2813" t="s">
        <v>52</v>
      </c>
      <c r="E2813" t="s">
        <v>23</v>
      </c>
      <c r="F2813" t="s">
        <v>31</v>
      </c>
      <c r="G2813" s="1" t="s">
        <v>28</v>
      </c>
      <c r="H2813" t="s">
        <v>35</v>
      </c>
      <c r="I2813" t="s">
        <v>35</v>
      </c>
      <c r="J2813" t="s">
        <v>36</v>
      </c>
      <c r="K2813" t="s">
        <v>35</v>
      </c>
      <c r="L2813" t="s">
        <v>35</v>
      </c>
      <c r="M2813" t="s">
        <v>35</v>
      </c>
      <c r="N2813" t="s">
        <v>36</v>
      </c>
      <c r="O2813" t="s">
        <v>36</v>
      </c>
      <c r="P2813" t="s">
        <v>35</v>
      </c>
      <c r="Q2813" t="s">
        <v>16</v>
      </c>
      <c r="R2813">
        <v>71.667594460000004</v>
      </c>
      <c r="S2813">
        <v>30.856942661940899</v>
      </c>
      <c r="T2813">
        <v>95.885000000000005</v>
      </c>
      <c r="U2813">
        <f t="shared" si="43"/>
        <v>0.62916666666666665</v>
      </c>
      <c r="V2813">
        <v>74</v>
      </c>
      <c r="AA2813">
        <v>121</v>
      </c>
      <c r="AB2813">
        <v>72</v>
      </c>
      <c r="AC2813">
        <v>5.6</v>
      </c>
      <c r="AD2813">
        <v>299</v>
      </c>
      <c r="AE2813">
        <v>0.39800000000000002</v>
      </c>
    </row>
    <row r="2814" spans="1:31" x14ac:dyDescent="0.35">
      <c r="A2814" t="s">
        <v>15</v>
      </c>
      <c r="B2814">
        <v>6210</v>
      </c>
      <c r="C2814">
        <v>76</v>
      </c>
      <c r="D2814" t="s">
        <v>52</v>
      </c>
      <c r="E2814" t="s">
        <v>26</v>
      </c>
      <c r="F2814" t="s">
        <v>31</v>
      </c>
      <c r="G2814" s="1" t="s">
        <v>28</v>
      </c>
      <c r="H2814" t="s">
        <v>36</v>
      </c>
      <c r="I2814" t="s">
        <v>36</v>
      </c>
      <c r="J2814" t="s">
        <v>35</v>
      </c>
      <c r="K2814" t="s">
        <v>36</v>
      </c>
      <c r="L2814" t="s">
        <v>36</v>
      </c>
      <c r="M2814" t="s">
        <v>36</v>
      </c>
      <c r="N2814" t="s">
        <v>35</v>
      </c>
      <c r="O2814" t="s">
        <v>36</v>
      </c>
      <c r="P2814" t="s">
        <v>35</v>
      </c>
      <c r="Q2814" t="s">
        <v>18</v>
      </c>
      <c r="R2814">
        <v>78.925072380000003</v>
      </c>
      <c r="S2814">
        <v>53.096400545665702</v>
      </c>
      <c r="T2814">
        <v>99.06</v>
      </c>
      <c r="U2814">
        <f t="shared" si="43"/>
        <v>0.8125</v>
      </c>
      <c r="V2814">
        <v>72</v>
      </c>
      <c r="AA2814">
        <v>116</v>
      </c>
      <c r="AB2814">
        <v>59</v>
      </c>
      <c r="AC2814">
        <v>6.1</v>
      </c>
      <c r="AD2814">
        <v>224</v>
      </c>
      <c r="AE2814">
        <v>0.51100000000000001</v>
      </c>
    </row>
    <row r="2815" spans="1:31" x14ac:dyDescent="0.35">
      <c r="A2815" t="s">
        <v>15</v>
      </c>
      <c r="B2815">
        <v>6210</v>
      </c>
      <c r="C2815">
        <v>79</v>
      </c>
      <c r="D2815" t="s">
        <v>22</v>
      </c>
      <c r="E2815" t="s">
        <v>23</v>
      </c>
      <c r="F2815" t="s">
        <v>31</v>
      </c>
      <c r="G2815" s="1" t="s">
        <v>27</v>
      </c>
      <c r="H2815" t="s">
        <v>35</v>
      </c>
      <c r="I2815" t="s">
        <v>35</v>
      </c>
      <c r="J2815" t="s">
        <v>35</v>
      </c>
      <c r="K2815" t="s">
        <v>36</v>
      </c>
      <c r="L2815" t="s">
        <v>36</v>
      </c>
      <c r="M2815" t="s">
        <v>36</v>
      </c>
      <c r="N2815" t="s">
        <v>35</v>
      </c>
      <c r="O2815" t="s">
        <v>36</v>
      </c>
      <c r="P2815" t="s">
        <v>35</v>
      </c>
      <c r="Q2815" t="s">
        <v>16</v>
      </c>
      <c r="R2815">
        <v>86.182550300000003</v>
      </c>
      <c r="S2815">
        <v>37.106450036511198</v>
      </c>
      <c r="T2815">
        <v>106.68</v>
      </c>
      <c r="U2815">
        <f t="shared" si="43"/>
        <v>0.70000000000000007</v>
      </c>
      <c r="V2815">
        <v>98</v>
      </c>
      <c r="AA2815">
        <v>171</v>
      </c>
      <c r="AB2815">
        <v>77</v>
      </c>
      <c r="AC2815">
        <v>5.3</v>
      </c>
      <c r="AD2815">
        <v>271</v>
      </c>
      <c r="AE2815">
        <v>0.81199999999999994</v>
      </c>
    </row>
    <row r="2816" spans="1:31" x14ac:dyDescent="0.35">
      <c r="A2816" t="s">
        <v>15</v>
      </c>
      <c r="B2816">
        <v>6210</v>
      </c>
      <c r="C2816">
        <v>78</v>
      </c>
      <c r="D2816" t="s">
        <v>52</v>
      </c>
      <c r="E2816" t="s">
        <v>23</v>
      </c>
      <c r="F2816" t="s">
        <v>31</v>
      </c>
      <c r="G2816" s="1" t="s">
        <v>28</v>
      </c>
      <c r="H2816" t="s">
        <v>36</v>
      </c>
      <c r="I2816" t="s">
        <v>35</v>
      </c>
      <c r="J2816" t="s">
        <v>35</v>
      </c>
      <c r="K2816" t="s">
        <v>35</v>
      </c>
      <c r="L2816" t="s">
        <v>36</v>
      </c>
      <c r="M2816" t="s">
        <v>35</v>
      </c>
      <c r="N2816" t="s">
        <v>35</v>
      </c>
      <c r="O2816" t="s">
        <v>36</v>
      </c>
      <c r="P2816" t="s">
        <v>35</v>
      </c>
      <c r="Q2816" t="s">
        <v>16</v>
      </c>
      <c r="R2816">
        <v>71.667594460000004</v>
      </c>
      <c r="S2816">
        <v>30.856942661940899</v>
      </c>
      <c r="T2816">
        <v>90.17</v>
      </c>
      <c r="U2816">
        <f t="shared" si="43"/>
        <v>0.59166666666666667</v>
      </c>
      <c r="V2816">
        <v>78</v>
      </c>
      <c r="AA2816">
        <v>112</v>
      </c>
      <c r="AB2816">
        <v>53</v>
      </c>
      <c r="AC2816">
        <v>6.3</v>
      </c>
      <c r="AD2816">
        <v>251</v>
      </c>
      <c r="AE2816">
        <v>0.13799999999999998</v>
      </c>
    </row>
    <row r="2817" spans="1:31" x14ac:dyDescent="0.35">
      <c r="A2817" t="s">
        <v>15</v>
      </c>
      <c r="B2817">
        <v>6210</v>
      </c>
      <c r="C2817">
        <v>77</v>
      </c>
      <c r="D2817" t="s">
        <v>22</v>
      </c>
      <c r="E2817" t="s">
        <v>23</v>
      </c>
      <c r="F2817" t="s">
        <v>31</v>
      </c>
      <c r="G2817" s="1" t="s">
        <v>28</v>
      </c>
      <c r="H2817" t="s">
        <v>35</v>
      </c>
      <c r="I2817" t="s">
        <v>35</v>
      </c>
      <c r="J2817" t="s">
        <v>36</v>
      </c>
      <c r="K2817" t="s">
        <v>35</v>
      </c>
      <c r="L2817" t="s">
        <v>35</v>
      </c>
      <c r="M2817" t="s">
        <v>36</v>
      </c>
      <c r="N2817" t="s">
        <v>36</v>
      </c>
      <c r="O2817" t="s">
        <v>36</v>
      </c>
      <c r="P2817" t="s">
        <v>35</v>
      </c>
      <c r="Q2817" t="s">
        <v>16</v>
      </c>
      <c r="R2817">
        <v>85.275365559999997</v>
      </c>
      <c r="S2817">
        <v>36.715855825600499</v>
      </c>
      <c r="T2817">
        <v>111.76</v>
      </c>
      <c r="U2817">
        <f t="shared" si="43"/>
        <v>0.73333333333333339</v>
      </c>
      <c r="V2817">
        <v>92</v>
      </c>
      <c r="AA2817">
        <v>133</v>
      </c>
      <c r="AB2817">
        <v>77</v>
      </c>
      <c r="AC2817">
        <v>5.5</v>
      </c>
      <c r="AD2817">
        <v>250</v>
      </c>
      <c r="AE2817">
        <v>3.7999999999999999E-2</v>
      </c>
    </row>
    <row r="2818" spans="1:31" x14ac:dyDescent="0.35">
      <c r="A2818" t="s">
        <v>15</v>
      </c>
      <c r="B2818">
        <v>6210</v>
      </c>
      <c r="C2818">
        <v>75</v>
      </c>
      <c r="D2818" t="s">
        <v>22</v>
      </c>
      <c r="E2818" t="s">
        <v>23</v>
      </c>
      <c r="F2818" t="s">
        <v>31</v>
      </c>
      <c r="G2818" s="1" t="s">
        <v>28</v>
      </c>
      <c r="H2818" t="s">
        <v>35</v>
      </c>
      <c r="I2818" t="s">
        <v>36</v>
      </c>
      <c r="J2818" t="s">
        <v>36</v>
      </c>
      <c r="K2818" t="s">
        <v>36</v>
      </c>
      <c r="L2818" t="s">
        <v>36</v>
      </c>
      <c r="M2818" t="s">
        <v>36</v>
      </c>
      <c r="N2818" t="s">
        <v>36</v>
      </c>
      <c r="O2818" t="s">
        <v>36</v>
      </c>
      <c r="P2818" t="s">
        <v>35</v>
      </c>
      <c r="Q2818" t="s">
        <v>16</v>
      </c>
      <c r="R2818">
        <v>83.914588449999997</v>
      </c>
      <c r="S2818">
        <v>36.129964509234597</v>
      </c>
      <c r="T2818">
        <v>114.3</v>
      </c>
      <c r="U2818">
        <f t="shared" si="43"/>
        <v>0.75</v>
      </c>
      <c r="V2818">
        <v>83</v>
      </c>
      <c r="AA2818">
        <v>151</v>
      </c>
      <c r="AB2818">
        <v>100</v>
      </c>
      <c r="AC2818">
        <v>5.5</v>
      </c>
      <c r="AD2818">
        <v>295</v>
      </c>
      <c r="AE2818">
        <v>0.17799999999999999</v>
      </c>
    </row>
    <row r="2819" spans="1:31" x14ac:dyDescent="0.35">
      <c r="A2819" t="s">
        <v>15</v>
      </c>
      <c r="B2819">
        <v>6210</v>
      </c>
      <c r="C2819">
        <v>74</v>
      </c>
      <c r="D2819" t="s">
        <v>52</v>
      </c>
      <c r="E2819" t="s">
        <v>24</v>
      </c>
      <c r="F2819" t="s">
        <v>32</v>
      </c>
      <c r="G2819" s="1" t="s">
        <v>29</v>
      </c>
      <c r="H2819" t="s">
        <v>35</v>
      </c>
      <c r="I2819" t="s">
        <v>36</v>
      </c>
      <c r="J2819" t="s">
        <v>36</v>
      </c>
      <c r="K2819" t="s">
        <v>36</v>
      </c>
      <c r="L2819" t="s">
        <v>36</v>
      </c>
      <c r="M2819" t="s">
        <v>36</v>
      </c>
      <c r="N2819" t="s">
        <v>36</v>
      </c>
      <c r="O2819" t="s">
        <v>36</v>
      </c>
      <c r="P2819" t="s">
        <v>35</v>
      </c>
      <c r="Q2819" t="s">
        <v>16</v>
      </c>
      <c r="R2819">
        <v>63.049339430000003</v>
      </c>
      <c r="S2819">
        <v>27.1462976582898</v>
      </c>
      <c r="T2819">
        <v>94.614999999999995</v>
      </c>
      <c r="U2819">
        <f t="shared" ref="U2819:U2882" si="44">T2819/Q2819</f>
        <v>0.62083333333333324</v>
      </c>
      <c r="V2819">
        <v>66</v>
      </c>
      <c r="AA2819">
        <v>191</v>
      </c>
      <c r="AB2819">
        <v>125</v>
      </c>
      <c r="AC2819">
        <v>5.3</v>
      </c>
      <c r="AD2819">
        <v>287</v>
      </c>
      <c r="AE2819">
        <v>0.38200000000000001</v>
      </c>
    </row>
    <row r="2820" spans="1:31" x14ac:dyDescent="0.35">
      <c r="A2820" t="s">
        <v>15</v>
      </c>
      <c r="B2820">
        <v>6210</v>
      </c>
      <c r="C2820">
        <v>75</v>
      </c>
      <c r="D2820" t="s">
        <v>52</v>
      </c>
      <c r="E2820" t="s">
        <v>24</v>
      </c>
      <c r="F2820" t="s">
        <v>31</v>
      </c>
      <c r="G2820" s="1" t="s">
        <v>30</v>
      </c>
      <c r="H2820" t="s">
        <v>35</v>
      </c>
      <c r="I2820" t="s">
        <v>35</v>
      </c>
      <c r="J2820" t="s">
        <v>36</v>
      </c>
      <c r="K2820" t="s">
        <v>36</v>
      </c>
      <c r="L2820" t="s">
        <v>36</v>
      </c>
      <c r="M2820" t="s">
        <v>36</v>
      </c>
      <c r="N2820" t="s">
        <v>36</v>
      </c>
      <c r="O2820" t="s">
        <v>36</v>
      </c>
      <c r="P2820" t="s">
        <v>36</v>
      </c>
      <c r="Q2820" t="s">
        <v>16</v>
      </c>
      <c r="R2820">
        <v>81.646626600000005</v>
      </c>
      <c r="S2820">
        <v>35.153478981958003</v>
      </c>
      <c r="T2820">
        <v>113.03</v>
      </c>
      <c r="U2820">
        <f t="shared" si="44"/>
        <v>0.7416666666666667</v>
      </c>
      <c r="V2820">
        <v>85</v>
      </c>
      <c r="AA2820">
        <v>142</v>
      </c>
      <c r="AB2820">
        <v>85</v>
      </c>
      <c r="AC2820">
        <v>5.5</v>
      </c>
      <c r="AD2820">
        <v>253</v>
      </c>
      <c r="AE2820">
        <v>1.236</v>
      </c>
    </row>
    <row r="2821" spans="1:31" x14ac:dyDescent="0.35">
      <c r="A2821" t="s">
        <v>15</v>
      </c>
      <c r="B2821">
        <v>366</v>
      </c>
      <c r="C2821">
        <v>73</v>
      </c>
      <c r="D2821" t="s">
        <v>52</v>
      </c>
      <c r="E2821" t="s">
        <v>23</v>
      </c>
      <c r="F2821" t="s">
        <v>31</v>
      </c>
      <c r="G2821" s="1" t="s">
        <v>29</v>
      </c>
      <c r="H2821" t="s">
        <v>35</v>
      </c>
      <c r="I2821" t="s">
        <v>36</v>
      </c>
      <c r="J2821" t="s">
        <v>35</v>
      </c>
      <c r="K2821" t="s">
        <v>36</v>
      </c>
      <c r="L2821" t="s">
        <v>36</v>
      </c>
      <c r="M2821" t="s">
        <v>36</v>
      </c>
      <c r="N2821" t="s">
        <v>36</v>
      </c>
      <c r="O2821" t="s">
        <v>36</v>
      </c>
      <c r="P2821" t="s">
        <v>35</v>
      </c>
      <c r="Q2821" t="s">
        <v>16</v>
      </c>
      <c r="R2821">
        <v>452.68518526000003</v>
      </c>
      <c r="S2821">
        <v>194.90651124441101</v>
      </c>
      <c r="T2821">
        <v>101.6</v>
      </c>
      <c r="U2821">
        <f t="shared" si="44"/>
        <v>0.66666666666666663</v>
      </c>
      <c r="V2821">
        <v>71</v>
      </c>
      <c r="AA2821">
        <v>114</v>
      </c>
      <c r="AB2821">
        <v>96</v>
      </c>
      <c r="AC2821">
        <v>4.9000000000000004</v>
      </c>
      <c r="AD2821">
        <v>348</v>
      </c>
      <c r="AE2821">
        <v>0.17799999999999999</v>
      </c>
    </row>
    <row r="2822" spans="1:31" x14ac:dyDescent="0.35">
      <c r="A2822" t="s">
        <v>15</v>
      </c>
      <c r="B2822">
        <v>6210</v>
      </c>
      <c r="C2822">
        <v>71</v>
      </c>
      <c r="D2822" t="s">
        <v>52</v>
      </c>
      <c r="E2822" t="s">
        <v>23</v>
      </c>
      <c r="F2822" t="s">
        <v>31</v>
      </c>
      <c r="G2822" s="1" t="s">
        <v>28</v>
      </c>
      <c r="H2822" t="s">
        <v>35</v>
      </c>
      <c r="I2822" t="s">
        <v>35</v>
      </c>
      <c r="J2822" t="s">
        <v>36</v>
      </c>
      <c r="K2822" t="s">
        <v>36</v>
      </c>
      <c r="L2822" t="s">
        <v>35</v>
      </c>
      <c r="M2822" t="s">
        <v>36</v>
      </c>
      <c r="N2822" t="s">
        <v>36</v>
      </c>
      <c r="O2822" t="s">
        <v>36</v>
      </c>
      <c r="P2822" t="s">
        <v>35</v>
      </c>
      <c r="Q2822" t="s">
        <v>16</v>
      </c>
      <c r="R2822">
        <v>55.338269140000001</v>
      </c>
      <c r="S2822">
        <v>23.826246865549301</v>
      </c>
      <c r="T2822">
        <v>75.564999999999998</v>
      </c>
      <c r="U2822">
        <f t="shared" si="44"/>
        <v>0.49583333333333329</v>
      </c>
      <c r="V2822">
        <v>60</v>
      </c>
      <c r="AA2822">
        <v>91</v>
      </c>
      <c r="AB2822">
        <v>54</v>
      </c>
      <c r="AC2822">
        <v>5.4</v>
      </c>
      <c r="AD2822">
        <v>253</v>
      </c>
      <c r="AE2822">
        <v>3.4000000000000002E-2</v>
      </c>
    </row>
    <row r="2823" spans="1:31" x14ac:dyDescent="0.35">
      <c r="A2823" t="s">
        <v>15</v>
      </c>
      <c r="B2823">
        <v>6210</v>
      </c>
      <c r="C2823">
        <v>79</v>
      </c>
      <c r="D2823" t="s">
        <v>52</v>
      </c>
      <c r="E2823" t="s">
        <v>24</v>
      </c>
      <c r="F2823" t="s">
        <v>31</v>
      </c>
      <c r="G2823" s="1" t="s">
        <v>29</v>
      </c>
      <c r="H2823" t="s">
        <v>35</v>
      </c>
      <c r="I2823" t="s">
        <v>35</v>
      </c>
      <c r="J2823" t="s">
        <v>36</v>
      </c>
      <c r="K2823" t="s">
        <v>35</v>
      </c>
      <c r="L2823" t="s">
        <v>36</v>
      </c>
      <c r="M2823" t="s">
        <v>36</v>
      </c>
      <c r="N2823" t="s">
        <v>36</v>
      </c>
      <c r="O2823" t="s">
        <v>35</v>
      </c>
      <c r="P2823" t="s">
        <v>35</v>
      </c>
      <c r="Q2823" t="s">
        <v>16</v>
      </c>
      <c r="R2823">
        <v>85.728957930000007</v>
      </c>
      <c r="S2823">
        <v>36.911152931055902</v>
      </c>
      <c r="T2823">
        <v>114.3</v>
      </c>
      <c r="U2823">
        <f t="shared" si="44"/>
        <v>0.75</v>
      </c>
      <c r="V2823">
        <v>72</v>
      </c>
      <c r="AA2823">
        <v>136</v>
      </c>
      <c r="AB2823">
        <v>100</v>
      </c>
      <c r="AC2823">
        <v>5.2</v>
      </c>
      <c r="AD2823">
        <v>223</v>
      </c>
      <c r="AE2823">
        <v>0.14199999999999999</v>
      </c>
    </row>
    <row r="2824" spans="1:31" x14ac:dyDescent="0.35">
      <c r="A2824" t="s">
        <v>19</v>
      </c>
      <c r="B2824">
        <v>1826</v>
      </c>
      <c r="C2824">
        <v>72</v>
      </c>
      <c r="D2824" t="s">
        <v>52</v>
      </c>
      <c r="E2824" t="s">
        <v>23</v>
      </c>
      <c r="F2824" t="s">
        <v>31</v>
      </c>
      <c r="G2824" s="1" t="s">
        <v>28</v>
      </c>
      <c r="H2824" t="s">
        <v>35</v>
      </c>
      <c r="I2824" t="s">
        <v>35</v>
      </c>
      <c r="J2824" t="s">
        <v>36</v>
      </c>
      <c r="K2824" t="s">
        <v>36</v>
      </c>
      <c r="L2824" t="s">
        <v>36</v>
      </c>
      <c r="M2824" t="s">
        <v>35</v>
      </c>
      <c r="N2824" t="s">
        <v>36</v>
      </c>
      <c r="O2824" t="s">
        <v>35</v>
      </c>
      <c r="P2824" t="s">
        <v>35</v>
      </c>
      <c r="Q2824" t="s">
        <v>16</v>
      </c>
      <c r="R2824">
        <v>136.07771099999999</v>
      </c>
      <c r="S2824">
        <v>58.589131636596598</v>
      </c>
      <c r="T2824">
        <v>147.32</v>
      </c>
      <c r="U2824">
        <f t="shared" si="44"/>
        <v>0.96666666666666656</v>
      </c>
      <c r="V2824">
        <v>77</v>
      </c>
      <c r="AA2824">
        <v>169</v>
      </c>
      <c r="AB2824">
        <v>88</v>
      </c>
      <c r="AC2824">
        <v>5.3</v>
      </c>
      <c r="AD2824">
        <v>351</v>
      </c>
      <c r="AE2824">
        <v>0.307</v>
      </c>
    </row>
    <row r="2825" spans="1:31" x14ac:dyDescent="0.35">
      <c r="A2825" t="s">
        <v>19</v>
      </c>
      <c r="B2825">
        <v>1581</v>
      </c>
      <c r="C2825">
        <v>71</v>
      </c>
      <c r="D2825" t="s">
        <v>52</v>
      </c>
      <c r="E2825" t="s">
        <v>26</v>
      </c>
      <c r="F2825" t="s">
        <v>31</v>
      </c>
      <c r="G2825" s="1" t="s">
        <v>28</v>
      </c>
      <c r="H2825" t="s">
        <v>35</v>
      </c>
      <c r="I2825" t="s">
        <v>35</v>
      </c>
      <c r="J2825" t="s">
        <v>36</v>
      </c>
      <c r="K2825" t="s">
        <v>36</v>
      </c>
      <c r="L2825" t="s">
        <v>36</v>
      </c>
      <c r="M2825" t="s">
        <v>36</v>
      </c>
      <c r="N2825" t="s">
        <v>35</v>
      </c>
      <c r="O2825" t="s">
        <v>36</v>
      </c>
      <c r="P2825" t="s">
        <v>35</v>
      </c>
      <c r="Q2825" t="s">
        <v>16</v>
      </c>
      <c r="R2825">
        <v>90.718474000000001</v>
      </c>
      <c r="S2825">
        <v>39.059421091064401</v>
      </c>
      <c r="T2825">
        <v>115.57</v>
      </c>
      <c r="U2825">
        <f t="shared" si="44"/>
        <v>0.7583333333333333</v>
      </c>
      <c r="V2825">
        <v>112</v>
      </c>
      <c r="AA2825">
        <v>102</v>
      </c>
      <c r="AB2825">
        <v>69</v>
      </c>
      <c r="AC2825">
        <v>4.9000000000000004</v>
      </c>
      <c r="AD2825">
        <v>364</v>
      </c>
      <c r="AE2825">
        <v>8.199999999999999E-2</v>
      </c>
    </row>
    <row r="2826" spans="1:31" x14ac:dyDescent="0.35">
      <c r="A2826" t="s">
        <v>19</v>
      </c>
      <c r="B2826">
        <v>1826</v>
      </c>
      <c r="C2826">
        <v>71</v>
      </c>
      <c r="D2826" t="s">
        <v>22</v>
      </c>
      <c r="E2826" t="s">
        <v>24</v>
      </c>
      <c r="F2826" t="s">
        <v>31</v>
      </c>
      <c r="G2826" s="1" t="s">
        <v>29</v>
      </c>
      <c r="H2826" t="s">
        <v>35</v>
      </c>
      <c r="I2826" t="s">
        <v>36</v>
      </c>
      <c r="J2826" t="s">
        <v>36</v>
      </c>
      <c r="K2826" t="s">
        <v>36</v>
      </c>
      <c r="L2826" t="s">
        <v>36</v>
      </c>
      <c r="M2826" t="s">
        <v>36</v>
      </c>
      <c r="N2826" t="s">
        <v>35</v>
      </c>
      <c r="O2826" t="s">
        <v>36</v>
      </c>
      <c r="P2826" t="s">
        <v>35</v>
      </c>
      <c r="Q2826" t="s">
        <v>16</v>
      </c>
      <c r="R2826">
        <v>79.378664749999999</v>
      </c>
      <c r="S2826">
        <v>34.176993454681401</v>
      </c>
      <c r="T2826">
        <v>102.235</v>
      </c>
      <c r="U2826">
        <f t="shared" si="44"/>
        <v>0.67083333333333328</v>
      </c>
      <c r="V2826">
        <v>52</v>
      </c>
      <c r="AA2826">
        <v>118</v>
      </c>
      <c r="AB2826">
        <v>77</v>
      </c>
      <c r="AC2826">
        <v>5.4</v>
      </c>
      <c r="AD2826">
        <v>247</v>
      </c>
      <c r="AE2826">
        <v>1.2330000000000001</v>
      </c>
    </row>
    <row r="2827" spans="1:31" x14ac:dyDescent="0.35">
      <c r="A2827" t="s">
        <v>15</v>
      </c>
      <c r="B2827">
        <v>6210</v>
      </c>
      <c r="C2827">
        <v>81</v>
      </c>
      <c r="D2827" t="s">
        <v>22</v>
      </c>
      <c r="E2827" t="s">
        <v>26</v>
      </c>
      <c r="F2827" t="s">
        <v>31</v>
      </c>
      <c r="G2827" s="1" t="s">
        <v>28</v>
      </c>
      <c r="H2827" t="s">
        <v>36</v>
      </c>
      <c r="I2827" t="s">
        <v>35</v>
      </c>
      <c r="J2827" t="s">
        <v>36</v>
      </c>
      <c r="K2827" t="s">
        <v>35</v>
      </c>
      <c r="L2827" t="s">
        <v>35</v>
      </c>
      <c r="M2827" t="s">
        <v>35</v>
      </c>
      <c r="N2827" t="s">
        <v>36</v>
      </c>
      <c r="O2827" t="s">
        <v>36</v>
      </c>
      <c r="P2827" t="s">
        <v>35</v>
      </c>
      <c r="Q2827" t="s">
        <v>16</v>
      </c>
      <c r="R2827">
        <v>88.450512149999994</v>
      </c>
      <c r="S2827">
        <v>38.0829355637878</v>
      </c>
      <c r="T2827">
        <v>114.3</v>
      </c>
      <c r="U2827">
        <f t="shared" si="44"/>
        <v>0.75</v>
      </c>
      <c r="V2827">
        <v>54</v>
      </c>
      <c r="AA2827">
        <v>127</v>
      </c>
      <c r="AB2827">
        <v>70</v>
      </c>
      <c r="AC2827">
        <v>5.5</v>
      </c>
      <c r="AD2827">
        <v>174</v>
      </c>
      <c r="AE2827">
        <v>0.20499999999999999</v>
      </c>
    </row>
    <row r="2828" spans="1:31" x14ac:dyDescent="0.35">
      <c r="A2828" t="s">
        <v>15</v>
      </c>
      <c r="B2828">
        <v>6210</v>
      </c>
      <c r="C2828">
        <v>52</v>
      </c>
      <c r="D2828" t="s">
        <v>52</v>
      </c>
      <c r="E2828" t="s">
        <v>24</v>
      </c>
      <c r="F2828" t="s">
        <v>31</v>
      </c>
      <c r="G2828" s="1" t="s">
        <v>28</v>
      </c>
      <c r="H2828" t="s">
        <v>35</v>
      </c>
      <c r="I2828" t="s">
        <v>35</v>
      </c>
      <c r="J2828" t="s">
        <v>35</v>
      </c>
      <c r="K2828" t="s">
        <v>35</v>
      </c>
      <c r="L2828" t="s">
        <v>35</v>
      </c>
      <c r="M2828" t="s">
        <v>36</v>
      </c>
      <c r="N2828" t="s">
        <v>36</v>
      </c>
      <c r="O2828" t="s">
        <v>35</v>
      </c>
      <c r="P2828" t="s">
        <v>36</v>
      </c>
      <c r="Q2828" t="s">
        <v>16</v>
      </c>
      <c r="R2828">
        <v>60.327785210000002</v>
      </c>
      <c r="S2828">
        <v>25.9745150255578</v>
      </c>
      <c r="T2828">
        <v>80.010000000000005</v>
      </c>
      <c r="U2828">
        <f t="shared" si="44"/>
        <v>0.52500000000000002</v>
      </c>
      <c r="V2828">
        <v>79</v>
      </c>
      <c r="AA2828">
        <v>107</v>
      </c>
      <c r="AB2828">
        <v>78</v>
      </c>
      <c r="AC2828">
        <v>5</v>
      </c>
      <c r="AD2828">
        <v>291</v>
      </c>
      <c r="AE2828">
        <v>2.4E-2</v>
      </c>
    </row>
    <row r="2829" spans="1:31" x14ac:dyDescent="0.35">
      <c r="A2829" t="s">
        <v>15</v>
      </c>
      <c r="B2829">
        <v>6210</v>
      </c>
      <c r="C2829">
        <v>70</v>
      </c>
      <c r="D2829" t="s">
        <v>22</v>
      </c>
      <c r="E2829" t="s">
        <v>26</v>
      </c>
      <c r="F2829" t="s">
        <v>31</v>
      </c>
      <c r="G2829" s="1" t="s">
        <v>28</v>
      </c>
      <c r="H2829" t="s">
        <v>35</v>
      </c>
      <c r="I2829" t="s">
        <v>35</v>
      </c>
      <c r="J2829" t="s">
        <v>35</v>
      </c>
      <c r="K2829" t="s">
        <v>35</v>
      </c>
      <c r="L2829" t="s">
        <v>36</v>
      </c>
      <c r="M2829" t="s">
        <v>36</v>
      </c>
      <c r="N2829" t="s">
        <v>36</v>
      </c>
      <c r="O2829" t="s">
        <v>36</v>
      </c>
      <c r="P2829" t="s">
        <v>35</v>
      </c>
      <c r="Q2829" t="s">
        <v>16</v>
      </c>
      <c r="R2829">
        <v>81.646626600000005</v>
      </c>
      <c r="S2829">
        <v>35.153478981958003</v>
      </c>
      <c r="T2829">
        <v>100.33</v>
      </c>
      <c r="U2829">
        <f t="shared" si="44"/>
        <v>0.65833333333333333</v>
      </c>
      <c r="V2829">
        <v>79</v>
      </c>
      <c r="AA2829">
        <v>164</v>
      </c>
      <c r="AB2829">
        <v>89</v>
      </c>
      <c r="AC2829">
        <v>5.4</v>
      </c>
      <c r="AD2829">
        <v>299</v>
      </c>
      <c r="AE2829">
        <v>5.3000000000000005E-2</v>
      </c>
    </row>
    <row r="2830" spans="1:31" x14ac:dyDescent="0.35">
      <c r="A2830" t="s">
        <v>15</v>
      </c>
      <c r="B2830">
        <v>6210</v>
      </c>
      <c r="C2830">
        <v>67</v>
      </c>
      <c r="D2830" t="s">
        <v>52</v>
      </c>
      <c r="E2830" t="s">
        <v>26</v>
      </c>
      <c r="F2830" t="s">
        <v>31</v>
      </c>
      <c r="G2830" s="1" t="s">
        <v>27</v>
      </c>
      <c r="H2830" t="s">
        <v>35</v>
      </c>
      <c r="I2830" t="s">
        <v>35</v>
      </c>
      <c r="J2830" t="s">
        <v>35</v>
      </c>
      <c r="K2830" t="s">
        <v>35</v>
      </c>
      <c r="L2830" t="s">
        <v>35</v>
      </c>
      <c r="M2830" t="s">
        <v>36</v>
      </c>
      <c r="N2830" t="s">
        <v>36</v>
      </c>
      <c r="O2830" t="s">
        <v>36</v>
      </c>
      <c r="P2830" t="s">
        <v>35</v>
      </c>
      <c r="Q2830" t="s">
        <v>16</v>
      </c>
      <c r="R2830">
        <v>58.059823360000003</v>
      </c>
      <c r="S2830">
        <v>24.998029498281198</v>
      </c>
      <c r="T2830">
        <v>91.44</v>
      </c>
      <c r="U2830">
        <f t="shared" si="44"/>
        <v>0.6</v>
      </c>
      <c r="V2830">
        <v>56</v>
      </c>
      <c r="AA2830">
        <v>135</v>
      </c>
      <c r="AB2830">
        <v>74</v>
      </c>
      <c r="AC2830">
        <v>5</v>
      </c>
      <c r="AD2830">
        <v>227</v>
      </c>
      <c r="AE2830">
        <v>0.52</v>
      </c>
    </row>
    <row r="2831" spans="1:31" x14ac:dyDescent="0.35">
      <c r="A2831" t="s">
        <v>19</v>
      </c>
      <c r="B2831">
        <v>1581</v>
      </c>
      <c r="C2831">
        <v>73</v>
      </c>
      <c r="D2831" t="s">
        <v>22</v>
      </c>
      <c r="E2831" t="s">
        <v>26</v>
      </c>
      <c r="F2831" t="s">
        <v>32</v>
      </c>
      <c r="G2831" s="1" t="s">
        <v>29</v>
      </c>
      <c r="H2831" t="s">
        <v>35</v>
      </c>
      <c r="I2831" t="s">
        <v>36</v>
      </c>
      <c r="J2831" t="s">
        <v>36</v>
      </c>
      <c r="K2831" t="s">
        <v>36</v>
      </c>
      <c r="L2831" t="s">
        <v>36</v>
      </c>
      <c r="M2831" t="s">
        <v>35</v>
      </c>
      <c r="N2831" t="s">
        <v>35</v>
      </c>
      <c r="O2831" t="s">
        <v>36</v>
      </c>
      <c r="P2831" t="s">
        <v>36</v>
      </c>
      <c r="Q2831" t="s">
        <v>16</v>
      </c>
      <c r="R2831">
        <v>87.543327410000003</v>
      </c>
      <c r="S2831">
        <v>37.6923413528772</v>
      </c>
      <c r="T2831">
        <v>111.76</v>
      </c>
      <c r="U2831">
        <f t="shared" si="44"/>
        <v>0.73333333333333339</v>
      </c>
      <c r="V2831">
        <v>54.146999999999998</v>
      </c>
      <c r="AA2831">
        <v>157</v>
      </c>
      <c r="AB2831">
        <v>94</v>
      </c>
      <c r="AC2831">
        <v>5.5</v>
      </c>
      <c r="AD2831">
        <v>231</v>
      </c>
      <c r="AE2831">
        <v>0.27999999999999997</v>
      </c>
    </row>
    <row r="2832" spans="1:31" x14ac:dyDescent="0.35">
      <c r="A2832" t="s">
        <v>15</v>
      </c>
      <c r="B2832">
        <v>6210</v>
      </c>
      <c r="C2832">
        <v>73</v>
      </c>
      <c r="D2832" t="s">
        <v>52</v>
      </c>
      <c r="E2832" t="s">
        <v>24</v>
      </c>
      <c r="F2832" t="s">
        <v>31</v>
      </c>
      <c r="G2832" s="1" t="s">
        <v>28</v>
      </c>
      <c r="H2832" t="s">
        <v>36</v>
      </c>
      <c r="I2832" t="s">
        <v>36</v>
      </c>
      <c r="J2832" t="s">
        <v>35</v>
      </c>
      <c r="K2832" t="s">
        <v>35</v>
      </c>
      <c r="L2832" t="s">
        <v>35</v>
      </c>
      <c r="M2832" t="s">
        <v>35</v>
      </c>
      <c r="N2832" t="s">
        <v>36</v>
      </c>
      <c r="O2832" t="s">
        <v>36</v>
      </c>
      <c r="P2832" t="s">
        <v>35</v>
      </c>
      <c r="Q2832" t="s">
        <v>16</v>
      </c>
      <c r="R2832">
        <v>99.790321399999996</v>
      </c>
      <c r="S2832">
        <v>42.965363200170799</v>
      </c>
      <c r="T2832">
        <v>128.27000000000001</v>
      </c>
      <c r="U2832">
        <f t="shared" si="44"/>
        <v>0.84166666666666667</v>
      </c>
      <c r="V2832">
        <v>66</v>
      </c>
      <c r="AA2832">
        <v>123</v>
      </c>
      <c r="AB2832">
        <v>75</v>
      </c>
      <c r="AC2832">
        <v>5.8</v>
      </c>
      <c r="AD2832">
        <v>224</v>
      </c>
      <c r="AE2832">
        <v>2.1999999999999999E-2</v>
      </c>
    </row>
    <row r="2833" spans="1:31" x14ac:dyDescent="0.35">
      <c r="A2833" t="s">
        <v>15</v>
      </c>
      <c r="B2833">
        <v>6210</v>
      </c>
      <c r="C2833">
        <v>71</v>
      </c>
      <c r="D2833" t="s">
        <v>52</v>
      </c>
      <c r="E2833" t="s">
        <v>24</v>
      </c>
      <c r="F2833" t="s">
        <v>31</v>
      </c>
      <c r="G2833" s="1" t="s">
        <v>29</v>
      </c>
      <c r="H2833" t="s">
        <v>36</v>
      </c>
      <c r="I2833" t="s">
        <v>35</v>
      </c>
      <c r="J2833" t="s">
        <v>36</v>
      </c>
      <c r="K2833" t="s">
        <v>36</v>
      </c>
      <c r="L2833" t="s">
        <v>36</v>
      </c>
      <c r="M2833" t="s">
        <v>35</v>
      </c>
      <c r="N2833" t="s">
        <v>36</v>
      </c>
      <c r="O2833" t="s">
        <v>36</v>
      </c>
      <c r="P2833" t="s">
        <v>35</v>
      </c>
      <c r="Q2833" t="s">
        <v>18</v>
      </c>
      <c r="R2833">
        <v>75.296333419999996</v>
      </c>
      <c r="S2833">
        <v>50.655186727474202</v>
      </c>
      <c r="T2833">
        <v>114.3</v>
      </c>
      <c r="U2833">
        <f t="shared" si="44"/>
        <v>0.9375</v>
      </c>
      <c r="V2833">
        <v>150</v>
      </c>
      <c r="AA2833">
        <v>142</v>
      </c>
      <c r="AB2833">
        <v>96</v>
      </c>
      <c r="AC2833">
        <v>6.2</v>
      </c>
      <c r="AD2833">
        <v>479</v>
      </c>
      <c r="AE2833">
        <v>0.84299999999999997</v>
      </c>
    </row>
    <row r="2834" spans="1:31" x14ac:dyDescent="0.35">
      <c r="A2834" t="s">
        <v>15</v>
      </c>
      <c r="B2834">
        <v>6210</v>
      </c>
      <c r="C2834">
        <v>78</v>
      </c>
      <c r="D2834" t="s">
        <v>22</v>
      </c>
      <c r="E2834" t="s">
        <v>23</v>
      </c>
      <c r="F2834" t="s">
        <v>31</v>
      </c>
      <c r="G2834" s="1" t="s">
        <v>30</v>
      </c>
      <c r="H2834" t="s">
        <v>36</v>
      </c>
      <c r="I2834" t="s">
        <v>36</v>
      </c>
      <c r="J2834" t="s">
        <v>35</v>
      </c>
      <c r="K2834" t="s">
        <v>35</v>
      </c>
      <c r="L2834" t="s">
        <v>35</v>
      </c>
      <c r="M2834" t="s">
        <v>35</v>
      </c>
      <c r="N2834" t="s">
        <v>36</v>
      </c>
      <c r="O2834" t="s">
        <v>35</v>
      </c>
      <c r="P2834" t="s">
        <v>35</v>
      </c>
      <c r="Q2834" t="s">
        <v>16</v>
      </c>
      <c r="R2834">
        <v>81.646626600000005</v>
      </c>
      <c r="S2834">
        <v>35.153478981958003</v>
      </c>
      <c r="T2834">
        <v>107.315</v>
      </c>
      <c r="U2834">
        <f t="shared" si="44"/>
        <v>0.70416666666666661</v>
      </c>
      <c r="V2834">
        <v>70</v>
      </c>
      <c r="AA2834">
        <v>137</v>
      </c>
      <c r="AB2834">
        <v>75</v>
      </c>
      <c r="AC2834">
        <v>6.1</v>
      </c>
      <c r="AD2834">
        <v>241</v>
      </c>
      <c r="AE2834">
        <v>0.434</v>
      </c>
    </row>
    <row r="2835" spans="1:31" x14ac:dyDescent="0.35">
      <c r="A2835" t="s">
        <v>15</v>
      </c>
      <c r="B2835">
        <v>6210</v>
      </c>
      <c r="C2835">
        <v>69</v>
      </c>
      <c r="D2835" t="s">
        <v>52</v>
      </c>
      <c r="E2835" t="s">
        <v>24</v>
      </c>
      <c r="F2835" t="s">
        <v>31</v>
      </c>
      <c r="G2835" s="1" t="s">
        <v>29</v>
      </c>
      <c r="H2835" t="s">
        <v>35</v>
      </c>
      <c r="I2835" t="s">
        <v>36</v>
      </c>
      <c r="J2835" t="s">
        <v>35</v>
      </c>
      <c r="K2835" t="s">
        <v>36</v>
      </c>
      <c r="L2835" t="s">
        <v>36</v>
      </c>
      <c r="M2835" t="s">
        <v>36</v>
      </c>
      <c r="N2835" t="s">
        <v>36</v>
      </c>
      <c r="O2835" t="s">
        <v>36</v>
      </c>
      <c r="P2835" t="s">
        <v>35</v>
      </c>
      <c r="Q2835" t="s">
        <v>16</v>
      </c>
      <c r="R2835">
        <v>58.967008100000001</v>
      </c>
      <c r="S2835">
        <v>25.388623709191901</v>
      </c>
      <c r="T2835">
        <v>88.9</v>
      </c>
      <c r="U2835">
        <f t="shared" si="44"/>
        <v>0.58333333333333337</v>
      </c>
      <c r="V2835">
        <v>71</v>
      </c>
      <c r="AA2835">
        <v>89</v>
      </c>
      <c r="AB2835">
        <v>47</v>
      </c>
      <c r="AC2835">
        <v>5.3</v>
      </c>
      <c r="AD2835">
        <v>274</v>
      </c>
      <c r="AE2835">
        <v>0.20499999999999999</v>
      </c>
    </row>
    <row r="2836" spans="1:31" x14ac:dyDescent="0.35">
      <c r="A2836" t="s">
        <v>19</v>
      </c>
      <c r="B2836">
        <v>2587</v>
      </c>
      <c r="C2836">
        <v>74</v>
      </c>
      <c r="D2836" t="s">
        <v>52</v>
      </c>
      <c r="E2836" t="s">
        <v>26</v>
      </c>
      <c r="F2836" t="s">
        <v>31</v>
      </c>
      <c r="G2836" s="1" t="s">
        <v>28</v>
      </c>
      <c r="H2836" t="s">
        <v>35</v>
      </c>
      <c r="I2836" t="s">
        <v>36</v>
      </c>
      <c r="J2836" t="s">
        <v>36</v>
      </c>
      <c r="K2836" t="s">
        <v>36</v>
      </c>
      <c r="L2836" t="s">
        <v>36</v>
      </c>
      <c r="M2836" t="s">
        <v>36</v>
      </c>
      <c r="N2836" t="s">
        <v>36</v>
      </c>
      <c r="O2836" t="s">
        <v>36</v>
      </c>
      <c r="P2836" t="s">
        <v>35</v>
      </c>
      <c r="Q2836" t="s">
        <v>16</v>
      </c>
      <c r="R2836">
        <v>54.431084400000003</v>
      </c>
      <c r="S2836">
        <v>23.435652654638599</v>
      </c>
      <c r="T2836">
        <v>80.010000000000005</v>
      </c>
      <c r="U2836">
        <f t="shared" si="44"/>
        <v>0.52500000000000002</v>
      </c>
      <c r="V2836">
        <v>72</v>
      </c>
      <c r="AA2836">
        <v>172</v>
      </c>
      <c r="AB2836">
        <v>99</v>
      </c>
      <c r="AC2836">
        <v>4.9000000000000004</v>
      </c>
      <c r="AD2836">
        <v>310</v>
      </c>
      <c r="AE2836">
        <v>0.27500000000000002</v>
      </c>
    </row>
    <row r="2837" spans="1:31" x14ac:dyDescent="0.35">
      <c r="A2837" t="s">
        <v>15</v>
      </c>
      <c r="B2837">
        <v>6210</v>
      </c>
      <c r="C2837">
        <v>70</v>
      </c>
      <c r="D2837" t="s">
        <v>52</v>
      </c>
      <c r="E2837" t="s">
        <v>23</v>
      </c>
      <c r="F2837" t="s">
        <v>31</v>
      </c>
      <c r="G2837" s="1" t="s">
        <v>30</v>
      </c>
      <c r="H2837" t="s">
        <v>36</v>
      </c>
      <c r="I2837" t="s">
        <v>36</v>
      </c>
      <c r="J2837" t="s">
        <v>36</v>
      </c>
      <c r="K2837" t="s">
        <v>36</v>
      </c>
      <c r="L2837" t="s">
        <v>36</v>
      </c>
      <c r="M2837" t="s">
        <v>35</v>
      </c>
      <c r="N2837" t="s">
        <v>36</v>
      </c>
      <c r="O2837" t="s">
        <v>36</v>
      </c>
      <c r="P2837" t="s">
        <v>35</v>
      </c>
      <c r="Q2837" t="s">
        <v>16</v>
      </c>
      <c r="R2837">
        <v>98.883136660000005</v>
      </c>
      <c r="S2837">
        <v>42.5747689892602</v>
      </c>
      <c r="T2837">
        <v>116.84</v>
      </c>
      <c r="U2837">
        <f t="shared" si="44"/>
        <v>0.76666666666666661</v>
      </c>
      <c r="V2837">
        <v>111</v>
      </c>
      <c r="AA2837">
        <v>152</v>
      </c>
      <c r="AB2837">
        <v>79</v>
      </c>
      <c r="AC2837">
        <v>5.7</v>
      </c>
      <c r="AD2837">
        <v>208</v>
      </c>
      <c r="AE2837">
        <v>0.29900000000000004</v>
      </c>
    </row>
    <row r="2838" spans="1:31" x14ac:dyDescent="0.35">
      <c r="A2838" t="s">
        <v>15</v>
      </c>
      <c r="B2838">
        <v>6210</v>
      </c>
      <c r="C2838">
        <v>71</v>
      </c>
      <c r="D2838" t="s">
        <v>22</v>
      </c>
      <c r="E2838" t="s">
        <v>23</v>
      </c>
      <c r="F2838" t="s">
        <v>31</v>
      </c>
      <c r="G2838" s="1" t="s">
        <v>30</v>
      </c>
      <c r="H2838" t="s">
        <v>36</v>
      </c>
      <c r="I2838" t="s">
        <v>36</v>
      </c>
      <c r="J2838" t="s">
        <v>36</v>
      </c>
      <c r="K2838" t="s">
        <v>36</v>
      </c>
      <c r="L2838" t="s">
        <v>35</v>
      </c>
      <c r="M2838" t="s">
        <v>36</v>
      </c>
      <c r="N2838" t="s">
        <v>36</v>
      </c>
      <c r="O2838" t="s">
        <v>35</v>
      </c>
      <c r="P2838" t="s">
        <v>35</v>
      </c>
      <c r="Q2838" t="s">
        <v>17</v>
      </c>
      <c r="R2838">
        <v>83.914588449999997</v>
      </c>
      <c r="S2838">
        <v>25.090253131412901</v>
      </c>
      <c r="T2838">
        <v>100.33</v>
      </c>
      <c r="U2838">
        <f t="shared" si="44"/>
        <v>0.54861111111111116</v>
      </c>
      <c r="V2838">
        <v>112</v>
      </c>
      <c r="AA2838">
        <v>130</v>
      </c>
      <c r="AB2838">
        <v>70</v>
      </c>
      <c r="AC2838">
        <v>5.2</v>
      </c>
      <c r="AD2838">
        <v>260</v>
      </c>
      <c r="AE2838">
        <v>2.8000000000000004E-2</v>
      </c>
    </row>
    <row r="2839" spans="1:31" x14ac:dyDescent="0.35">
      <c r="A2839" t="s">
        <v>19</v>
      </c>
      <c r="B2839">
        <v>1461</v>
      </c>
      <c r="C2839">
        <v>74</v>
      </c>
      <c r="D2839" t="s">
        <v>22</v>
      </c>
      <c r="E2839" t="s">
        <v>23</v>
      </c>
      <c r="F2839" t="s">
        <v>31</v>
      </c>
      <c r="G2839" s="1" t="s">
        <v>28</v>
      </c>
      <c r="H2839" t="s">
        <v>35</v>
      </c>
      <c r="I2839" t="s">
        <v>35</v>
      </c>
      <c r="J2839" t="s">
        <v>35</v>
      </c>
      <c r="K2839" t="s">
        <v>36</v>
      </c>
      <c r="L2839" t="s">
        <v>36</v>
      </c>
      <c r="M2839" t="s">
        <v>36</v>
      </c>
      <c r="N2839" t="s">
        <v>35</v>
      </c>
      <c r="O2839" t="s">
        <v>36</v>
      </c>
      <c r="P2839" t="s">
        <v>35</v>
      </c>
      <c r="Q2839" t="s">
        <v>16</v>
      </c>
      <c r="R2839">
        <v>95.254397699999998</v>
      </c>
      <c r="S2839">
        <v>41.012392145617603</v>
      </c>
      <c r="T2839">
        <v>114.3</v>
      </c>
      <c r="U2839">
        <f t="shared" si="44"/>
        <v>0.75</v>
      </c>
      <c r="V2839">
        <v>63</v>
      </c>
      <c r="AA2839">
        <v>164</v>
      </c>
      <c r="AB2839">
        <v>99</v>
      </c>
      <c r="AC2839">
        <v>5.4</v>
      </c>
      <c r="AD2839">
        <v>223</v>
      </c>
      <c r="AE2839">
        <v>0.26500000000000001</v>
      </c>
    </row>
    <row r="2840" spans="1:31" x14ac:dyDescent="0.35">
      <c r="A2840" t="s">
        <v>15</v>
      </c>
      <c r="B2840">
        <v>5479</v>
      </c>
      <c r="C2840">
        <v>68</v>
      </c>
      <c r="D2840" t="s">
        <v>22</v>
      </c>
      <c r="E2840" t="s">
        <v>23</v>
      </c>
      <c r="F2840" t="s">
        <v>31</v>
      </c>
      <c r="G2840" s="1" t="s">
        <v>28</v>
      </c>
      <c r="H2840" t="s">
        <v>36</v>
      </c>
      <c r="I2840" t="s">
        <v>36</v>
      </c>
      <c r="J2840" t="s">
        <v>36</v>
      </c>
      <c r="K2840" t="s">
        <v>35</v>
      </c>
      <c r="L2840" t="s">
        <v>36</v>
      </c>
      <c r="M2840" t="s">
        <v>36</v>
      </c>
      <c r="N2840" t="s">
        <v>36</v>
      </c>
      <c r="O2840" t="s">
        <v>36</v>
      </c>
      <c r="P2840" t="s">
        <v>35</v>
      </c>
      <c r="Q2840" t="s">
        <v>16</v>
      </c>
      <c r="R2840">
        <v>88.450512149999994</v>
      </c>
      <c r="S2840">
        <v>38.0829355637878</v>
      </c>
      <c r="T2840">
        <v>97.79</v>
      </c>
      <c r="U2840">
        <f t="shared" si="44"/>
        <v>0.64166666666666672</v>
      </c>
      <c r="V2840">
        <v>57</v>
      </c>
      <c r="AA2840">
        <v>152</v>
      </c>
      <c r="AB2840">
        <v>79</v>
      </c>
      <c r="AC2840">
        <v>4.8</v>
      </c>
      <c r="AD2840">
        <v>179</v>
      </c>
      <c r="AE2840">
        <v>0.33300000000000002</v>
      </c>
    </row>
    <row r="2841" spans="1:31" x14ac:dyDescent="0.35">
      <c r="A2841" t="s">
        <v>15</v>
      </c>
      <c r="B2841">
        <v>6210</v>
      </c>
      <c r="C2841">
        <v>73</v>
      </c>
      <c r="D2841" t="s">
        <v>52</v>
      </c>
      <c r="E2841" t="s">
        <v>26</v>
      </c>
      <c r="F2841" t="s">
        <v>31</v>
      </c>
      <c r="G2841" s="1" t="s">
        <v>29</v>
      </c>
      <c r="H2841" t="s">
        <v>35</v>
      </c>
      <c r="I2841" t="s">
        <v>36</v>
      </c>
      <c r="J2841" t="s">
        <v>36</v>
      </c>
      <c r="K2841" t="s">
        <v>35</v>
      </c>
      <c r="L2841" t="s">
        <v>36</v>
      </c>
      <c r="M2841" t="s">
        <v>35</v>
      </c>
      <c r="N2841" t="s">
        <v>36</v>
      </c>
      <c r="O2841" t="s">
        <v>35</v>
      </c>
      <c r="P2841" t="s">
        <v>36</v>
      </c>
      <c r="Q2841" t="s">
        <v>16</v>
      </c>
      <c r="R2841">
        <v>84.821773190000002</v>
      </c>
      <c r="S2841">
        <v>36.520558720145203</v>
      </c>
      <c r="T2841">
        <v>126.36499999999999</v>
      </c>
      <c r="U2841">
        <f t="shared" si="44"/>
        <v>0.82916666666666661</v>
      </c>
      <c r="V2841">
        <v>65</v>
      </c>
      <c r="AA2841">
        <v>152</v>
      </c>
      <c r="AB2841">
        <v>75</v>
      </c>
      <c r="AC2841">
        <v>7.6</v>
      </c>
      <c r="AD2841">
        <v>209</v>
      </c>
      <c r="AE2841">
        <v>0.78300000000000003</v>
      </c>
    </row>
    <row r="2842" spans="1:31" x14ac:dyDescent="0.35">
      <c r="A2842" t="s">
        <v>15</v>
      </c>
      <c r="B2842">
        <v>6210</v>
      </c>
      <c r="C2842">
        <v>77</v>
      </c>
      <c r="D2842" t="s">
        <v>22</v>
      </c>
      <c r="E2842" t="s">
        <v>23</v>
      </c>
      <c r="F2842" t="s">
        <v>31</v>
      </c>
      <c r="G2842" s="1" t="s">
        <v>30</v>
      </c>
      <c r="H2842" t="s">
        <v>35</v>
      </c>
      <c r="I2842" t="s">
        <v>35</v>
      </c>
      <c r="J2842" t="s">
        <v>35</v>
      </c>
      <c r="K2842" t="s">
        <v>35</v>
      </c>
      <c r="L2842" t="s">
        <v>36</v>
      </c>
      <c r="M2842" t="s">
        <v>35</v>
      </c>
      <c r="N2842" t="s">
        <v>36</v>
      </c>
      <c r="O2842" t="s">
        <v>36</v>
      </c>
      <c r="P2842" t="s">
        <v>35</v>
      </c>
      <c r="Q2842" t="s">
        <v>17</v>
      </c>
      <c r="R2842">
        <v>108.86216880000001</v>
      </c>
      <c r="S2842">
        <v>32.549517575887002</v>
      </c>
      <c r="T2842">
        <v>119.38</v>
      </c>
      <c r="U2842">
        <f t="shared" si="44"/>
        <v>0.65277777777777779</v>
      </c>
      <c r="V2842">
        <v>59</v>
      </c>
      <c r="AA2842">
        <v>137</v>
      </c>
      <c r="AB2842">
        <v>82</v>
      </c>
      <c r="AC2842">
        <v>6.4</v>
      </c>
      <c r="AD2842">
        <v>223</v>
      </c>
      <c r="AE2842">
        <v>0.159</v>
      </c>
    </row>
    <row r="2843" spans="1:31" x14ac:dyDescent="0.35">
      <c r="A2843" t="s">
        <v>15</v>
      </c>
      <c r="B2843">
        <v>6210</v>
      </c>
      <c r="C2843">
        <v>68</v>
      </c>
      <c r="D2843" t="s">
        <v>22</v>
      </c>
      <c r="E2843" t="s">
        <v>23</v>
      </c>
      <c r="F2843" t="s">
        <v>31</v>
      </c>
      <c r="G2843" s="1" t="s">
        <v>30</v>
      </c>
      <c r="H2843" t="s">
        <v>36</v>
      </c>
      <c r="I2843" t="s">
        <v>36</v>
      </c>
      <c r="J2843" t="s">
        <v>35</v>
      </c>
      <c r="K2843" t="s">
        <v>35</v>
      </c>
      <c r="L2843" t="s">
        <v>35</v>
      </c>
      <c r="M2843" t="s">
        <v>36</v>
      </c>
      <c r="N2843" t="s">
        <v>36</v>
      </c>
      <c r="O2843" t="s">
        <v>36</v>
      </c>
      <c r="P2843" t="s">
        <v>35</v>
      </c>
      <c r="Q2843" t="s">
        <v>17</v>
      </c>
      <c r="R2843">
        <v>95.254397699999998</v>
      </c>
      <c r="S2843">
        <v>28.480827878901099</v>
      </c>
      <c r="T2843">
        <v>108.58499999999999</v>
      </c>
      <c r="U2843">
        <f t="shared" si="44"/>
        <v>0.59375</v>
      </c>
      <c r="V2843">
        <v>55</v>
      </c>
      <c r="AA2843">
        <v>106</v>
      </c>
      <c r="AB2843">
        <v>69</v>
      </c>
      <c r="AC2843">
        <v>5.3</v>
      </c>
      <c r="AD2843">
        <v>275</v>
      </c>
      <c r="AE2843">
        <v>3.3000000000000002E-2</v>
      </c>
    </row>
    <row r="2844" spans="1:31" x14ac:dyDescent="0.35">
      <c r="A2844" t="s">
        <v>15</v>
      </c>
      <c r="B2844">
        <v>6210</v>
      </c>
      <c r="C2844">
        <v>75</v>
      </c>
      <c r="D2844" t="s">
        <v>22</v>
      </c>
      <c r="E2844" t="s">
        <v>23</v>
      </c>
      <c r="F2844" t="s">
        <v>31</v>
      </c>
      <c r="G2844" s="1" t="s">
        <v>30</v>
      </c>
      <c r="H2844" t="s">
        <v>36</v>
      </c>
      <c r="I2844" t="s">
        <v>35</v>
      </c>
      <c r="J2844" t="s">
        <v>35</v>
      </c>
      <c r="K2844" t="s">
        <v>36</v>
      </c>
      <c r="L2844" t="s">
        <v>36</v>
      </c>
      <c r="M2844" t="s">
        <v>36</v>
      </c>
      <c r="N2844" t="s">
        <v>36</v>
      </c>
      <c r="O2844" t="s">
        <v>36</v>
      </c>
      <c r="P2844" t="s">
        <v>35</v>
      </c>
      <c r="Q2844" t="s">
        <v>16</v>
      </c>
      <c r="R2844">
        <v>79.378664749999999</v>
      </c>
      <c r="S2844">
        <v>34.176993454681401</v>
      </c>
      <c r="T2844">
        <v>97.79</v>
      </c>
      <c r="U2844">
        <f t="shared" si="44"/>
        <v>0.64166666666666672</v>
      </c>
      <c r="V2844">
        <v>101</v>
      </c>
      <c r="AA2844">
        <v>133</v>
      </c>
      <c r="AB2844">
        <v>80</v>
      </c>
      <c r="AC2844">
        <v>5.4</v>
      </c>
      <c r="AD2844">
        <v>402</v>
      </c>
      <c r="AE2844">
        <v>0.06</v>
      </c>
    </row>
    <row r="2845" spans="1:31" x14ac:dyDescent="0.35">
      <c r="A2845" t="s">
        <v>15</v>
      </c>
      <c r="B2845">
        <v>6210</v>
      </c>
      <c r="C2845">
        <v>69</v>
      </c>
      <c r="D2845" t="s">
        <v>22</v>
      </c>
      <c r="E2845" t="s">
        <v>23</v>
      </c>
      <c r="F2845" t="s">
        <v>31</v>
      </c>
      <c r="G2845" s="1" t="s">
        <v>30</v>
      </c>
      <c r="H2845" t="s">
        <v>36</v>
      </c>
      <c r="I2845" t="s">
        <v>36</v>
      </c>
      <c r="J2845" t="s">
        <v>36</v>
      </c>
      <c r="K2845" t="s">
        <v>36</v>
      </c>
      <c r="L2845" t="s">
        <v>36</v>
      </c>
      <c r="M2845" t="s">
        <v>35</v>
      </c>
      <c r="N2845" t="s">
        <v>35</v>
      </c>
      <c r="O2845" t="s">
        <v>36</v>
      </c>
      <c r="P2845" t="s">
        <v>35</v>
      </c>
      <c r="Q2845" t="s">
        <v>16</v>
      </c>
      <c r="R2845">
        <v>117.9340162</v>
      </c>
      <c r="S2845">
        <v>50.777247418383702</v>
      </c>
      <c r="T2845">
        <v>129.54</v>
      </c>
      <c r="U2845">
        <f t="shared" si="44"/>
        <v>0.84999999999999987</v>
      </c>
      <c r="V2845">
        <v>79</v>
      </c>
      <c r="AA2845">
        <v>147</v>
      </c>
      <c r="AB2845">
        <v>92</v>
      </c>
      <c r="AC2845">
        <v>6.3</v>
      </c>
      <c r="AD2845">
        <v>225</v>
      </c>
      <c r="AE2845">
        <v>0.14399999999999999</v>
      </c>
    </row>
    <row r="2846" spans="1:31" x14ac:dyDescent="0.35">
      <c r="A2846" t="s">
        <v>15</v>
      </c>
      <c r="B2846">
        <v>6210</v>
      </c>
      <c r="C2846">
        <v>73</v>
      </c>
      <c r="D2846" t="s">
        <v>52</v>
      </c>
      <c r="E2846" t="s">
        <v>23</v>
      </c>
      <c r="F2846" t="s">
        <v>31</v>
      </c>
      <c r="G2846" s="1" t="s">
        <v>28</v>
      </c>
      <c r="H2846" t="s">
        <v>35</v>
      </c>
      <c r="I2846" t="s">
        <v>35</v>
      </c>
      <c r="J2846" t="s">
        <v>35</v>
      </c>
      <c r="K2846" t="s">
        <v>35</v>
      </c>
      <c r="L2846" t="s">
        <v>35</v>
      </c>
      <c r="M2846" t="s">
        <v>36</v>
      </c>
      <c r="N2846" t="s">
        <v>36</v>
      </c>
      <c r="O2846" t="s">
        <v>36</v>
      </c>
      <c r="P2846" t="s">
        <v>35</v>
      </c>
      <c r="Q2846" t="s">
        <v>16</v>
      </c>
      <c r="R2846">
        <v>90.718474000000001</v>
      </c>
      <c r="S2846">
        <v>39.059421091064401</v>
      </c>
      <c r="T2846">
        <v>124.46</v>
      </c>
      <c r="U2846">
        <f t="shared" si="44"/>
        <v>0.81666666666666654</v>
      </c>
      <c r="V2846">
        <v>80</v>
      </c>
      <c r="AA2846">
        <v>105</v>
      </c>
      <c r="AB2846">
        <v>77</v>
      </c>
      <c r="AC2846">
        <v>5.2</v>
      </c>
      <c r="AD2846">
        <v>275</v>
      </c>
      <c r="AE2846">
        <v>0.434</v>
      </c>
    </row>
    <row r="2847" spans="1:31" x14ac:dyDescent="0.35">
      <c r="A2847" t="s">
        <v>15</v>
      </c>
      <c r="B2847">
        <v>6210</v>
      </c>
      <c r="C2847">
        <v>75</v>
      </c>
      <c r="D2847" t="s">
        <v>52</v>
      </c>
      <c r="E2847" t="s">
        <v>23</v>
      </c>
      <c r="F2847" t="s">
        <v>31</v>
      </c>
      <c r="G2847" s="1" t="s">
        <v>28</v>
      </c>
      <c r="H2847" t="s">
        <v>36</v>
      </c>
      <c r="I2847" t="s">
        <v>35</v>
      </c>
      <c r="J2847" t="s">
        <v>35</v>
      </c>
      <c r="K2847" t="s">
        <v>35</v>
      </c>
      <c r="L2847" t="s">
        <v>36</v>
      </c>
      <c r="M2847" t="s">
        <v>36</v>
      </c>
      <c r="N2847" t="s">
        <v>36</v>
      </c>
      <c r="O2847" t="s">
        <v>36</v>
      </c>
      <c r="P2847" t="s">
        <v>35</v>
      </c>
      <c r="Q2847" t="s">
        <v>16</v>
      </c>
      <c r="R2847">
        <v>79.378664749999999</v>
      </c>
      <c r="S2847">
        <v>34.176993454681401</v>
      </c>
      <c r="T2847">
        <v>96.52</v>
      </c>
      <c r="U2847">
        <f t="shared" si="44"/>
        <v>0.6333333333333333</v>
      </c>
      <c r="V2847">
        <v>101</v>
      </c>
      <c r="AA2847">
        <v>108</v>
      </c>
      <c r="AB2847">
        <v>65</v>
      </c>
      <c r="AC2847">
        <v>5.9</v>
      </c>
      <c r="AD2847">
        <v>321</v>
      </c>
      <c r="AE2847">
        <v>0.16699999999999998</v>
      </c>
    </row>
    <row r="2848" spans="1:31" x14ac:dyDescent="0.35">
      <c r="A2848" t="s">
        <v>15</v>
      </c>
      <c r="B2848">
        <v>6210</v>
      </c>
      <c r="C2848">
        <v>69</v>
      </c>
      <c r="D2848" t="s">
        <v>52</v>
      </c>
      <c r="E2848" t="s">
        <v>23</v>
      </c>
      <c r="F2848" t="s">
        <v>31</v>
      </c>
      <c r="G2848" s="1" t="s">
        <v>28</v>
      </c>
      <c r="H2848" t="s">
        <v>36</v>
      </c>
      <c r="I2848" t="s">
        <v>35</v>
      </c>
      <c r="J2848" t="s">
        <v>35</v>
      </c>
      <c r="K2848" t="s">
        <v>35</v>
      </c>
      <c r="L2848" t="s">
        <v>36</v>
      </c>
      <c r="M2848" t="s">
        <v>36</v>
      </c>
      <c r="N2848" t="s">
        <v>36</v>
      </c>
      <c r="O2848" t="s">
        <v>36</v>
      </c>
      <c r="P2848" t="s">
        <v>35</v>
      </c>
      <c r="Q2848" t="s">
        <v>16</v>
      </c>
      <c r="R2848">
        <v>67.131670760000006</v>
      </c>
      <c r="S2848">
        <v>28.9039716073877</v>
      </c>
      <c r="T2848">
        <v>89.534999999999997</v>
      </c>
      <c r="U2848">
        <f t="shared" si="44"/>
        <v>0.58749999999999991</v>
      </c>
      <c r="V2848">
        <v>50</v>
      </c>
      <c r="AA2848">
        <v>147</v>
      </c>
      <c r="AB2848">
        <v>93</v>
      </c>
      <c r="AC2848">
        <v>5.4</v>
      </c>
      <c r="AD2848">
        <v>229</v>
      </c>
      <c r="AE2848">
        <v>6.5000000000000002E-2</v>
      </c>
    </row>
    <row r="2849" spans="1:31" x14ac:dyDescent="0.35">
      <c r="A2849" t="s">
        <v>15</v>
      </c>
      <c r="B2849">
        <v>6210</v>
      </c>
      <c r="C2849">
        <v>74</v>
      </c>
      <c r="D2849" t="s">
        <v>52</v>
      </c>
      <c r="E2849" t="s">
        <v>26</v>
      </c>
      <c r="F2849" t="s">
        <v>31</v>
      </c>
      <c r="G2849" s="1" t="s">
        <v>28</v>
      </c>
      <c r="H2849" t="s">
        <v>35</v>
      </c>
      <c r="I2849" t="s">
        <v>35</v>
      </c>
      <c r="J2849" t="s">
        <v>36</v>
      </c>
      <c r="K2849" t="s">
        <v>35</v>
      </c>
      <c r="L2849" t="s">
        <v>35</v>
      </c>
      <c r="M2849" t="s">
        <v>36</v>
      </c>
      <c r="N2849" t="s">
        <v>36</v>
      </c>
      <c r="O2849" t="s">
        <v>36</v>
      </c>
      <c r="P2849" t="s">
        <v>35</v>
      </c>
      <c r="Q2849" t="s">
        <v>16</v>
      </c>
      <c r="R2849">
        <v>63.502931799999999</v>
      </c>
      <c r="S2849">
        <v>27.3415947637451</v>
      </c>
      <c r="T2849">
        <v>96.52</v>
      </c>
      <c r="U2849">
        <f t="shared" si="44"/>
        <v>0.6333333333333333</v>
      </c>
      <c r="V2849">
        <v>128</v>
      </c>
      <c r="AA2849">
        <v>121</v>
      </c>
      <c r="AB2849">
        <v>71</v>
      </c>
      <c r="AC2849">
        <v>5.6</v>
      </c>
      <c r="AD2849">
        <v>349</v>
      </c>
      <c r="AE2849">
        <v>2.0129999999999999</v>
      </c>
    </row>
    <row r="2850" spans="1:31" x14ac:dyDescent="0.35">
      <c r="A2850" t="s">
        <v>15</v>
      </c>
      <c r="B2850">
        <v>6210</v>
      </c>
      <c r="C2850">
        <v>73</v>
      </c>
      <c r="D2850" t="s">
        <v>52</v>
      </c>
      <c r="E2850" t="s">
        <v>23</v>
      </c>
      <c r="F2850" t="s">
        <v>31</v>
      </c>
      <c r="G2850" s="1" t="s">
        <v>28</v>
      </c>
      <c r="H2850" t="s">
        <v>36</v>
      </c>
      <c r="I2850" t="s">
        <v>36</v>
      </c>
      <c r="J2850" t="s">
        <v>35</v>
      </c>
      <c r="K2850" t="s">
        <v>35</v>
      </c>
      <c r="L2850" t="s">
        <v>36</v>
      </c>
      <c r="M2850" t="s">
        <v>36</v>
      </c>
      <c r="N2850" t="s">
        <v>36</v>
      </c>
      <c r="O2850" t="s">
        <v>36</v>
      </c>
      <c r="P2850" t="s">
        <v>35</v>
      </c>
      <c r="Q2850" t="s">
        <v>16</v>
      </c>
      <c r="R2850">
        <v>62.142154689999998</v>
      </c>
      <c r="S2850">
        <v>26.755703447379101</v>
      </c>
      <c r="T2850">
        <v>80.010000000000005</v>
      </c>
      <c r="U2850">
        <f t="shared" si="44"/>
        <v>0.52500000000000002</v>
      </c>
      <c r="V2850">
        <v>81</v>
      </c>
      <c r="AA2850">
        <v>179</v>
      </c>
      <c r="AB2850">
        <v>94</v>
      </c>
      <c r="AC2850">
        <v>5.2</v>
      </c>
      <c r="AD2850">
        <v>435</v>
      </c>
      <c r="AE2850">
        <v>0.187</v>
      </c>
    </row>
    <row r="2851" spans="1:31" x14ac:dyDescent="0.35">
      <c r="A2851" t="s">
        <v>15</v>
      </c>
      <c r="B2851">
        <v>6210</v>
      </c>
      <c r="C2851">
        <v>77</v>
      </c>
      <c r="D2851" t="s">
        <v>52</v>
      </c>
      <c r="E2851" t="s">
        <v>23</v>
      </c>
      <c r="F2851" t="s">
        <v>31</v>
      </c>
      <c r="G2851" s="1" t="s">
        <v>30</v>
      </c>
      <c r="H2851" t="s">
        <v>35</v>
      </c>
      <c r="I2851" t="s">
        <v>36</v>
      </c>
      <c r="J2851" t="s">
        <v>35</v>
      </c>
      <c r="K2851" t="s">
        <v>36</v>
      </c>
      <c r="L2851" t="s">
        <v>36</v>
      </c>
      <c r="M2851" t="s">
        <v>36</v>
      </c>
      <c r="N2851" t="s">
        <v>36</v>
      </c>
      <c r="O2851" t="s">
        <v>36</v>
      </c>
      <c r="P2851" t="s">
        <v>35</v>
      </c>
      <c r="Q2851" t="s">
        <v>16</v>
      </c>
      <c r="R2851">
        <v>104.32624509999999</v>
      </c>
      <c r="S2851">
        <v>44.918334254724101</v>
      </c>
      <c r="T2851">
        <v>110.49</v>
      </c>
      <c r="U2851">
        <f t="shared" si="44"/>
        <v>0.72499999999999998</v>
      </c>
      <c r="V2851">
        <v>77</v>
      </c>
      <c r="AA2851">
        <v>141</v>
      </c>
      <c r="AB2851">
        <v>91</v>
      </c>
      <c r="AC2851">
        <v>5.4</v>
      </c>
      <c r="AD2851">
        <v>227</v>
      </c>
      <c r="AE2851">
        <v>0.183</v>
      </c>
    </row>
    <row r="2852" spans="1:31" x14ac:dyDescent="0.35">
      <c r="A2852" t="s">
        <v>15</v>
      </c>
      <c r="B2852">
        <v>6210</v>
      </c>
      <c r="C2852">
        <v>75</v>
      </c>
      <c r="D2852" t="s">
        <v>22</v>
      </c>
      <c r="E2852" t="s">
        <v>23</v>
      </c>
      <c r="F2852" t="s">
        <v>31</v>
      </c>
      <c r="G2852" s="1" t="s">
        <v>28</v>
      </c>
      <c r="H2852" t="s">
        <v>35</v>
      </c>
      <c r="I2852" t="s">
        <v>35</v>
      </c>
      <c r="J2852" t="s">
        <v>36</v>
      </c>
      <c r="K2852" t="s">
        <v>35</v>
      </c>
      <c r="L2852" t="s">
        <v>36</v>
      </c>
      <c r="M2852" t="s">
        <v>36</v>
      </c>
      <c r="N2852" t="s">
        <v>36</v>
      </c>
      <c r="O2852" t="s">
        <v>36</v>
      </c>
      <c r="P2852" t="s">
        <v>35</v>
      </c>
      <c r="Q2852" t="s">
        <v>16</v>
      </c>
      <c r="R2852">
        <v>80.739441859999999</v>
      </c>
      <c r="S2852">
        <v>34.762884771047297</v>
      </c>
      <c r="T2852">
        <v>102.87</v>
      </c>
      <c r="U2852">
        <f t="shared" si="44"/>
        <v>0.67500000000000004</v>
      </c>
      <c r="V2852">
        <v>95</v>
      </c>
      <c r="AA2852">
        <v>133</v>
      </c>
      <c r="AB2852">
        <v>61</v>
      </c>
      <c r="AC2852">
        <v>5.4</v>
      </c>
      <c r="AD2852">
        <v>331</v>
      </c>
      <c r="AE2852">
        <v>0.13100000000000001</v>
      </c>
    </row>
    <row r="2853" spans="1:31" x14ac:dyDescent="0.35">
      <c r="A2853" t="s">
        <v>15</v>
      </c>
      <c r="B2853">
        <v>6210</v>
      </c>
      <c r="C2853">
        <v>71</v>
      </c>
      <c r="D2853" t="s">
        <v>52</v>
      </c>
      <c r="E2853" t="s">
        <v>24</v>
      </c>
      <c r="F2853" t="s">
        <v>32</v>
      </c>
      <c r="G2853" s="1" t="s">
        <v>30</v>
      </c>
      <c r="H2853" t="s">
        <v>35</v>
      </c>
      <c r="I2853" t="s">
        <v>36</v>
      </c>
      <c r="J2853" t="s">
        <v>35</v>
      </c>
      <c r="K2853" t="s">
        <v>36</v>
      </c>
      <c r="L2853" t="s">
        <v>36</v>
      </c>
      <c r="M2853" t="s">
        <v>35</v>
      </c>
      <c r="N2853" t="s">
        <v>36</v>
      </c>
      <c r="O2853" t="s">
        <v>36</v>
      </c>
      <c r="P2853" t="s">
        <v>36</v>
      </c>
      <c r="Q2853" t="s">
        <v>16</v>
      </c>
      <c r="R2853">
        <v>77.110702900000007</v>
      </c>
      <c r="S2853">
        <v>33.200507927404701</v>
      </c>
      <c r="T2853">
        <v>109.22</v>
      </c>
      <c r="U2853">
        <f t="shared" si="44"/>
        <v>0.71666666666666667</v>
      </c>
      <c r="V2853">
        <v>104</v>
      </c>
      <c r="AA2853">
        <v>135</v>
      </c>
      <c r="AB2853">
        <v>80</v>
      </c>
      <c r="AC2853">
        <v>5.8</v>
      </c>
      <c r="AD2853">
        <v>262</v>
      </c>
      <c r="AE2853">
        <v>4.0999999999999995E-2</v>
      </c>
    </row>
    <row r="2854" spans="1:31" x14ac:dyDescent="0.35">
      <c r="A2854" t="s">
        <v>15</v>
      </c>
      <c r="B2854">
        <v>6210</v>
      </c>
      <c r="C2854">
        <v>73</v>
      </c>
      <c r="D2854" t="s">
        <v>22</v>
      </c>
      <c r="E2854" t="s">
        <v>26</v>
      </c>
      <c r="F2854" t="s">
        <v>31</v>
      </c>
      <c r="G2854" s="1" t="s">
        <v>28</v>
      </c>
      <c r="H2854" t="s">
        <v>35</v>
      </c>
      <c r="I2854" t="s">
        <v>36</v>
      </c>
      <c r="J2854" t="s">
        <v>35</v>
      </c>
      <c r="K2854" t="s">
        <v>35</v>
      </c>
      <c r="L2854" t="s">
        <v>36</v>
      </c>
      <c r="M2854" t="s">
        <v>36</v>
      </c>
      <c r="N2854" t="s">
        <v>36</v>
      </c>
      <c r="O2854" t="s">
        <v>36</v>
      </c>
      <c r="P2854" t="s">
        <v>35</v>
      </c>
      <c r="Q2854" t="s">
        <v>16</v>
      </c>
      <c r="R2854">
        <v>92.079251110000001</v>
      </c>
      <c r="S2854">
        <v>39.645312407430403</v>
      </c>
      <c r="T2854">
        <v>114.3</v>
      </c>
      <c r="U2854">
        <f t="shared" si="44"/>
        <v>0.75</v>
      </c>
      <c r="V2854">
        <v>80</v>
      </c>
      <c r="AA2854">
        <v>120</v>
      </c>
      <c r="AB2854">
        <v>77</v>
      </c>
      <c r="AC2854">
        <v>5.0999999999999996</v>
      </c>
      <c r="AD2854">
        <v>270</v>
      </c>
      <c r="AE2854">
        <v>0.16200000000000001</v>
      </c>
    </row>
    <row r="2855" spans="1:31" x14ac:dyDescent="0.35">
      <c r="A2855" t="s">
        <v>15</v>
      </c>
      <c r="B2855">
        <v>6210</v>
      </c>
      <c r="C2855">
        <v>73</v>
      </c>
      <c r="D2855" t="s">
        <v>52</v>
      </c>
      <c r="E2855" t="s">
        <v>23</v>
      </c>
      <c r="F2855" t="s">
        <v>31</v>
      </c>
      <c r="G2855" s="1" t="s">
        <v>29</v>
      </c>
      <c r="H2855" t="s">
        <v>36</v>
      </c>
      <c r="I2855" t="s">
        <v>36</v>
      </c>
      <c r="J2855" t="s">
        <v>35</v>
      </c>
      <c r="K2855" t="s">
        <v>36</v>
      </c>
      <c r="L2855" t="s">
        <v>36</v>
      </c>
      <c r="M2855" t="s">
        <v>36</v>
      </c>
      <c r="N2855" t="s">
        <v>36</v>
      </c>
      <c r="O2855" t="s">
        <v>36</v>
      </c>
      <c r="P2855" t="s">
        <v>35</v>
      </c>
      <c r="Q2855" t="s">
        <v>16</v>
      </c>
      <c r="R2855">
        <v>72.574779199999995</v>
      </c>
      <c r="S2855">
        <v>31.247536872851501</v>
      </c>
      <c r="T2855">
        <v>93.98</v>
      </c>
      <c r="U2855">
        <f t="shared" si="44"/>
        <v>0.6166666666666667</v>
      </c>
      <c r="V2855">
        <v>75</v>
      </c>
      <c r="AA2855">
        <v>141</v>
      </c>
      <c r="AB2855">
        <v>78</v>
      </c>
      <c r="AC2855">
        <v>5.4</v>
      </c>
      <c r="AD2855">
        <v>250</v>
      </c>
      <c r="AE2855">
        <v>0.88400000000000001</v>
      </c>
    </row>
    <row r="2856" spans="1:31" x14ac:dyDescent="0.35">
      <c r="A2856" t="s">
        <v>15</v>
      </c>
      <c r="B2856">
        <v>6210</v>
      </c>
      <c r="C2856">
        <v>75</v>
      </c>
      <c r="D2856" t="s">
        <v>22</v>
      </c>
      <c r="E2856" t="s">
        <v>23</v>
      </c>
      <c r="F2856" s="2" t="s">
        <v>33</v>
      </c>
      <c r="G2856" s="1" t="s">
        <v>28</v>
      </c>
      <c r="H2856" t="s">
        <v>35</v>
      </c>
      <c r="I2856" t="s">
        <v>35</v>
      </c>
      <c r="J2856" t="s">
        <v>36</v>
      </c>
      <c r="K2856" t="s">
        <v>35</v>
      </c>
      <c r="L2856" t="s">
        <v>36</v>
      </c>
      <c r="M2856" t="s">
        <v>36</v>
      </c>
      <c r="N2856" t="s">
        <v>36</v>
      </c>
      <c r="O2856" t="s">
        <v>36</v>
      </c>
      <c r="P2856" t="s">
        <v>35</v>
      </c>
      <c r="Q2856" t="s">
        <v>17</v>
      </c>
      <c r="R2856">
        <v>102.05828325</v>
      </c>
      <c r="S2856">
        <v>30.515172727394098</v>
      </c>
      <c r="T2856">
        <v>113.03</v>
      </c>
      <c r="U2856">
        <f t="shared" si="44"/>
        <v>0.61805555555555558</v>
      </c>
      <c r="V2856">
        <v>75</v>
      </c>
      <c r="AA2856">
        <v>119</v>
      </c>
      <c r="AB2856">
        <v>65</v>
      </c>
      <c r="AC2856">
        <v>5.3</v>
      </c>
      <c r="AD2856">
        <v>234</v>
      </c>
      <c r="AE2856">
        <v>9.5000000000000001E-2</v>
      </c>
    </row>
    <row r="2857" spans="1:31" x14ac:dyDescent="0.35">
      <c r="A2857" t="s">
        <v>15</v>
      </c>
      <c r="B2857">
        <v>6210</v>
      </c>
      <c r="C2857">
        <v>78</v>
      </c>
      <c r="D2857" t="s">
        <v>22</v>
      </c>
      <c r="E2857" t="s">
        <v>23</v>
      </c>
      <c r="F2857" t="s">
        <v>31</v>
      </c>
      <c r="G2857" s="1" t="s">
        <v>29</v>
      </c>
      <c r="H2857" t="s">
        <v>36</v>
      </c>
      <c r="I2857" t="s">
        <v>36</v>
      </c>
      <c r="J2857" t="s">
        <v>36</v>
      </c>
      <c r="K2857" t="s">
        <v>36</v>
      </c>
      <c r="L2857" t="s">
        <v>36</v>
      </c>
      <c r="M2857" t="s">
        <v>36</v>
      </c>
      <c r="N2857" t="s">
        <v>36</v>
      </c>
      <c r="O2857" t="s">
        <v>35</v>
      </c>
      <c r="P2857" t="s">
        <v>36</v>
      </c>
      <c r="Q2857" t="s">
        <v>16</v>
      </c>
      <c r="R2857">
        <v>79.832257119999994</v>
      </c>
      <c r="S2857">
        <v>34.372290560136697</v>
      </c>
      <c r="T2857">
        <v>91.44</v>
      </c>
      <c r="U2857">
        <f t="shared" si="44"/>
        <v>0.6</v>
      </c>
      <c r="V2857">
        <v>66</v>
      </c>
      <c r="AA2857">
        <v>127</v>
      </c>
      <c r="AB2857">
        <v>72</v>
      </c>
      <c r="AC2857">
        <v>5.9</v>
      </c>
      <c r="AD2857">
        <v>336</v>
      </c>
      <c r="AE2857">
        <v>0.10900000000000001</v>
      </c>
    </row>
    <row r="2858" spans="1:31" x14ac:dyDescent="0.35">
      <c r="A2858" t="s">
        <v>15</v>
      </c>
      <c r="B2858">
        <v>6210</v>
      </c>
      <c r="C2858">
        <v>82</v>
      </c>
      <c r="D2858" t="s">
        <v>22</v>
      </c>
      <c r="E2858" t="s">
        <v>23</v>
      </c>
      <c r="F2858" s="2" t="s">
        <v>33</v>
      </c>
      <c r="G2858" s="1" t="s">
        <v>29</v>
      </c>
      <c r="H2858" t="s">
        <v>35</v>
      </c>
      <c r="I2858" t="s">
        <v>35</v>
      </c>
      <c r="J2858" t="s">
        <v>35</v>
      </c>
      <c r="K2858" t="s">
        <v>35</v>
      </c>
      <c r="L2858" t="s">
        <v>35</v>
      </c>
      <c r="M2858" t="s">
        <v>35</v>
      </c>
      <c r="N2858" t="s">
        <v>36</v>
      </c>
      <c r="O2858" t="s">
        <v>36</v>
      </c>
      <c r="P2858" t="s">
        <v>35</v>
      </c>
      <c r="Q2858" t="s">
        <v>16</v>
      </c>
      <c r="R2858">
        <v>71.667594460000004</v>
      </c>
      <c r="S2858">
        <v>30.856942661940899</v>
      </c>
      <c r="T2858">
        <v>105.41</v>
      </c>
      <c r="U2858">
        <f t="shared" si="44"/>
        <v>0.69166666666666665</v>
      </c>
      <c r="V2858">
        <v>113</v>
      </c>
      <c r="AA2858">
        <v>133</v>
      </c>
      <c r="AB2858">
        <v>71</v>
      </c>
      <c r="AC2858">
        <v>5.9</v>
      </c>
      <c r="AD2858">
        <v>357</v>
      </c>
      <c r="AE2858">
        <v>0.14799999999999999</v>
      </c>
    </row>
    <row r="2859" spans="1:31" x14ac:dyDescent="0.35">
      <c r="A2859" t="s">
        <v>15</v>
      </c>
      <c r="B2859">
        <v>6210</v>
      </c>
      <c r="C2859">
        <v>75</v>
      </c>
      <c r="D2859" t="s">
        <v>22</v>
      </c>
      <c r="E2859" t="s">
        <v>26</v>
      </c>
      <c r="F2859" t="s">
        <v>31</v>
      </c>
      <c r="G2859" s="1" t="s">
        <v>28</v>
      </c>
      <c r="H2859" t="s">
        <v>35</v>
      </c>
      <c r="I2859" t="s">
        <v>35</v>
      </c>
      <c r="J2859" t="s">
        <v>35</v>
      </c>
      <c r="K2859" t="s">
        <v>35</v>
      </c>
      <c r="L2859" t="s">
        <v>35</v>
      </c>
      <c r="M2859" t="s">
        <v>36</v>
      </c>
      <c r="N2859" t="s">
        <v>36</v>
      </c>
      <c r="O2859" t="s">
        <v>36</v>
      </c>
      <c r="P2859" t="s">
        <v>35</v>
      </c>
      <c r="Q2859" t="s">
        <v>16</v>
      </c>
      <c r="R2859">
        <v>70.760409719999998</v>
      </c>
      <c r="S2859">
        <v>30.4663484510302</v>
      </c>
      <c r="T2859">
        <v>93.98</v>
      </c>
      <c r="U2859">
        <f t="shared" si="44"/>
        <v>0.6166666666666667</v>
      </c>
      <c r="V2859">
        <v>65</v>
      </c>
      <c r="AA2859">
        <v>133</v>
      </c>
      <c r="AB2859">
        <v>67</v>
      </c>
      <c r="AC2859">
        <v>5.5</v>
      </c>
      <c r="AD2859">
        <v>236</v>
      </c>
      <c r="AE2859">
        <v>6.0999999999999999E-2</v>
      </c>
    </row>
    <row r="2860" spans="1:31" x14ac:dyDescent="0.35">
      <c r="A2860" t="s">
        <v>15</v>
      </c>
      <c r="B2860">
        <v>6210</v>
      </c>
      <c r="C2860">
        <v>62</v>
      </c>
      <c r="D2860" t="s">
        <v>52</v>
      </c>
      <c r="E2860" t="s">
        <v>24</v>
      </c>
      <c r="F2860" t="s">
        <v>31</v>
      </c>
      <c r="G2860" s="1" t="s">
        <v>29</v>
      </c>
      <c r="H2860" t="s">
        <v>35</v>
      </c>
      <c r="I2860" t="s">
        <v>35</v>
      </c>
      <c r="J2860" t="s">
        <v>36</v>
      </c>
      <c r="K2860" t="s">
        <v>36</v>
      </c>
      <c r="L2860" t="s">
        <v>36</v>
      </c>
      <c r="M2860" t="s">
        <v>36</v>
      </c>
      <c r="N2860" t="s">
        <v>36</v>
      </c>
      <c r="O2860" t="s">
        <v>36</v>
      </c>
      <c r="P2860" t="s">
        <v>35</v>
      </c>
      <c r="Q2860" t="s">
        <v>16</v>
      </c>
      <c r="R2860">
        <v>86.182550300000003</v>
      </c>
      <c r="S2860">
        <v>37.106450036511198</v>
      </c>
      <c r="T2860">
        <v>104.14</v>
      </c>
      <c r="U2860">
        <f t="shared" si="44"/>
        <v>0.68333333333333335</v>
      </c>
      <c r="V2860">
        <v>64</v>
      </c>
      <c r="AA2860">
        <v>124</v>
      </c>
      <c r="AB2860">
        <v>87</v>
      </c>
      <c r="AC2860">
        <v>5.5</v>
      </c>
      <c r="AD2860">
        <v>307</v>
      </c>
      <c r="AE2860">
        <v>2.278</v>
      </c>
    </row>
    <row r="2861" spans="1:31" x14ac:dyDescent="0.35">
      <c r="A2861" t="s">
        <v>15</v>
      </c>
      <c r="B2861">
        <v>6210</v>
      </c>
      <c r="C2861">
        <v>74</v>
      </c>
      <c r="D2861" t="s">
        <v>52</v>
      </c>
      <c r="E2861" t="s">
        <v>23</v>
      </c>
      <c r="F2861" t="s">
        <v>31</v>
      </c>
      <c r="G2861" s="1" t="s">
        <v>28</v>
      </c>
      <c r="H2861" t="s">
        <v>35</v>
      </c>
      <c r="I2861" t="s">
        <v>35</v>
      </c>
      <c r="J2861" t="s">
        <v>35</v>
      </c>
      <c r="K2861" t="s">
        <v>35</v>
      </c>
      <c r="L2861" t="s">
        <v>36</v>
      </c>
      <c r="M2861" t="s">
        <v>36</v>
      </c>
      <c r="N2861" t="s">
        <v>36</v>
      </c>
      <c r="O2861" t="s">
        <v>36</v>
      </c>
      <c r="P2861" t="s">
        <v>35</v>
      </c>
      <c r="Q2861" t="s">
        <v>16</v>
      </c>
      <c r="R2861">
        <v>79.378664749999999</v>
      </c>
      <c r="S2861">
        <v>34.176993454681401</v>
      </c>
      <c r="T2861">
        <v>104.14</v>
      </c>
      <c r="U2861">
        <f t="shared" si="44"/>
        <v>0.68333333333333335</v>
      </c>
      <c r="V2861">
        <v>85</v>
      </c>
      <c r="AA2861">
        <v>116</v>
      </c>
      <c r="AB2861">
        <v>73</v>
      </c>
      <c r="AC2861">
        <v>5.4</v>
      </c>
      <c r="AD2861">
        <v>387</v>
      </c>
      <c r="AE2861">
        <v>0.33999999999999997</v>
      </c>
    </row>
    <row r="2862" spans="1:31" x14ac:dyDescent="0.35">
      <c r="A2862" t="s">
        <v>15</v>
      </c>
      <c r="B2862">
        <v>6210</v>
      </c>
      <c r="C2862">
        <v>74</v>
      </c>
      <c r="D2862" t="s">
        <v>22</v>
      </c>
      <c r="E2862" t="s">
        <v>23</v>
      </c>
      <c r="F2862" t="s">
        <v>31</v>
      </c>
      <c r="G2862" s="1" t="s">
        <v>30</v>
      </c>
      <c r="H2862" t="s">
        <v>35</v>
      </c>
      <c r="I2862" t="s">
        <v>36</v>
      </c>
      <c r="J2862" t="s">
        <v>36</v>
      </c>
      <c r="K2862" t="s">
        <v>35</v>
      </c>
      <c r="L2862" t="s">
        <v>36</v>
      </c>
      <c r="M2862" t="s">
        <v>35</v>
      </c>
      <c r="N2862" t="s">
        <v>36</v>
      </c>
      <c r="O2862" t="s">
        <v>36</v>
      </c>
      <c r="P2862" t="s">
        <v>36</v>
      </c>
      <c r="Q2862" t="s">
        <v>16</v>
      </c>
      <c r="R2862">
        <v>91.172066369999996</v>
      </c>
      <c r="S2862">
        <v>39.254718196519697</v>
      </c>
      <c r="T2862">
        <v>92.71</v>
      </c>
      <c r="U2862">
        <f t="shared" si="44"/>
        <v>0.60833333333333328</v>
      </c>
      <c r="V2862">
        <v>65</v>
      </c>
      <c r="AA2862">
        <v>104</v>
      </c>
      <c r="AB2862">
        <v>69</v>
      </c>
      <c r="AC2862">
        <v>6.3</v>
      </c>
      <c r="AD2862">
        <v>242</v>
      </c>
      <c r="AE2862">
        <v>0.46600000000000003</v>
      </c>
    </row>
    <row r="2863" spans="1:31" x14ac:dyDescent="0.35">
      <c r="A2863" t="s">
        <v>15</v>
      </c>
      <c r="B2863">
        <v>6210</v>
      </c>
      <c r="C2863">
        <v>79</v>
      </c>
      <c r="D2863" t="s">
        <v>22</v>
      </c>
      <c r="E2863" t="s">
        <v>24</v>
      </c>
      <c r="F2863" t="s">
        <v>31</v>
      </c>
      <c r="G2863" s="1" t="s">
        <v>29</v>
      </c>
      <c r="H2863" t="s">
        <v>36</v>
      </c>
      <c r="I2863" t="s">
        <v>35</v>
      </c>
      <c r="J2863" t="s">
        <v>36</v>
      </c>
      <c r="K2863" t="s">
        <v>35</v>
      </c>
      <c r="L2863" t="s">
        <v>35</v>
      </c>
      <c r="M2863" t="s">
        <v>36</v>
      </c>
      <c r="N2863" t="s">
        <v>36</v>
      </c>
      <c r="O2863" t="s">
        <v>36</v>
      </c>
      <c r="P2863" t="s">
        <v>36</v>
      </c>
      <c r="Q2863" t="s">
        <v>16</v>
      </c>
      <c r="R2863">
        <v>90.718474000000001</v>
      </c>
      <c r="S2863">
        <v>39.059421091064401</v>
      </c>
      <c r="T2863">
        <v>119.38</v>
      </c>
      <c r="U2863">
        <f t="shared" si="44"/>
        <v>0.78333333333333333</v>
      </c>
      <c r="V2863">
        <v>48</v>
      </c>
      <c r="AA2863">
        <v>89</v>
      </c>
      <c r="AB2863">
        <v>69</v>
      </c>
      <c r="AC2863">
        <v>6.3</v>
      </c>
      <c r="AD2863">
        <v>202</v>
      </c>
      <c r="AE2863">
        <v>0.29100000000000004</v>
      </c>
    </row>
    <row r="2864" spans="1:31" x14ac:dyDescent="0.35">
      <c r="A2864" t="s">
        <v>15</v>
      </c>
      <c r="B2864">
        <v>6210</v>
      </c>
      <c r="C2864">
        <v>74</v>
      </c>
      <c r="D2864" t="s">
        <v>52</v>
      </c>
      <c r="E2864" t="s">
        <v>24</v>
      </c>
      <c r="F2864" t="s">
        <v>31</v>
      </c>
      <c r="G2864" s="1" t="s">
        <v>28</v>
      </c>
      <c r="H2864" t="s">
        <v>36</v>
      </c>
      <c r="I2864" t="s">
        <v>36</v>
      </c>
      <c r="J2864" t="s">
        <v>36</v>
      </c>
      <c r="K2864" t="s">
        <v>36</v>
      </c>
      <c r="L2864" t="s">
        <v>36</v>
      </c>
      <c r="M2864" t="s">
        <v>36</v>
      </c>
      <c r="N2864" t="s">
        <v>36</v>
      </c>
      <c r="O2864" t="s">
        <v>35</v>
      </c>
      <c r="P2864" t="s">
        <v>36</v>
      </c>
      <c r="Q2864" t="s">
        <v>16</v>
      </c>
      <c r="R2864">
        <v>83.914588449999997</v>
      </c>
      <c r="S2864">
        <v>36.129964509234597</v>
      </c>
      <c r="T2864">
        <v>114.3</v>
      </c>
      <c r="U2864">
        <f t="shared" si="44"/>
        <v>0.75</v>
      </c>
      <c r="V2864">
        <v>83</v>
      </c>
      <c r="AA2864">
        <v>118</v>
      </c>
      <c r="AB2864">
        <v>83</v>
      </c>
      <c r="AC2864">
        <v>5.0999999999999996</v>
      </c>
      <c r="AD2864">
        <v>368</v>
      </c>
      <c r="AE2864">
        <v>0.41299999999999998</v>
      </c>
    </row>
    <row r="2865" spans="1:31" x14ac:dyDescent="0.35">
      <c r="A2865" t="s">
        <v>15</v>
      </c>
      <c r="B2865">
        <v>6210</v>
      </c>
      <c r="C2865">
        <v>78</v>
      </c>
      <c r="D2865" t="s">
        <v>52</v>
      </c>
      <c r="E2865" t="s">
        <v>23</v>
      </c>
      <c r="F2865" t="s">
        <v>31</v>
      </c>
      <c r="G2865" s="1" t="s">
        <v>28</v>
      </c>
      <c r="H2865" t="s">
        <v>35</v>
      </c>
      <c r="I2865" t="s">
        <v>35</v>
      </c>
      <c r="J2865" t="s">
        <v>36</v>
      </c>
      <c r="K2865" t="s">
        <v>36</v>
      </c>
      <c r="L2865" t="s">
        <v>36</v>
      </c>
      <c r="M2865" t="s">
        <v>36</v>
      </c>
      <c r="N2865" t="s">
        <v>35</v>
      </c>
      <c r="O2865" t="s">
        <v>36</v>
      </c>
      <c r="P2865" t="s">
        <v>35</v>
      </c>
      <c r="Q2865" t="s">
        <v>16</v>
      </c>
      <c r="R2865">
        <v>55.338269140000001</v>
      </c>
      <c r="S2865">
        <v>23.826246865549301</v>
      </c>
      <c r="T2865">
        <v>91.44</v>
      </c>
      <c r="U2865">
        <f t="shared" si="44"/>
        <v>0.6</v>
      </c>
      <c r="V2865">
        <v>95</v>
      </c>
      <c r="AA2865">
        <v>142</v>
      </c>
      <c r="AB2865">
        <v>70</v>
      </c>
      <c r="AC2865">
        <v>5.3</v>
      </c>
      <c r="AD2865">
        <v>291</v>
      </c>
      <c r="AE2865">
        <v>0.10900000000000001</v>
      </c>
    </row>
    <row r="2866" spans="1:31" x14ac:dyDescent="0.35">
      <c r="A2866" t="s">
        <v>15</v>
      </c>
      <c r="B2866">
        <v>4018</v>
      </c>
      <c r="C2866">
        <v>74</v>
      </c>
      <c r="D2866" t="s">
        <v>22</v>
      </c>
      <c r="E2866" t="s">
        <v>23</v>
      </c>
      <c r="F2866" t="s">
        <v>31</v>
      </c>
      <c r="G2866" s="1" t="s">
        <v>28</v>
      </c>
      <c r="H2866" t="s">
        <v>35</v>
      </c>
      <c r="I2866" t="s">
        <v>35</v>
      </c>
      <c r="J2866" t="s">
        <v>35</v>
      </c>
      <c r="K2866" t="s">
        <v>36</v>
      </c>
      <c r="L2866" t="s">
        <v>36</v>
      </c>
      <c r="M2866" t="s">
        <v>35</v>
      </c>
      <c r="N2866" t="s">
        <v>36</v>
      </c>
      <c r="O2866" t="s">
        <v>36</v>
      </c>
      <c r="P2866" t="s">
        <v>35</v>
      </c>
      <c r="Q2866" t="s">
        <v>17</v>
      </c>
      <c r="R2866">
        <v>104.32624509999999</v>
      </c>
      <c r="S2866">
        <v>31.1932876768917</v>
      </c>
      <c r="T2866">
        <v>113.03</v>
      </c>
      <c r="U2866">
        <f t="shared" si="44"/>
        <v>0.61805555555555558</v>
      </c>
      <c r="V2866">
        <v>53</v>
      </c>
      <c r="AA2866">
        <v>152</v>
      </c>
      <c r="AB2866">
        <v>76</v>
      </c>
      <c r="AC2866">
        <v>6.1</v>
      </c>
      <c r="AD2866">
        <v>209</v>
      </c>
      <c r="AE2866">
        <v>0.39600000000000002</v>
      </c>
    </row>
    <row r="2867" spans="1:31" x14ac:dyDescent="0.35">
      <c r="A2867" t="s">
        <v>19</v>
      </c>
      <c r="B2867">
        <v>1430</v>
      </c>
      <c r="C2867">
        <v>73</v>
      </c>
      <c r="D2867" t="s">
        <v>22</v>
      </c>
      <c r="E2867" t="s">
        <v>23</v>
      </c>
      <c r="F2867" t="s">
        <v>31</v>
      </c>
      <c r="G2867" s="1" t="s">
        <v>28</v>
      </c>
      <c r="H2867" t="s">
        <v>35</v>
      </c>
      <c r="I2867" t="s">
        <v>36</v>
      </c>
      <c r="J2867" t="s">
        <v>36</v>
      </c>
      <c r="K2867" t="s">
        <v>36</v>
      </c>
      <c r="L2867" t="s">
        <v>36</v>
      </c>
      <c r="M2867" t="s">
        <v>36</v>
      </c>
      <c r="N2867" t="s">
        <v>35</v>
      </c>
      <c r="O2867" t="s">
        <v>35</v>
      </c>
      <c r="P2867" t="s">
        <v>36</v>
      </c>
      <c r="Q2867" t="s">
        <v>16</v>
      </c>
      <c r="R2867">
        <v>58.513415729999998</v>
      </c>
      <c r="S2867">
        <v>25.193326603736502</v>
      </c>
      <c r="T2867">
        <v>92.71</v>
      </c>
      <c r="U2867">
        <f t="shared" si="44"/>
        <v>0.60833333333333328</v>
      </c>
      <c r="V2867">
        <v>73</v>
      </c>
      <c r="AA2867">
        <v>132</v>
      </c>
      <c r="AB2867">
        <v>79</v>
      </c>
      <c r="AC2867">
        <v>4.9000000000000004</v>
      </c>
      <c r="AD2867">
        <v>274</v>
      </c>
      <c r="AE2867">
        <v>0.377</v>
      </c>
    </row>
    <row r="2868" spans="1:31" x14ac:dyDescent="0.35">
      <c r="A2868" t="s">
        <v>15</v>
      </c>
      <c r="B2868">
        <v>6210</v>
      </c>
      <c r="C2868">
        <v>79</v>
      </c>
      <c r="D2868" t="s">
        <v>22</v>
      </c>
      <c r="E2868" t="s">
        <v>23</v>
      </c>
      <c r="F2868" t="s">
        <v>31</v>
      </c>
      <c r="G2868" s="1" t="s">
        <v>28</v>
      </c>
      <c r="H2868" t="s">
        <v>35</v>
      </c>
      <c r="I2868" t="s">
        <v>35</v>
      </c>
      <c r="J2868" t="s">
        <v>35</v>
      </c>
      <c r="K2868" t="s">
        <v>35</v>
      </c>
      <c r="L2868" t="s">
        <v>35</v>
      </c>
      <c r="M2868" t="s">
        <v>36</v>
      </c>
      <c r="N2868" t="s">
        <v>35</v>
      </c>
      <c r="O2868" t="s">
        <v>36</v>
      </c>
      <c r="P2868" t="s">
        <v>36</v>
      </c>
      <c r="Q2868" t="s">
        <v>16</v>
      </c>
      <c r="R2868">
        <v>69.853224979999993</v>
      </c>
      <c r="S2868">
        <v>30.075754240119601</v>
      </c>
      <c r="T2868">
        <v>93.98</v>
      </c>
      <c r="U2868">
        <f t="shared" si="44"/>
        <v>0.6166666666666667</v>
      </c>
      <c r="V2868">
        <v>60</v>
      </c>
      <c r="AA2868">
        <v>161</v>
      </c>
      <c r="AB2868">
        <v>80</v>
      </c>
      <c r="AC2868">
        <v>5.5</v>
      </c>
      <c r="AD2868">
        <v>232</v>
      </c>
      <c r="AE2868">
        <v>0.14099999999999999</v>
      </c>
    </row>
    <row r="2869" spans="1:31" x14ac:dyDescent="0.35">
      <c r="A2869" t="s">
        <v>15</v>
      </c>
      <c r="B2869">
        <v>6210</v>
      </c>
      <c r="C2869">
        <v>74</v>
      </c>
      <c r="D2869" t="s">
        <v>52</v>
      </c>
      <c r="E2869" t="s">
        <v>23</v>
      </c>
      <c r="F2869" t="s">
        <v>31</v>
      </c>
      <c r="G2869" s="1" t="s">
        <v>29</v>
      </c>
      <c r="H2869" t="s">
        <v>35</v>
      </c>
      <c r="I2869" t="s">
        <v>35</v>
      </c>
      <c r="J2869" t="s">
        <v>35</v>
      </c>
      <c r="K2869" t="s">
        <v>35</v>
      </c>
      <c r="L2869" t="s">
        <v>36</v>
      </c>
      <c r="M2869" t="s">
        <v>36</v>
      </c>
      <c r="N2869" t="s">
        <v>36</v>
      </c>
      <c r="O2869" t="s">
        <v>36</v>
      </c>
      <c r="P2869" t="s">
        <v>35</v>
      </c>
      <c r="Q2869" t="s">
        <v>18</v>
      </c>
      <c r="R2869">
        <v>52.163122549999997</v>
      </c>
      <c r="S2869">
        <v>35.0924486365032</v>
      </c>
      <c r="T2869">
        <v>86.995000000000005</v>
      </c>
      <c r="U2869">
        <f t="shared" si="44"/>
        <v>0.71354166666666674</v>
      </c>
      <c r="V2869">
        <v>72</v>
      </c>
      <c r="AA2869">
        <v>130</v>
      </c>
      <c r="AB2869">
        <v>76</v>
      </c>
      <c r="AC2869">
        <v>5.4</v>
      </c>
      <c r="AD2869">
        <v>283</v>
      </c>
      <c r="AE2869">
        <v>0.16200000000000001</v>
      </c>
    </row>
    <row r="2870" spans="1:31" x14ac:dyDescent="0.35">
      <c r="A2870" t="s">
        <v>15</v>
      </c>
      <c r="B2870">
        <v>6210</v>
      </c>
      <c r="C2870">
        <v>81</v>
      </c>
      <c r="D2870" t="s">
        <v>22</v>
      </c>
      <c r="E2870" t="s">
        <v>23</v>
      </c>
      <c r="F2870" t="s">
        <v>31</v>
      </c>
      <c r="G2870" s="1" t="s">
        <v>28</v>
      </c>
      <c r="H2870" t="s">
        <v>36</v>
      </c>
      <c r="I2870" t="s">
        <v>35</v>
      </c>
      <c r="J2870" t="s">
        <v>35</v>
      </c>
      <c r="K2870" t="s">
        <v>35</v>
      </c>
      <c r="L2870" t="s">
        <v>35</v>
      </c>
      <c r="M2870" t="s">
        <v>36</v>
      </c>
      <c r="N2870" t="s">
        <v>35</v>
      </c>
      <c r="O2870" t="s">
        <v>36</v>
      </c>
      <c r="P2870" t="s">
        <v>35</v>
      </c>
      <c r="Q2870" t="s">
        <v>16</v>
      </c>
      <c r="R2870">
        <v>57.60623099</v>
      </c>
      <c r="S2870">
        <v>24.802732392825899</v>
      </c>
      <c r="T2870">
        <v>85.724999999999994</v>
      </c>
      <c r="U2870">
        <f t="shared" si="44"/>
        <v>0.56249999999999989</v>
      </c>
      <c r="V2870">
        <v>65</v>
      </c>
      <c r="AA2870">
        <v>102</v>
      </c>
      <c r="AB2870">
        <v>66</v>
      </c>
      <c r="AC2870">
        <v>5.9</v>
      </c>
      <c r="AD2870">
        <v>256</v>
      </c>
      <c r="AE2870">
        <v>0.124</v>
      </c>
    </row>
    <row r="2871" spans="1:31" x14ac:dyDescent="0.35">
      <c r="A2871" t="s">
        <v>15</v>
      </c>
      <c r="B2871">
        <v>6210</v>
      </c>
      <c r="C2871">
        <v>70</v>
      </c>
      <c r="D2871" t="s">
        <v>52</v>
      </c>
      <c r="E2871" t="s">
        <v>24</v>
      </c>
      <c r="F2871" t="s">
        <v>31</v>
      </c>
      <c r="G2871" s="1" t="s">
        <v>30</v>
      </c>
      <c r="H2871" t="s">
        <v>36</v>
      </c>
      <c r="I2871" t="s">
        <v>36</v>
      </c>
      <c r="J2871" t="s">
        <v>36</v>
      </c>
      <c r="K2871" t="s">
        <v>35</v>
      </c>
      <c r="L2871" t="s">
        <v>35</v>
      </c>
      <c r="M2871" t="s">
        <v>36</v>
      </c>
      <c r="N2871" t="s">
        <v>36</v>
      </c>
      <c r="O2871" t="s">
        <v>36</v>
      </c>
      <c r="P2871" t="s">
        <v>35</v>
      </c>
      <c r="Q2871" t="s">
        <v>16</v>
      </c>
      <c r="R2871">
        <v>63.502931799999999</v>
      </c>
      <c r="S2871">
        <v>27.3415947637451</v>
      </c>
      <c r="T2871">
        <v>82.55</v>
      </c>
      <c r="U2871">
        <f t="shared" si="44"/>
        <v>0.54166666666666663</v>
      </c>
      <c r="V2871">
        <v>80</v>
      </c>
      <c r="AA2871">
        <v>109</v>
      </c>
      <c r="AB2871">
        <v>70</v>
      </c>
      <c r="AC2871">
        <v>6</v>
      </c>
      <c r="AD2871">
        <v>282</v>
      </c>
      <c r="AE2871">
        <v>1.9780000000000002</v>
      </c>
    </row>
    <row r="2872" spans="1:31" x14ac:dyDescent="0.35">
      <c r="A2872" t="s">
        <v>15</v>
      </c>
      <c r="B2872">
        <v>6210</v>
      </c>
      <c r="C2872">
        <v>76</v>
      </c>
      <c r="D2872" t="s">
        <v>22</v>
      </c>
      <c r="E2872" t="s">
        <v>23</v>
      </c>
      <c r="F2872" t="s">
        <v>31</v>
      </c>
      <c r="G2872" s="1" t="s">
        <v>28</v>
      </c>
      <c r="H2872" t="s">
        <v>35</v>
      </c>
      <c r="I2872" t="s">
        <v>36</v>
      </c>
      <c r="J2872" t="s">
        <v>36</v>
      </c>
      <c r="K2872" t="s">
        <v>35</v>
      </c>
      <c r="L2872" t="s">
        <v>36</v>
      </c>
      <c r="M2872" t="s">
        <v>36</v>
      </c>
      <c r="N2872" t="s">
        <v>35</v>
      </c>
      <c r="O2872" t="s">
        <v>35</v>
      </c>
      <c r="P2872" t="s">
        <v>36</v>
      </c>
      <c r="Q2872" t="s">
        <v>16</v>
      </c>
      <c r="R2872">
        <v>80.285849490000004</v>
      </c>
      <c r="S2872">
        <v>34.567587665592001</v>
      </c>
      <c r="T2872">
        <v>114.3</v>
      </c>
      <c r="U2872">
        <f t="shared" si="44"/>
        <v>0.75</v>
      </c>
      <c r="V2872">
        <v>71</v>
      </c>
      <c r="AA2872">
        <v>149</v>
      </c>
      <c r="AB2872">
        <v>90</v>
      </c>
      <c r="AC2872">
        <v>5.3</v>
      </c>
      <c r="AD2872">
        <v>251</v>
      </c>
      <c r="AE2872">
        <v>0.40899999999999997</v>
      </c>
    </row>
    <row r="2873" spans="1:31" x14ac:dyDescent="0.35">
      <c r="A2873" t="s">
        <v>15</v>
      </c>
      <c r="B2873">
        <v>6210</v>
      </c>
      <c r="C2873">
        <v>70</v>
      </c>
      <c r="D2873" t="s">
        <v>52</v>
      </c>
      <c r="E2873" t="s">
        <v>23</v>
      </c>
      <c r="F2873" t="s">
        <v>31</v>
      </c>
      <c r="G2873" s="1" t="s">
        <v>28</v>
      </c>
      <c r="H2873" t="s">
        <v>35</v>
      </c>
      <c r="I2873" t="s">
        <v>36</v>
      </c>
      <c r="J2873" t="s">
        <v>36</v>
      </c>
      <c r="K2873" t="s">
        <v>35</v>
      </c>
      <c r="L2873" t="s">
        <v>36</v>
      </c>
      <c r="M2873" t="s">
        <v>36</v>
      </c>
      <c r="N2873" t="s">
        <v>36</v>
      </c>
      <c r="O2873" t="s">
        <v>36</v>
      </c>
      <c r="P2873" t="s">
        <v>35</v>
      </c>
      <c r="Q2873" t="s">
        <v>16</v>
      </c>
      <c r="R2873">
        <v>60.327785210000002</v>
      </c>
      <c r="S2873">
        <v>25.9745150255578</v>
      </c>
      <c r="T2873">
        <v>91.44</v>
      </c>
      <c r="U2873">
        <f t="shared" si="44"/>
        <v>0.6</v>
      </c>
      <c r="V2873">
        <v>86</v>
      </c>
      <c r="AA2873">
        <v>124</v>
      </c>
      <c r="AB2873">
        <v>83</v>
      </c>
      <c r="AC2873">
        <v>5.5</v>
      </c>
      <c r="AD2873">
        <v>214</v>
      </c>
      <c r="AE2873">
        <v>8.7999999999999995E-2</v>
      </c>
    </row>
    <row r="2874" spans="1:31" x14ac:dyDescent="0.35">
      <c r="A2874" t="s">
        <v>15</v>
      </c>
      <c r="B2874">
        <v>6210</v>
      </c>
      <c r="C2874">
        <v>74</v>
      </c>
      <c r="D2874" t="s">
        <v>52</v>
      </c>
      <c r="E2874" t="s">
        <v>23</v>
      </c>
      <c r="F2874" t="s">
        <v>31</v>
      </c>
      <c r="G2874" s="1" t="s">
        <v>28</v>
      </c>
      <c r="H2874" t="s">
        <v>36</v>
      </c>
      <c r="I2874" t="s">
        <v>36</v>
      </c>
      <c r="J2874" t="s">
        <v>35</v>
      </c>
      <c r="K2874" t="s">
        <v>35</v>
      </c>
      <c r="L2874" t="s">
        <v>36</v>
      </c>
      <c r="M2874" t="s">
        <v>36</v>
      </c>
      <c r="N2874" t="s">
        <v>35</v>
      </c>
      <c r="O2874" t="s">
        <v>36</v>
      </c>
      <c r="P2874" t="s">
        <v>35</v>
      </c>
      <c r="Q2874" t="s">
        <v>16</v>
      </c>
      <c r="R2874">
        <v>64.410116540000004</v>
      </c>
      <c r="S2874">
        <v>27.732188974655699</v>
      </c>
      <c r="T2874">
        <v>98.424999999999997</v>
      </c>
      <c r="U2874">
        <f t="shared" si="44"/>
        <v>0.64583333333333326</v>
      </c>
      <c r="V2874">
        <v>68</v>
      </c>
      <c r="AA2874">
        <v>104</v>
      </c>
      <c r="AB2874">
        <v>63</v>
      </c>
      <c r="AC2874">
        <v>5.0999999999999996</v>
      </c>
      <c r="AD2874">
        <v>256</v>
      </c>
      <c r="AE2874">
        <v>0.11100000000000002</v>
      </c>
    </row>
    <row r="2875" spans="1:31" x14ac:dyDescent="0.35">
      <c r="A2875" t="s">
        <v>19</v>
      </c>
      <c r="B2875">
        <v>1430</v>
      </c>
      <c r="C2875">
        <v>65</v>
      </c>
      <c r="D2875" t="s">
        <v>22</v>
      </c>
      <c r="E2875" t="s">
        <v>23</v>
      </c>
      <c r="F2875" t="s">
        <v>31</v>
      </c>
      <c r="G2875" s="1" t="s">
        <v>29</v>
      </c>
      <c r="H2875" t="s">
        <v>36</v>
      </c>
      <c r="I2875" t="s">
        <v>36</v>
      </c>
      <c r="J2875" t="s">
        <v>35</v>
      </c>
      <c r="K2875" t="s">
        <v>35</v>
      </c>
      <c r="L2875" t="s">
        <v>36</v>
      </c>
      <c r="M2875" t="s">
        <v>35</v>
      </c>
      <c r="N2875" t="s">
        <v>35</v>
      </c>
      <c r="O2875" t="s">
        <v>36</v>
      </c>
      <c r="P2875" t="s">
        <v>35</v>
      </c>
      <c r="Q2875" t="s">
        <v>16</v>
      </c>
      <c r="R2875">
        <v>102.05828325</v>
      </c>
      <c r="S2875">
        <v>43.9418487274475</v>
      </c>
      <c r="T2875">
        <v>123.19</v>
      </c>
      <c r="U2875">
        <f t="shared" si="44"/>
        <v>0.80833333333333324</v>
      </c>
      <c r="V2875">
        <v>70</v>
      </c>
      <c r="AA2875">
        <v>111</v>
      </c>
      <c r="AB2875">
        <v>75</v>
      </c>
      <c r="AC2875">
        <v>6.4</v>
      </c>
      <c r="AD2875">
        <v>205</v>
      </c>
      <c r="AE2875">
        <v>1.232</v>
      </c>
    </row>
    <row r="2876" spans="1:31" x14ac:dyDescent="0.35">
      <c r="A2876" t="s">
        <v>19</v>
      </c>
      <c r="B2876">
        <v>1765</v>
      </c>
      <c r="C2876">
        <v>70</v>
      </c>
      <c r="D2876" t="s">
        <v>52</v>
      </c>
      <c r="E2876" t="s">
        <v>23</v>
      </c>
      <c r="F2876" t="s">
        <v>32</v>
      </c>
      <c r="G2876" s="1" t="s">
        <v>29</v>
      </c>
      <c r="H2876" t="s">
        <v>36</v>
      </c>
      <c r="I2876" t="s">
        <v>36</v>
      </c>
      <c r="J2876" t="s">
        <v>36</v>
      </c>
      <c r="K2876" t="s">
        <v>36</v>
      </c>
      <c r="L2876" t="s">
        <v>36</v>
      </c>
      <c r="M2876" t="s">
        <v>35</v>
      </c>
      <c r="N2876" t="s">
        <v>35</v>
      </c>
      <c r="O2876" t="s">
        <v>35</v>
      </c>
      <c r="P2876" t="s">
        <v>35</v>
      </c>
      <c r="Q2876" t="s">
        <v>16</v>
      </c>
      <c r="R2876">
        <v>76.203518160000002</v>
      </c>
      <c r="S2876">
        <v>32.809913716494101</v>
      </c>
      <c r="T2876">
        <v>135.88999999999999</v>
      </c>
      <c r="U2876">
        <f t="shared" si="44"/>
        <v>0.8916666666666665</v>
      </c>
      <c r="V2876">
        <v>66</v>
      </c>
      <c r="AA2876">
        <v>132</v>
      </c>
      <c r="AB2876">
        <v>72</v>
      </c>
      <c r="AC2876">
        <v>6.6</v>
      </c>
      <c r="AD2876">
        <v>188</v>
      </c>
      <c r="AE2876">
        <v>3.4549999999999996</v>
      </c>
    </row>
    <row r="2877" spans="1:31" x14ac:dyDescent="0.35">
      <c r="A2877" t="s">
        <v>19</v>
      </c>
      <c r="B2877">
        <v>1461</v>
      </c>
      <c r="C2877">
        <v>72</v>
      </c>
      <c r="D2877" t="s">
        <v>52</v>
      </c>
      <c r="E2877" t="s">
        <v>24</v>
      </c>
      <c r="F2877" t="s">
        <v>31</v>
      </c>
      <c r="G2877" s="1" t="s">
        <v>27</v>
      </c>
      <c r="H2877" t="s">
        <v>35</v>
      </c>
      <c r="I2877" t="s">
        <v>35</v>
      </c>
      <c r="J2877" t="s">
        <v>36</v>
      </c>
      <c r="K2877" t="s">
        <v>35</v>
      </c>
      <c r="L2877" t="s">
        <v>36</v>
      </c>
      <c r="M2877" t="s">
        <v>35</v>
      </c>
      <c r="N2877" t="s">
        <v>35</v>
      </c>
      <c r="O2877" t="s">
        <v>36</v>
      </c>
      <c r="P2877" t="s">
        <v>35</v>
      </c>
      <c r="Q2877" t="s">
        <v>16</v>
      </c>
      <c r="R2877">
        <v>75.749925790000006</v>
      </c>
      <c r="S2877">
        <v>32.614616611038798</v>
      </c>
      <c r="T2877">
        <v>108.58499999999999</v>
      </c>
      <c r="U2877">
        <f t="shared" si="44"/>
        <v>0.71249999999999991</v>
      </c>
      <c r="V2877">
        <v>85</v>
      </c>
      <c r="AA2877">
        <v>127</v>
      </c>
      <c r="AB2877">
        <v>71</v>
      </c>
      <c r="AC2877">
        <v>6.6</v>
      </c>
      <c r="AD2877">
        <v>388</v>
      </c>
      <c r="AE2877">
        <v>2.3449999999999998</v>
      </c>
    </row>
    <row r="2878" spans="1:31" x14ac:dyDescent="0.35">
      <c r="A2878" t="s">
        <v>15</v>
      </c>
      <c r="B2878">
        <v>6210</v>
      </c>
      <c r="C2878">
        <v>80</v>
      </c>
      <c r="D2878" t="s">
        <v>22</v>
      </c>
      <c r="E2878" t="s">
        <v>23</v>
      </c>
      <c r="F2878" t="s">
        <v>31</v>
      </c>
      <c r="G2878" s="1" t="s">
        <v>28</v>
      </c>
      <c r="H2878" t="s">
        <v>35</v>
      </c>
      <c r="I2878" t="s">
        <v>35</v>
      </c>
      <c r="J2878" t="s">
        <v>35</v>
      </c>
      <c r="K2878" t="s">
        <v>35</v>
      </c>
      <c r="L2878" t="s">
        <v>36</v>
      </c>
      <c r="M2878" t="s">
        <v>35</v>
      </c>
      <c r="N2878" t="s">
        <v>36</v>
      </c>
      <c r="O2878" t="s">
        <v>35</v>
      </c>
      <c r="P2878" t="s">
        <v>35</v>
      </c>
      <c r="Q2878" t="s">
        <v>16</v>
      </c>
      <c r="R2878">
        <v>74.389148680000005</v>
      </c>
      <c r="S2878">
        <v>32.028725294672803</v>
      </c>
      <c r="T2878">
        <v>93.344999999999999</v>
      </c>
      <c r="U2878">
        <f t="shared" si="44"/>
        <v>0.61249999999999993</v>
      </c>
      <c r="V2878">
        <v>51</v>
      </c>
      <c r="AA2878">
        <v>153</v>
      </c>
      <c r="AB2878">
        <v>73</v>
      </c>
      <c r="AC2878">
        <v>6.4</v>
      </c>
      <c r="AD2878">
        <v>196</v>
      </c>
      <c r="AE2878">
        <v>0.255</v>
      </c>
    </row>
    <row r="2879" spans="1:31" x14ac:dyDescent="0.35">
      <c r="A2879" t="s">
        <v>19</v>
      </c>
      <c r="B2879">
        <v>1277</v>
      </c>
      <c r="C2879">
        <v>72</v>
      </c>
      <c r="D2879" t="s">
        <v>22</v>
      </c>
      <c r="E2879" t="s">
        <v>23</v>
      </c>
      <c r="F2879" t="s">
        <v>31</v>
      </c>
      <c r="G2879" s="1" t="s">
        <v>27</v>
      </c>
      <c r="H2879" t="s">
        <v>35</v>
      </c>
      <c r="I2879" t="s">
        <v>36</v>
      </c>
      <c r="J2879" t="s">
        <v>35</v>
      </c>
      <c r="K2879" t="s">
        <v>36</v>
      </c>
      <c r="L2879" t="s">
        <v>36</v>
      </c>
      <c r="M2879" t="s">
        <v>36</v>
      </c>
      <c r="N2879" t="s">
        <v>35</v>
      </c>
      <c r="O2879" t="s">
        <v>35</v>
      </c>
      <c r="P2879" t="s">
        <v>36</v>
      </c>
      <c r="Q2879" t="s">
        <v>17</v>
      </c>
      <c r="R2879">
        <v>104.32624509999999</v>
      </c>
      <c r="S2879">
        <v>31.1932876768917</v>
      </c>
      <c r="T2879">
        <v>116.84</v>
      </c>
      <c r="U2879">
        <f t="shared" si="44"/>
        <v>0.63888888888888895</v>
      </c>
      <c r="V2879">
        <v>36</v>
      </c>
      <c r="AA2879">
        <v>89</v>
      </c>
      <c r="AB2879">
        <v>53</v>
      </c>
      <c r="AC2879">
        <v>6.2</v>
      </c>
      <c r="AD2879">
        <v>237</v>
      </c>
      <c r="AE2879">
        <v>0.17799999999999999</v>
      </c>
    </row>
    <row r="2880" spans="1:31" x14ac:dyDescent="0.35">
      <c r="A2880" t="s">
        <v>15</v>
      </c>
      <c r="B2880">
        <v>6210</v>
      </c>
      <c r="C2880">
        <v>77</v>
      </c>
      <c r="D2880" t="s">
        <v>52</v>
      </c>
      <c r="E2880" t="s">
        <v>23</v>
      </c>
      <c r="F2880" t="s">
        <v>31</v>
      </c>
      <c r="G2880" s="1" t="s">
        <v>30</v>
      </c>
      <c r="H2880" t="s">
        <v>36</v>
      </c>
      <c r="I2880" t="s">
        <v>36</v>
      </c>
      <c r="J2880" t="s">
        <v>36</v>
      </c>
      <c r="K2880" t="s">
        <v>35</v>
      </c>
      <c r="L2880" t="s">
        <v>35</v>
      </c>
      <c r="M2880" t="s">
        <v>36</v>
      </c>
      <c r="N2880" t="s">
        <v>36</v>
      </c>
      <c r="O2880" t="s">
        <v>36</v>
      </c>
      <c r="P2880" t="s">
        <v>35</v>
      </c>
      <c r="Q2880" t="s">
        <v>18</v>
      </c>
      <c r="R2880">
        <v>67.585263130000001</v>
      </c>
      <c r="S2880">
        <v>45.467607363817201</v>
      </c>
      <c r="T2880">
        <v>83.82</v>
      </c>
      <c r="U2880">
        <f t="shared" si="44"/>
        <v>0.68749999999999989</v>
      </c>
      <c r="V2880">
        <v>89</v>
      </c>
      <c r="AA2880">
        <v>104</v>
      </c>
      <c r="AB2880">
        <v>72</v>
      </c>
      <c r="AC2880">
        <v>5.6</v>
      </c>
      <c r="AD2880">
        <v>258</v>
      </c>
      <c r="AE2880">
        <v>0.78</v>
      </c>
    </row>
    <row r="2881" spans="1:31" x14ac:dyDescent="0.35">
      <c r="A2881" t="s">
        <v>15</v>
      </c>
      <c r="B2881">
        <v>6210</v>
      </c>
      <c r="C2881">
        <v>76</v>
      </c>
      <c r="D2881" t="s">
        <v>22</v>
      </c>
      <c r="E2881" t="s">
        <v>23</v>
      </c>
      <c r="F2881" t="s">
        <v>31</v>
      </c>
      <c r="G2881" s="1" t="s">
        <v>30</v>
      </c>
      <c r="H2881" t="s">
        <v>36</v>
      </c>
      <c r="I2881" t="s">
        <v>35</v>
      </c>
      <c r="J2881" t="s">
        <v>35</v>
      </c>
      <c r="K2881" t="s">
        <v>36</v>
      </c>
      <c r="L2881" t="s">
        <v>35</v>
      </c>
      <c r="M2881" t="s">
        <v>36</v>
      </c>
      <c r="N2881" t="s">
        <v>36</v>
      </c>
      <c r="O2881" t="s">
        <v>36</v>
      </c>
      <c r="P2881" t="s">
        <v>35</v>
      </c>
      <c r="Q2881" t="s">
        <v>16</v>
      </c>
      <c r="R2881">
        <v>81.646626600000005</v>
      </c>
      <c r="S2881">
        <v>35.153478981958003</v>
      </c>
      <c r="T2881">
        <v>103.505</v>
      </c>
      <c r="U2881">
        <f t="shared" si="44"/>
        <v>0.67916666666666659</v>
      </c>
      <c r="V2881">
        <v>98</v>
      </c>
      <c r="AA2881">
        <v>129</v>
      </c>
      <c r="AB2881">
        <v>77</v>
      </c>
      <c r="AC2881">
        <v>5.9</v>
      </c>
      <c r="AD2881">
        <v>291</v>
      </c>
      <c r="AE2881">
        <v>0.27999999999999997</v>
      </c>
    </row>
    <row r="2882" spans="1:31" x14ac:dyDescent="0.35">
      <c r="A2882" t="s">
        <v>15</v>
      </c>
      <c r="B2882">
        <v>6210</v>
      </c>
      <c r="C2882">
        <v>77</v>
      </c>
      <c r="D2882" t="s">
        <v>22</v>
      </c>
      <c r="E2882" t="s">
        <v>23</v>
      </c>
      <c r="F2882" t="s">
        <v>31</v>
      </c>
      <c r="G2882" s="1" t="s">
        <v>28</v>
      </c>
      <c r="H2882" t="s">
        <v>35</v>
      </c>
      <c r="I2882" t="s">
        <v>36</v>
      </c>
      <c r="J2882" t="s">
        <v>35</v>
      </c>
      <c r="K2882" t="s">
        <v>35</v>
      </c>
      <c r="L2882" t="s">
        <v>36</v>
      </c>
      <c r="M2882" t="s">
        <v>36</v>
      </c>
      <c r="N2882" t="s">
        <v>36</v>
      </c>
      <c r="O2882" t="s">
        <v>36</v>
      </c>
      <c r="P2882" t="s">
        <v>35</v>
      </c>
      <c r="Q2882" t="s">
        <v>16</v>
      </c>
      <c r="R2882">
        <v>80.739441859999999</v>
      </c>
      <c r="S2882">
        <v>34.762884771047297</v>
      </c>
      <c r="T2882">
        <v>117.47499999999999</v>
      </c>
      <c r="U2882">
        <f t="shared" si="44"/>
        <v>0.77083333333333326</v>
      </c>
      <c r="V2882">
        <v>58</v>
      </c>
      <c r="AA2882">
        <v>168</v>
      </c>
      <c r="AB2882">
        <v>100</v>
      </c>
      <c r="AC2882">
        <v>5.3</v>
      </c>
      <c r="AD2882">
        <v>238</v>
      </c>
      <c r="AE2882">
        <v>8.1000000000000003E-2</v>
      </c>
    </row>
    <row r="2883" spans="1:31" x14ac:dyDescent="0.35">
      <c r="A2883" t="s">
        <v>15</v>
      </c>
      <c r="B2883">
        <v>6210</v>
      </c>
      <c r="C2883">
        <v>70</v>
      </c>
      <c r="D2883" t="s">
        <v>22</v>
      </c>
      <c r="E2883" t="s">
        <v>23</v>
      </c>
      <c r="F2883" t="s">
        <v>31</v>
      </c>
      <c r="G2883" s="1" t="s">
        <v>30</v>
      </c>
      <c r="H2883" t="s">
        <v>35</v>
      </c>
      <c r="I2883" t="s">
        <v>35</v>
      </c>
      <c r="J2883" t="s">
        <v>35</v>
      </c>
      <c r="K2883" t="s">
        <v>35</v>
      </c>
      <c r="L2883" t="s">
        <v>35</v>
      </c>
      <c r="M2883" t="s">
        <v>36</v>
      </c>
      <c r="N2883" t="s">
        <v>36</v>
      </c>
      <c r="O2883" t="s">
        <v>36</v>
      </c>
      <c r="P2883" t="s">
        <v>35</v>
      </c>
      <c r="Q2883" t="s">
        <v>17</v>
      </c>
      <c r="R2883">
        <v>106.14061458</v>
      </c>
      <c r="S2883">
        <v>31.735779636489799</v>
      </c>
      <c r="T2883">
        <v>114.3</v>
      </c>
      <c r="U2883">
        <f t="shared" ref="U2883:U2946" si="45">T2883/Q2883</f>
        <v>0.625</v>
      </c>
      <c r="V2883">
        <v>83</v>
      </c>
      <c r="AA2883">
        <v>119</v>
      </c>
      <c r="AB2883">
        <v>60</v>
      </c>
      <c r="AC2883">
        <v>5.4</v>
      </c>
      <c r="AD2883">
        <v>278</v>
      </c>
      <c r="AE2883">
        <v>0.11599999999999999</v>
      </c>
    </row>
    <row r="2884" spans="1:31" x14ac:dyDescent="0.35">
      <c r="A2884" t="s">
        <v>15</v>
      </c>
      <c r="B2884">
        <v>6210</v>
      </c>
      <c r="C2884">
        <v>69</v>
      </c>
      <c r="D2884" t="s">
        <v>52</v>
      </c>
      <c r="E2884" t="s">
        <v>26</v>
      </c>
      <c r="F2884" t="s">
        <v>31</v>
      </c>
      <c r="G2884" s="1" t="s">
        <v>28</v>
      </c>
      <c r="H2884" t="s">
        <v>35</v>
      </c>
      <c r="I2884" t="s">
        <v>36</v>
      </c>
      <c r="J2884" t="s">
        <v>35</v>
      </c>
      <c r="K2884" t="s">
        <v>35</v>
      </c>
      <c r="L2884" t="s">
        <v>36</v>
      </c>
      <c r="M2884" t="s">
        <v>36</v>
      </c>
      <c r="N2884" t="s">
        <v>36</v>
      </c>
      <c r="O2884" t="s">
        <v>36</v>
      </c>
      <c r="P2884" t="s">
        <v>35</v>
      </c>
      <c r="Q2884" t="s">
        <v>16</v>
      </c>
      <c r="R2884">
        <v>58.967008100000001</v>
      </c>
      <c r="S2884">
        <v>25.388623709191901</v>
      </c>
      <c r="T2884">
        <v>89.534999999999997</v>
      </c>
      <c r="U2884">
        <f t="shared" si="45"/>
        <v>0.58749999999999991</v>
      </c>
      <c r="V2884">
        <v>64.194999999999993</v>
      </c>
      <c r="AA2884">
        <v>134</v>
      </c>
      <c r="AB2884">
        <v>92</v>
      </c>
      <c r="AC2884">
        <v>5.5</v>
      </c>
      <c r="AD2884">
        <v>306</v>
      </c>
      <c r="AE2884">
        <v>7.3999999999999996E-2</v>
      </c>
    </row>
    <row r="2885" spans="1:31" x14ac:dyDescent="0.35">
      <c r="A2885" t="s">
        <v>15</v>
      </c>
      <c r="B2885">
        <v>6210</v>
      </c>
      <c r="C2885">
        <v>82</v>
      </c>
      <c r="D2885" t="s">
        <v>22</v>
      </c>
      <c r="E2885" t="s">
        <v>23</v>
      </c>
      <c r="F2885" t="s">
        <v>31</v>
      </c>
      <c r="G2885" s="1" t="s">
        <v>28</v>
      </c>
      <c r="H2885" t="s">
        <v>35</v>
      </c>
      <c r="I2885" t="s">
        <v>36</v>
      </c>
      <c r="J2885" t="s">
        <v>36</v>
      </c>
      <c r="K2885" t="s">
        <v>36</v>
      </c>
      <c r="L2885" t="s">
        <v>36</v>
      </c>
      <c r="M2885" t="s">
        <v>36</v>
      </c>
      <c r="N2885" t="s">
        <v>36</v>
      </c>
      <c r="O2885" t="s">
        <v>36</v>
      </c>
      <c r="P2885" t="s">
        <v>35</v>
      </c>
      <c r="Q2885" t="s">
        <v>17</v>
      </c>
      <c r="R2885">
        <v>125.19149412</v>
      </c>
      <c r="S2885">
        <v>37.431945212270101</v>
      </c>
      <c r="T2885">
        <v>123.825</v>
      </c>
      <c r="U2885">
        <f t="shared" si="45"/>
        <v>0.67708333333333337</v>
      </c>
      <c r="V2885">
        <v>73</v>
      </c>
      <c r="AA2885">
        <v>123</v>
      </c>
      <c r="AB2885">
        <v>62</v>
      </c>
      <c r="AC2885">
        <v>5.6</v>
      </c>
      <c r="AD2885">
        <v>259</v>
      </c>
      <c r="AE2885">
        <v>0.22900000000000001</v>
      </c>
    </row>
    <row r="2886" spans="1:31" x14ac:dyDescent="0.35">
      <c r="A2886" t="s">
        <v>15</v>
      </c>
      <c r="B2886">
        <v>6210</v>
      </c>
      <c r="C2886">
        <v>70</v>
      </c>
      <c r="D2886" t="s">
        <v>22</v>
      </c>
      <c r="E2886" t="s">
        <v>23</v>
      </c>
      <c r="F2886" t="s">
        <v>31</v>
      </c>
      <c r="G2886" s="1" t="s">
        <v>29</v>
      </c>
      <c r="H2886" t="s">
        <v>35</v>
      </c>
      <c r="I2886" t="s">
        <v>36</v>
      </c>
      <c r="J2886" t="s">
        <v>35</v>
      </c>
      <c r="K2886" t="s">
        <v>35</v>
      </c>
      <c r="L2886" t="s">
        <v>36</v>
      </c>
      <c r="M2886" t="s">
        <v>35</v>
      </c>
      <c r="N2886" t="s">
        <v>36</v>
      </c>
      <c r="O2886" t="s">
        <v>36</v>
      </c>
      <c r="P2886" t="s">
        <v>35</v>
      </c>
      <c r="Q2886" t="s">
        <v>16</v>
      </c>
      <c r="R2886">
        <v>86.636142669999998</v>
      </c>
      <c r="S2886">
        <v>37.301747141966501</v>
      </c>
      <c r="T2886">
        <v>102.235</v>
      </c>
      <c r="U2886">
        <f t="shared" si="45"/>
        <v>0.67083333333333328</v>
      </c>
      <c r="V2886">
        <v>54</v>
      </c>
      <c r="AA2886">
        <v>144</v>
      </c>
      <c r="AB2886">
        <v>87</v>
      </c>
      <c r="AC2886">
        <v>6.7</v>
      </c>
      <c r="AD2886">
        <v>192</v>
      </c>
      <c r="AE2886">
        <v>7.9000000000000001E-2</v>
      </c>
    </row>
    <row r="2887" spans="1:31" x14ac:dyDescent="0.35">
      <c r="A2887" t="s">
        <v>15</v>
      </c>
      <c r="B2887">
        <v>6210</v>
      </c>
      <c r="C2887">
        <v>59</v>
      </c>
      <c r="D2887" t="s">
        <v>52</v>
      </c>
      <c r="E2887" t="s">
        <v>23</v>
      </c>
      <c r="F2887" t="s">
        <v>31</v>
      </c>
      <c r="G2887" s="1" t="s">
        <v>28</v>
      </c>
      <c r="H2887" t="s">
        <v>36</v>
      </c>
      <c r="I2887" t="s">
        <v>36</v>
      </c>
      <c r="J2887" t="s">
        <v>36</v>
      </c>
      <c r="K2887" t="s">
        <v>35</v>
      </c>
      <c r="L2887" t="s">
        <v>36</v>
      </c>
      <c r="M2887" t="s">
        <v>36</v>
      </c>
      <c r="N2887" t="s">
        <v>36</v>
      </c>
      <c r="O2887" t="s">
        <v>36</v>
      </c>
      <c r="P2887" t="s">
        <v>35</v>
      </c>
      <c r="Q2887" t="s">
        <v>16</v>
      </c>
      <c r="R2887">
        <v>89.811289259999995</v>
      </c>
      <c r="S2887">
        <v>38.668826880153802</v>
      </c>
      <c r="T2887">
        <v>104.14</v>
      </c>
      <c r="U2887">
        <f t="shared" si="45"/>
        <v>0.68333333333333335</v>
      </c>
      <c r="V2887">
        <v>75</v>
      </c>
      <c r="AA2887">
        <v>120</v>
      </c>
      <c r="AB2887">
        <v>83</v>
      </c>
      <c r="AC2887">
        <v>5.7</v>
      </c>
      <c r="AD2887">
        <v>260</v>
      </c>
      <c r="AE2887">
        <v>0.44900000000000001</v>
      </c>
    </row>
    <row r="2888" spans="1:31" x14ac:dyDescent="0.35">
      <c r="A2888" t="s">
        <v>15</v>
      </c>
      <c r="B2888">
        <v>6210</v>
      </c>
      <c r="C2888">
        <v>73</v>
      </c>
      <c r="D2888" t="s">
        <v>52</v>
      </c>
      <c r="E2888" t="s">
        <v>24</v>
      </c>
      <c r="F2888" t="s">
        <v>31</v>
      </c>
      <c r="G2888" s="1" t="s">
        <v>28</v>
      </c>
      <c r="H2888" t="s">
        <v>35</v>
      </c>
      <c r="I2888" t="s">
        <v>35</v>
      </c>
      <c r="J2888" t="s">
        <v>35</v>
      </c>
      <c r="K2888" t="s">
        <v>35</v>
      </c>
      <c r="L2888" t="s">
        <v>35</v>
      </c>
      <c r="M2888" t="s">
        <v>36</v>
      </c>
      <c r="N2888" t="s">
        <v>36</v>
      </c>
      <c r="O2888" t="s">
        <v>36</v>
      </c>
      <c r="P2888" t="s">
        <v>36</v>
      </c>
      <c r="Q2888" t="s">
        <v>16</v>
      </c>
      <c r="R2888">
        <v>66.224486020000001</v>
      </c>
      <c r="S2888">
        <v>28.513377396477001</v>
      </c>
      <c r="T2888">
        <v>86.36</v>
      </c>
      <c r="U2888">
        <f t="shared" si="45"/>
        <v>0.56666666666666665</v>
      </c>
      <c r="V2888">
        <v>68</v>
      </c>
      <c r="AA2888">
        <v>130</v>
      </c>
      <c r="AB2888">
        <v>71</v>
      </c>
      <c r="AC2888">
        <v>5.5</v>
      </c>
      <c r="AD2888">
        <v>264</v>
      </c>
      <c r="AE2888">
        <v>0.32700000000000001</v>
      </c>
    </row>
    <row r="2889" spans="1:31" x14ac:dyDescent="0.35">
      <c r="A2889" t="s">
        <v>15</v>
      </c>
      <c r="B2889">
        <v>6210</v>
      </c>
      <c r="C2889">
        <v>75</v>
      </c>
      <c r="D2889" t="s">
        <v>22</v>
      </c>
      <c r="E2889" t="s">
        <v>23</v>
      </c>
      <c r="F2889" t="s">
        <v>31</v>
      </c>
      <c r="G2889" s="1" t="s">
        <v>30</v>
      </c>
      <c r="H2889" t="s">
        <v>35</v>
      </c>
      <c r="I2889" t="s">
        <v>35</v>
      </c>
      <c r="J2889" t="s">
        <v>35</v>
      </c>
      <c r="K2889" t="s">
        <v>35</v>
      </c>
      <c r="L2889" t="s">
        <v>35</v>
      </c>
      <c r="M2889" t="s">
        <v>36</v>
      </c>
      <c r="N2889" t="s">
        <v>36</v>
      </c>
      <c r="O2889" t="s">
        <v>36</v>
      </c>
      <c r="P2889" t="s">
        <v>36</v>
      </c>
      <c r="Q2889" t="s">
        <v>16</v>
      </c>
      <c r="R2889">
        <v>79.378664749999999</v>
      </c>
      <c r="S2889">
        <v>34.176993454681401</v>
      </c>
      <c r="T2889">
        <v>2.54</v>
      </c>
      <c r="U2889">
        <f t="shared" si="45"/>
        <v>1.6666666666666666E-2</v>
      </c>
      <c r="V2889">
        <v>58</v>
      </c>
      <c r="AA2889">
        <v>142</v>
      </c>
      <c r="AB2889">
        <v>77</v>
      </c>
      <c r="AC2889">
        <v>4.9000000000000004</v>
      </c>
      <c r="AD2889">
        <v>279</v>
      </c>
      <c r="AE2889">
        <v>8.6999999999999994E-2</v>
      </c>
    </row>
    <row r="2890" spans="1:31" x14ac:dyDescent="0.35">
      <c r="A2890" t="s">
        <v>15</v>
      </c>
      <c r="B2890">
        <v>3288</v>
      </c>
      <c r="C2890">
        <v>67</v>
      </c>
      <c r="D2890" t="s">
        <v>52</v>
      </c>
      <c r="E2890" t="s">
        <v>23</v>
      </c>
      <c r="F2890" s="2" t="s">
        <v>33</v>
      </c>
      <c r="G2890" s="1" t="s">
        <v>30</v>
      </c>
      <c r="H2890" t="s">
        <v>35</v>
      </c>
      <c r="I2890" t="s">
        <v>35</v>
      </c>
      <c r="J2890" t="s">
        <v>35</v>
      </c>
      <c r="K2890" t="s">
        <v>35</v>
      </c>
      <c r="L2890" t="s">
        <v>35</v>
      </c>
      <c r="M2890" t="s">
        <v>36</v>
      </c>
      <c r="N2890" t="s">
        <v>36</v>
      </c>
      <c r="O2890" t="s">
        <v>36</v>
      </c>
      <c r="P2890" t="s">
        <v>35</v>
      </c>
      <c r="Q2890" t="s">
        <v>16</v>
      </c>
      <c r="R2890">
        <v>72.574779199999995</v>
      </c>
      <c r="S2890">
        <v>31.247536872851501</v>
      </c>
      <c r="T2890">
        <v>81.28</v>
      </c>
      <c r="U2890">
        <f t="shared" si="45"/>
        <v>0.53333333333333333</v>
      </c>
      <c r="V2890">
        <v>112</v>
      </c>
      <c r="AA2890">
        <v>142</v>
      </c>
      <c r="AB2890">
        <v>94</v>
      </c>
      <c r="AC2890">
        <v>5.2</v>
      </c>
      <c r="AD2890">
        <v>306</v>
      </c>
      <c r="AE2890">
        <v>0.53400000000000003</v>
      </c>
    </row>
    <row r="2891" spans="1:31" x14ac:dyDescent="0.35">
      <c r="A2891" t="s">
        <v>15</v>
      </c>
      <c r="B2891">
        <v>6210</v>
      </c>
      <c r="C2891">
        <v>80</v>
      </c>
      <c r="D2891" t="s">
        <v>22</v>
      </c>
      <c r="E2891" t="s">
        <v>23</v>
      </c>
      <c r="F2891" t="s">
        <v>31</v>
      </c>
      <c r="G2891" s="1" t="s">
        <v>30</v>
      </c>
      <c r="H2891" t="s">
        <v>35</v>
      </c>
      <c r="I2891" t="s">
        <v>35</v>
      </c>
      <c r="J2891" t="s">
        <v>35</v>
      </c>
      <c r="K2891" t="s">
        <v>35</v>
      </c>
      <c r="L2891" t="s">
        <v>35</v>
      </c>
      <c r="M2891" t="s">
        <v>36</v>
      </c>
      <c r="N2891" t="s">
        <v>36</v>
      </c>
      <c r="O2891" t="s">
        <v>36</v>
      </c>
      <c r="P2891" t="s">
        <v>35</v>
      </c>
      <c r="Q2891" t="s">
        <v>16</v>
      </c>
      <c r="R2891">
        <v>65.770893650000005</v>
      </c>
      <c r="S2891">
        <v>28.318080291021701</v>
      </c>
      <c r="T2891">
        <v>88.265000000000001</v>
      </c>
      <c r="U2891">
        <f t="shared" si="45"/>
        <v>0.57916666666666661</v>
      </c>
      <c r="V2891">
        <v>111</v>
      </c>
      <c r="AA2891">
        <v>137</v>
      </c>
      <c r="AB2891">
        <v>68</v>
      </c>
      <c r="AC2891">
        <v>4.7</v>
      </c>
      <c r="AD2891">
        <v>322</v>
      </c>
      <c r="AE2891">
        <v>0.39900000000000002</v>
      </c>
    </row>
    <row r="2892" spans="1:31" x14ac:dyDescent="0.35">
      <c r="A2892" t="s">
        <v>15</v>
      </c>
      <c r="B2892">
        <v>6210</v>
      </c>
      <c r="C2892">
        <v>70</v>
      </c>
      <c r="D2892" t="s">
        <v>52</v>
      </c>
      <c r="E2892" t="s">
        <v>24</v>
      </c>
      <c r="F2892" t="s">
        <v>31</v>
      </c>
      <c r="G2892" s="1" t="s">
        <v>28</v>
      </c>
      <c r="H2892" t="s">
        <v>36</v>
      </c>
      <c r="I2892" t="s">
        <v>35</v>
      </c>
      <c r="J2892" t="s">
        <v>36</v>
      </c>
      <c r="K2892" t="s">
        <v>36</v>
      </c>
      <c r="L2892" t="s">
        <v>36</v>
      </c>
      <c r="M2892" t="s">
        <v>36</v>
      </c>
      <c r="N2892" t="s">
        <v>35</v>
      </c>
      <c r="O2892" t="s">
        <v>36</v>
      </c>
      <c r="P2892" t="s">
        <v>35</v>
      </c>
      <c r="Q2892" t="s">
        <v>16</v>
      </c>
      <c r="R2892">
        <v>70.760409719999998</v>
      </c>
      <c r="S2892">
        <v>30.4663484510302</v>
      </c>
      <c r="T2892">
        <v>85.09</v>
      </c>
      <c r="U2892">
        <f t="shared" si="45"/>
        <v>0.55833333333333335</v>
      </c>
      <c r="V2892">
        <v>70</v>
      </c>
      <c r="AA2892">
        <v>101</v>
      </c>
      <c r="AB2892">
        <v>68</v>
      </c>
      <c r="AC2892">
        <v>5.6</v>
      </c>
      <c r="AD2892">
        <v>204</v>
      </c>
      <c r="AE2892">
        <v>0.312</v>
      </c>
    </row>
    <row r="2893" spans="1:31" x14ac:dyDescent="0.35">
      <c r="A2893" t="s">
        <v>19</v>
      </c>
      <c r="B2893">
        <v>1492</v>
      </c>
      <c r="C2893">
        <v>79</v>
      </c>
      <c r="D2893" t="s">
        <v>52</v>
      </c>
      <c r="E2893" t="s">
        <v>24</v>
      </c>
      <c r="F2893" t="s">
        <v>31</v>
      </c>
      <c r="G2893" s="1" t="s">
        <v>28</v>
      </c>
      <c r="H2893" t="s">
        <v>35</v>
      </c>
      <c r="I2893" t="s">
        <v>35</v>
      </c>
      <c r="J2893" t="s">
        <v>36</v>
      </c>
      <c r="K2893" t="s">
        <v>35</v>
      </c>
      <c r="L2893" t="s">
        <v>36</v>
      </c>
      <c r="M2893" t="s">
        <v>36</v>
      </c>
      <c r="N2893" t="s">
        <v>36</v>
      </c>
      <c r="O2893" t="s">
        <v>36</v>
      </c>
      <c r="P2893" t="s">
        <v>35</v>
      </c>
      <c r="Q2893" t="s">
        <v>16</v>
      </c>
      <c r="R2893">
        <v>74.842741050000001</v>
      </c>
      <c r="S2893">
        <v>32.224022400128099</v>
      </c>
      <c r="T2893">
        <v>99.06</v>
      </c>
      <c r="U2893">
        <f t="shared" si="45"/>
        <v>0.65</v>
      </c>
      <c r="V2893">
        <v>93</v>
      </c>
      <c r="AA2893">
        <v>88</v>
      </c>
      <c r="AB2893">
        <v>69</v>
      </c>
      <c r="AC2893">
        <v>6</v>
      </c>
      <c r="AD2893">
        <v>294</v>
      </c>
      <c r="AE2893">
        <v>0.625</v>
      </c>
    </row>
    <row r="2894" spans="1:31" x14ac:dyDescent="0.35">
      <c r="A2894" t="s">
        <v>15</v>
      </c>
      <c r="B2894">
        <v>6210</v>
      </c>
      <c r="C2894">
        <v>75</v>
      </c>
      <c r="D2894" t="s">
        <v>22</v>
      </c>
      <c r="E2894" t="s">
        <v>23</v>
      </c>
      <c r="F2894" t="s">
        <v>31</v>
      </c>
      <c r="G2894" s="1" t="s">
        <v>30</v>
      </c>
      <c r="H2894" t="s">
        <v>35</v>
      </c>
      <c r="I2894" t="s">
        <v>35</v>
      </c>
      <c r="J2894" t="s">
        <v>35</v>
      </c>
      <c r="K2894" t="s">
        <v>35</v>
      </c>
      <c r="L2894" t="s">
        <v>36</v>
      </c>
      <c r="M2894" t="s">
        <v>36</v>
      </c>
      <c r="N2894" t="s">
        <v>36</v>
      </c>
      <c r="O2894" t="s">
        <v>36</v>
      </c>
      <c r="P2894" t="s">
        <v>35</v>
      </c>
      <c r="Q2894" t="s">
        <v>17</v>
      </c>
      <c r="R2894">
        <v>94.347212959999993</v>
      </c>
      <c r="S2894">
        <v>28.209581899102101</v>
      </c>
      <c r="T2894">
        <v>110.49</v>
      </c>
      <c r="U2894">
        <f t="shared" si="45"/>
        <v>0.60416666666666663</v>
      </c>
      <c r="V2894">
        <v>59</v>
      </c>
      <c r="AA2894">
        <v>150</v>
      </c>
      <c r="AB2894">
        <v>78</v>
      </c>
      <c r="AC2894">
        <v>5.7</v>
      </c>
      <c r="AD2894">
        <v>208</v>
      </c>
      <c r="AE2894">
        <v>0.06</v>
      </c>
    </row>
    <row r="2895" spans="1:31" x14ac:dyDescent="0.35">
      <c r="A2895" t="s">
        <v>15</v>
      </c>
      <c r="B2895">
        <v>6210</v>
      </c>
      <c r="C2895">
        <v>71</v>
      </c>
      <c r="D2895" t="s">
        <v>22</v>
      </c>
      <c r="E2895" t="s">
        <v>23</v>
      </c>
      <c r="F2895" t="s">
        <v>31</v>
      </c>
      <c r="G2895" s="1" t="s">
        <v>30</v>
      </c>
      <c r="H2895" t="s">
        <v>36</v>
      </c>
      <c r="I2895" t="s">
        <v>35</v>
      </c>
      <c r="J2895" t="s">
        <v>35</v>
      </c>
      <c r="K2895" t="s">
        <v>35</v>
      </c>
      <c r="L2895" t="s">
        <v>35</v>
      </c>
      <c r="M2895" t="s">
        <v>36</v>
      </c>
      <c r="N2895" t="s">
        <v>36</v>
      </c>
      <c r="O2895" t="s">
        <v>36</v>
      </c>
      <c r="P2895" t="s">
        <v>35</v>
      </c>
      <c r="Q2895" t="s">
        <v>16</v>
      </c>
      <c r="R2895">
        <v>127.0058636</v>
      </c>
      <c r="S2895">
        <v>54.6831895274902</v>
      </c>
      <c r="T2895">
        <v>141.60499999999999</v>
      </c>
      <c r="U2895">
        <f t="shared" si="45"/>
        <v>0.92916666666666659</v>
      </c>
      <c r="V2895">
        <v>47</v>
      </c>
      <c r="AA2895">
        <v>98</v>
      </c>
      <c r="AB2895">
        <v>74</v>
      </c>
      <c r="AC2895">
        <v>5.6</v>
      </c>
      <c r="AD2895">
        <v>231</v>
      </c>
      <c r="AE2895">
        <v>0.65199999999999991</v>
      </c>
    </row>
    <row r="2896" spans="1:31" x14ac:dyDescent="0.35">
      <c r="A2896" t="s">
        <v>15</v>
      </c>
      <c r="B2896">
        <v>1096</v>
      </c>
      <c r="C2896">
        <v>78</v>
      </c>
      <c r="D2896" t="s">
        <v>52</v>
      </c>
      <c r="E2896" t="s">
        <v>26</v>
      </c>
      <c r="F2896" t="s">
        <v>31</v>
      </c>
      <c r="G2896" s="1" t="s">
        <v>30</v>
      </c>
      <c r="H2896" t="s">
        <v>36</v>
      </c>
      <c r="I2896" t="s">
        <v>36</v>
      </c>
      <c r="J2896" t="s">
        <v>35</v>
      </c>
      <c r="K2896" t="s">
        <v>35</v>
      </c>
      <c r="L2896" t="s">
        <v>35</v>
      </c>
      <c r="M2896" t="s">
        <v>36</v>
      </c>
      <c r="N2896" t="s">
        <v>36</v>
      </c>
      <c r="O2896" t="s">
        <v>36</v>
      </c>
      <c r="P2896" t="s">
        <v>35</v>
      </c>
      <c r="Q2896" t="s">
        <v>16</v>
      </c>
      <c r="R2896">
        <v>83.914588449999997</v>
      </c>
      <c r="S2896">
        <v>36.129964509234597</v>
      </c>
      <c r="T2896">
        <v>104.77500000000001</v>
      </c>
      <c r="U2896">
        <f t="shared" si="45"/>
        <v>0.6875</v>
      </c>
      <c r="V2896">
        <v>116</v>
      </c>
      <c r="AA2896">
        <v>119</v>
      </c>
      <c r="AB2896">
        <v>95</v>
      </c>
      <c r="AC2896">
        <v>5.7</v>
      </c>
      <c r="AD2896">
        <v>321</v>
      </c>
      <c r="AE2896">
        <v>0.32900000000000001</v>
      </c>
    </row>
    <row r="2897" spans="1:31" x14ac:dyDescent="0.35">
      <c r="A2897" t="s">
        <v>19</v>
      </c>
      <c r="B2897">
        <v>1826</v>
      </c>
      <c r="C2897">
        <v>74</v>
      </c>
      <c r="D2897" t="s">
        <v>22</v>
      </c>
      <c r="E2897" t="s">
        <v>23</v>
      </c>
      <c r="F2897" t="s">
        <v>31</v>
      </c>
      <c r="G2897" s="1" t="s">
        <v>29</v>
      </c>
      <c r="H2897" t="s">
        <v>35</v>
      </c>
      <c r="I2897" t="s">
        <v>36</v>
      </c>
      <c r="J2897" t="s">
        <v>36</v>
      </c>
      <c r="K2897" t="s">
        <v>36</v>
      </c>
      <c r="L2897" t="s">
        <v>36</v>
      </c>
      <c r="M2897" t="s">
        <v>35</v>
      </c>
      <c r="N2897" t="s">
        <v>35</v>
      </c>
      <c r="O2897" t="s">
        <v>36</v>
      </c>
      <c r="P2897" t="s">
        <v>35</v>
      </c>
      <c r="Q2897" t="s">
        <v>16</v>
      </c>
      <c r="R2897">
        <v>83.914588449999997</v>
      </c>
      <c r="S2897">
        <v>36.129964509234597</v>
      </c>
      <c r="T2897">
        <v>106.68</v>
      </c>
      <c r="U2897">
        <f t="shared" si="45"/>
        <v>0.70000000000000007</v>
      </c>
      <c r="V2897">
        <v>72</v>
      </c>
      <c r="AA2897">
        <v>150</v>
      </c>
      <c r="AB2897">
        <v>78</v>
      </c>
      <c r="AC2897">
        <v>5.8</v>
      </c>
      <c r="AD2897">
        <v>192</v>
      </c>
      <c r="AE2897">
        <v>0.48099999999999998</v>
      </c>
    </row>
    <row r="2898" spans="1:31" x14ac:dyDescent="0.35">
      <c r="A2898" t="s">
        <v>19</v>
      </c>
      <c r="B2898">
        <v>1977</v>
      </c>
      <c r="C2898">
        <v>61</v>
      </c>
      <c r="D2898" t="s">
        <v>52</v>
      </c>
      <c r="E2898" t="s">
        <v>23</v>
      </c>
      <c r="F2898" t="s">
        <v>31</v>
      </c>
      <c r="G2898" s="1" t="s">
        <v>29</v>
      </c>
      <c r="H2898" t="s">
        <v>35</v>
      </c>
      <c r="I2898" t="s">
        <v>36</v>
      </c>
      <c r="J2898" t="s">
        <v>36</v>
      </c>
      <c r="K2898" t="s">
        <v>36</v>
      </c>
      <c r="L2898" t="s">
        <v>36</v>
      </c>
      <c r="M2898" t="s">
        <v>35</v>
      </c>
      <c r="N2898" t="s">
        <v>36</v>
      </c>
      <c r="O2898" t="s">
        <v>35</v>
      </c>
      <c r="P2898" t="s">
        <v>35</v>
      </c>
      <c r="Q2898" t="s">
        <v>16</v>
      </c>
      <c r="R2898">
        <v>136.07771099999999</v>
      </c>
      <c r="S2898">
        <v>58.589131636596598</v>
      </c>
      <c r="T2898">
        <v>154.94</v>
      </c>
      <c r="U2898">
        <f t="shared" si="45"/>
        <v>1.0166666666666666</v>
      </c>
      <c r="V2898">
        <v>85</v>
      </c>
      <c r="AA2898">
        <v>164</v>
      </c>
      <c r="AB2898">
        <v>83</v>
      </c>
      <c r="AC2898">
        <v>5.5</v>
      </c>
      <c r="AD2898">
        <v>354</v>
      </c>
      <c r="AE2898">
        <v>2.6760000000000002</v>
      </c>
    </row>
    <row r="2899" spans="1:31" x14ac:dyDescent="0.35">
      <c r="A2899" t="s">
        <v>15</v>
      </c>
      <c r="B2899">
        <v>6210</v>
      </c>
      <c r="C2899">
        <v>70</v>
      </c>
      <c r="D2899" t="s">
        <v>52</v>
      </c>
      <c r="E2899" t="s">
        <v>23</v>
      </c>
      <c r="F2899" t="s">
        <v>31</v>
      </c>
      <c r="G2899" s="1" t="s">
        <v>28</v>
      </c>
      <c r="H2899" t="s">
        <v>36</v>
      </c>
      <c r="I2899" t="s">
        <v>36</v>
      </c>
      <c r="J2899" t="s">
        <v>36</v>
      </c>
      <c r="K2899" t="s">
        <v>35</v>
      </c>
      <c r="L2899" t="s">
        <v>36</v>
      </c>
      <c r="M2899" t="s">
        <v>36</v>
      </c>
      <c r="N2899" t="s">
        <v>36</v>
      </c>
      <c r="O2899" t="s">
        <v>36</v>
      </c>
      <c r="P2899" t="s">
        <v>35</v>
      </c>
      <c r="Q2899" t="s">
        <v>18</v>
      </c>
      <c r="R2899">
        <v>49.895160699999998</v>
      </c>
      <c r="S2899">
        <v>33.566690000133498</v>
      </c>
      <c r="T2899">
        <v>77.47</v>
      </c>
      <c r="U2899">
        <f t="shared" si="45"/>
        <v>0.63541666666666663</v>
      </c>
      <c r="V2899">
        <v>94</v>
      </c>
      <c r="AA2899">
        <v>161</v>
      </c>
      <c r="AB2899">
        <v>93</v>
      </c>
      <c r="AC2899">
        <v>5</v>
      </c>
      <c r="AD2899">
        <v>300</v>
      </c>
      <c r="AE2899">
        <v>3.3000000000000002E-2</v>
      </c>
    </row>
    <row r="2900" spans="1:31" x14ac:dyDescent="0.35">
      <c r="A2900" t="s">
        <v>15</v>
      </c>
      <c r="B2900">
        <v>6210</v>
      </c>
      <c r="C2900">
        <v>71</v>
      </c>
      <c r="D2900" t="s">
        <v>22</v>
      </c>
      <c r="E2900" t="s">
        <v>23</v>
      </c>
      <c r="F2900" t="s">
        <v>31</v>
      </c>
      <c r="G2900" s="1" t="s">
        <v>30</v>
      </c>
      <c r="H2900" t="s">
        <v>35</v>
      </c>
      <c r="I2900" t="s">
        <v>36</v>
      </c>
      <c r="J2900" t="s">
        <v>36</v>
      </c>
      <c r="K2900" t="s">
        <v>36</v>
      </c>
      <c r="L2900" t="s">
        <v>35</v>
      </c>
      <c r="M2900" t="s">
        <v>35</v>
      </c>
      <c r="N2900" t="s">
        <v>36</v>
      </c>
      <c r="O2900" t="s">
        <v>36</v>
      </c>
      <c r="P2900" t="s">
        <v>35</v>
      </c>
      <c r="Q2900" t="s">
        <v>17</v>
      </c>
      <c r="R2900">
        <v>122.4699399</v>
      </c>
      <c r="S2900">
        <v>36.618207272872901</v>
      </c>
      <c r="T2900">
        <v>130.81</v>
      </c>
      <c r="U2900">
        <f t="shared" si="45"/>
        <v>0.71527777777777779</v>
      </c>
      <c r="V2900">
        <v>47</v>
      </c>
      <c r="AA2900">
        <v>119</v>
      </c>
      <c r="AB2900">
        <v>66</v>
      </c>
      <c r="AC2900">
        <v>6.4</v>
      </c>
      <c r="AD2900">
        <v>152</v>
      </c>
      <c r="AE2900">
        <v>0.10500000000000001</v>
      </c>
    </row>
    <row r="2901" spans="1:31" x14ac:dyDescent="0.35">
      <c r="A2901" t="s">
        <v>15</v>
      </c>
      <c r="B2901">
        <v>6210</v>
      </c>
      <c r="C2901">
        <v>76</v>
      </c>
      <c r="D2901" t="s">
        <v>22</v>
      </c>
      <c r="E2901" t="s">
        <v>23</v>
      </c>
      <c r="F2901" t="s">
        <v>31</v>
      </c>
      <c r="G2901" s="1" t="s">
        <v>28</v>
      </c>
      <c r="H2901" t="s">
        <v>35</v>
      </c>
      <c r="I2901" t="s">
        <v>36</v>
      </c>
      <c r="J2901" t="s">
        <v>36</v>
      </c>
      <c r="K2901" t="s">
        <v>35</v>
      </c>
      <c r="L2901" t="s">
        <v>36</v>
      </c>
      <c r="M2901" t="s">
        <v>35</v>
      </c>
      <c r="N2901" t="s">
        <v>36</v>
      </c>
      <c r="O2901" t="s">
        <v>36</v>
      </c>
      <c r="P2901" t="s">
        <v>35</v>
      </c>
      <c r="Q2901" t="s">
        <v>16</v>
      </c>
      <c r="R2901">
        <v>117.9340162</v>
      </c>
      <c r="S2901">
        <v>50.777247418383702</v>
      </c>
      <c r="T2901">
        <v>122.55500000000001</v>
      </c>
      <c r="U2901">
        <f t="shared" si="45"/>
        <v>0.8041666666666667</v>
      </c>
      <c r="V2901">
        <v>73</v>
      </c>
      <c r="AA2901">
        <v>114</v>
      </c>
      <c r="AB2901">
        <v>79</v>
      </c>
      <c r="AC2901">
        <v>7.4</v>
      </c>
      <c r="AD2901">
        <v>260</v>
      </c>
      <c r="AE2901">
        <v>0.24100000000000002</v>
      </c>
    </row>
    <row r="2902" spans="1:31" x14ac:dyDescent="0.35">
      <c r="A2902" t="s">
        <v>15</v>
      </c>
      <c r="B2902">
        <v>6210</v>
      </c>
      <c r="C2902">
        <v>77</v>
      </c>
      <c r="D2902" t="s">
        <v>22</v>
      </c>
      <c r="E2902" t="s">
        <v>23</v>
      </c>
      <c r="F2902" t="s">
        <v>31</v>
      </c>
      <c r="G2902" s="1" t="s">
        <v>28</v>
      </c>
      <c r="H2902" t="s">
        <v>35</v>
      </c>
      <c r="I2902" t="s">
        <v>35</v>
      </c>
      <c r="J2902" t="s">
        <v>35</v>
      </c>
      <c r="K2902" t="s">
        <v>35</v>
      </c>
      <c r="L2902" t="s">
        <v>35</v>
      </c>
      <c r="M2902" t="s">
        <v>36</v>
      </c>
      <c r="N2902" t="s">
        <v>36</v>
      </c>
      <c r="O2902" t="s">
        <v>36</v>
      </c>
      <c r="P2902" t="s">
        <v>35</v>
      </c>
      <c r="Q2902" t="s">
        <v>16</v>
      </c>
      <c r="R2902">
        <v>70.306817350000003</v>
      </c>
      <c r="S2902">
        <v>30.2710513455749</v>
      </c>
      <c r="T2902">
        <v>95.25</v>
      </c>
      <c r="U2902">
        <f t="shared" si="45"/>
        <v>0.625</v>
      </c>
      <c r="V2902">
        <v>45</v>
      </c>
      <c r="AA2902">
        <v>120</v>
      </c>
      <c r="AB2902">
        <v>72</v>
      </c>
      <c r="AC2902">
        <v>5.3</v>
      </c>
      <c r="AD2902">
        <v>160</v>
      </c>
      <c r="AE2902">
        <v>2.6000000000000002E-2</v>
      </c>
    </row>
    <row r="2903" spans="1:31" x14ac:dyDescent="0.35">
      <c r="A2903" t="s">
        <v>15</v>
      </c>
      <c r="B2903">
        <v>6210</v>
      </c>
      <c r="C2903">
        <v>76</v>
      </c>
      <c r="D2903" t="s">
        <v>22</v>
      </c>
      <c r="E2903" t="s">
        <v>23</v>
      </c>
      <c r="F2903" t="s">
        <v>32</v>
      </c>
      <c r="G2903" s="1" t="s">
        <v>28</v>
      </c>
      <c r="H2903" t="s">
        <v>35</v>
      </c>
      <c r="I2903" t="s">
        <v>35</v>
      </c>
      <c r="J2903" t="s">
        <v>36</v>
      </c>
      <c r="K2903" t="s">
        <v>36</v>
      </c>
      <c r="L2903" t="s">
        <v>36</v>
      </c>
      <c r="M2903" t="s">
        <v>36</v>
      </c>
      <c r="N2903" t="s">
        <v>36</v>
      </c>
      <c r="O2903" t="s">
        <v>35</v>
      </c>
      <c r="P2903" t="s">
        <v>36</v>
      </c>
      <c r="Q2903" t="s">
        <v>16</v>
      </c>
      <c r="R2903">
        <v>63.502931799999999</v>
      </c>
      <c r="S2903">
        <v>27.3415947637451</v>
      </c>
      <c r="T2903">
        <v>89.534999999999997</v>
      </c>
      <c r="U2903">
        <f t="shared" si="45"/>
        <v>0.58749999999999991</v>
      </c>
      <c r="V2903">
        <v>116</v>
      </c>
      <c r="AA2903">
        <v>128</v>
      </c>
      <c r="AB2903">
        <v>85</v>
      </c>
      <c r="AC2903">
        <v>7.3</v>
      </c>
      <c r="AD2903">
        <v>312</v>
      </c>
      <c r="AE2903">
        <v>0.13300000000000001</v>
      </c>
    </row>
    <row r="2904" spans="1:31" x14ac:dyDescent="0.35">
      <c r="A2904" t="s">
        <v>15</v>
      </c>
      <c r="B2904">
        <v>6210</v>
      </c>
      <c r="C2904">
        <v>70</v>
      </c>
      <c r="D2904" t="s">
        <v>22</v>
      </c>
      <c r="E2904" t="s">
        <v>26</v>
      </c>
      <c r="F2904" t="s">
        <v>31</v>
      </c>
      <c r="G2904" s="1" t="s">
        <v>30</v>
      </c>
      <c r="H2904" t="s">
        <v>36</v>
      </c>
      <c r="I2904" t="s">
        <v>35</v>
      </c>
      <c r="J2904" t="s">
        <v>36</v>
      </c>
      <c r="K2904" t="s">
        <v>36</v>
      </c>
      <c r="L2904" t="s">
        <v>36</v>
      </c>
      <c r="M2904" t="s">
        <v>36</v>
      </c>
      <c r="N2904" t="s">
        <v>36</v>
      </c>
      <c r="O2904" t="s">
        <v>36</v>
      </c>
      <c r="P2904" t="s">
        <v>35</v>
      </c>
      <c r="Q2904" t="s">
        <v>16</v>
      </c>
      <c r="R2904">
        <v>99.790321399999996</v>
      </c>
      <c r="S2904">
        <v>42.965363200170799</v>
      </c>
      <c r="T2904">
        <v>121.92</v>
      </c>
      <c r="U2904">
        <f t="shared" si="45"/>
        <v>0.79999999999999993</v>
      </c>
      <c r="V2904">
        <v>89</v>
      </c>
      <c r="AA2904">
        <v>157</v>
      </c>
      <c r="AB2904">
        <v>95</v>
      </c>
      <c r="AC2904">
        <v>5.2</v>
      </c>
      <c r="AD2904">
        <v>334</v>
      </c>
      <c r="AE2904">
        <v>0.13300000000000001</v>
      </c>
    </row>
    <row r="2905" spans="1:31" x14ac:dyDescent="0.35">
      <c r="A2905" t="s">
        <v>15</v>
      </c>
      <c r="B2905">
        <v>6210</v>
      </c>
      <c r="C2905">
        <v>71</v>
      </c>
      <c r="D2905" t="s">
        <v>52</v>
      </c>
      <c r="E2905" t="s">
        <v>23</v>
      </c>
      <c r="F2905" t="s">
        <v>31</v>
      </c>
      <c r="G2905" s="1" t="s">
        <v>30</v>
      </c>
      <c r="H2905" t="s">
        <v>35</v>
      </c>
      <c r="I2905" t="s">
        <v>35</v>
      </c>
      <c r="J2905" t="s">
        <v>36</v>
      </c>
      <c r="K2905" t="s">
        <v>36</v>
      </c>
      <c r="L2905" t="s">
        <v>36</v>
      </c>
      <c r="M2905" t="s">
        <v>35</v>
      </c>
      <c r="N2905" t="s">
        <v>36</v>
      </c>
      <c r="O2905" t="s">
        <v>36</v>
      </c>
      <c r="P2905" t="s">
        <v>35</v>
      </c>
      <c r="Q2905" t="s">
        <v>16</v>
      </c>
      <c r="R2905">
        <v>88.904104520000004</v>
      </c>
      <c r="S2905">
        <v>38.278232669243103</v>
      </c>
      <c r="T2905">
        <v>114.3</v>
      </c>
      <c r="U2905">
        <f t="shared" si="45"/>
        <v>0.75</v>
      </c>
      <c r="V2905">
        <v>72</v>
      </c>
      <c r="AA2905">
        <v>143</v>
      </c>
      <c r="AB2905">
        <v>87</v>
      </c>
      <c r="AC2905">
        <v>5.3</v>
      </c>
      <c r="AD2905">
        <v>279</v>
      </c>
      <c r="AE2905">
        <v>2.1949999999999998</v>
      </c>
    </row>
    <row r="2906" spans="1:31" x14ac:dyDescent="0.35">
      <c r="A2906" t="s">
        <v>15</v>
      </c>
      <c r="B2906">
        <v>6210</v>
      </c>
      <c r="C2906">
        <v>74</v>
      </c>
      <c r="D2906" t="s">
        <v>22</v>
      </c>
      <c r="E2906" t="s">
        <v>23</v>
      </c>
      <c r="F2906" t="s">
        <v>32</v>
      </c>
      <c r="G2906" s="1" t="s">
        <v>28</v>
      </c>
      <c r="H2906" t="s">
        <v>36</v>
      </c>
      <c r="I2906" t="s">
        <v>36</v>
      </c>
      <c r="J2906" t="s">
        <v>36</v>
      </c>
      <c r="K2906" t="s">
        <v>35</v>
      </c>
      <c r="L2906" t="s">
        <v>36</v>
      </c>
      <c r="M2906" t="s">
        <v>35</v>
      </c>
      <c r="N2906" t="s">
        <v>36</v>
      </c>
      <c r="O2906" t="s">
        <v>36</v>
      </c>
      <c r="P2906" t="s">
        <v>35</v>
      </c>
      <c r="Q2906" t="s">
        <v>16</v>
      </c>
      <c r="R2906">
        <v>102.05828325</v>
      </c>
      <c r="S2906">
        <v>43.9418487274475</v>
      </c>
      <c r="T2906">
        <v>114.3</v>
      </c>
      <c r="U2906">
        <f t="shared" si="45"/>
        <v>0.75</v>
      </c>
      <c r="V2906">
        <v>88</v>
      </c>
      <c r="AA2906">
        <v>133</v>
      </c>
      <c r="AB2906">
        <v>65</v>
      </c>
      <c r="AC2906">
        <v>5.5</v>
      </c>
      <c r="AD2906">
        <v>219</v>
      </c>
      <c r="AE2906">
        <v>0.18099999999999999</v>
      </c>
    </row>
    <row r="2907" spans="1:31" x14ac:dyDescent="0.35">
      <c r="A2907" t="s">
        <v>15</v>
      </c>
      <c r="B2907">
        <v>6210</v>
      </c>
      <c r="C2907">
        <v>72</v>
      </c>
      <c r="D2907" t="s">
        <v>52</v>
      </c>
      <c r="E2907" t="s">
        <v>23</v>
      </c>
      <c r="F2907" t="s">
        <v>32</v>
      </c>
      <c r="G2907" s="1" t="s">
        <v>28</v>
      </c>
      <c r="H2907" t="s">
        <v>36</v>
      </c>
      <c r="I2907" t="s">
        <v>36</v>
      </c>
      <c r="J2907" t="s">
        <v>35</v>
      </c>
      <c r="K2907" t="s">
        <v>36</v>
      </c>
      <c r="L2907" t="s">
        <v>36</v>
      </c>
      <c r="M2907" t="s">
        <v>36</v>
      </c>
      <c r="N2907" t="s">
        <v>36</v>
      </c>
      <c r="O2907" t="s">
        <v>36</v>
      </c>
      <c r="P2907" t="s">
        <v>35</v>
      </c>
      <c r="Q2907" t="s">
        <v>18</v>
      </c>
      <c r="R2907">
        <v>74.389148680000005</v>
      </c>
      <c r="S2907">
        <v>50.044883272926299</v>
      </c>
      <c r="T2907">
        <v>101.6</v>
      </c>
      <c r="U2907">
        <f t="shared" si="45"/>
        <v>0.83333333333333326</v>
      </c>
      <c r="V2907">
        <v>135</v>
      </c>
      <c r="AA2907">
        <v>108</v>
      </c>
      <c r="AB2907">
        <v>65</v>
      </c>
      <c r="AC2907">
        <v>5.6</v>
      </c>
      <c r="AD2907">
        <v>309</v>
      </c>
      <c r="AE2907">
        <v>7.9000000000000001E-2</v>
      </c>
    </row>
    <row r="2908" spans="1:31" x14ac:dyDescent="0.35">
      <c r="A2908" t="s">
        <v>15</v>
      </c>
      <c r="B2908">
        <v>6210</v>
      </c>
      <c r="C2908">
        <v>78</v>
      </c>
      <c r="D2908" t="s">
        <v>52</v>
      </c>
      <c r="E2908" t="s">
        <v>24</v>
      </c>
      <c r="F2908" s="2" t="s">
        <v>33</v>
      </c>
      <c r="G2908" s="1" t="s">
        <v>28</v>
      </c>
      <c r="H2908" t="s">
        <v>36</v>
      </c>
      <c r="I2908" t="s">
        <v>36</v>
      </c>
      <c r="J2908" t="s">
        <v>35</v>
      </c>
      <c r="K2908" t="s">
        <v>35</v>
      </c>
      <c r="L2908" t="s">
        <v>36</v>
      </c>
      <c r="M2908" t="s">
        <v>36</v>
      </c>
      <c r="N2908" t="s">
        <v>36</v>
      </c>
      <c r="O2908" t="s">
        <v>36</v>
      </c>
      <c r="P2908" t="s">
        <v>35</v>
      </c>
      <c r="Q2908" t="s">
        <v>18</v>
      </c>
      <c r="R2908">
        <v>44.905644629999998</v>
      </c>
      <c r="S2908">
        <v>30.210021000120101</v>
      </c>
      <c r="T2908">
        <v>81.915000000000006</v>
      </c>
      <c r="U2908">
        <f t="shared" si="45"/>
        <v>0.671875</v>
      </c>
      <c r="V2908">
        <v>79</v>
      </c>
      <c r="AA2908">
        <v>131</v>
      </c>
      <c r="AB2908">
        <v>75</v>
      </c>
      <c r="AC2908">
        <v>5.9</v>
      </c>
      <c r="AD2908">
        <v>288</v>
      </c>
      <c r="AE2908">
        <v>0.9880000000000001</v>
      </c>
    </row>
    <row r="2909" spans="1:31" x14ac:dyDescent="0.35">
      <c r="A2909" t="s">
        <v>15</v>
      </c>
      <c r="B2909">
        <v>6210</v>
      </c>
      <c r="C2909">
        <v>73</v>
      </c>
      <c r="D2909" t="s">
        <v>22</v>
      </c>
      <c r="E2909" t="s">
        <v>23</v>
      </c>
      <c r="F2909" t="s">
        <v>31</v>
      </c>
      <c r="G2909" s="1" t="s">
        <v>30</v>
      </c>
      <c r="H2909" t="s">
        <v>35</v>
      </c>
      <c r="I2909" t="s">
        <v>35</v>
      </c>
      <c r="J2909" t="s">
        <v>36</v>
      </c>
      <c r="K2909" t="s">
        <v>35</v>
      </c>
      <c r="L2909" t="s">
        <v>35</v>
      </c>
      <c r="M2909" t="s">
        <v>36</v>
      </c>
      <c r="N2909" t="s">
        <v>36</v>
      </c>
      <c r="O2909" t="s">
        <v>36</v>
      </c>
      <c r="P2909" t="s">
        <v>35</v>
      </c>
      <c r="Q2909" t="s">
        <v>17</v>
      </c>
      <c r="R2909">
        <v>73.935556309999996</v>
      </c>
      <c r="S2909">
        <v>22.106547353623299</v>
      </c>
      <c r="T2909">
        <v>89.534999999999997</v>
      </c>
      <c r="U2909">
        <f t="shared" si="45"/>
        <v>0.48958333333333331</v>
      </c>
      <c r="V2909">
        <v>47</v>
      </c>
      <c r="AA2909">
        <v>126</v>
      </c>
      <c r="AB2909">
        <v>72</v>
      </c>
      <c r="AC2909">
        <v>4.5999999999999996</v>
      </c>
      <c r="AD2909">
        <v>181</v>
      </c>
      <c r="AE2909">
        <v>0.19400000000000001</v>
      </c>
    </row>
    <row r="2910" spans="1:31" x14ac:dyDescent="0.35">
      <c r="A2910" t="s">
        <v>15</v>
      </c>
      <c r="B2910">
        <v>6210</v>
      </c>
      <c r="C2910">
        <v>56</v>
      </c>
      <c r="D2910" t="s">
        <v>52</v>
      </c>
      <c r="E2910" t="s">
        <v>23</v>
      </c>
      <c r="F2910" t="s">
        <v>31</v>
      </c>
      <c r="G2910" s="1" t="s">
        <v>28</v>
      </c>
      <c r="H2910" t="s">
        <v>36</v>
      </c>
      <c r="I2910" t="s">
        <v>35</v>
      </c>
      <c r="J2910" t="s">
        <v>35</v>
      </c>
      <c r="K2910" t="s">
        <v>35</v>
      </c>
      <c r="L2910" t="s">
        <v>35</v>
      </c>
      <c r="M2910" t="s">
        <v>36</v>
      </c>
      <c r="N2910" t="s">
        <v>36</v>
      </c>
      <c r="O2910" t="s">
        <v>36</v>
      </c>
      <c r="P2910" t="s">
        <v>35</v>
      </c>
      <c r="Q2910" t="s">
        <v>16</v>
      </c>
      <c r="R2910">
        <v>54.431084400000003</v>
      </c>
      <c r="S2910">
        <v>23.435652654638599</v>
      </c>
      <c r="T2910">
        <v>71.12</v>
      </c>
      <c r="U2910">
        <f t="shared" si="45"/>
        <v>0.46666666666666667</v>
      </c>
      <c r="V2910">
        <v>73</v>
      </c>
      <c r="AA2910">
        <v>104</v>
      </c>
      <c r="AB2910">
        <v>72</v>
      </c>
      <c r="AC2910">
        <v>4.9000000000000004</v>
      </c>
      <c r="AD2910">
        <v>238</v>
      </c>
      <c r="AE2910">
        <v>1.3000000000000001E-2</v>
      </c>
    </row>
    <row r="2911" spans="1:31" x14ac:dyDescent="0.35">
      <c r="A2911" t="s">
        <v>15</v>
      </c>
      <c r="B2911">
        <v>6210</v>
      </c>
      <c r="C2911">
        <v>71</v>
      </c>
      <c r="D2911" t="s">
        <v>22</v>
      </c>
      <c r="E2911" t="s">
        <v>23</v>
      </c>
      <c r="F2911" t="s">
        <v>31</v>
      </c>
      <c r="G2911" s="1" t="s">
        <v>30</v>
      </c>
      <c r="H2911" t="s">
        <v>36</v>
      </c>
      <c r="I2911" t="s">
        <v>36</v>
      </c>
      <c r="J2911" t="s">
        <v>36</v>
      </c>
      <c r="K2911" t="s">
        <v>35</v>
      </c>
      <c r="L2911" t="s">
        <v>36</v>
      </c>
      <c r="M2911" t="s">
        <v>36</v>
      </c>
      <c r="N2911" t="s">
        <v>36</v>
      </c>
      <c r="O2911" t="s">
        <v>36</v>
      </c>
      <c r="P2911" t="s">
        <v>35</v>
      </c>
      <c r="Q2911" t="s">
        <v>16</v>
      </c>
      <c r="R2911">
        <v>77.110702900000007</v>
      </c>
      <c r="S2911">
        <v>33.200507927404701</v>
      </c>
      <c r="T2911">
        <v>109.22</v>
      </c>
      <c r="U2911">
        <f t="shared" si="45"/>
        <v>0.71666666666666667</v>
      </c>
      <c r="V2911">
        <v>82</v>
      </c>
      <c r="AA2911">
        <v>156</v>
      </c>
      <c r="AB2911">
        <v>106</v>
      </c>
      <c r="AC2911">
        <v>4.8</v>
      </c>
      <c r="AD2911">
        <v>236</v>
      </c>
      <c r="AE2911">
        <v>1.0630000000000002</v>
      </c>
    </row>
    <row r="2912" spans="1:31" x14ac:dyDescent="0.35">
      <c r="A2912" t="s">
        <v>15</v>
      </c>
      <c r="B2912">
        <v>6210</v>
      </c>
      <c r="C2912">
        <v>76</v>
      </c>
      <c r="D2912" t="s">
        <v>22</v>
      </c>
      <c r="E2912" t="s">
        <v>23</v>
      </c>
      <c r="F2912" t="s">
        <v>31</v>
      </c>
      <c r="G2912" s="1" t="s">
        <v>28</v>
      </c>
      <c r="H2912" t="s">
        <v>36</v>
      </c>
      <c r="I2912" t="s">
        <v>36</v>
      </c>
      <c r="J2912" t="s">
        <v>36</v>
      </c>
      <c r="K2912" t="s">
        <v>35</v>
      </c>
      <c r="L2912" t="s">
        <v>35</v>
      </c>
      <c r="M2912" t="s">
        <v>36</v>
      </c>
      <c r="N2912" t="s">
        <v>35</v>
      </c>
      <c r="O2912" t="s">
        <v>36</v>
      </c>
      <c r="P2912" t="s">
        <v>35</v>
      </c>
      <c r="Q2912" t="s">
        <v>16</v>
      </c>
      <c r="R2912">
        <v>86.182550300000003</v>
      </c>
      <c r="S2912">
        <v>37.106450036511198</v>
      </c>
      <c r="T2912">
        <v>102.87</v>
      </c>
      <c r="U2912">
        <f t="shared" si="45"/>
        <v>0.67500000000000004</v>
      </c>
      <c r="V2912">
        <v>68</v>
      </c>
      <c r="AA2912">
        <v>113</v>
      </c>
      <c r="AB2912">
        <v>62</v>
      </c>
      <c r="AC2912">
        <v>5.5</v>
      </c>
      <c r="AD2912">
        <v>299</v>
      </c>
      <c r="AE2912">
        <v>0.27599999999999997</v>
      </c>
    </row>
    <row r="2913" spans="1:31" x14ac:dyDescent="0.35">
      <c r="A2913" t="s">
        <v>15</v>
      </c>
      <c r="B2913">
        <v>6210</v>
      </c>
      <c r="C2913">
        <v>70</v>
      </c>
      <c r="D2913" t="s">
        <v>52</v>
      </c>
      <c r="E2913" t="s">
        <v>24</v>
      </c>
      <c r="F2913" t="s">
        <v>31</v>
      </c>
      <c r="G2913" s="1" t="s">
        <v>28</v>
      </c>
      <c r="H2913" t="s">
        <v>35</v>
      </c>
      <c r="I2913" t="s">
        <v>35</v>
      </c>
      <c r="J2913" t="s">
        <v>35</v>
      </c>
      <c r="K2913" t="s">
        <v>35</v>
      </c>
      <c r="L2913" t="s">
        <v>36</v>
      </c>
      <c r="M2913" t="s">
        <v>36</v>
      </c>
      <c r="N2913" t="s">
        <v>36</v>
      </c>
      <c r="O2913" t="s">
        <v>35</v>
      </c>
      <c r="P2913" t="s">
        <v>35</v>
      </c>
      <c r="Q2913" t="s">
        <v>16</v>
      </c>
      <c r="R2913">
        <v>68.038855499999997</v>
      </c>
      <c r="S2913">
        <v>29.294565818298299</v>
      </c>
      <c r="T2913">
        <v>92.71</v>
      </c>
      <c r="U2913">
        <f t="shared" si="45"/>
        <v>0.60833333333333328</v>
      </c>
      <c r="V2913">
        <v>77</v>
      </c>
      <c r="AA2913">
        <v>144</v>
      </c>
      <c r="AB2913">
        <v>76</v>
      </c>
      <c r="AC2913">
        <v>5.5</v>
      </c>
      <c r="AD2913">
        <v>281</v>
      </c>
      <c r="AE2913">
        <v>0.125</v>
      </c>
    </row>
    <row r="2914" spans="1:31" x14ac:dyDescent="0.35">
      <c r="A2914" t="s">
        <v>15</v>
      </c>
      <c r="B2914">
        <v>1827</v>
      </c>
      <c r="C2914">
        <v>62</v>
      </c>
      <c r="D2914" t="s">
        <v>52</v>
      </c>
      <c r="E2914" t="s">
        <v>26</v>
      </c>
      <c r="F2914" t="s">
        <v>32</v>
      </c>
      <c r="G2914" s="1" t="s">
        <v>28</v>
      </c>
      <c r="H2914" t="s">
        <v>36</v>
      </c>
      <c r="I2914" t="s">
        <v>35</v>
      </c>
      <c r="J2914" t="s">
        <v>35</v>
      </c>
      <c r="K2914" t="s">
        <v>35</v>
      </c>
      <c r="L2914" t="s">
        <v>36</v>
      </c>
      <c r="M2914" t="s">
        <v>36</v>
      </c>
      <c r="N2914" t="s">
        <v>36</v>
      </c>
      <c r="O2914" t="s">
        <v>36</v>
      </c>
      <c r="P2914" t="s">
        <v>35</v>
      </c>
      <c r="Q2914" t="s">
        <v>16</v>
      </c>
      <c r="R2914">
        <v>74.842741050000001</v>
      </c>
      <c r="S2914">
        <v>32.224022400128099</v>
      </c>
      <c r="T2914">
        <v>85.09</v>
      </c>
      <c r="U2914">
        <f t="shared" si="45"/>
        <v>0.55833333333333335</v>
      </c>
      <c r="V2914">
        <v>48</v>
      </c>
      <c r="AA2914">
        <v>129</v>
      </c>
      <c r="AB2914">
        <v>70</v>
      </c>
      <c r="AC2914">
        <v>5</v>
      </c>
      <c r="AD2914">
        <v>193</v>
      </c>
      <c r="AE2914">
        <v>0.02</v>
      </c>
    </row>
    <row r="2915" spans="1:31" x14ac:dyDescent="0.35">
      <c r="A2915" t="s">
        <v>19</v>
      </c>
      <c r="B2915">
        <v>1461</v>
      </c>
      <c r="C2915">
        <v>79</v>
      </c>
      <c r="D2915" t="s">
        <v>22</v>
      </c>
      <c r="E2915" t="s">
        <v>26</v>
      </c>
      <c r="F2915" t="s">
        <v>32</v>
      </c>
      <c r="G2915" s="1" t="s">
        <v>27</v>
      </c>
      <c r="H2915" t="s">
        <v>36</v>
      </c>
      <c r="I2915" t="s">
        <v>36</v>
      </c>
      <c r="J2915" t="s">
        <v>36</v>
      </c>
      <c r="K2915" t="s">
        <v>36</v>
      </c>
      <c r="L2915" t="s">
        <v>36</v>
      </c>
      <c r="M2915" t="s">
        <v>36</v>
      </c>
      <c r="N2915" t="s">
        <v>36</v>
      </c>
      <c r="O2915" t="s">
        <v>36</v>
      </c>
      <c r="P2915" t="s">
        <v>35</v>
      </c>
      <c r="Q2915" t="s">
        <v>16</v>
      </c>
      <c r="R2915">
        <v>113.3980925</v>
      </c>
      <c r="S2915">
        <v>48.824276363830499</v>
      </c>
      <c r="T2915">
        <v>123.19</v>
      </c>
      <c r="U2915">
        <f t="shared" si="45"/>
        <v>0.80833333333333324</v>
      </c>
      <c r="V2915">
        <v>69</v>
      </c>
      <c r="AA2915">
        <v>147</v>
      </c>
      <c r="AB2915">
        <v>91</v>
      </c>
      <c r="AC2915">
        <v>5.8</v>
      </c>
      <c r="AD2915">
        <v>261</v>
      </c>
      <c r="AE2915">
        <v>0.49099999999999999</v>
      </c>
    </row>
    <row r="2916" spans="1:31" x14ac:dyDescent="0.35">
      <c r="A2916" t="s">
        <v>15</v>
      </c>
      <c r="B2916">
        <v>6210</v>
      </c>
      <c r="C2916">
        <v>71</v>
      </c>
      <c r="D2916" t="s">
        <v>22</v>
      </c>
      <c r="E2916" t="s">
        <v>26</v>
      </c>
      <c r="F2916" t="s">
        <v>31</v>
      </c>
      <c r="G2916" s="1" t="s">
        <v>28</v>
      </c>
      <c r="H2916" t="s">
        <v>35</v>
      </c>
      <c r="I2916" t="s">
        <v>36</v>
      </c>
      <c r="J2916" t="s">
        <v>35</v>
      </c>
      <c r="K2916" t="s">
        <v>35</v>
      </c>
      <c r="L2916" t="s">
        <v>36</v>
      </c>
      <c r="M2916" t="s">
        <v>35</v>
      </c>
      <c r="N2916" t="s">
        <v>36</v>
      </c>
      <c r="O2916" t="s">
        <v>36</v>
      </c>
      <c r="P2916" t="s">
        <v>35</v>
      </c>
      <c r="Q2916" t="s">
        <v>17</v>
      </c>
      <c r="R2916">
        <v>114.30527724</v>
      </c>
      <c r="S2916">
        <v>34.176993454681401</v>
      </c>
      <c r="T2916">
        <v>129.54</v>
      </c>
      <c r="U2916">
        <f t="shared" si="45"/>
        <v>0.70833333333333326</v>
      </c>
      <c r="V2916">
        <v>95</v>
      </c>
      <c r="AA2916">
        <v>120</v>
      </c>
      <c r="AB2916">
        <v>67</v>
      </c>
      <c r="AC2916">
        <v>5.4</v>
      </c>
      <c r="AD2916">
        <v>375</v>
      </c>
      <c r="AE2916">
        <v>0.159</v>
      </c>
    </row>
    <row r="2917" spans="1:31" x14ac:dyDescent="0.35">
      <c r="A2917" t="s">
        <v>19</v>
      </c>
      <c r="B2917">
        <v>1885</v>
      </c>
      <c r="C2917">
        <v>79</v>
      </c>
      <c r="D2917" t="s">
        <v>52</v>
      </c>
      <c r="E2917" t="s">
        <v>26</v>
      </c>
      <c r="F2917" t="s">
        <v>31</v>
      </c>
      <c r="G2917" s="1" t="s">
        <v>28</v>
      </c>
      <c r="H2917" t="s">
        <v>35</v>
      </c>
      <c r="I2917" t="s">
        <v>35</v>
      </c>
      <c r="J2917" t="s">
        <v>35</v>
      </c>
      <c r="K2917" t="s">
        <v>35</v>
      </c>
      <c r="L2917" t="s">
        <v>36</v>
      </c>
      <c r="M2917" t="s">
        <v>36</v>
      </c>
      <c r="N2917" t="s">
        <v>36</v>
      </c>
      <c r="O2917" t="s">
        <v>36</v>
      </c>
      <c r="P2917" t="s">
        <v>35</v>
      </c>
      <c r="Q2917" t="s">
        <v>16</v>
      </c>
      <c r="R2917">
        <v>90.264881630000005</v>
      </c>
      <c r="S2917">
        <v>38.864123985609098</v>
      </c>
      <c r="T2917">
        <v>124.46</v>
      </c>
      <c r="U2917">
        <f t="shared" si="45"/>
        <v>0.81666666666666654</v>
      </c>
      <c r="V2917">
        <v>113</v>
      </c>
      <c r="AA2917">
        <v>152</v>
      </c>
      <c r="AB2917">
        <v>87</v>
      </c>
      <c r="AC2917">
        <v>6</v>
      </c>
      <c r="AD2917">
        <v>232</v>
      </c>
      <c r="AE2917">
        <v>0.77300000000000002</v>
      </c>
    </row>
    <row r="2918" spans="1:31" x14ac:dyDescent="0.35">
      <c r="A2918" t="s">
        <v>15</v>
      </c>
      <c r="B2918">
        <v>6210</v>
      </c>
      <c r="C2918">
        <v>73</v>
      </c>
      <c r="D2918" t="s">
        <v>52</v>
      </c>
      <c r="E2918" t="s">
        <v>23</v>
      </c>
      <c r="F2918" t="s">
        <v>31</v>
      </c>
      <c r="G2918" s="1" t="s">
        <v>28</v>
      </c>
      <c r="H2918" t="s">
        <v>36</v>
      </c>
      <c r="I2918" t="s">
        <v>36</v>
      </c>
      <c r="J2918" t="s">
        <v>35</v>
      </c>
      <c r="K2918" t="s">
        <v>35</v>
      </c>
      <c r="L2918" t="s">
        <v>36</v>
      </c>
      <c r="M2918" t="s">
        <v>36</v>
      </c>
      <c r="N2918" t="s">
        <v>36</v>
      </c>
      <c r="O2918" t="s">
        <v>36</v>
      </c>
      <c r="P2918" t="s">
        <v>35</v>
      </c>
      <c r="Q2918" t="s">
        <v>16</v>
      </c>
      <c r="R2918">
        <v>72.574779199999995</v>
      </c>
      <c r="S2918">
        <v>31.247536872851501</v>
      </c>
      <c r="T2918">
        <v>88.9</v>
      </c>
      <c r="U2918">
        <f t="shared" si="45"/>
        <v>0.58333333333333337</v>
      </c>
      <c r="V2918">
        <v>99</v>
      </c>
      <c r="AA2918">
        <v>180</v>
      </c>
      <c r="AB2918">
        <v>94</v>
      </c>
      <c r="AC2918">
        <v>5.4</v>
      </c>
      <c r="AD2918">
        <v>357</v>
      </c>
      <c r="AE2918">
        <v>0.20099999999999998</v>
      </c>
    </row>
    <row r="2919" spans="1:31" x14ac:dyDescent="0.35">
      <c r="A2919" t="s">
        <v>19</v>
      </c>
      <c r="B2919">
        <v>1734</v>
      </c>
      <c r="C2919">
        <v>74</v>
      </c>
      <c r="D2919" t="s">
        <v>22</v>
      </c>
      <c r="E2919" t="s">
        <v>23</v>
      </c>
      <c r="F2919" t="s">
        <v>31</v>
      </c>
      <c r="G2919" s="1" t="s">
        <v>28</v>
      </c>
      <c r="H2919" t="s">
        <v>35</v>
      </c>
      <c r="I2919" t="s">
        <v>35</v>
      </c>
      <c r="J2919" t="s">
        <v>36</v>
      </c>
      <c r="K2919" t="s">
        <v>35</v>
      </c>
      <c r="L2919" t="s">
        <v>35</v>
      </c>
      <c r="M2919" t="s">
        <v>36</v>
      </c>
      <c r="N2919" t="s">
        <v>36</v>
      </c>
      <c r="O2919" t="s">
        <v>36</v>
      </c>
      <c r="P2919" t="s">
        <v>35</v>
      </c>
      <c r="Q2919" t="s">
        <v>17</v>
      </c>
      <c r="R2919">
        <v>102.05828325</v>
      </c>
      <c r="S2919">
        <v>30.515172727394098</v>
      </c>
      <c r="T2919">
        <v>107.95</v>
      </c>
      <c r="U2919">
        <f t="shared" si="45"/>
        <v>0.59027777777777779</v>
      </c>
      <c r="V2919">
        <v>41</v>
      </c>
      <c r="AA2919">
        <v>147</v>
      </c>
      <c r="AB2919">
        <v>86</v>
      </c>
      <c r="AC2919">
        <v>7.9</v>
      </c>
      <c r="AD2919">
        <v>260</v>
      </c>
      <c r="AE2919">
        <v>1.9489999999999998</v>
      </c>
    </row>
    <row r="2920" spans="1:31" x14ac:dyDescent="0.35">
      <c r="A2920" t="s">
        <v>15</v>
      </c>
      <c r="B2920">
        <v>6210</v>
      </c>
      <c r="C2920">
        <v>71</v>
      </c>
      <c r="D2920" t="s">
        <v>52</v>
      </c>
      <c r="E2920" t="s">
        <v>26</v>
      </c>
      <c r="F2920" t="s">
        <v>31</v>
      </c>
      <c r="G2920" s="1" t="s">
        <v>30</v>
      </c>
      <c r="H2920" t="s">
        <v>36</v>
      </c>
      <c r="I2920" t="s">
        <v>35</v>
      </c>
      <c r="J2920" t="s">
        <v>35</v>
      </c>
      <c r="K2920" t="s">
        <v>35</v>
      </c>
      <c r="L2920" t="s">
        <v>35</v>
      </c>
      <c r="M2920" t="s">
        <v>36</v>
      </c>
      <c r="N2920" t="s">
        <v>36</v>
      </c>
      <c r="O2920" t="s">
        <v>36</v>
      </c>
      <c r="P2920" t="s">
        <v>35</v>
      </c>
      <c r="Q2920" t="s">
        <v>16</v>
      </c>
      <c r="R2920">
        <v>54.431084400000003</v>
      </c>
      <c r="S2920">
        <v>23.435652654638599</v>
      </c>
      <c r="T2920">
        <v>71.12</v>
      </c>
      <c r="U2920">
        <f t="shared" si="45"/>
        <v>0.46666666666666667</v>
      </c>
      <c r="V2920">
        <v>50</v>
      </c>
      <c r="AA2920">
        <v>137</v>
      </c>
      <c r="AB2920">
        <v>80</v>
      </c>
      <c r="AC2920">
        <v>5.6</v>
      </c>
      <c r="AD2920">
        <v>205</v>
      </c>
      <c r="AE2920">
        <v>4.3999999999999997E-2</v>
      </c>
    </row>
    <row r="2921" spans="1:31" x14ac:dyDescent="0.35">
      <c r="A2921" t="s">
        <v>15</v>
      </c>
      <c r="B2921">
        <v>6210</v>
      </c>
      <c r="C2921">
        <v>70</v>
      </c>
      <c r="D2921" t="s">
        <v>22</v>
      </c>
      <c r="E2921" t="s">
        <v>23</v>
      </c>
      <c r="F2921" t="s">
        <v>31</v>
      </c>
      <c r="G2921" s="1" t="s">
        <v>28</v>
      </c>
      <c r="H2921" t="s">
        <v>36</v>
      </c>
      <c r="I2921" t="s">
        <v>35</v>
      </c>
      <c r="J2921" t="s">
        <v>35</v>
      </c>
      <c r="K2921" t="s">
        <v>36</v>
      </c>
      <c r="L2921" t="s">
        <v>36</v>
      </c>
      <c r="M2921" t="s">
        <v>36</v>
      </c>
      <c r="N2921" t="s">
        <v>36</v>
      </c>
      <c r="O2921" t="s">
        <v>36</v>
      </c>
      <c r="P2921" t="s">
        <v>35</v>
      </c>
      <c r="Q2921" t="s">
        <v>16</v>
      </c>
      <c r="R2921">
        <v>68.038855499999997</v>
      </c>
      <c r="S2921">
        <v>29.294565818298299</v>
      </c>
      <c r="T2921">
        <v>94.614999999999995</v>
      </c>
      <c r="U2921">
        <f t="shared" si="45"/>
        <v>0.62083333333333324</v>
      </c>
      <c r="V2921">
        <v>88</v>
      </c>
      <c r="AA2921">
        <v>127</v>
      </c>
      <c r="AB2921">
        <v>73</v>
      </c>
      <c r="AC2921">
        <v>5.3</v>
      </c>
      <c r="AD2921">
        <v>312</v>
      </c>
      <c r="AE2921">
        <v>0.13400000000000001</v>
      </c>
    </row>
    <row r="2922" spans="1:31" x14ac:dyDescent="0.35">
      <c r="A2922" t="s">
        <v>19</v>
      </c>
      <c r="B2922">
        <v>1704</v>
      </c>
      <c r="C2922">
        <v>72</v>
      </c>
      <c r="D2922" t="s">
        <v>52</v>
      </c>
      <c r="E2922" t="s">
        <v>26</v>
      </c>
      <c r="F2922" t="s">
        <v>31</v>
      </c>
      <c r="G2922" s="1" t="s">
        <v>30</v>
      </c>
      <c r="H2922" t="s">
        <v>36</v>
      </c>
      <c r="I2922" t="s">
        <v>36</v>
      </c>
      <c r="J2922" t="s">
        <v>36</v>
      </c>
      <c r="K2922" t="s">
        <v>36</v>
      </c>
      <c r="L2922" t="s">
        <v>36</v>
      </c>
      <c r="M2922" t="s">
        <v>36</v>
      </c>
      <c r="N2922" t="s">
        <v>36</v>
      </c>
      <c r="O2922" t="s">
        <v>35</v>
      </c>
      <c r="P2922" t="s">
        <v>35</v>
      </c>
      <c r="Q2922" t="s">
        <v>16</v>
      </c>
      <c r="R2922">
        <v>113.3980925</v>
      </c>
      <c r="S2922">
        <v>48.824276363830499</v>
      </c>
      <c r="T2922">
        <v>130.81</v>
      </c>
      <c r="U2922">
        <f t="shared" si="45"/>
        <v>0.85833333333333328</v>
      </c>
      <c r="V2922">
        <v>80</v>
      </c>
      <c r="AA2922">
        <v>993</v>
      </c>
      <c r="AB2922">
        <v>74</v>
      </c>
      <c r="AC2922">
        <v>4.9000000000000004</v>
      </c>
      <c r="AD2922">
        <v>170</v>
      </c>
      <c r="AE2922">
        <v>0.28900000000000003</v>
      </c>
    </row>
    <row r="2923" spans="1:31" x14ac:dyDescent="0.35">
      <c r="A2923" t="s">
        <v>15</v>
      </c>
      <c r="B2923">
        <v>6210</v>
      </c>
      <c r="C2923">
        <v>81</v>
      </c>
      <c r="D2923" t="s">
        <v>52</v>
      </c>
      <c r="E2923" t="s">
        <v>24</v>
      </c>
      <c r="F2923" t="s">
        <v>31</v>
      </c>
      <c r="G2923" s="1" t="s">
        <v>28</v>
      </c>
      <c r="H2923" t="s">
        <v>36</v>
      </c>
      <c r="I2923" t="s">
        <v>35</v>
      </c>
      <c r="J2923" t="s">
        <v>36</v>
      </c>
      <c r="K2923" t="s">
        <v>36</v>
      </c>
      <c r="L2923" t="s">
        <v>36</v>
      </c>
      <c r="M2923" t="s">
        <v>36</v>
      </c>
      <c r="N2923" t="s">
        <v>36</v>
      </c>
      <c r="O2923" t="s">
        <v>36</v>
      </c>
      <c r="P2923" t="s">
        <v>35</v>
      </c>
      <c r="Q2923" t="s">
        <v>16</v>
      </c>
      <c r="R2923">
        <v>70.306817350000003</v>
      </c>
      <c r="S2923">
        <v>30.2710513455749</v>
      </c>
      <c r="T2923">
        <v>101.6</v>
      </c>
      <c r="U2923">
        <f t="shared" si="45"/>
        <v>0.66666666666666663</v>
      </c>
      <c r="V2923">
        <v>76</v>
      </c>
      <c r="AA2923">
        <v>139</v>
      </c>
      <c r="AB2923">
        <v>74</v>
      </c>
      <c r="AC2923">
        <v>5.4</v>
      </c>
      <c r="AD2923">
        <v>341</v>
      </c>
      <c r="AE2923">
        <v>0.06</v>
      </c>
    </row>
    <row r="2924" spans="1:31" x14ac:dyDescent="0.35">
      <c r="A2924" t="s">
        <v>15</v>
      </c>
      <c r="B2924">
        <v>6210</v>
      </c>
      <c r="C2924">
        <v>76</v>
      </c>
      <c r="D2924" t="s">
        <v>52</v>
      </c>
      <c r="E2924" t="s">
        <v>26</v>
      </c>
      <c r="F2924" t="s">
        <v>31</v>
      </c>
      <c r="G2924" s="1" t="s">
        <v>28</v>
      </c>
      <c r="H2924" t="s">
        <v>35</v>
      </c>
      <c r="I2924" t="s">
        <v>35</v>
      </c>
      <c r="J2924" t="s">
        <v>36</v>
      </c>
      <c r="K2924" t="s">
        <v>36</v>
      </c>
      <c r="L2924" t="s">
        <v>36</v>
      </c>
      <c r="M2924" t="s">
        <v>35</v>
      </c>
      <c r="N2924" t="s">
        <v>36</v>
      </c>
      <c r="O2924" t="s">
        <v>36</v>
      </c>
      <c r="P2924" t="s">
        <v>35</v>
      </c>
      <c r="Q2924" t="s">
        <v>16</v>
      </c>
      <c r="R2924">
        <v>68.038855499999997</v>
      </c>
      <c r="S2924">
        <v>29.294565818298299</v>
      </c>
      <c r="T2924">
        <v>93.98</v>
      </c>
      <c r="U2924">
        <f t="shared" si="45"/>
        <v>0.6166666666666667</v>
      </c>
      <c r="V2924">
        <v>90</v>
      </c>
      <c r="AA2924">
        <v>136</v>
      </c>
      <c r="AB2924">
        <v>72</v>
      </c>
      <c r="AC2924">
        <v>5.4</v>
      </c>
      <c r="AD2924">
        <v>412</v>
      </c>
      <c r="AE2924">
        <v>0.13400000000000001</v>
      </c>
    </row>
    <row r="2925" spans="1:31" x14ac:dyDescent="0.35">
      <c r="A2925" t="s">
        <v>19</v>
      </c>
      <c r="B2925">
        <v>1430</v>
      </c>
      <c r="C2925">
        <v>82</v>
      </c>
      <c r="D2925" t="s">
        <v>22</v>
      </c>
      <c r="E2925" t="s">
        <v>24</v>
      </c>
      <c r="F2925" t="s">
        <v>31</v>
      </c>
      <c r="G2925" s="1" t="s">
        <v>30</v>
      </c>
      <c r="H2925" t="s">
        <v>35</v>
      </c>
      <c r="I2925" t="s">
        <v>35</v>
      </c>
      <c r="J2925" t="s">
        <v>35</v>
      </c>
      <c r="K2925" t="s">
        <v>36</v>
      </c>
      <c r="L2925" t="s">
        <v>35</v>
      </c>
      <c r="M2925" t="s">
        <v>36</v>
      </c>
      <c r="N2925" t="s">
        <v>35</v>
      </c>
      <c r="O2925" t="s">
        <v>36</v>
      </c>
      <c r="P2925" t="s">
        <v>36</v>
      </c>
      <c r="Q2925" t="s">
        <v>16</v>
      </c>
      <c r="R2925">
        <v>90.718474000000001</v>
      </c>
      <c r="S2925">
        <v>39.059421091064401</v>
      </c>
      <c r="T2925">
        <v>118.745</v>
      </c>
      <c r="U2925">
        <f t="shared" si="45"/>
        <v>0.77916666666666667</v>
      </c>
      <c r="V2925">
        <v>68</v>
      </c>
      <c r="AA2925">
        <v>157</v>
      </c>
      <c r="AB2925">
        <v>78</v>
      </c>
      <c r="AC2925">
        <v>6.6</v>
      </c>
      <c r="AD2925">
        <v>262</v>
      </c>
      <c r="AE2925">
        <v>1.7969999999999999</v>
      </c>
    </row>
    <row r="2926" spans="1:31" x14ac:dyDescent="0.35">
      <c r="A2926" t="s">
        <v>15</v>
      </c>
      <c r="B2926">
        <v>6210</v>
      </c>
      <c r="C2926">
        <v>73</v>
      </c>
      <c r="D2926" t="s">
        <v>52</v>
      </c>
      <c r="E2926" t="s">
        <v>24</v>
      </c>
      <c r="F2926" t="s">
        <v>31</v>
      </c>
      <c r="G2926" s="1" t="s">
        <v>28</v>
      </c>
      <c r="H2926" t="s">
        <v>36</v>
      </c>
      <c r="I2926" t="s">
        <v>35</v>
      </c>
      <c r="J2926" t="s">
        <v>36</v>
      </c>
      <c r="K2926" t="s">
        <v>36</v>
      </c>
      <c r="L2926" t="s">
        <v>35</v>
      </c>
      <c r="M2926" t="s">
        <v>35</v>
      </c>
      <c r="N2926" t="s">
        <v>35</v>
      </c>
      <c r="O2926" t="s">
        <v>36</v>
      </c>
      <c r="P2926" t="s">
        <v>35</v>
      </c>
      <c r="Q2926" t="s">
        <v>16</v>
      </c>
      <c r="R2926">
        <v>92.532843479999997</v>
      </c>
      <c r="S2926">
        <v>39.840609512885699</v>
      </c>
      <c r="T2926">
        <v>116.84</v>
      </c>
      <c r="U2926">
        <f t="shared" si="45"/>
        <v>0.76666666666666661</v>
      </c>
      <c r="V2926">
        <v>56</v>
      </c>
      <c r="AA2926">
        <v>123</v>
      </c>
      <c r="AB2926">
        <v>70</v>
      </c>
      <c r="AC2926">
        <v>6</v>
      </c>
      <c r="AD2926">
        <v>194</v>
      </c>
      <c r="AE2926">
        <v>0.20400000000000001</v>
      </c>
    </row>
    <row r="2927" spans="1:31" x14ac:dyDescent="0.35">
      <c r="A2927" t="s">
        <v>15</v>
      </c>
      <c r="B2927">
        <v>6210</v>
      </c>
      <c r="C2927">
        <v>76</v>
      </c>
      <c r="D2927" t="s">
        <v>22</v>
      </c>
      <c r="E2927" t="s">
        <v>23</v>
      </c>
      <c r="F2927" t="s">
        <v>31</v>
      </c>
      <c r="G2927" s="1" t="s">
        <v>30</v>
      </c>
      <c r="H2927" t="s">
        <v>35</v>
      </c>
      <c r="I2927" t="s">
        <v>35</v>
      </c>
      <c r="J2927" t="s">
        <v>35</v>
      </c>
      <c r="K2927" t="s">
        <v>36</v>
      </c>
      <c r="L2927" t="s">
        <v>36</v>
      </c>
      <c r="M2927" t="s">
        <v>36</v>
      </c>
      <c r="N2927" t="s">
        <v>36</v>
      </c>
      <c r="O2927" t="s">
        <v>36</v>
      </c>
      <c r="P2927" t="s">
        <v>36</v>
      </c>
      <c r="Q2927" t="s">
        <v>16</v>
      </c>
      <c r="R2927">
        <v>79.378664749999999</v>
      </c>
      <c r="S2927">
        <v>34.176993454681401</v>
      </c>
      <c r="T2927">
        <v>105.41</v>
      </c>
      <c r="U2927">
        <f t="shared" si="45"/>
        <v>0.69166666666666665</v>
      </c>
      <c r="V2927">
        <v>58</v>
      </c>
      <c r="AA2927">
        <v>137</v>
      </c>
      <c r="AB2927">
        <v>79</v>
      </c>
      <c r="AC2927">
        <v>5.7</v>
      </c>
      <c r="AD2927">
        <v>274</v>
      </c>
      <c r="AE2927">
        <v>0.45300000000000001</v>
      </c>
    </row>
    <row r="2928" spans="1:31" x14ac:dyDescent="0.35">
      <c r="A2928" t="s">
        <v>15</v>
      </c>
      <c r="B2928">
        <v>6210</v>
      </c>
      <c r="C2928">
        <v>70</v>
      </c>
      <c r="D2928" t="s">
        <v>22</v>
      </c>
      <c r="E2928" t="s">
        <v>23</v>
      </c>
      <c r="F2928" t="s">
        <v>31</v>
      </c>
      <c r="G2928" s="1" t="s">
        <v>28</v>
      </c>
      <c r="H2928" t="s">
        <v>35</v>
      </c>
      <c r="I2928" t="s">
        <v>35</v>
      </c>
      <c r="J2928" t="s">
        <v>36</v>
      </c>
      <c r="K2928" t="s">
        <v>36</v>
      </c>
      <c r="L2928" t="s">
        <v>36</v>
      </c>
      <c r="M2928" t="s">
        <v>36</v>
      </c>
      <c r="N2928" t="s">
        <v>36</v>
      </c>
      <c r="O2928" t="s">
        <v>36</v>
      </c>
      <c r="P2928" t="s">
        <v>35</v>
      </c>
      <c r="Q2928" t="s">
        <v>17</v>
      </c>
      <c r="R2928">
        <v>104.32624509999999</v>
      </c>
      <c r="S2928">
        <v>31.1932876768917</v>
      </c>
      <c r="T2928">
        <v>127</v>
      </c>
      <c r="U2928">
        <f t="shared" si="45"/>
        <v>0.69444444444444442</v>
      </c>
      <c r="V2928">
        <v>81</v>
      </c>
      <c r="AA2928">
        <v>131</v>
      </c>
      <c r="AB2928">
        <v>100</v>
      </c>
      <c r="AC2928">
        <v>5.6</v>
      </c>
      <c r="AD2928">
        <v>314</v>
      </c>
      <c r="AE2928">
        <v>0.53099999999999992</v>
      </c>
    </row>
    <row r="2929" spans="1:31" x14ac:dyDescent="0.35">
      <c r="A2929" t="s">
        <v>15</v>
      </c>
      <c r="B2929">
        <v>6210</v>
      </c>
      <c r="C2929">
        <v>75</v>
      </c>
      <c r="D2929" t="s">
        <v>52</v>
      </c>
      <c r="E2929" t="s">
        <v>24</v>
      </c>
      <c r="F2929" t="s">
        <v>31</v>
      </c>
      <c r="G2929" s="1" t="s">
        <v>28</v>
      </c>
      <c r="H2929" t="s">
        <v>35</v>
      </c>
      <c r="I2929" t="s">
        <v>35</v>
      </c>
      <c r="J2929" t="s">
        <v>36</v>
      </c>
      <c r="K2929" t="s">
        <v>36</v>
      </c>
      <c r="L2929" t="s">
        <v>36</v>
      </c>
      <c r="M2929" t="s">
        <v>35</v>
      </c>
      <c r="N2929" t="s">
        <v>36</v>
      </c>
      <c r="O2929" t="s">
        <v>36</v>
      </c>
      <c r="P2929" t="s">
        <v>35</v>
      </c>
      <c r="Q2929" t="s">
        <v>16</v>
      </c>
      <c r="R2929">
        <v>79.378664749999999</v>
      </c>
      <c r="S2929">
        <v>34.176993454681401</v>
      </c>
      <c r="T2929">
        <v>99.06</v>
      </c>
      <c r="U2929">
        <f t="shared" si="45"/>
        <v>0.65</v>
      </c>
      <c r="V2929">
        <v>82</v>
      </c>
      <c r="AA2929">
        <v>122</v>
      </c>
      <c r="AB2929">
        <v>71</v>
      </c>
      <c r="AC2929">
        <v>6.4</v>
      </c>
      <c r="AD2929">
        <v>384</v>
      </c>
      <c r="AE2929">
        <v>0.52400000000000002</v>
      </c>
    </row>
    <row r="2930" spans="1:31" x14ac:dyDescent="0.35">
      <c r="A2930" t="s">
        <v>15</v>
      </c>
      <c r="B2930">
        <v>6210</v>
      </c>
      <c r="C2930">
        <v>79</v>
      </c>
      <c r="D2930" t="s">
        <v>52</v>
      </c>
      <c r="E2930" t="s">
        <v>24</v>
      </c>
      <c r="F2930" t="s">
        <v>31</v>
      </c>
      <c r="G2930" s="1" t="s">
        <v>28</v>
      </c>
      <c r="H2930" t="s">
        <v>35</v>
      </c>
      <c r="I2930" t="s">
        <v>36</v>
      </c>
      <c r="J2930" t="s">
        <v>36</v>
      </c>
      <c r="K2930" t="s">
        <v>35</v>
      </c>
      <c r="L2930" t="s">
        <v>36</v>
      </c>
      <c r="M2930" t="s">
        <v>36</v>
      </c>
      <c r="N2930" t="s">
        <v>36</v>
      </c>
      <c r="O2930" t="s">
        <v>36</v>
      </c>
      <c r="P2930" t="s">
        <v>35</v>
      </c>
      <c r="Q2930" t="s">
        <v>16</v>
      </c>
      <c r="R2930">
        <v>60.327785210000002</v>
      </c>
      <c r="S2930">
        <v>25.9745150255578</v>
      </c>
      <c r="T2930">
        <v>86.36</v>
      </c>
      <c r="U2930">
        <f t="shared" si="45"/>
        <v>0.56666666666666665</v>
      </c>
      <c r="V2930">
        <v>87</v>
      </c>
      <c r="AA2930">
        <v>122</v>
      </c>
      <c r="AB2930">
        <v>61</v>
      </c>
      <c r="AC2930">
        <v>5.4</v>
      </c>
      <c r="AD2930">
        <v>233</v>
      </c>
      <c r="AE2930">
        <v>0.13</v>
      </c>
    </row>
    <row r="2931" spans="1:31" x14ac:dyDescent="0.35">
      <c r="A2931" t="s">
        <v>15</v>
      </c>
      <c r="B2931">
        <v>6210</v>
      </c>
      <c r="C2931">
        <v>79</v>
      </c>
      <c r="D2931" t="s">
        <v>22</v>
      </c>
      <c r="E2931" t="s">
        <v>23</v>
      </c>
      <c r="F2931" t="s">
        <v>31</v>
      </c>
      <c r="G2931" s="1" t="s">
        <v>29</v>
      </c>
      <c r="H2931" t="s">
        <v>36</v>
      </c>
      <c r="I2931" t="s">
        <v>36</v>
      </c>
      <c r="J2931" t="s">
        <v>35</v>
      </c>
      <c r="K2931" t="s">
        <v>35</v>
      </c>
      <c r="L2931" t="s">
        <v>36</v>
      </c>
      <c r="M2931" t="s">
        <v>35</v>
      </c>
      <c r="N2931" t="s">
        <v>35</v>
      </c>
      <c r="O2931" t="s">
        <v>36</v>
      </c>
      <c r="P2931" t="s">
        <v>35</v>
      </c>
      <c r="Q2931" t="s">
        <v>16</v>
      </c>
      <c r="R2931">
        <v>90.718474000000001</v>
      </c>
      <c r="S2931">
        <v>39.059421091064401</v>
      </c>
      <c r="T2931">
        <v>111.76</v>
      </c>
      <c r="U2931">
        <f t="shared" si="45"/>
        <v>0.73333333333333339</v>
      </c>
      <c r="V2931">
        <v>73</v>
      </c>
      <c r="AA2931">
        <v>98</v>
      </c>
      <c r="AB2931">
        <v>55</v>
      </c>
      <c r="AC2931">
        <v>6</v>
      </c>
      <c r="AD2931">
        <v>208</v>
      </c>
      <c r="AE2931">
        <v>0.27</v>
      </c>
    </row>
    <row r="2932" spans="1:31" x14ac:dyDescent="0.35">
      <c r="A2932" t="s">
        <v>19</v>
      </c>
      <c r="B2932">
        <v>1795</v>
      </c>
      <c r="C2932">
        <v>69</v>
      </c>
      <c r="D2932" t="s">
        <v>52</v>
      </c>
      <c r="E2932" t="s">
        <v>23</v>
      </c>
      <c r="F2932" t="s">
        <v>31</v>
      </c>
      <c r="G2932" s="1" t="s">
        <v>29</v>
      </c>
      <c r="H2932" t="s">
        <v>35</v>
      </c>
      <c r="I2932" t="s">
        <v>35</v>
      </c>
      <c r="J2932" t="s">
        <v>35</v>
      </c>
      <c r="K2932" t="s">
        <v>36</v>
      </c>
      <c r="L2932" t="s">
        <v>36</v>
      </c>
      <c r="M2932" t="s">
        <v>36</v>
      </c>
      <c r="N2932" t="s">
        <v>36</v>
      </c>
      <c r="O2932" t="s">
        <v>36</v>
      </c>
      <c r="P2932" t="s">
        <v>36</v>
      </c>
      <c r="Q2932" t="s">
        <v>16</v>
      </c>
      <c r="R2932">
        <v>54.431084400000003</v>
      </c>
      <c r="S2932">
        <v>23.435652654638599</v>
      </c>
      <c r="T2932">
        <v>80.010000000000005</v>
      </c>
      <c r="U2932">
        <f t="shared" si="45"/>
        <v>0.52500000000000002</v>
      </c>
      <c r="V2932">
        <v>66</v>
      </c>
      <c r="AA2932">
        <v>142</v>
      </c>
      <c r="AB2932">
        <v>86</v>
      </c>
      <c r="AC2932">
        <v>5.4</v>
      </c>
      <c r="AD2932">
        <v>254</v>
      </c>
      <c r="AE2932">
        <v>2.8000000000000004E-2</v>
      </c>
    </row>
    <row r="2933" spans="1:31" x14ac:dyDescent="0.35">
      <c r="A2933" t="s">
        <v>15</v>
      </c>
      <c r="B2933">
        <v>6210</v>
      </c>
      <c r="C2933">
        <v>72</v>
      </c>
      <c r="D2933" t="s">
        <v>52</v>
      </c>
      <c r="E2933" t="s">
        <v>26</v>
      </c>
      <c r="F2933" t="s">
        <v>31</v>
      </c>
      <c r="G2933" s="1" t="s">
        <v>30</v>
      </c>
      <c r="H2933" t="s">
        <v>35</v>
      </c>
      <c r="I2933" t="s">
        <v>36</v>
      </c>
      <c r="J2933" t="s">
        <v>35</v>
      </c>
      <c r="K2933" t="s">
        <v>35</v>
      </c>
      <c r="L2933" t="s">
        <v>36</v>
      </c>
      <c r="M2933" t="s">
        <v>36</v>
      </c>
      <c r="N2933" t="s">
        <v>36</v>
      </c>
      <c r="O2933" t="s">
        <v>36</v>
      </c>
      <c r="P2933" t="s">
        <v>35</v>
      </c>
      <c r="Q2933" t="s">
        <v>16</v>
      </c>
      <c r="R2933">
        <v>79.378664749999999</v>
      </c>
      <c r="S2933">
        <v>34.176993454681401</v>
      </c>
      <c r="T2933">
        <v>111.76</v>
      </c>
      <c r="U2933">
        <f t="shared" si="45"/>
        <v>0.73333333333333339</v>
      </c>
      <c r="V2933">
        <v>77</v>
      </c>
      <c r="AA2933">
        <v>109</v>
      </c>
      <c r="AB2933">
        <v>78</v>
      </c>
      <c r="AC2933">
        <v>5.3</v>
      </c>
      <c r="AD2933">
        <v>361</v>
      </c>
      <c r="AE2933">
        <v>0.253</v>
      </c>
    </row>
    <row r="2934" spans="1:31" x14ac:dyDescent="0.35">
      <c r="A2934" t="s">
        <v>15</v>
      </c>
      <c r="B2934">
        <v>6210</v>
      </c>
      <c r="C2934">
        <v>71</v>
      </c>
      <c r="D2934" t="s">
        <v>52</v>
      </c>
      <c r="E2934" t="s">
        <v>26</v>
      </c>
      <c r="F2934" t="s">
        <v>31</v>
      </c>
      <c r="G2934" s="1" t="s">
        <v>28</v>
      </c>
      <c r="H2934" t="s">
        <v>35</v>
      </c>
      <c r="I2934" t="s">
        <v>35</v>
      </c>
      <c r="J2934" t="s">
        <v>35</v>
      </c>
      <c r="K2934" t="s">
        <v>36</v>
      </c>
      <c r="L2934" t="s">
        <v>36</v>
      </c>
      <c r="M2934" t="s">
        <v>36</v>
      </c>
      <c r="N2934" t="s">
        <v>36</v>
      </c>
      <c r="O2934" t="s">
        <v>36</v>
      </c>
      <c r="P2934" t="s">
        <v>35</v>
      </c>
      <c r="Q2934" t="s">
        <v>16</v>
      </c>
      <c r="R2934">
        <v>86.182550300000003</v>
      </c>
      <c r="S2934">
        <v>37.106450036511198</v>
      </c>
      <c r="T2934">
        <v>106.68</v>
      </c>
      <c r="U2934">
        <f t="shared" si="45"/>
        <v>0.70000000000000007</v>
      </c>
      <c r="V2934">
        <v>72</v>
      </c>
      <c r="AA2934">
        <v>122</v>
      </c>
      <c r="AB2934">
        <v>70</v>
      </c>
      <c r="AC2934">
        <v>5</v>
      </c>
      <c r="AD2934">
        <v>216</v>
      </c>
      <c r="AE2934">
        <v>9.0999999999999998E-2</v>
      </c>
    </row>
    <row r="2935" spans="1:31" x14ac:dyDescent="0.35">
      <c r="A2935" t="s">
        <v>15</v>
      </c>
      <c r="B2935">
        <v>6210</v>
      </c>
      <c r="C2935">
        <v>58</v>
      </c>
      <c r="D2935" t="s">
        <v>52</v>
      </c>
      <c r="E2935" t="s">
        <v>26</v>
      </c>
      <c r="F2935" t="s">
        <v>32</v>
      </c>
      <c r="G2935" s="1" t="s">
        <v>28</v>
      </c>
      <c r="H2935" t="s">
        <v>35</v>
      </c>
      <c r="I2935" t="s">
        <v>35</v>
      </c>
      <c r="J2935" t="s">
        <v>36</v>
      </c>
      <c r="K2935" t="s">
        <v>35</v>
      </c>
      <c r="L2935" t="s">
        <v>36</v>
      </c>
      <c r="M2935" t="s">
        <v>35</v>
      </c>
      <c r="N2935" t="s">
        <v>36</v>
      </c>
      <c r="O2935" t="s">
        <v>36</v>
      </c>
      <c r="P2935" t="s">
        <v>35</v>
      </c>
      <c r="Q2935" t="s">
        <v>16</v>
      </c>
      <c r="R2935">
        <v>93.893620589999998</v>
      </c>
      <c r="S2935">
        <v>40.426500829251701</v>
      </c>
      <c r="T2935">
        <v>118.745</v>
      </c>
      <c r="U2935">
        <f t="shared" si="45"/>
        <v>0.77916666666666667</v>
      </c>
      <c r="V2935">
        <v>93</v>
      </c>
      <c r="AA2935">
        <v>157</v>
      </c>
      <c r="AB2935">
        <v>86</v>
      </c>
      <c r="AC2935">
        <v>6.4</v>
      </c>
      <c r="AD2935">
        <v>431</v>
      </c>
      <c r="AE2935">
        <v>0.53300000000000003</v>
      </c>
    </row>
    <row r="2936" spans="1:31" x14ac:dyDescent="0.35">
      <c r="A2936" t="s">
        <v>15</v>
      </c>
      <c r="B2936">
        <v>6210</v>
      </c>
      <c r="C2936">
        <v>79</v>
      </c>
      <c r="D2936" t="s">
        <v>52</v>
      </c>
      <c r="E2936" t="s">
        <v>26</v>
      </c>
      <c r="F2936" t="s">
        <v>32</v>
      </c>
      <c r="G2936" s="1" t="s">
        <v>30</v>
      </c>
      <c r="H2936" t="s">
        <v>35</v>
      </c>
      <c r="I2936" t="s">
        <v>35</v>
      </c>
      <c r="J2936" t="s">
        <v>35</v>
      </c>
      <c r="K2936" t="s">
        <v>36</v>
      </c>
      <c r="L2936" t="s">
        <v>35</v>
      </c>
      <c r="M2936" t="s">
        <v>36</v>
      </c>
      <c r="N2936" t="s">
        <v>36</v>
      </c>
      <c r="O2936" t="s">
        <v>36</v>
      </c>
      <c r="P2936" t="s">
        <v>35</v>
      </c>
      <c r="Q2936" t="s">
        <v>16</v>
      </c>
      <c r="R2936">
        <v>81.193034229999995</v>
      </c>
      <c r="S2936">
        <v>34.9581818765026</v>
      </c>
      <c r="T2936">
        <v>96.52</v>
      </c>
      <c r="U2936">
        <f t="shared" si="45"/>
        <v>0.6333333333333333</v>
      </c>
      <c r="V2936">
        <v>77</v>
      </c>
      <c r="AA2936">
        <v>119</v>
      </c>
      <c r="AB2936">
        <v>52</v>
      </c>
      <c r="AC2936">
        <v>5.6</v>
      </c>
      <c r="AD2936">
        <v>374</v>
      </c>
      <c r="AE2936">
        <v>0.19400000000000001</v>
      </c>
    </row>
    <row r="2937" spans="1:31" x14ac:dyDescent="0.35">
      <c r="A2937" t="s">
        <v>15</v>
      </c>
      <c r="B2937">
        <v>6210</v>
      </c>
      <c r="C2937">
        <v>80</v>
      </c>
      <c r="D2937" t="s">
        <v>22</v>
      </c>
      <c r="E2937" t="s">
        <v>23</v>
      </c>
      <c r="F2937" t="s">
        <v>31</v>
      </c>
      <c r="G2937" s="1" t="s">
        <v>30</v>
      </c>
      <c r="H2937" t="s">
        <v>36</v>
      </c>
      <c r="I2937" t="s">
        <v>35</v>
      </c>
      <c r="J2937" t="s">
        <v>35</v>
      </c>
      <c r="K2937" t="s">
        <v>36</v>
      </c>
      <c r="L2937" t="s">
        <v>36</v>
      </c>
      <c r="M2937" t="s">
        <v>36</v>
      </c>
      <c r="N2937" t="s">
        <v>36</v>
      </c>
      <c r="O2937" t="s">
        <v>36</v>
      </c>
      <c r="P2937" t="s">
        <v>35</v>
      </c>
      <c r="Q2937" t="s">
        <v>16</v>
      </c>
      <c r="R2937">
        <v>81.646626600000005</v>
      </c>
      <c r="S2937">
        <v>35.153478981958003</v>
      </c>
      <c r="T2937">
        <v>107.95</v>
      </c>
      <c r="U2937">
        <f t="shared" si="45"/>
        <v>0.70833333333333337</v>
      </c>
      <c r="V2937">
        <v>54</v>
      </c>
      <c r="AA2937">
        <v>131</v>
      </c>
      <c r="AB2937">
        <v>82</v>
      </c>
      <c r="AC2937">
        <v>5.4</v>
      </c>
      <c r="AD2937">
        <v>203</v>
      </c>
      <c r="AE2937">
        <v>5.6999999999999995E-2</v>
      </c>
    </row>
    <row r="2938" spans="1:31" x14ac:dyDescent="0.35">
      <c r="A2938" t="s">
        <v>15</v>
      </c>
      <c r="B2938">
        <v>6210</v>
      </c>
      <c r="C2938">
        <v>72</v>
      </c>
      <c r="D2938" t="s">
        <v>52</v>
      </c>
      <c r="E2938" t="s">
        <v>23</v>
      </c>
      <c r="F2938" t="s">
        <v>31</v>
      </c>
      <c r="G2938" s="1" t="s">
        <v>28</v>
      </c>
      <c r="H2938" t="s">
        <v>36</v>
      </c>
      <c r="I2938" t="s">
        <v>35</v>
      </c>
      <c r="J2938" t="s">
        <v>35</v>
      </c>
      <c r="K2938" t="s">
        <v>36</v>
      </c>
      <c r="L2938" t="s">
        <v>36</v>
      </c>
      <c r="M2938" t="s">
        <v>36</v>
      </c>
      <c r="N2938" t="s">
        <v>36</v>
      </c>
      <c r="O2938" t="s">
        <v>36</v>
      </c>
      <c r="P2938" t="s">
        <v>35</v>
      </c>
      <c r="Q2938" t="s">
        <v>16</v>
      </c>
      <c r="R2938">
        <v>59.420600469999997</v>
      </c>
      <c r="S2938">
        <v>25.5839208146472</v>
      </c>
      <c r="T2938">
        <v>88.9</v>
      </c>
      <c r="U2938">
        <f t="shared" si="45"/>
        <v>0.58333333333333337</v>
      </c>
      <c r="V2938">
        <v>88</v>
      </c>
      <c r="AA2938">
        <v>125</v>
      </c>
      <c r="AB2938">
        <v>83</v>
      </c>
      <c r="AC2938">
        <v>6</v>
      </c>
      <c r="AD2938">
        <v>317</v>
      </c>
      <c r="AE2938">
        <v>0.05</v>
      </c>
    </row>
    <row r="2939" spans="1:31" x14ac:dyDescent="0.35">
      <c r="A2939" t="s">
        <v>15</v>
      </c>
      <c r="B2939">
        <v>6210</v>
      </c>
      <c r="C2939">
        <v>73</v>
      </c>
      <c r="D2939" t="s">
        <v>52</v>
      </c>
      <c r="E2939" t="s">
        <v>23</v>
      </c>
      <c r="F2939" t="s">
        <v>31</v>
      </c>
      <c r="G2939" s="1" t="s">
        <v>28</v>
      </c>
      <c r="H2939" t="s">
        <v>36</v>
      </c>
      <c r="I2939" t="s">
        <v>36</v>
      </c>
      <c r="J2939" t="s">
        <v>35</v>
      </c>
      <c r="K2939" t="s">
        <v>35</v>
      </c>
      <c r="L2939" t="s">
        <v>36</v>
      </c>
      <c r="M2939" t="s">
        <v>36</v>
      </c>
      <c r="N2939" t="s">
        <v>36</v>
      </c>
      <c r="O2939" t="s">
        <v>36</v>
      </c>
      <c r="P2939" t="s">
        <v>35</v>
      </c>
      <c r="Q2939" t="s">
        <v>16</v>
      </c>
      <c r="R2939">
        <v>77.110702900000007</v>
      </c>
      <c r="S2939">
        <v>33.200507927404701</v>
      </c>
      <c r="T2939">
        <v>99.06</v>
      </c>
      <c r="U2939">
        <f t="shared" si="45"/>
        <v>0.65</v>
      </c>
      <c r="V2939">
        <v>80</v>
      </c>
      <c r="AA2939">
        <v>94</v>
      </c>
      <c r="AB2939">
        <v>60</v>
      </c>
      <c r="AC2939">
        <v>5.7</v>
      </c>
      <c r="AD2939">
        <v>304</v>
      </c>
      <c r="AE2939">
        <v>0.13500000000000001</v>
      </c>
    </row>
    <row r="2940" spans="1:31" x14ac:dyDescent="0.35">
      <c r="A2940" t="s">
        <v>15</v>
      </c>
      <c r="B2940">
        <v>6210</v>
      </c>
      <c r="C2940">
        <v>75</v>
      </c>
      <c r="D2940" t="s">
        <v>22</v>
      </c>
      <c r="E2940" t="s">
        <v>23</v>
      </c>
      <c r="F2940" t="s">
        <v>31</v>
      </c>
      <c r="G2940" s="1" t="s">
        <v>27</v>
      </c>
      <c r="H2940" t="s">
        <v>35</v>
      </c>
      <c r="I2940" t="s">
        <v>36</v>
      </c>
      <c r="J2940" t="s">
        <v>36</v>
      </c>
      <c r="K2940" t="s">
        <v>36</v>
      </c>
      <c r="L2940" t="s">
        <v>36</v>
      </c>
      <c r="M2940" t="s">
        <v>36</v>
      </c>
      <c r="N2940" t="s">
        <v>36</v>
      </c>
      <c r="O2940" t="s">
        <v>36</v>
      </c>
      <c r="P2940" t="s">
        <v>35</v>
      </c>
      <c r="Q2940" t="s">
        <v>16</v>
      </c>
      <c r="R2940">
        <v>81.646626600000005</v>
      </c>
      <c r="S2940">
        <v>35.153478981958003</v>
      </c>
      <c r="T2940">
        <v>104.14</v>
      </c>
      <c r="U2940">
        <f t="shared" si="45"/>
        <v>0.68333333333333335</v>
      </c>
      <c r="V2940">
        <v>77</v>
      </c>
      <c r="AA2940">
        <v>87</v>
      </c>
      <c r="AB2940">
        <v>61</v>
      </c>
      <c r="AC2940">
        <v>5.3</v>
      </c>
      <c r="AD2940">
        <v>215</v>
      </c>
      <c r="AE2940">
        <v>5.2000000000000005E-2</v>
      </c>
    </row>
    <row r="2941" spans="1:31" x14ac:dyDescent="0.35">
      <c r="A2941" t="s">
        <v>15</v>
      </c>
      <c r="B2941">
        <v>6210</v>
      </c>
      <c r="C2941">
        <v>76</v>
      </c>
      <c r="D2941" t="s">
        <v>22</v>
      </c>
      <c r="E2941" t="s">
        <v>23</v>
      </c>
      <c r="F2941" t="s">
        <v>31</v>
      </c>
      <c r="G2941" s="1" t="s">
        <v>28</v>
      </c>
      <c r="H2941" t="s">
        <v>35</v>
      </c>
      <c r="I2941" t="s">
        <v>36</v>
      </c>
      <c r="J2941" t="s">
        <v>35</v>
      </c>
      <c r="K2941" t="s">
        <v>35</v>
      </c>
      <c r="L2941" t="s">
        <v>36</v>
      </c>
      <c r="M2941" t="s">
        <v>36</v>
      </c>
      <c r="N2941" t="s">
        <v>36</v>
      </c>
      <c r="O2941" t="s">
        <v>36</v>
      </c>
      <c r="P2941" t="s">
        <v>35</v>
      </c>
      <c r="Q2941" t="s">
        <v>17</v>
      </c>
      <c r="R2941">
        <v>113.3980925</v>
      </c>
      <c r="S2941">
        <v>33.905747474882297</v>
      </c>
      <c r="T2941">
        <v>114.3</v>
      </c>
      <c r="U2941">
        <f t="shared" si="45"/>
        <v>0.625</v>
      </c>
      <c r="V2941">
        <v>32</v>
      </c>
      <c r="AA2941">
        <v>150</v>
      </c>
      <c r="AB2941">
        <v>86</v>
      </c>
      <c r="AC2941">
        <v>6.5</v>
      </c>
      <c r="AD2941">
        <v>224</v>
      </c>
      <c r="AE2941">
        <v>0.25</v>
      </c>
    </row>
    <row r="2942" spans="1:31" x14ac:dyDescent="0.35">
      <c r="A2942" t="s">
        <v>15</v>
      </c>
      <c r="B2942">
        <v>6210</v>
      </c>
      <c r="C2942">
        <v>69</v>
      </c>
      <c r="D2942" t="s">
        <v>52</v>
      </c>
      <c r="E2942" t="s">
        <v>23</v>
      </c>
      <c r="F2942" t="s">
        <v>31</v>
      </c>
      <c r="G2942" s="1" t="s">
        <v>28</v>
      </c>
      <c r="H2942" t="s">
        <v>35</v>
      </c>
      <c r="I2942" t="s">
        <v>35</v>
      </c>
      <c r="J2942" t="s">
        <v>35</v>
      </c>
      <c r="K2942" t="s">
        <v>36</v>
      </c>
      <c r="L2942" t="s">
        <v>35</v>
      </c>
      <c r="M2942" t="s">
        <v>36</v>
      </c>
      <c r="N2942" t="s">
        <v>36</v>
      </c>
      <c r="O2942" t="s">
        <v>36</v>
      </c>
      <c r="P2942" t="s">
        <v>35</v>
      </c>
      <c r="Q2942" t="s">
        <v>16</v>
      </c>
      <c r="R2942">
        <v>65.770893650000005</v>
      </c>
      <c r="S2942">
        <v>28.318080291021701</v>
      </c>
      <c r="T2942">
        <v>81.28</v>
      </c>
      <c r="U2942">
        <f t="shared" si="45"/>
        <v>0.53333333333333333</v>
      </c>
      <c r="V2942">
        <v>147</v>
      </c>
      <c r="AA2942">
        <v>120</v>
      </c>
      <c r="AB2942">
        <v>77</v>
      </c>
      <c r="AC2942">
        <v>5.2</v>
      </c>
      <c r="AD2942">
        <v>403</v>
      </c>
      <c r="AE2942">
        <v>0.20600000000000002</v>
      </c>
    </row>
    <row r="2943" spans="1:31" x14ac:dyDescent="0.35">
      <c r="A2943" t="s">
        <v>15</v>
      </c>
      <c r="B2943">
        <v>6210</v>
      </c>
      <c r="C2943">
        <v>73</v>
      </c>
      <c r="D2943" t="s">
        <v>52</v>
      </c>
      <c r="E2943" t="s">
        <v>23</v>
      </c>
      <c r="F2943" t="s">
        <v>31</v>
      </c>
      <c r="G2943" s="1" t="s">
        <v>29</v>
      </c>
      <c r="H2943" t="s">
        <v>35</v>
      </c>
      <c r="I2943" t="s">
        <v>36</v>
      </c>
      <c r="J2943" t="s">
        <v>36</v>
      </c>
      <c r="K2943" t="s">
        <v>35</v>
      </c>
      <c r="L2943" t="s">
        <v>36</v>
      </c>
      <c r="M2943" t="s">
        <v>35</v>
      </c>
      <c r="N2943" t="s">
        <v>36</v>
      </c>
      <c r="O2943" t="s">
        <v>36</v>
      </c>
      <c r="P2943" t="s">
        <v>35</v>
      </c>
      <c r="Q2943" t="s">
        <v>18</v>
      </c>
      <c r="R2943">
        <v>68.038855499999997</v>
      </c>
      <c r="S2943">
        <v>45.772759091091103</v>
      </c>
      <c r="T2943">
        <v>106.68</v>
      </c>
      <c r="U2943">
        <f t="shared" si="45"/>
        <v>0.875</v>
      </c>
      <c r="V2943">
        <v>59</v>
      </c>
      <c r="AA2943">
        <v>150</v>
      </c>
      <c r="AB2943">
        <v>92</v>
      </c>
      <c r="AC2943">
        <v>6.9</v>
      </c>
      <c r="AD2943">
        <v>230</v>
      </c>
      <c r="AE2943">
        <v>0.65500000000000003</v>
      </c>
    </row>
    <row r="2944" spans="1:31" x14ac:dyDescent="0.35">
      <c r="A2944" t="s">
        <v>15</v>
      </c>
      <c r="B2944">
        <v>6210</v>
      </c>
      <c r="C2944">
        <v>76</v>
      </c>
      <c r="D2944" t="s">
        <v>22</v>
      </c>
      <c r="E2944" t="s">
        <v>24</v>
      </c>
      <c r="F2944" t="s">
        <v>32</v>
      </c>
      <c r="G2944" s="1" t="s">
        <v>30</v>
      </c>
      <c r="H2944" t="s">
        <v>35</v>
      </c>
      <c r="I2944" t="s">
        <v>35</v>
      </c>
      <c r="J2944" t="s">
        <v>35</v>
      </c>
      <c r="K2944" t="s">
        <v>35</v>
      </c>
      <c r="L2944" t="s">
        <v>36</v>
      </c>
      <c r="M2944" t="s">
        <v>36</v>
      </c>
      <c r="N2944" t="s">
        <v>35</v>
      </c>
      <c r="O2944" t="s">
        <v>36</v>
      </c>
      <c r="P2944" t="s">
        <v>35</v>
      </c>
      <c r="Q2944" t="s">
        <v>17</v>
      </c>
      <c r="R2944">
        <v>73.48196394</v>
      </c>
      <c r="S2944">
        <v>21.9709243637237</v>
      </c>
      <c r="T2944">
        <v>82.55</v>
      </c>
      <c r="U2944">
        <f t="shared" si="45"/>
        <v>0.4513888888888889</v>
      </c>
      <c r="V2944">
        <v>91</v>
      </c>
      <c r="AA2944">
        <v>146</v>
      </c>
      <c r="AB2944">
        <v>76</v>
      </c>
      <c r="AC2944">
        <v>5.7</v>
      </c>
      <c r="AD2944">
        <v>327</v>
      </c>
      <c r="AE2944">
        <v>0.156</v>
      </c>
    </row>
    <row r="2945" spans="1:31" x14ac:dyDescent="0.35">
      <c r="A2945" t="s">
        <v>15</v>
      </c>
      <c r="B2945">
        <v>6210</v>
      </c>
      <c r="C2945">
        <v>78</v>
      </c>
      <c r="D2945" t="s">
        <v>22</v>
      </c>
      <c r="E2945" t="s">
        <v>23</v>
      </c>
      <c r="F2945" s="2" t="s">
        <v>33</v>
      </c>
      <c r="G2945" s="1" t="s">
        <v>30</v>
      </c>
      <c r="H2945" t="s">
        <v>35</v>
      </c>
      <c r="I2945" t="s">
        <v>36</v>
      </c>
      <c r="J2945" t="s">
        <v>36</v>
      </c>
      <c r="K2945" t="s">
        <v>36</v>
      </c>
      <c r="L2945" t="s">
        <v>36</v>
      </c>
      <c r="M2945" t="s">
        <v>36</v>
      </c>
      <c r="N2945" t="s">
        <v>36</v>
      </c>
      <c r="O2945" t="s">
        <v>36</v>
      </c>
      <c r="P2945" t="s">
        <v>35</v>
      </c>
      <c r="Q2945" t="s">
        <v>16</v>
      </c>
      <c r="R2945">
        <v>68.038855499999997</v>
      </c>
      <c r="S2945">
        <v>29.294565818298299</v>
      </c>
      <c r="T2945">
        <v>104.77500000000001</v>
      </c>
      <c r="U2945">
        <f t="shared" si="45"/>
        <v>0.6875</v>
      </c>
      <c r="V2945">
        <v>73</v>
      </c>
      <c r="AA2945">
        <v>128</v>
      </c>
      <c r="AB2945">
        <v>83</v>
      </c>
      <c r="AC2945">
        <v>5.7</v>
      </c>
      <c r="AD2945">
        <v>252</v>
      </c>
      <c r="AE2945">
        <v>6.4000000000000001E-2</v>
      </c>
    </row>
    <row r="2946" spans="1:31" x14ac:dyDescent="0.35">
      <c r="A2946" t="s">
        <v>19</v>
      </c>
      <c r="B2946">
        <v>1400</v>
      </c>
      <c r="C2946">
        <v>73</v>
      </c>
      <c r="D2946" t="s">
        <v>22</v>
      </c>
      <c r="E2946" t="s">
        <v>24</v>
      </c>
      <c r="F2946" t="s">
        <v>31</v>
      </c>
      <c r="G2946" s="1" t="s">
        <v>28</v>
      </c>
      <c r="H2946" t="s">
        <v>35</v>
      </c>
      <c r="I2946" t="s">
        <v>36</v>
      </c>
      <c r="J2946" t="s">
        <v>36</v>
      </c>
      <c r="K2946" t="s">
        <v>36</v>
      </c>
      <c r="L2946" t="s">
        <v>36</v>
      </c>
      <c r="M2946" t="s">
        <v>36</v>
      </c>
      <c r="N2946" t="s">
        <v>25</v>
      </c>
      <c r="O2946" t="s">
        <v>36</v>
      </c>
      <c r="P2946" t="s">
        <v>35</v>
      </c>
      <c r="Q2946" t="s">
        <v>16</v>
      </c>
      <c r="R2946">
        <v>68.946040240000002</v>
      </c>
      <c r="S2946">
        <v>29.685160029208902</v>
      </c>
      <c r="T2946">
        <v>91.44</v>
      </c>
      <c r="U2946">
        <f t="shared" si="45"/>
        <v>0.6</v>
      </c>
      <c r="V2946">
        <v>44</v>
      </c>
      <c r="AA2946">
        <v>145</v>
      </c>
      <c r="AB2946">
        <v>83</v>
      </c>
      <c r="AC2946">
        <v>5.7</v>
      </c>
      <c r="AD2946">
        <v>153</v>
      </c>
      <c r="AE2946">
        <v>0.20899999999999999</v>
      </c>
    </row>
    <row r="2947" spans="1:31" x14ac:dyDescent="0.35">
      <c r="A2947" t="s">
        <v>19</v>
      </c>
      <c r="B2947">
        <v>1946</v>
      </c>
      <c r="C2947">
        <v>80</v>
      </c>
      <c r="D2947" t="s">
        <v>22</v>
      </c>
      <c r="E2947" t="s">
        <v>26</v>
      </c>
      <c r="F2947" t="s">
        <v>31</v>
      </c>
      <c r="G2947" s="1" t="s">
        <v>28</v>
      </c>
      <c r="H2947" t="s">
        <v>35</v>
      </c>
      <c r="I2947" t="s">
        <v>36</v>
      </c>
      <c r="J2947" t="s">
        <v>36</v>
      </c>
      <c r="K2947" t="s">
        <v>35</v>
      </c>
      <c r="L2947" t="s">
        <v>35</v>
      </c>
      <c r="M2947" t="s">
        <v>36</v>
      </c>
      <c r="N2947" t="s">
        <v>36</v>
      </c>
      <c r="O2947" t="s">
        <v>36</v>
      </c>
      <c r="P2947" t="s">
        <v>35</v>
      </c>
      <c r="Q2947" t="s">
        <v>16</v>
      </c>
      <c r="R2947">
        <v>75.749925790000006</v>
      </c>
      <c r="S2947">
        <v>32.614616611038798</v>
      </c>
      <c r="T2947">
        <v>99.06</v>
      </c>
      <c r="U2947">
        <f t="shared" ref="U2947:U3010" si="46">T2947/Q2947</f>
        <v>0.65</v>
      </c>
      <c r="V2947">
        <v>79</v>
      </c>
      <c r="AA2947">
        <v>124</v>
      </c>
      <c r="AB2947">
        <v>73</v>
      </c>
      <c r="AC2947">
        <v>5.6</v>
      </c>
      <c r="AD2947">
        <v>235</v>
      </c>
      <c r="AE2947">
        <v>0.72199999999999998</v>
      </c>
    </row>
    <row r="2948" spans="1:31" x14ac:dyDescent="0.35">
      <c r="A2948" t="s">
        <v>19</v>
      </c>
      <c r="B2948">
        <v>1704</v>
      </c>
      <c r="C2948">
        <v>81</v>
      </c>
      <c r="D2948" t="s">
        <v>52</v>
      </c>
      <c r="E2948" t="s">
        <v>23</v>
      </c>
      <c r="F2948" t="s">
        <v>31</v>
      </c>
      <c r="G2948" s="1" t="s">
        <v>28</v>
      </c>
      <c r="H2948" t="s">
        <v>36</v>
      </c>
      <c r="I2948" t="s">
        <v>35</v>
      </c>
      <c r="J2948" t="s">
        <v>36</v>
      </c>
      <c r="K2948" t="s">
        <v>35</v>
      </c>
      <c r="L2948" t="s">
        <v>36</v>
      </c>
      <c r="M2948" t="s">
        <v>36</v>
      </c>
      <c r="N2948" t="s">
        <v>36</v>
      </c>
      <c r="O2948" t="s">
        <v>35</v>
      </c>
      <c r="P2948" t="s">
        <v>35</v>
      </c>
      <c r="Q2948" t="s">
        <v>16</v>
      </c>
      <c r="R2948">
        <v>73.48196394</v>
      </c>
      <c r="S2948">
        <v>31.6381310837622</v>
      </c>
      <c r="T2948">
        <v>99.06</v>
      </c>
      <c r="U2948">
        <f t="shared" si="46"/>
        <v>0.65</v>
      </c>
      <c r="V2948">
        <v>95</v>
      </c>
      <c r="AA2948">
        <v>118</v>
      </c>
      <c r="AB2948">
        <v>66</v>
      </c>
      <c r="AC2948">
        <v>5.7</v>
      </c>
      <c r="AD2948">
        <v>302</v>
      </c>
      <c r="AE2948">
        <v>0.1</v>
      </c>
    </row>
    <row r="2949" spans="1:31" x14ac:dyDescent="0.35">
      <c r="A2949" t="s">
        <v>15</v>
      </c>
      <c r="B2949">
        <v>6210</v>
      </c>
      <c r="C2949">
        <v>80</v>
      </c>
      <c r="D2949" t="s">
        <v>22</v>
      </c>
      <c r="E2949" t="s">
        <v>23</v>
      </c>
      <c r="F2949" t="s">
        <v>31</v>
      </c>
      <c r="G2949" s="1" t="s">
        <v>28</v>
      </c>
      <c r="H2949" t="s">
        <v>35</v>
      </c>
      <c r="I2949" t="s">
        <v>35</v>
      </c>
      <c r="J2949" t="s">
        <v>35</v>
      </c>
      <c r="K2949" t="s">
        <v>35</v>
      </c>
      <c r="L2949" t="s">
        <v>36</v>
      </c>
      <c r="M2949" t="s">
        <v>36</v>
      </c>
      <c r="N2949" t="s">
        <v>36</v>
      </c>
      <c r="O2949" t="s">
        <v>36</v>
      </c>
      <c r="P2949" t="s">
        <v>35</v>
      </c>
      <c r="Q2949" t="s">
        <v>16</v>
      </c>
      <c r="R2949">
        <v>90.718474000000001</v>
      </c>
      <c r="S2949">
        <v>39.059421091064401</v>
      </c>
      <c r="T2949">
        <v>114.3</v>
      </c>
      <c r="U2949">
        <f t="shared" si="46"/>
        <v>0.75</v>
      </c>
      <c r="V2949">
        <v>61</v>
      </c>
      <c r="AA2949">
        <v>100</v>
      </c>
      <c r="AB2949">
        <v>65</v>
      </c>
      <c r="AC2949">
        <v>5.8</v>
      </c>
      <c r="AD2949">
        <v>303</v>
      </c>
      <c r="AE2949">
        <v>6.3E-2</v>
      </c>
    </row>
    <row r="2950" spans="1:31" x14ac:dyDescent="0.35">
      <c r="A2950" t="s">
        <v>15</v>
      </c>
      <c r="B2950">
        <v>6210</v>
      </c>
      <c r="C2950">
        <v>78</v>
      </c>
      <c r="D2950" t="s">
        <v>22</v>
      </c>
      <c r="E2950" t="s">
        <v>23</v>
      </c>
      <c r="F2950" t="s">
        <v>31</v>
      </c>
      <c r="G2950" s="1" t="s">
        <v>29</v>
      </c>
      <c r="H2950" t="s">
        <v>35</v>
      </c>
      <c r="I2950" t="s">
        <v>36</v>
      </c>
      <c r="J2950" t="s">
        <v>36</v>
      </c>
      <c r="K2950" t="s">
        <v>35</v>
      </c>
      <c r="L2950" t="s">
        <v>36</v>
      </c>
      <c r="M2950" t="s">
        <v>35</v>
      </c>
      <c r="N2950" t="s">
        <v>36</v>
      </c>
      <c r="O2950" t="s">
        <v>36</v>
      </c>
      <c r="P2950" t="s">
        <v>35</v>
      </c>
      <c r="Q2950" t="s">
        <v>16</v>
      </c>
      <c r="R2950">
        <v>97.522359550000004</v>
      </c>
      <c r="S2950">
        <v>41.988877672894198</v>
      </c>
      <c r="T2950">
        <v>109.22</v>
      </c>
      <c r="U2950">
        <f t="shared" si="46"/>
        <v>0.71666666666666667</v>
      </c>
      <c r="V2950">
        <v>73</v>
      </c>
      <c r="AA2950">
        <v>993</v>
      </c>
      <c r="AB2950">
        <v>998</v>
      </c>
      <c r="AC2950">
        <v>5.9</v>
      </c>
      <c r="AD2950">
        <v>261</v>
      </c>
      <c r="AE2950">
        <v>0.21400000000000002</v>
      </c>
    </row>
    <row r="2951" spans="1:31" x14ac:dyDescent="0.35">
      <c r="A2951" t="s">
        <v>15</v>
      </c>
      <c r="B2951">
        <v>6210</v>
      </c>
      <c r="C2951">
        <v>70</v>
      </c>
      <c r="D2951" t="s">
        <v>52</v>
      </c>
      <c r="E2951" t="s">
        <v>23</v>
      </c>
      <c r="F2951" t="s">
        <v>31</v>
      </c>
      <c r="G2951" s="1" t="s">
        <v>28</v>
      </c>
      <c r="H2951" t="s">
        <v>35</v>
      </c>
      <c r="I2951" t="s">
        <v>35</v>
      </c>
      <c r="J2951" t="s">
        <v>36</v>
      </c>
      <c r="K2951" t="s">
        <v>36</v>
      </c>
      <c r="L2951" t="s">
        <v>36</v>
      </c>
      <c r="M2951" t="s">
        <v>36</v>
      </c>
      <c r="N2951" t="s">
        <v>36</v>
      </c>
      <c r="O2951" t="s">
        <v>36</v>
      </c>
      <c r="P2951" t="s">
        <v>35</v>
      </c>
      <c r="Q2951" t="s">
        <v>16</v>
      </c>
      <c r="R2951">
        <v>106.59420695</v>
      </c>
      <c r="S2951">
        <v>45.894819782000702</v>
      </c>
      <c r="T2951">
        <v>114.3</v>
      </c>
      <c r="U2951">
        <f t="shared" si="46"/>
        <v>0.75</v>
      </c>
      <c r="V2951">
        <v>78</v>
      </c>
      <c r="AA2951">
        <v>124</v>
      </c>
      <c r="AB2951">
        <v>74</v>
      </c>
      <c r="AC2951">
        <v>5.7</v>
      </c>
      <c r="AD2951">
        <v>289</v>
      </c>
      <c r="AE2951">
        <v>0.24399999999999999</v>
      </c>
    </row>
    <row r="2952" spans="1:31" x14ac:dyDescent="0.35">
      <c r="A2952" t="s">
        <v>19</v>
      </c>
      <c r="B2952">
        <v>2007</v>
      </c>
      <c r="C2952">
        <v>81</v>
      </c>
      <c r="D2952" t="s">
        <v>22</v>
      </c>
      <c r="E2952" t="s">
        <v>23</v>
      </c>
      <c r="F2952" t="s">
        <v>31</v>
      </c>
      <c r="G2952" s="1" t="s">
        <v>30</v>
      </c>
      <c r="H2952" t="s">
        <v>36</v>
      </c>
      <c r="I2952" t="s">
        <v>36</v>
      </c>
      <c r="J2952" t="s">
        <v>36</v>
      </c>
      <c r="K2952" t="s">
        <v>36</v>
      </c>
      <c r="L2952" t="s">
        <v>35</v>
      </c>
      <c r="M2952" t="s">
        <v>36</v>
      </c>
      <c r="N2952" t="s">
        <v>36</v>
      </c>
      <c r="O2952" t="s">
        <v>36</v>
      </c>
      <c r="P2952" t="s">
        <v>35</v>
      </c>
      <c r="Q2952" t="s">
        <v>16</v>
      </c>
      <c r="R2952">
        <v>75.749925790000006</v>
      </c>
      <c r="S2952">
        <v>32.614616611038798</v>
      </c>
      <c r="T2952">
        <v>95.25</v>
      </c>
      <c r="U2952">
        <f t="shared" si="46"/>
        <v>0.625</v>
      </c>
      <c r="V2952">
        <v>59</v>
      </c>
      <c r="AA2952">
        <v>114</v>
      </c>
      <c r="AB2952">
        <v>57</v>
      </c>
      <c r="AC2952">
        <v>4.9000000000000004</v>
      </c>
      <c r="AD2952">
        <v>161</v>
      </c>
      <c r="AE2952">
        <v>0.85500000000000009</v>
      </c>
    </row>
    <row r="2953" spans="1:31" x14ac:dyDescent="0.35">
      <c r="A2953" t="s">
        <v>15</v>
      </c>
      <c r="B2953">
        <v>6210</v>
      </c>
      <c r="C2953">
        <v>80</v>
      </c>
      <c r="D2953" t="s">
        <v>52</v>
      </c>
      <c r="E2953" t="s">
        <v>23</v>
      </c>
      <c r="F2953" t="s">
        <v>31</v>
      </c>
      <c r="G2953" s="1" t="s">
        <v>30</v>
      </c>
      <c r="H2953" t="s">
        <v>36</v>
      </c>
      <c r="I2953" t="s">
        <v>35</v>
      </c>
      <c r="J2953" t="s">
        <v>35</v>
      </c>
      <c r="K2953" t="s">
        <v>35</v>
      </c>
      <c r="L2953" t="s">
        <v>35</v>
      </c>
      <c r="M2953" t="s">
        <v>36</v>
      </c>
      <c r="N2953" t="s">
        <v>36</v>
      </c>
      <c r="O2953" t="s">
        <v>36</v>
      </c>
      <c r="P2953" t="s">
        <v>35</v>
      </c>
      <c r="Q2953" t="s">
        <v>16</v>
      </c>
      <c r="R2953">
        <v>57.152638619999998</v>
      </c>
      <c r="S2953">
        <v>24.607435287370599</v>
      </c>
      <c r="T2953">
        <v>76.834999999999994</v>
      </c>
      <c r="U2953">
        <f t="shared" si="46"/>
        <v>0.50416666666666665</v>
      </c>
      <c r="V2953">
        <v>95</v>
      </c>
      <c r="AA2953">
        <v>150</v>
      </c>
      <c r="AB2953">
        <v>75</v>
      </c>
      <c r="AC2953">
        <v>5.2</v>
      </c>
      <c r="AD2953">
        <v>325</v>
      </c>
      <c r="AE2953">
        <v>0.13</v>
      </c>
    </row>
    <row r="2954" spans="1:31" x14ac:dyDescent="0.35">
      <c r="A2954" t="s">
        <v>15</v>
      </c>
      <c r="B2954">
        <v>6210</v>
      </c>
      <c r="C2954">
        <v>68</v>
      </c>
      <c r="D2954" t="s">
        <v>52</v>
      </c>
      <c r="E2954" t="s">
        <v>23</v>
      </c>
      <c r="F2954" t="s">
        <v>31</v>
      </c>
      <c r="G2954" s="1" t="s">
        <v>28</v>
      </c>
      <c r="H2954" t="s">
        <v>36</v>
      </c>
      <c r="I2954" t="s">
        <v>36</v>
      </c>
      <c r="J2954" t="s">
        <v>36</v>
      </c>
      <c r="K2954" t="s">
        <v>36</v>
      </c>
      <c r="L2954" t="s">
        <v>36</v>
      </c>
      <c r="M2954" t="s">
        <v>36</v>
      </c>
      <c r="N2954" t="s">
        <v>36</v>
      </c>
      <c r="O2954" t="s">
        <v>35</v>
      </c>
      <c r="P2954" t="s">
        <v>36</v>
      </c>
      <c r="Q2954" t="s">
        <v>16</v>
      </c>
      <c r="R2954">
        <v>45.359237</v>
      </c>
      <c r="S2954">
        <v>19.5297105455322</v>
      </c>
      <c r="T2954">
        <v>71.754999999999995</v>
      </c>
      <c r="U2954">
        <f t="shared" si="46"/>
        <v>0.47083333333333327</v>
      </c>
      <c r="V2954">
        <v>75</v>
      </c>
      <c r="AA2954">
        <v>91</v>
      </c>
      <c r="AB2954">
        <v>53</v>
      </c>
      <c r="AC2954">
        <v>4.8</v>
      </c>
      <c r="AD2954">
        <v>221</v>
      </c>
      <c r="AE2954">
        <v>6.9999999999999993E-2</v>
      </c>
    </row>
    <row r="2955" spans="1:31" x14ac:dyDescent="0.35">
      <c r="A2955" t="s">
        <v>15</v>
      </c>
      <c r="B2955">
        <v>6210</v>
      </c>
      <c r="C2955">
        <v>75</v>
      </c>
      <c r="D2955" t="s">
        <v>52</v>
      </c>
      <c r="E2955" t="s">
        <v>23</v>
      </c>
      <c r="F2955" t="s">
        <v>31</v>
      </c>
      <c r="G2955" s="1" t="s">
        <v>28</v>
      </c>
      <c r="H2955" t="s">
        <v>35</v>
      </c>
      <c r="I2955" t="s">
        <v>35</v>
      </c>
      <c r="J2955" t="s">
        <v>35</v>
      </c>
      <c r="K2955" t="s">
        <v>36</v>
      </c>
      <c r="L2955" t="s">
        <v>36</v>
      </c>
      <c r="M2955" t="s">
        <v>36</v>
      </c>
      <c r="N2955" t="s">
        <v>36</v>
      </c>
      <c r="O2955" t="s">
        <v>36</v>
      </c>
      <c r="P2955" t="s">
        <v>35</v>
      </c>
      <c r="Q2955" t="s">
        <v>16</v>
      </c>
      <c r="R2955">
        <v>86.182550300000003</v>
      </c>
      <c r="S2955">
        <v>37.106450036511198</v>
      </c>
      <c r="T2955">
        <v>106.68</v>
      </c>
      <c r="U2955">
        <f t="shared" si="46"/>
        <v>0.70000000000000007</v>
      </c>
      <c r="V2955">
        <v>91</v>
      </c>
      <c r="AA2955">
        <v>993</v>
      </c>
      <c r="AB2955">
        <v>102</v>
      </c>
      <c r="AC2955">
        <v>5.2</v>
      </c>
      <c r="AD2955">
        <v>346</v>
      </c>
      <c r="AE2955">
        <v>0.23599999999999999</v>
      </c>
    </row>
    <row r="2956" spans="1:31" x14ac:dyDescent="0.35">
      <c r="A2956" t="s">
        <v>19</v>
      </c>
      <c r="B2956">
        <v>1369</v>
      </c>
      <c r="C2956">
        <v>86</v>
      </c>
      <c r="D2956" t="s">
        <v>22</v>
      </c>
      <c r="E2956" t="s">
        <v>24</v>
      </c>
      <c r="F2956" t="s">
        <v>31</v>
      </c>
      <c r="G2956" s="1" t="s">
        <v>28</v>
      </c>
      <c r="H2956" t="s">
        <v>35</v>
      </c>
      <c r="I2956" t="s">
        <v>35</v>
      </c>
      <c r="J2956" t="s">
        <v>35</v>
      </c>
      <c r="K2956" t="s">
        <v>35</v>
      </c>
      <c r="L2956" t="s">
        <v>36</v>
      </c>
      <c r="M2956" t="s">
        <v>36</v>
      </c>
      <c r="N2956" t="s">
        <v>36</v>
      </c>
      <c r="O2956" t="s">
        <v>36</v>
      </c>
      <c r="P2956" t="s">
        <v>35</v>
      </c>
      <c r="Q2956" t="s">
        <v>16</v>
      </c>
      <c r="R2956">
        <v>83.914588449999997</v>
      </c>
      <c r="S2956">
        <v>36.129964509234597</v>
      </c>
      <c r="T2956">
        <v>109.22</v>
      </c>
      <c r="U2956">
        <f t="shared" si="46"/>
        <v>0.71666666666666667</v>
      </c>
      <c r="V2956">
        <v>90</v>
      </c>
      <c r="AA2956">
        <v>129</v>
      </c>
      <c r="AB2956">
        <v>68</v>
      </c>
      <c r="AC2956">
        <v>5.2</v>
      </c>
      <c r="AD2956">
        <v>270</v>
      </c>
      <c r="AE2956">
        <v>1.458</v>
      </c>
    </row>
    <row r="2957" spans="1:31" x14ac:dyDescent="0.35">
      <c r="A2957" t="s">
        <v>15</v>
      </c>
      <c r="B2957">
        <v>6210</v>
      </c>
      <c r="C2957">
        <v>76</v>
      </c>
      <c r="D2957" t="s">
        <v>22</v>
      </c>
      <c r="E2957" t="s">
        <v>24</v>
      </c>
      <c r="F2957" t="s">
        <v>31</v>
      </c>
      <c r="G2957" s="1" t="s">
        <v>27</v>
      </c>
      <c r="H2957" t="s">
        <v>35</v>
      </c>
      <c r="I2957" t="s">
        <v>36</v>
      </c>
      <c r="J2957" t="s">
        <v>36</v>
      </c>
      <c r="K2957" t="s">
        <v>36</v>
      </c>
      <c r="L2957" t="s">
        <v>36</v>
      </c>
      <c r="M2957" t="s">
        <v>35</v>
      </c>
      <c r="N2957" t="s">
        <v>36</v>
      </c>
      <c r="O2957" t="s">
        <v>36</v>
      </c>
      <c r="P2957" t="s">
        <v>35</v>
      </c>
      <c r="Q2957" t="s">
        <v>16</v>
      </c>
      <c r="R2957">
        <v>92.079251110000001</v>
      </c>
      <c r="S2957">
        <v>39.645312407430403</v>
      </c>
      <c r="T2957">
        <v>101.6</v>
      </c>
      <c r="U2957">
        <f t="shared" si="46"/>
        <v>0.66666666666666663</v>
      </c>
      <c r="V2957">
        <v>85</v>
      </c>
      <c r="AA2957">
        <v>148</v>
      </c>
      <c r="AB2957">
        <v>78</v>
      </c>
      <c r="AC2957">
        <v>4.9000000000000004</v>
      </c>
      <c r="AD2957">
        <v>305</v>
      </c>
      <c r="AE2957">
        <v>8.3999999999999991E-2</v>
      </c>
    </row>
    <row r="2958" spans="1:31" x14ac:dyDescent="0.35">
      <c r="A2958" t="s">
        <v>19</v>
      </c>
      <c r="B2958">
        <v>1400</v>
      </c>
      <c r="C2958">
        <v>82</v>
      </c>
      <c r="D2958" t="s">
        <v>22</v>
      </c>
      <c r="E2958" t="s">
        <v>23</v>
      </c>
      <c r="F2958" t="s">
        <v>31</v>
      </c>
      <c r="G2958" s="1" t="s">
        <v>28</v>
      </c>
      <c r="H2958" t="s">
        <v>35</v>
      </c>
      <c r="I2958" t="s">
        <v>36</v>
      </c>
      <c r="J2958" t="s">
        <v>35</v>
      </c>
      <c r="K2958" t="s">
        <v>36</v>
      </c>
      <c r="L2958" t="s">
        <v>36</v>
      </c>
      <c r="M2958" t="s">
        <v>36</v>
      </c>
      <c r="N2958" t="s">
        <v>35</v>
      </c>
      <c r="O2958" t="s">
        <v>35</v>
      </c>
      <c r="P2958" t="s">
        <v>35</v>
      </c>
      <c r="Q2958" t="s">
        <v>16</v>
      </c>
      <c r="R2958">
        <v>73.48196394</v>
      </c>
      <c r="S2958">
        <v>31.6381310837622</v>
      </c>
      <c r="T2958">
        <v>103.505</v>
      </c>
      <c r="U2958">
        <f t="shared" si="46"/>
        <v>0.67916666666666659</v>
      </c>
      <c r="V2958">
        <v>72</v>
      </c>
      <c r="AA2958">
        <v>137</v>
      </c>
      <c r="AB2958">
        <v>82</v>
      </c>
      <c r="AC2958">
        <v>5.4</v>
      </c>
      <c r="AD2958">
        <v>385</v>
      </c>
      <c r="AE2958">
        <v>0.74099999999999999</v>
      </c>
    </row>
    <row r="2959" spans="1:31" x14ac:dyDescent="0.35">
      <c r="A2959" t="s">
        <v>15</v>
      </c>
      <c r="B2959">
        <v>6210</v>
      </c>
      <c r="C2959">
        <v>77</v>
      </c>
      <c r="D2959" t="s">
        <v>52</v>
      </c>
      <c r="E2959" t="s">
        <v>24</v>
      </c>
      <c r="F2959" t="s">
        <v>32</v>
      </c>
      <c r="G2959" s="1" t="s">
        <v>28</v>
      </c>
      <c r="H2959" t="s">
        <v>35</v>
      </c>
      <c r="I2959" t="s">
        <v>36</v>
      </c>
      <c r="J2959" t="s">
        <v>35</v>
      </c>
      <c r="K2959" t="s">
        <v>35</v>
      </c>
      <c r="L2959" t="s">
        <v>35</v>
      </c>
      <c r="M2959" t="s">
        <v>36</v>
      </c>
      <c r="N2959" t="s">
        <v>36</v>
      </c>
      <c r="O2959" t="s">
        <v>36</v>
      </c>
      <c r="P2959" t="s">
        <v>35</v>
      </c>
      <c r="Q2959" t="s">
        <v>16</v>
      </c>
      <c r="R2959">
        <v>71.667594460000004</v>
      </c>
      <c r="S2959">
        <v>30.856942661940899</v>
      </c>
      <c r="T2959">
        <v>104.77500000000001</v>
      </c>
      <c r="U2959">
        <f t="shared" si="46"/>
        <v>0.6875</v>
      </c>
      <c r="V2959">
        <v>70</v>
      </c>
      <c r="AA2959">
        <v>172</v>
      </c>
      <c r="AB2959">
        <v>93</v>
      </c>
      <c r="AC2959">
        <v>5.8</v>
      </c>
      <c r="AD2959">
        <v>257</v>
      </c>
      <c r="AE2959">
        <v>0.15</v>
      </c>
    </row>
    <row r="2960" spans="1:31" x14ac:dyDescent="0.35">
      <c r="A2960" t="s">
        <v>15</v>
      </c>
      <c r="B2960">
        <v>6210</v>
      </c>
      <c r="C2960">
        <v>75</v>
      </c>
      <c r="D2960" t="s">
        <v>22</v>
      </c>
      <c r="E2960" t="s">
        <v>23</v>
      </c>
      <c r="F2960" t="s">
        <v>31</v>
      </c>
      <c r="G2960" s="1" t="s">
        <v>30</v>
      </c>
      <c r="H2960" t="s">
        <v>35</v>
      </c>
      <c r="I2960" t="s">
        <v>36</v>
      </c>
      <c r="J2960" t="s">
        <v>36</v>
      </c>
      <c r="K2960" t="s">
        <v>35</v>
      </c>
      <c r="L2960" t="s">
        <v>35</v>
      </c>
      <c r="M2960" t="s">
        <v>36</v>
      </c>
      <c r="N2960" t="s">
        <v>36</v>
      </c>
      <c r="O2960" t="s">
        <v>35</v>
      </c>
      <c r="P2960" t="s">
        <v>36</v>
      </c>
      <c r="Q2960" t="s">
        <v>16</v>
      </c>
      <c r="R2960">
        <v>90.718474000000001</v>
      </c>
      <c r="S2960">
        <v>39.059421091064401</v>
      </c>
      <c r="T2960">
        <v>114.3</v>
      </c>
      <c r="U2960">
        <f t="shared" si="46"/>
        <v>0.75</v>
      </c>
      <c r="V2960">
        <v>51</v>
      </c>
      <c r="AA2960">
        <v>157</v>
      </c>
      <c r="AB2960">
        <v>87</v>
      </c>
      <c r="AC2960">
        <v>4.5999999999999996</v>
      </c>
      <c r="AD2960">
        <v>215</v>
      </c>
      <c r="AE2960">
        <v>0.128</v>
      </c>
    </row>
    <row r="2961" spans="1:31" x14ac:dyDescent="0.35">
      <c r="A2961" t="s">
        <v>15</v>
      </c>
      <c r="B2961">
        <v>6210</v>
      </c>
      <c r="C2961">
        <v>78</v>
      </c>
      <c r="D2961" t="s">
        <v>22</v>
      </c>
      <c r="E2961" t="s">
        <v>23</v>
      </c>
      <c r="F2961" t="s">
        <v>31</v>
      </c>
      <c r="G2961" s="1" t="s">
        <v>28</v>
      </c>
      <c r="H2961" t="s">
        <v>36</v>
      </c>
      <c r="I2961" t="s">
        <v>35</v>
      </c>
      <c r="J2961" t="s">
        <v>35</v>
      </c>
      <c r="K2961" t="s">
        <v>35</v>
      </c>
      <c r="L2961" t="s">
        <v>35</v>
      </c>
      <c r="M2961" t="s">
        <v>35</v>
      </c>
      <c r="N2961" t="s">
        <v>35</v>
      </c>
      <c r="O2961" t="s">
        <v>36</v>
      </c>
      <c r="P2961" t="s">
        <v>35</v>
      </c>
      <c r="Q2961" t="s">
        <v>16</v>
      </c>
      <c r="R2961">
        <v>77.110702900000007</v>
      </c>
      <c r="S2961">
        <v>33.200507927404701</v>
      </c>
      <c r="T2961">
        <v>95.25</v>
      </c>
      <c r="U2961">
        <f t="shared" si="46"/>
        <v>0.625</v>
      </c>
      <c r="V2961">
        <v>82</v>
      </c>
      <c r="AA2961">
        <v>160</v>
      </c>
      <c r="AB2961">
        <v>89</v>
      </c>
      <c r="AC2961">
        <v>6.7</v>
      </c>
      <c r="AD2961">
        <v>252</v>
      </c>
      <c r="AE2961">
        <v>0.13899999999999998</v>
      </c>
    </row>
    <row r="2962" spans="1:31" x14ac:dyDescent="0.35">
      <c r="A2962" t="s">
        <v>15</v>
      </c>
      <c r="B2962">
        <v>6210</v>
      </c>
      <c r="C2962">
        <v>78</v>
      </c>
      <c r="D2962" t="s">
        <v>22</v>
      </c>
      <c r="E2962" t="s">
        <v>23</v>
      </c>
      <c r="F2962" t="s">
        <v>31</v>
      </c>
      <c r="G2962" s="1" t="s">
        <v>30</v>
      </c>
      <c r="H2962" t="s">
        <v>36</v>
      </c>
      <c r="I2962" t="s">
        <v>35</v>
      </c>
      <c r="J2962" t="s">
        <v>35</v>
      </c>
      <c r="K2962" t="s">
        <v>36</v>
      </c>
      <c r="L2962" t="s">
        <v>36</v>
      </c>
      <c r="M2962" t="s">
        <v>36</v>
      </c>
      <c r="N2962" t="s">
        <v>35</v>
      </c>
      <c r="O2962" t="s">
        <v>36</v>
      </c>
      <c r="P2962" t="s">
        <v>35</v>
      </c>
      <c r="Q2962" t="s">
        <v>17</v>
      </c>
      <c r="R2962">
        <v>99.790321399999996</v>
      </c>
      <c r="S2962">
        <v>29.837057777896401</v>
      </c>
      <c r="T2962">
        <v>109.855</v>
      </c>
      <c r="U2962">
        <f t="shared" si="46"/>
        <v>0.60069444444444453</v>
      </c>
      <c r="V2962">
        <v>70.427000000000007</v>
      </c>
      <c r="AA2962">
        <v>140</v>
      </c>
      <c r="AB2962">
        <v>87</v>
      </c>
      <c r="AC2962">
        <v>5.5</v>
      </c>
      <c r="AD2962">
        <v>315</v>
      </c>
      <c r="AE2962">
        <v>0.314</v>
      </c>
    </row>
    <row r="2963" spans="1:31" x14ac:dyDescent="0.35">
      <c r="A2963" t="s">
        <v>15</v>
      </c>
      <c r="B2963">
        <v>6210</v>
      </c>
      <c r="C2963">
        <v>77</v>
      </c>
      <c r="D2963" t="s">
        <v>52</v>
      </c>
      <c r="E2963" t="s">
        <v>26</v>
      </c>
      <c r="F2963" t="s">
        <v>31</v>
      </c>
      <c r="G2963" s="1" t="s">
        <v>28</v>
      </c>
      <c r="H2963" t="s">
        <v>35</v>
      </c>
      <c r="I2963" t="s">
        <v>35</v>
      </c>
      <c r="J2963" t="s">
        <v>36</v>
      </c>
      <c r="K2963" t="s">
        <v>36</v>
      </c>
      <c r="L2963" t="s">
        <v>36</v>
      </c>
      <c r="M2963" t="s">
        <v>35</v>
      </c>
      <c r="N2963" t="s">
        <v>36</v>
      </c>
      <c r="O2963" t="s">
        <v>36</v>
      </c>
      <c r="P2963" t="s">
        <v>35</v>
      </c>
      <c r="Q2963" t="s">
        <v>16</v>
      </c>
      <c r="R2963">
        <v>124.73790175000001</v>
      </c>
      <c r="S2963">
        <v>53.706704000213598</v>
      </c>
      <c r="T2963">
        <v>138.43</v>
      </c>
      <c r="U2963">
        <f t="shared" si="46"/>
        <v>0.90833333333333333</v>
      </c>
      <c r="V2963">
        <v>55</v>
      </c>
      <c r="AA2963">
        <v>119</v>
      </c>
      <c r="AB2963">
        <v>58</v>
      </c>
      <c r="AC2963">
        <v>5.3</v>
      </c>
      <c r="AD2963">
        <v>236</v>
      </c>
      <c r="AE2963">
        <v>6.9999999999999993E-2</v>
      </c>
    </row>
    <row r="2964" spans="1:31" x14ac:dyDescent="0.35">
      <c r="A2964" t="s">
        <v>15</v>
      </c>
      <c r="B2964">
        <v>6210</v>
      </c>
      <c r="C2964">
        <v>72</v>
      </c>
      <c r="D2964" t="s">
        <v>52</v>
      </c>
      <c r="E2964" t="s">
        <v>23</v>
      </c>
      <c r="F2964" t="s">
        <v>32</v>
      </c>
      <c r="G2964" s="1" t="s">
        <v>29</v>
      </c>
      <c r="H2964" t="s">
        <v>35</v>
      </c>
      <c r="I2964" t="s">
        <v>35</v>
      </c>
      <c r="J2964" t="s">
        <v>36</v>
      </c>
      <c r="K2964" t="s">
        <v>36</v>
      </c>
      <c r="L2964" t="s">
        <v>36</v>
      </c>
      <c r="M2964" t="s">
        <v>35</v>
      </c>
      <c r="N2964" t="s">
        <v>36</v>
      </c>
      <c r="O2964" t="s">
        <v>36</v>
      </c>
      <c r="P2964" t="s">
        <v>36</v>
      </c>
      <c r="Q2964" t="s">
        <v>16</v>
      </c>
      <c r="R2964">
        <v>81.646626600000005</v>
      </c>
      <c r="S2964">
        <v>35.153478981958003</v>
      </c>
      <c r="T2964">
        <v>99.694999999999993</v>
      </c>
      <c r="U2964">
        <f t="shared" si="46"/>
        <v>0.65416666666666656</v>
      </c>
      <c r="V2964">
        <v>88</v>
      </c>
      <c r="AA2964">
        <v>156</v>
      </c>
      <c r="AB2964">
        <v>86</v>
      </c>
      <c r="AC2964">
        <v>5.9</v>
      </c>
      <c r="AD2964">
        <v>278</v>
      </c>
      <c r="AE2964">
        <v>0.10600000000000001</v>
      </c>
    </row>
    <row r="2965" spans="1:31" x14ac:dyDescent="0.35">
      <c r="A2965" t="s">
        <v>19</v>
      </c>
      <c r="B2965">
        <v>1795</v>
      </c>
      <c r="C2965">
        <v>74</v>
      </c>
      <c r="D2965" t="s">
        <v>52</v>
      </c>
      <c r="E2965" t="s">
        <v>24</v>
      </c>
      <c r="F2965" t="s">
        <v>31</v>
      </c>
      <c r="G2965" s="1" t="s">
        <v>29</v>
      </c>
      <c r="H2965" t="s">
        <v>35</v>
      </c>
      <c r="I2965" t="s">
        <v>36</v>
      </c>
      <c r="J2965" t="s">
        <v>36</v>
      </c>
      <c r="K2965" t="s">
        <v>36</v>
      </c>
      <c r="L2965" t="s">
        <v>36</v>
      </c>
      <c r="M2965" t="s">
        <v>36</v>
      </c>
      <c r="N2965" t="s">
        <v>36</v>
      </c>
      <c r="O2965" t="s">
        <v>36</v>
      </c>
      <c r="P2965" t="s">
        <v>36</v>
      </c>
      <c r="Q2965" t="s">
        <v>16</v>
      </c>
      <c r="R2965">
        <v>47.627198849999999</v>
      </c>
      <c r="S2965">
        <v>20.506196072808802</v>
      </c>
      <c r="T2965">
        <v>92.075000000000003</v>
      </c>
      <c r="U2965">
        <f t="shared" si="46"/>
        <v>0.60416666666666663</v>
      </c>
      <c r="V2965">
        <v>103</v>
      </c>
      <c r="AA2965">
        <v>156</v>
      </c>
      <c r="AB2965">
        <v>86</v>
      </c>
      <c r="AC2965">
        <v>6</v>
      </c>
      <c r="AD2965">
        <v>273</v>
      </c>
      <c r="AE2965">
        <v>0.16499999999999998</v>
      </c>
    </row>
    <row r="2966" spans="1:31" x14ac:dyDescent="0.35">
      <c r="A2966" t="s">
        <v>15</v>
      </c>
      <c r="B2966">
        <v>6210</v>
      </c>
      <c r="C2966">
        <v>81</v>
      </c>
      <c r="D2966" t="s">
        <v>22</v>
      </c>
      <c r="E2966" t="s">
        <v>24</v>
      </c>
      <c r="F2966" t="s">
        <v>31</v>
      </c>
      <c r="G2966" s="1" t="s">
        <v>30</v>
      </c>
      <c r="H2966" t="s">
        <v>35</v>
      </c>
      <c r="I2966" t="s">
        <v>35</v>
      </c>
      <c r="J2966" t="s">
        <v>36</v>
      </c>
      <c r="K2966" t="s">
        <v>35</v>
      </c>
      <c r="L2966" t="s">
        <v>35</v>
      </c>
      <c r="M2966" t="s">
        <v>36</v>
      </c>
      <c r="N2966" t="s">
        <v>36</v>
      </c>
      <c r="O2966" t="s">
        <v>36</v>
      </c>
      <c r="P2966" t="s">
        <v>36</v>
      </c>
      <c r="Q2966" t="s">
        <v>17</v>
      </c>
      <c r="R2966">
        <v>90.718474000000001</v>
      </c>
      <c r="S2966">
        <v>27.124597979905801</v>
      </c>
      <c r="T2966">
        <v>100.33</v>
      </c>
      <c r="U2966">
        <f t="shared" si="46"/>
        <v>0.54861111111111116</v>
      </c>
      <c r="V2966">
        <v>97</v>
      </c>
      <c r="AA2966">
        <v>139</v>
      </c>
      <c r="AB2966">
        <v>65</v>
      </c>
      <c r="AC2966">
        <v>5.3</v>
      </c>
      <c r="AD2966">
        <v>207</v>
      </c>
      <c r="AE2966">
        <v>2.8860000000000001</v>
      </c>
    </row>
    <row r="2967" spans="1:31" x14ac:dyDescent="0.35">
      <c r="A2967" t="s">
        <v>15</v>
      </c>
      <c r="B2967">
        <v>6210</v>
      </c>
      <c r="C2967">
        <v>75</v>
      </c>
      <c r="D2967" t="s">
        <v>22</v>
      </c>
      <c r="E2967" t="s">
        <v>23</v>
      </c>
      <c r="F2967" t="s">
        <v>31</v>
      </c>
      <c r="G2967" s="1" t="s">
        <v>28</v>
      </c>
      <c r="H2967" t="s">
        <v>36</v>
      </c>
      <c r="I2967" t="s">
        <v>36</v>
      </c>
      <c r="J2967" t="s">
        <v>36</v>
      </c>
      <c r="K2967" t="s">
        <v>36</v>
      </c>
      <c r="L2967" t="s">
        <v>36</v>
      </c>
      <c r="M2967" t="s">
        <v>36</v>
      </c>
      <c r="N2967" t="s">
        <v>36</v>
      </c>
      <c r="O2967" t="s">
        <v>35</v>
      </c>
      <c r="P2967" t="s">
        <v>35</v>
      </c>
      <c r="Q2967" t="s">
        <v>16</v>
      </c>
      <c r="R2967">
        <v>103.87265273</v>
      </c>
      <c r="S2967">
        <v>44.723037149268698</v>
      </c>
      <c r="T2967">
        <v>118.11</v>
      </c>
      <c r="U2967">
        <f t="shared" si="46"/>
        <v>0.77500000000000002</v>
      </c>
      <c r="V2967">
        <v>72</v>
      </c>
      <c r="AA2967">
        <v>110</v>
      </c>
      <c r="AB2967">
        <v>61</v>
      </c>
      <c r="AC2967">
        <v>5.6</v>
      </c>
      <c r="AD2967">
        <v>234</v>
      </c>
      <c r="AE2967">
        <v>0.14199999999999999</v>
      </c>
    </row>
    <row r="2968" spans="1:31" x14ac:dyDescent="0.35">
      <c r="A2968" t="s">
        <v>15</v>
      </c>
      <c r="B2968">
        <v>6210</v>
      </c>
      <c r="C2968">
        <v>79</v>
      </c>
      <c r="D2968" t="s">
        <v>52</v>
      </c>
      <c r="E2968" t="s">
        <v>24</v>
      </c>
      <c r="F2968" t="s">
        <v>31</v>
      </c>
      <c r="G2968" s="1" t="s">
        <v>29</v>
      </c>
      <c r="H2968" t="s">
        <v>35</v>
      </c>
      <c r="I2968" t="s">
        <v>36</v>
      </c>
      <c r="J2968" t="s">
        <v>36</v>
      </c>
      <c r="K2968" t="s">
        <v>36</v>
      </c>
      <c r="L2968" t="s">
        <v>36</v>
      </c>
      <c r="M2968" t="s">
        <v>36</v>
      </c>
      <c r="N2968" t="s">
        <v>36</v>
      </c>
      <c r="O2968" t="s">
        <v>36</v>
      </c>
      <c r="P2968" t="s">
        <v>35</v>
      </c>
      <c r="Q2968" t="s">
        <v>16</v>
      </c>
      <c r="R2968">
        <v>67.131670760000006</v>
      </c>
      <c r="S2968">
        <v>28.9039716073877</v>
      </c>
      <c r="T2968">
        <v>101.6</v>
      </c>
      <c r="U2968">
        <f t="shared" si="46"/>
        <v>0.66666666666666663</v>
      </c>
      <c r="V2968">
        <v>123</v>
      </c>
      <c r="AA2968">
        <v>105</v>
      </c>
      <c r="AB2968">
        <v>67</v>
      </c>
      <c r="AC2968">
        <v>5.3</v>
      </c>
      <c r="AD2968">
        <v>325</v>
      </c>
      <c r="AE2968">
        <v>0.96599999999999997</v>
      </c>
    </row>
    <row r="2969" spans="1:31" x14ac:dyDescent="0.35">
      <c r="A2969" t="s">
        <v>15</v>
      </c>
      <c r="B2969">
        <v>6210</v>
      </c>
      <c r="C2969">
        <v>71</v>
      </c>
      <c r="D2969" t="s">
        <v>22</v>
      </c>
      <c r="E2969" t="s">
        <v>26</v>
      </c>
      <c r="F2969" t="s">
        <v>31</v>
      </c>
      <c r="G2969" s="1" t="s">
        <v>28</v>
      </c>
      <c r="H2969" t="s">
        <v>35</v>
      </c>
      <c r="I2969" t="s">
        <v>35</v>
      </c>
      <c r="J2969" t="s">
        <v>35</v>
      </c>
      <c r="K2969" t="s">
        <v>36</v>
      </c>
      <c r="L2969" t="s">
        <v>36</v>
      </c>
      <c r="M2969" t="s">
        <v>35</v>
      </c>
      <c r="N2969" t="s">
        <v>36</v>
      </c>
      <c r="O2969" t="s">
        <v>36</v>
      </c>
      <c r="P2969" t="s">
        <v>35</v>
      </c>
      <c r="Q2969" t="s">
        <v>16</v>
      </c>
      <c r="R2969">
        <v>88.450512149999994</v>
      </c>
      <c r="S2969">
        <v>38.0829355637878</v>
      </c>
      <c r="T2969">
        <v>104.14</v>
      </c>
      <c r="U2969">
        <f t="shared" si="46"/>
        <v>0.68333333333333335</v>
      </c>
      <c r="V2969">
        <v>62</v>
      </c>
      <c r="AA2969">
        <v>151</v>
      </c>
      <c r="AB2969">
        <v>81</v>
      </c>
      <c r="AC2969">
        <v>6.1</v>
      </c>
      <c r="AD2969">
        <v>260</v>
      </c>
      <c r="AE2969">
        <v>0.78200000000000003</v>
      </c>
    </row>
    <row r="2970" spans="1:31" x14ac:dyDescent="0.35">
      <c r="A2970" t="s">
        <v>19</v>
      </c>
      <c r="B2970">
        <v>1734</v>
      </c>
      <c r="C2970">
        <v>78</v>
      </c>
      <c r="D2970" t="s">
        <v>22</v>
      </c>
      <c r="E2970" t="s">
        <v>23</v>
      </c>
      <c r="F2970" t="s">
        <v>31</v>
      </c>
      <c r="G2970" s="1" t="s">
        <v>30</v>
      </c>
      <c r="H2970" t="s">
        <v>35</v>
      </c>
      <c r="I2970" t="s">
        <v>36</v>
      </c>
      <c r="J2970" t="s">
        <v>36</v>
      </c>
      <c r="K2970" t="s">
        <v>36</v>
      </c>
      <c r="L2970" t="s">
        <v>35</v>
      </c>
      <c r="M2970" t="s">
        <v>36</v>
      </c>
      <c r="N2970" t="s">
        <v>35</v>
      </c>
      <c r="O2970" t="s">
        <v>36</v>
      </c>
      <c r="P2970" t="s">
        <v>35</v>
      </c>
      <c r="Q2970" t="s">
        <v>16</v>
      </c>
      <c r="R2970">
        <v>90.718474000000001</v>
      </c>
      <c r="S2970">
        <v>39.059421091064401</v>
      </c>
      <c r="T2970">
        <v>111.76</v>
      </c>
      <c r="U2970">
        <f t="shared" si="46"/>
        <v>0.73333333333333339</v>
      </c>
      <c r="V2970">
        <v>95</v>
      </c>
      <c r="AA2970">
        <v>102</v>
      </c>
      <c r="AB2970">
        <v>62</v>
      </c>
      <c r="AC2970">
        <v>5.7</v>
      </c>
      <c r="AD2970">
        <v>275</v>
      </c>
      <c r="AE2970">
        <v>5.8999999999999997E-2</v>
      </c>
    </row>
    <row r="2971" spans="1:31" x14ac:dyDescent="0.35">
      <c r="A2971" t="s">
        <v>15</v>
      </c>
      <c r="B2971">
        <v>1827</v>
      </c>
      <c r="C2971">
        <v>80</v>
      </c>
      <c r="D2971" t="s">
        <v>22</v>
      </c>
      <c r="E2971" t="s">
        <v>24</v>
      </c>
      <c r="F2971" t="s">
        <v>31</v>
      </c>
      <c r="G2971" s="1" t="s">
        <v>28</v>
      </c>
      <c r="H2971" t="s">
        <v>36</v>
      </c>
      <c r="I2971" t="s">
        <v>36</v>
      </c>
      <c r="J2971" t="s">
        <v>36</v>
      </c>
      <c r="K2971" t="s">
        <v>36</v>
      </c>
      <c r="L2971" t="s">
        <v>36</v>
      </c>
      <c r="M2971" t="s">
        <v>36</v>
      </c>
      <c r="N2971" t="s">
        <v>36</v>
      </c>
      <c r="O2971" t="s">
        <v>35</v>
      </c>
      <c r="P2971" t="s">
        <v>36</v>
      </c>
      <c r="Q2971" t="s">
        <v>16</v>
      </c>
      <c r="R2971">
        <v>81.646626600000005</v>
      </c>
      <c r="S2971">
        <v>35.153478981958003</v>
      </c>
      <c r="T2971">
        <v>116.84</v>
      </c>
      <c r="U2971">
        <f t="shared" si="46"/>
        <v>0.76666666666666661</v>
      </c>
      <c r="V2971">
        <v>82</v>
      </c>
      <c r="AA2971">
        <v>147</v>
      </c>
      <c r="AB2971">
        <v>84</v>
      </c>
      <c r="AC2971">
        <v>5.3</v>
      </c>
      <c r="AD2971">
        <v>207</v>
      </c>
      <c r="AE2971">
        <v>6.3E-2</v>
      </c>
    </row>
    <row r="2972" spans="1:31" x14ac:dyDescent="0.35">
      <c r="A2972" t="s">
        <v>15</v>
      </c>
      <c r="B2972">
        <v>6210</v>
      </c>
      <c r="C2972">
        <v>84</v>
      </c>
      <c r="D2972" t="s">
        <v>22</v>
      </c>
      <c r="E2972" t="s">
        <v>23</v>
      </c>
      <c r="F2972" t="s">
        <v>31</v>
      </c>
      <c r="G2972" s="1" t="s">
        <v>28</v>
      </c>
      <c r="H2972" t="s">
        <v>36</v>
      </c>
      <c r="I2972" t="s">
        <v>35</v>
      </c>
      <c r="J2972" t="s">
        <v>36</v>
      </c>
      <c r="K2972" t="s">
        <v>36</v>
      </c>
      <c r="L2972" t="s">
        <v>36</v>
      </c>
      <c r="M2972" t="s">
        <v>36</v>
      </c>
      <c r="N2972" t="s">
        <v>36</v>
      </c>
      <c r="O2972" t="s">
        <v>36</v>
      </c>
      <c r="P2972" t="s">
        <v>35</v>
      </c>
      <c r="Q2972" t="s">
        <v>17</v>
      </c>
      <c r="R2972">
        <v>117.9340162</v>
      </c>
      <c r="S2972">
        <v>35.261977373877599</v>
      </c>
      <c r="T2972">
        <v>121.92</v>
      </c>
      <c r="U2972">
        <f t="shared" si="46"/>
        <v>0.66666666666666674</v>
      </c>
      <c r="V2972">
        <v>66</v>
      </c>
      <c r="AA2972">
        <v>161</v>
      </c>
      <c r="AB2972">
        <v>92</v>
      </c>
      <c r="AC2972">
        <v>5.6</v>
      </c>
      <c r="AD2972">
        <v>219</v>
      </c>
      <c r="AE2972">
        <v>0.25</v>
      </c>
    </row>
    <row r="2973" spans="1:31" x14ac:dyDescent="0.35">
      <c r="A2973" t="s">
        <v>15</v>
      </c>
      <c r="B2973">
        <v>6210</v>
      </c>
      <c r="C2973">
        <v>73</v>
      </c>
      <c r="D2973" t="s">
        <v>22</v>
      </c>
      <c r="E2973" t="s">
        <v>23</v>
      </c>
      <c r="F2973" t="s">
        <v>31</v>
      </c>
      <c r="G2973" s="1" t="s">
        <v>28</v>
      </c>
      <c r="H2973" t="s">
        <v>35</v>
      </c>
      <c r="I2973" t="s">
        <v>35</v>
      </c>
      <c r="J2973" t="s">
        <v>35</v>
      </c>
      <c r="K2973" t="s">
        <v>35</v>
      </c>
      <c r="L2973" t="s">
        <v>35</v>
      </c>
      <c r="M2973" t="s">
        <v>35</v>
      </c>
      <c r="N2973" t="s">
        <v>35</v>
      </c>
      <c r="O2973" t="s">
        <v>36</v>
      </c>
      <c r="P2973" t="s">
        <v>35</v>
      </c>
      <c r="Q2973" t="s">
        <v>16</v>
      </c>
      <c r="R2973">
        <v>111.13013065</v>
      </c>
      <c r="S2973">
        <v>47.847790836553898</v>
      </c>
      <c r="T2973">
        <v>120.65</v>
      </c>
      <c r="U2973">
        <f t="shared" si="46"/>
        <v>0.79166666666666663</v>
      </c>
      <c r="V2973">
        <v>92</v>
      </c>
      <c r="AA2973">
        <v>134</v>
      </c>
      <c r="AB2973">
        <v>78</v>
      </c>
      <c r="AC2973">
        <v>5.8</v>
      </c>
      <c r="AD2973">
        <v>273</v>
      </c>
      <c r="AE2973">
        <v>0.59199999999999997</v>
      </c>
    </row>
    <row r="2974" spans="1:31" x14ac:dyDescent="0.35">
      <c r="A2974" t="s">
        <v>15</v>
      </c>
      <c r="B2974">
        <v>6210</v>
      </c>
      <c r="C2974">
        <v>72</v>
      </c>
      <c r="D2974" t="s">
        <v>52</v>
      </c>
      <c r="E2974" t="s">
        <v>23</v>
      </c>
      <c r="F2974" t="s">
        <v>31</v>
      </c>
      <c r="G2974" s="1" t="s">
        <v>28</v>
      </c>
      <c r="H2974" t="s">
        <v>36</v>
      </c>
      <c r="I2974" t="s">
        <v>35</v>
      </c>
      <c r="J2974" t="s">
        <v>35</v>
      </c>
      <c r="K2974" t="s">
        <v>36</v>
      </c>
      <c r="L2974" t="s">
        <v>36</v>
      </c>
      <c r="M2974" t="s">
        <v>35</v>
      </c>
      <c r="N2974" t="s">
        <v>36</v>
      </c>
      <c r="O2974" t="s">
        <v>36</v>
      </c>
      <c r="P2974" t="s">
        <v>36</v>
      </c>
      <c r="Q2974" t="s">
        <v>16</v>
      </c>
      <c r="R2974">
        <v>51.255937809999999</v>
      </c>
      <c r="S2974">
        <v>22.068572916451402</v>
      </c>
      <c r="T2974">
        <v>85.09</v>
      </c>
      <c r="U2974">
        <f t="shared" si="46"/>
        <v>0.55833333333333335</v>
      </c>
      <c r="V2974">
        <v>119</v>
      </c>
      <c r="AA2974">
        <v>94</v>
      </c>
      <c r="AB2974">
        <v>49</v>
      </c>
      <c r="AC2974">
        <v>5.6</v>
      </c>
      <c r="AD2974">
        <v>235</v>
      </c>
      <c r="AE2974">
        <v>6.6000000000000003E-2</v>
      </c>
    </row>
    <row r="2975" spans="1:31" x14ac:dyDescent="0.35">
      <c r="A2975" t="s">
        <v>15</v>
      </c>
      <c r="B2975">
        <v>6210</v>
      </c>
      <c r="C2975">
        <v>78</v>
      </c>
      <c r="D2975" t="s">
        <v>22</v>
      </c>
      <c r="E2975" t="s">
        <v>23</v>
      </c>
      <c r="F2975" t="s">
        <v>31</v>
      </c>
      <c r="G2975" s="1" t="s">
        <v>28</v>
      </c>
      <c r="H2975" t="s">
        <v>35</v>
      </c>
      <c r="I2975" t="s">
        <v>35</v>
      </c>
      <c r="J2975" t="s">
        <v>36</v>
      </c>
      <c r="K2975" t="s">
        <v>35</v>
      </c>
      <c r="L2975" t="s">
        <v>36</v>
      </c>
      <c r="M2975" t="s">
        <v>36</v>
      </c>
      <c r="N2975" t="s">
        <v>36</v>
      </c>
      <c r="O2975" t="s">
        <v>36</v>
      </c>
      <c r="P2975" t="s">
        <v>35</v>
      </c>
      <c r="Q2975" t="s">
        <v>16</v>
      </c>
      <c r="R2975">
        <v>90.718474000000001</v>
      </c>
      <c r="S2975">
        <v>39.059421091064401</v>
      </c>
      <c r="T2975">
        <v>115.57</v>
      </c>
      <c r="U2975">
        <f t="shared" si="46"/>
        <v>0.7583333333333333</v>
      </c>
      <c r="V2975">
        <v>77</v>
      </c>
      <c r="AA2975">
        <v>120</v>
      </c>
      <c r="AB2975">
        <v>75</v>
      </c>
      <c r="AC2975">
        <v>5.8</v>
      </c>
      <c r="AD2975">
        <v>267</v>
      </c>
      <c r="AE2975">
        <v>0.16200000000000001</v>
      </c>
    </row>
    <row r="2976" spans="1:31" x14ac:dyDescent="0.35">
      <c r="A2976" t="s">
        <v>15</v>
      </c>
      <c r="B2976">
        <v>6210</v>
      </c>
      <c r="C2976">
        <v>71</v>
      </c>
      <c r="D2976" t="s">
        <v>22</v>
      </c>
      <c r="E2976" t="s">
        <v>26</v>
      </c>
      <c r="F2976" t="s">
        <v>31</v>
      </c>
      <c r="G2976" s="1" t="s">
        <v>27</v>
      </c>
      <c r="H2976" t="s">
        <v>35</v>
      </c>
      <c r="I2976" t="s">
        <v>35</v>
      </c>
      <c r="J2976" t="s">
        <v>36</v>
      </c>
      <c r="K2976" t="s">
        <v>36</v>
      </c>
      <c r="L2976" t="s">
        <v>36</v>
      </c>
      <c r="M2976" t="s">
        <v>36</v>
      </c>
      <c r="N2976" t="s">
        <v>36</v>
      </c>
      <c r="O2976" t="s">
        <v>36</v>
      </c>
      <c r="P2976" t="s">
        <v>35</v>
      </c>
      <c r="Q2976" t="s">
        <v>17</v>
      </c>
      <c r="R2976">
        <v>103.41906036</v>
      </c>
      <c r="S2976">
        <v>30.922041697092698</v>
      </c>
      <c r="T2976">
        <v>116.84</v>
      </c>
      <c r="U2976">
        <f t="shared" si="46"/>
        <v>0.63888888888888895</v>
      </c>
      <c r="V2976">
        <v>63</v>
      </c>
      <c r="AA2976">
        <v>122</v>
      </c>
      <c r="AB2976">
        <v>71</v>
      </c>
      <c r="AC2976">
        <v>5.2</v>
      </c>
      <c r="AD2976">
        <v>272</v>
      </c>
      <c r="AE2976">
        <v>0.21600000000000003</v>
      </c>
    </row>
    <row r="2977" spans="1:31" x14ac:dyDescent="0.35">
      <c r="A2977" t="s">
        <v>15</v>
      </c>
      <c r="B2977">
        <v>6210</v>
      </c>
      <c r="C2977">
        <v>68</v>
      </c>
      <c r="D2977" t="s">
        <v>22</v>
      </c>
      <c r="E2977" t="s">
        <v>23</v>
      </c>
      <c r="F2977" t="s">
        <v>31</v>
      </c>
      <c r="G2977" s="1" t="s">
        <v>28</v>
      </c>
      <c r="H2977" t="s">
        <v>35</v>
      </c>
      <c r="I2977" t="s">
        <v>36</v>
      </c>
      <c r="J2977" t="s">
        <v>35</v>
      </c>
      <c r="K2977" t="s">
        <v>35</v>
      </c>
      <c r="L2977" t="s">
        <v>36</v>
      </c>
      <c r="M2977" t="s">
        <v>35</v>
      </c>
      <c r="N2977" t="s">
        <v>36</v>
      </c>
      <c r="O2977" t="s">
        <v>36</v>
      </c>
      <c r="P2977" t="s">
        <v>35</v>
      </c>
      <c r="Q2977" t="s">
        <v>16</v>
      </c>
      <c r="R2977">
        <v>92.986435850000007</v>
      </c>
      <c r="S2977">
        <v>40.035906618341002</v>
      </c>
      <c r="T2977">
        <v>104.14</v>
      </c>
      <c r="U2977">
        <f t="shared" si="46"/>
        <v>0.68333333333333335</v>
      </c>
      <c r="V2977">
        <v>46</v>
      </c>
      <c r="AA2977">
        <v>151</v>
      </c>
      <c r="AB2977">
        <v>62</v>
      </c>
      <c r="AC2977">
        <v>7.8</v>
      </c>
      <c r="AD2977">
        <v>196</v>
      </c>
      <c r="AE2977">
        <v>6.6000000000000003E-2</v>
      </c>
    </row>
    <row r="2978" spans="1:31" x14ac:dyDescent="0.35">
      <c r="A2978" t="s">
        <v>15</v>
      </c>
      <c r="B2978">
        <v>6210</v>
      </c>
      <c r="C2978">
        <v>75</v>
      </c>
      <c r="D2978" t="s">
        <v>52</v>
      </c>
      <c r="E2978" t="s">
        <v>24</v>
      </c>
      <c r="F2978" t="s">
        <v>31</v>
      </c>
      <c r="G2978" s="1" t="s">
        <v>29</v>
      </c>
      <c r="H2978" t="s">
        <v>35</v>
      </c>
      <c r="I2978" t="s">
        <v>36</v>
      </c>
      <c r="J2978" t="s">
        <v>35</v>
      </c>
      <c r="K2978" t="s">
        <v>35</v>
      </c>
      <c r="L2978" t="s">
        <v>36</v>
      </c>
      <c r="M2978" t="s">
        <v>35</v>
      </c>
      <c r="N2978" t="s">
        <v>36</v>
      </c>
      <c r="O2978" t="s">
        <v>36</v>
      </c>
      <c r="P2978" t="s">
        <v>35</v>
      </c>
      <c r="Q2978" t="s">
        <v>16</v>
      </c>
      <c r="R2978">
        <v>63.502931799999999</v>
      </c>
      <c r="S2978">
        <v>27.3415947637451</v>
      </c>
      <c r="T2978">
        <v>106.68</v>
      </c>
      <c r="U2978">
        <f t="shared" si="46"/>
        <v>0.70000000000000007</v>
      </c>
      <c r="V2978">
        <v>90</v>
      </c>
      <c r="AA2978">
        <v>116</v>
      </c>
      <c r="AB2978">
        <v>66</v>
      </c>
      <c r="AC2978">
        <v>6</v>
      </c>
      <c r="AD2978">
        <v>453</v>
      </c>
      <c r="AE2978">
        <v>0.35</v>
      </c>
    </row>
    <row r="2979" spans="1:31" x14ac:dyDescent="0.35">
      <c r="A2979" t="s">
        <v>15</v>
      </c>
      <c r="B2979">
        <v>6210</v>
      </c>
      <c r="C2979">
        <v>71</v>
      </c>
      <c r="D2979" t="s">
        <v>22</v>
      </c>
      <c r="E2979" t="s">
        <v>24</v>
      </c>
      <c r="F2979" t="s">
        <v>31</v>
      </c>
      <c r="G2979" s="1" t="s">
        <v>28</v>
      </c>
      <c r="H2979" t="s">
        <v>35</v>
      </c>
      <c r="I2979" t="s">
        <v>36</v>
      </c>
      <c r="J2979" t="s">
        <v>35</v>
      </c>
      <c r="K2979" t="s">
        <v>36</v>
      </c>
      <c r="L2979" t="s">
        <v>36</v>
      </c>
      <c r="M2979" t="s">
        <v>36</v>
      </c>
      <c r="N2979" t="s">
        <v>36</v>
      </c>
      <c r="O2979" t="s">
        <v>35</v>
      </c>
      <c r="P2979" t="s">
        <v>35</v>
      </c>
      <c r="Q2979" t="s">
        <v>17</v>
      </c>
      <c r="R2979">
        <v>107.95498406</v>
      </c>
      <c r="S2979">
        <v>32.278271596087897</v>
      </c>
      <c r="T2979">
        <v>116.84</v>
      </c>
      <c r="U2979">
        <f t="shared" si="46"/>
        <v>0.63888888888888895</v>
      </c>
      <c r="V2979">
        <v>47</v>
      </c>
      <c r="AA2979">
        <v>131</v>
      </c>
      <c r="AB2979">
        <v>81</v>
      </c>
      <c r="AC2979">
        <v>5.4</v>
      </c>
      <c r="AD2979">
        <v>242</v>
      </c>
      <c r="AE2979">
        <v>0.47899999999999998</v>
      </c>
    </row>
    <row r="2980" spans="1:31" x14ac:dyDescent="0.35">
      <c r="A2980" t="s">
        <v>15</v>
      </c>
      <c r="B2980">
        <v>6210</v>
      </c>
      <c r="C2980">
        <v>73</v>
      </c>
      <c r="D2980" t="s">
        <v>52</v>
      </c>
      <c r="E2980" t="s">
        <v>23</v>
      </c>
      <c r="F2980" t="s">
        <v>31</v>
      </c>
      <c r="G2980" s="1" t="s">
        <v>28</v>
      </c>
      <c r="H2980" t="s">
        <v>36</v>
      </c>
      <c r="I2980" t="s">
        <v>35</v>
      </c>
      <c r="J2980" t="s">
        <v>36</v>
      </c>
      <c r="K2980" t="s">
        <v>36</v>
      </c>
      <c r="L2980" t="s">
        <v>36</v>
      </c>
      <c r="M2980" t="s">
        <v>36</v>
      </c>
      <c r="N2980" t="s">
        <v>36</v>
      </c>
      <c r="O2980" t="s">
        <v>36</v>
      </c>
      <c r="P2980" t="s">
        <v>35</v>
      </c>
      <c r="Q2980" t="s">
        <v>16</v>
      </c>
      <c r="R2980">
        <v>108.86216880000001</v>
      </c>
      <c r="S2980">
        <v>46.871305309277297</v>
      </c>
      <c r="T2980">
        <v>139.69999999999999</v>
      </c>
      <c r="U2980">
        <f t="shared" si="46"/>
        <v>0.91666666666666652</v>
      </c>
      <c r="V2980">
        <v>70</v>
      </c>
      <c r="AA2980">
        <v>158</v>
      </c>
      <c r="AB2980">
        <v>87</v>
      </c>
      <c r="AC2980">
        <v>5.2</v>
      </c>
      <c r="AD2980">
        <v>393</v>
      </c>
      <c r="AE2980">
        <v>0.26200000000000001</v>
      </c>
    </row>
    <row r="2981" spans="1:31" x14ac:dyDescent="0.35">
      <c r="A2981" t="s">
        <v>15</v>
      </c>
      <c r="B2981">
        <v>366</v>
      </c>
      <c r="C2981">
        <v>79</v>
      </c>
      <c r="D2981" t="s">
        <v>22</v>
      </c>
      <c r="E2981" t="s">
        <v>23</v>
      </c>
      <c r="F2981" t="s">
        <v>31</v>
      </c>
      <c r="G2981" s="1" t="s">
        <v>28</v>
      </c>
      <c r="H2981" t="s">
        <v>36</v>
      </c>
      <c r="I2981" t="s">
        <v>36</v>
      </c>
      <c r="J2981" t="s">
        <v>36</v>
      </c>
      <c r="K2981" t="s">
        <v>36</v>
      </c>
      <c r="L2981" t="s">
        <v>36</v>
      </c>
      <c r="M2981" t="s">
        <v>36</v>
      </c>
      <c r="N2981" t="s">
        <v>36</v>
      </c>
      <c r="O2981" t="s">
        <v>36</v>
      </c>
      <c r="P2981" t="s">
        <v>35</v>
      </c>
      <c r="Q2981" t="s">
        <v>16</v>
      </c>
      <c r="R2981">
        <v>72.574779199999995</v>
      </c>
      <c r="S2981">
        <v>31.247536872851501</v>
      </c>
      <c r="T2981">
        <v>93.98</v>
      </c>
      <c r="U2981">
        <f t="shared" si="46"/>
        <v>0.6166666666666667</v>
      </c>
      <c r="V2981">
        <v>80</v>
      </c>
      <c r="AA2981">
        <v>156</v>
      </c>
      <c r="AB2981">
        <v>97</v>
      </c>
      <c r="AC2981">
        <v>4.8</v>
      </c>
      <c r="AD2981">
        <v>323</v>
      </c>
      <c r="AE2981">
        <v>6.9999999999999993E-2</v>
      </c>
    </row>
    <row r="2982" spans="1:31" x14ac:dyDescent="0.35">
      <c r="A2982" t="s">
        <v>15</v>
      </c>
      <c r="B2982">
        <v>6210</v>
      </c>
      <c r="C2982">
        <v>76</v>
      </c>
      <c r="D2982" t="s">
        <v>52</v>
      </c>
      <c r="E2982" t="s">
        <v>23</v>
      </c>
      <c r="F2982" t="s">
        <v>31</v>
      </c>
      <c r="G2982" s="1" t="s">
        <v>28</v>
      </c>
      <c r="H2982" t="s">
        <v>36</v>
      </c>
      <c r="I2982" t="s">
        <v>36</v>
      </c>
      <c r="J2982" t="s">
        <v>35</v>
      </c>
      <c r="K2982" t="s">
        <v>35</v>
      </c>
      <c r="L2982" t="s">
        <v>36</v>
      </c>
      <c r="M2982" t="s">
        <v>36</v>
      </c>
      <c r="N2982" t="s">
        <v>35</v>
      </c>
      <c r="O2982" t="s">
        <v>35</v>
      </c>
      <c r="P2982" t="s">
        <v>35</v>
      </c>
      <c r="Q2982" t="s">
        <v>16</v>
      </c>
      <c r="R2982">
        <v>56.245453879999999</v>
      </c>
      <c r="S2982">
        <v>24.2168410764599</v>
      </c>
      <c r="T2982">
        <v>79.248000000000005</v>
      </c>
      <c r="U2982">
        <f t="shared" si="46"/>
        <v>0.52</v>
      </c>
      <c r="V2982">
        <v>112</v>
      </c>
      <c r="AA2982">
        <v>136</v>
      </c>
      <c r="AB2982">
        <v>70</v>
      </c>
      <c r="AC2982">
        <v>5.2</v>
      </c>
      <c r="AD2982">
        <v>320</v>
      </c>
      <c r="AE2982">
        <v>7.6999999999999999E-2</v>
      </c>
    </row>
    <row r="2983" spans="1:31" x14ac:dyDescent="0.35">
      <c r="A2983" t="s">
        <v>15</v>
      </c>
      <c r="B2983">
        <v>6210</v>
      </c>
      <c r="C2983">
        <v>72</v>
      </c>
      <c r="D2983" t="s">
        <v>52</v>
      </c>
      <c r="E2983" t="s">
        <v>23</v>
      </c>
      <c r="F2983" t="s">
        <v>31</v>
      </c>
      <c r="G2983" s="1" t="s">
        <v>27</v>
      </c>
      <c r="H2983" t="s">
        <v>35</v>
      </c>
      <c r="I2983" t="s">
        <v>36</v>
      </c>
      <c r="J2983" t="s">
        <v>35</v>
      </c>
      <c r="K2983" t="s">
        <v>36</v>
      </c>
      <c r="L2983" t="s">
        <v>36</v>
      </c>
      <c r="M2983" t="s">
        <v>36</v>
      </c>
      <c r="N2983" t="s">
        <v>36</v>
      </c>
      <c r="O2983" t="s">
        <v>36</v>
      </c>
      <c r="P2983" t="s">
        <v>35</v>
      </c>
      <c r="Q2983" t="s">
        <v>16</v>
      </c>
      <c r="R2983">
        <v>83.460996080000001</v>
      </c>
      <c r="S2983">
        <v>35.934667403779301</v>
      </c>
      <c r="T2983">
        <v>100.965</v>
      </c>
      <c r="U2983">
        <f t="shared" si="46"/>
        <v>0.66249999999999998</v>
      </c>
      <c r="V2983">
        <v>58</v>
      </c>
      <c r="AA2983">
        <v>140</v>
      </c>
      <c r="AB2983">
        <v>92</v>
      </c>
      <c r="AC2983">
        <v>6</v>
      </c>
      <c r="AD2983">
        <v>179</v>
      </c>
      <c r="AE2983">
        <v>0.47499999999999998</v>
      </c>
    </row>
    <row r="2984" spans="1:31" x14ac:dyDescent="0.35">
      <c r="A2984" t="s">
        <v>15</v>
      </c>
      <c r="B2984">
        <v>6210</v>
      </c>
      <c r="C2984">
        <v>76</v>
      </c>
      <c r="D2984" t="s">
        <v>52</v>
      </c>
      <c r="E2984" t="s">
        <v>23</v>
      </c>
      <c r="F2984" t="s">
        <v>31</v>
      </c>
      <c r="G2984" s="1" t="s">
        <v>28</v>
      </c>
      <c r="H2984" t="s">
        <v>35</v>
      </c>
      <c r="I2984" t="s">
        <v>35</v>
      </c>
      <c r="J2984" t="s">
        <v>35</v>
      </c>
      <c r="K2984" t="s">
        <v>36</v>
      </c>
      <c r="L2984" t="s">
        <v>35</v>
      </c>
      <c r="M2984" t="s">
        <v>36</v>
      </c>
      <c r="N2984" t="s">
        <v>36</v>
      </c>
      <c r="O2984" t="s">
        <v>36</v>
      </c>
      <c r="P2984" t="s">
        <v>35</v>
      </c>
      <c r="Q2984" t="s">
        <v>16</v>
      </c>
      <c r="R2984">
        <v>65.770893650000005</v>
      </c>
      <c r="S2984">
        <v>28.318080291021701</v>
      </c>
      <c r="T2984">
        <v>102.235</v>
      </c>
      <c r="U2984">
        <f t="shared" si="46"/>
        <v>0.67083333333333328</v>
      </c>
      <c r="V2984">
        <v>106</v>
      </c>
      <c r="AA2984">
        <v>130</v>
      </c>
      <c r="AB2984">
        <v>69</v>
      </c>
      <c r="AC2984">
        <v>5</v>
      </c>
      <c r="AD2984">
        <v>297</v>
      </c>
      <c r="AE2984">
        <v>0.26700000000000002</v>
      </c>
    </row>
    <row r="2985" spans="1:31" x14ac:dyDescent="0.35">
      <c r="A2985" t="s">
        <v>19</v>
      </c>
      <c r="B2985">
        <v>1916</v>
      </c>
      <c r="C2985">
        <v>80</v>
      </c>
      <c r="D2985" t="s">
        <v>22</v>
      </c>
      <c r="E2985" t="s">
        <v>23</v>
      </c>
      <c r="F2985" t="s">
        <v>31</v>
      </c>
      <c r="G2985" s="1" t="s">
        <v>30</v>
      </c>
      <c r="H2985" t="s">
        <v>35</v>
      </c>
      <c r="I2985" t="s">
        <v>35</v>
      </c>
      <c r="J2985" t="s">
        <v>35</v>
      </c>
      <c r="K2985" t="s">
        <v>36</v>
      </c>
      <c r="L2985" t="s">
        <v>36</v>
      </c>
      <c r="M2985" t="s">
        <v>36</v>
      </c>
      <c r="N2985" t="s">
        <v>35</v>
      </c>
      <c r="O2985" t="s">
        <v>36</v>
      </c>
      <c r="P2985" t="s">
        <v>35</v>
      </c>
      <c r="Q2985" t="s">
        <v>16</v>
      </c>
      <c r="R2985">
        <v>97.522359550000004</v>
      </c>
      <c r="S2985">
        <v>41.988877672894198</v>
      </c>
      <c r="T2985">
        <v>115.57</v>
      </c>
      <c r="U2985">
        <f t="shared" si="46"/>
        <v>0.7583333333333333</v>
      </c>
      <c r="V2985">
        <v>97</v>
      </c>
      <c r="AA2985">
        <v>128</v>
      </c>
      <c r="AB2985">
        <v>76</v>
      </c>
      <c r="AC2985">
        <v>5.0999999999999996</v>
      </c>
      <c r="AD2985">
        <v>301</v>
      </c>
      <c r="AE2985">
        <v>0.87799999999999989</v>
      </c>
    </row>
    <row r="2986" spans="1:31" x14ac:dyDescent="0.35">
      <c r="A2986" t="s">
        <v>15</v>
      </c>
      <c r="B2986">
        <v>6210</v>
      </c>
      <c r="C2986">
        <v>77</v>
      </c>
      <c r="D2986" t="s">
        <v>52</v>
      </c>
      <c r="E2986" t="s">
        <v>24</v>
      </c>
      <c r="F2986" t="s">
        <v>31</v>
      </c>
      <c r="G2986" s="1" t="s">
        <v>28</v>
      </c>
      <c r="H2986" t="s">
        <v>36</v>
      </c>
      <c r="I2986" t="s">
        <v>36</v>
      </c>
      <c r="J2986" t="s">
        <v>36</v>
      </c>
      <c r="K2986" t="s">
        <v>36</v>
      </c>
      <c r="L2986" t="s">
        <v>36</v>
      </c>
      <c r="M2986" t="s">
        <v>36</v>
      </c>
      <c r="N2986" t="s">
        <v>35</v>
      </c>
      <c r="O2986" t="s">
        <v>35</v>
      </c>
      <c r="P2986" t="s">
        <v>35</v>
      </c>
      <c r="Q2986" t="s">
        <v>16</v>
      </c>
      <c r="R2986">
        <v>56.699046250000002</v>
      </c>
      <c r="S2986">
        <v>24.412138181915299</v>
      </c>
      <c r="T2986">
        <v>77.47</v>
      </c>
      <c r="U2986">
        <f t="shared" si="46"/>
        <v>0.5083333333333333</v>
      </c>
      <c r="V2986">
        <v>80</v>
      </c>
      <c r="AA2986">
        <v>126</v>
      </c>
      <c r="AB2986">
        <v>85</v>
      </c>
      <c r="AC2986">
        <v>5</v>
      </c>
      <c r="AD2986">
        <v>207</v>
      </c>
      <c r="AE2986">
        <v>0.28500000000000003</v>
      </c>
    </row>
    <row r="2987" spans="1:31" x14ac:dyDescent="0.35">
      <c r="A2987" t="s">
        <v>15</v>
      </c>
      <c r="B2987">
        <v>6210</v>
      </c>
      <c r="C2987">
        <v>78</v>
      </c>
      <c r="D2987" t="s">
        <v>52</v>
      </c>
      <c r="E2987" t="s">
        <v>26</v>
      </c>
      <c r="F2987" t="s">
        <v>31</v>
      </c>
      <c r="G2987" s="1" t="s">
        <v>28</v>
      </c>
      <c r="H2987" t="s">
        <v>35</v>
      </c>
      <c r="I2987" t="s">
        <v>35</v>
      </c>
      <c r="J2987" t="s">
        <v>36</v>
      </c>
      <c r="K2987" t="s">
        <v>35</v>
      </c>
      <c r="L2987" t="s">
        <v>36</v>
      </c>
      <c r="M2987" t="s">
        <v>36</v>
      </c>
      <c r="N2987" t="s">
        <v>36</v>
      </c>
      <c r="O2987" t="s">
        <v>36</v>
      </c>
      <c r="P2987" t="s">
        <v>35</v>
      </c>
      <c r="Q2987" t="s">
        <v>16</v>
      </c>
      <c r="R2987">
        <v>52.61671492</v>
      </c>
      <c r="S2987">
        <v>22.6544642328174</v>
      </c>
      <c r="T2987">
        <v>81.28</v>
      </c>
      <c r="U2987">
        <f t="shared" si="46"/>
        <v>0.53333333333333333</v>
      </c>
      <c r="V2987">
        <v>83</v>
      </c>
      <c r="AA2987">
        <v>107</v>
      </c>
      <c r="AB2987">
        <v>58</v>
      </c>
      <c r="AC2987">
        <v>5.3</v>
      </c>
      <c r="AD2987">
        <v>254</v>
      </c>
      <c r="AE2987">
        <v>6.6000000000000003E-2</v>
      </c>
    </row>
    <row r="2988" spans="1:31" x14ac:dyDescent="0.35">
      <c r="A2988" t="s">
        <v>15</v>
      </c>
      <c r="B2988">
        <v>6210</v>
      </c>
      <c r="C2988">
        <v>77</v>
      </c>
      <c r="D2988" t="s">
        <v>22</v>
      </c>
      <c r="E2988" t="s">
        <v>23</v>
      </c>
      <c r="F2988" t="s">
        <v>31</v>
      </c>
      <c r="G2988" s="1" t="s">
        <v>30</v>
      </c>
      <c r="H2988" t="s">
        <v>36</v>
      </c>
      <c r="I2988" t="s">
        <v>35</v>
      </c>
      <c r="J2988" t="s">
        <v>35</v>
      </c>
      <c r="K2988" t="s">
        <v>35</v>
      </c>
      <c r="L2988" t="s">
        <v>36</v>
      </c>
      <c r="M2988" t="s">
        <v>36</v>
      </c>
      <c r="N2988" t="s">
        <v>36</v>
      </c>
      <c r="O2988" t="s">
        <v>36</v>
      </c>
      <c r="P2988" t="s">
        <v>35</v>
      </c>
      <c r="Q2988" t="s">
        <v>16</v>
      </c>
      <c r="R2988">
        <v>90.718474000000001</v>
      </c>
      <c r="S2988">
        <v>39.059421091064401</v>
      </c>
      <c r="T2988">
        <v>109.22</v>
      </c>
      <c r="U2988">
        <f t="shared" si="46"/>
        <v>0.71666666666666667</v>
      </c>
      <c r="V2988">
        <v>73</v>
      </c>
      <c r="AA2988">
        <v>122</v>
      </c>
      <c r="AB2988">
        <v>71</v>
      </c>
      <c r="AC2988">
        <v>5.5</v>
      </c>
      <c r="AD2988">
        <v>320</v>
      </c>
      <c r="AE2988">
        <v>3.4000000000000002E-2</v>
      </c>
    </row>
    <row r="2989" spans="1:31" x14ac:dyDescent="0.35">
      <c r="A2989" t="s">
        <v>19</v>
      </c>
      <c r="B2989">
        <v>1581</v>
      </c>
      <c r="C2989">
        <v>80</v>
      </c>
      <c r="D2989" t="s">
        <v>52</v>
      </c>
      <c r="E2989" t="s">
        <v>24</v>
      </c>
      <c r="F2989" t="s">
        <v>31</v>
      </c>
      <c r="G2989" s="1" t="s">
        <v>30</v>
      </c>
      <c r="H2989" t="s">
        <v>35</v>
      </c>
      <c r="I2989" t="s">
        <v>35</v>
      </c>
      <c r="J2989" t="s">
        <v>36</v>
      </c>
      <c r="K2989" t="s">
        <v>36</v>
      </c>
      <c r="L2989" t="s">
        <v>36</v>
      </c>
      <c r="M2989" t="s">
        <v>36</v>
      </c>
      <c r="N2989" t="s">
        <v>35</v>
      </c>
      <c r="O2989" t="s">
        <v>35</v>
      </c>
      <c r="P2989" t="s">
        <v>35</v>
      </c>
      <c r="Q2989" t="s">
        <v>16</v>
      </c>
      <c r="R2989">
        <v>74.842741050000001</v>
      </c>
      <c r="S2989">
        <v>32.224022400128099</v>
      </c>
      <c r="T2989">
        <v>99.06</v>
      </c>
      <c r="U2989">
        <f t="shared" si="46"/>
        <v>0.65</v>
      </c>
      <c r="V2989">
        <v>81</v>
      </c>
      <c r="AA2989">
        <v>111</v>
      </c>
      <c r="AB2989">
        <v>72</v>
      </c>
      <c r="AC2989">
        <v>5.6</v>
      </c>
      <c r="AD2989">
        <v>338</v>
      </c>
      <c r="AE2989">
        <v>2.9350000000000001</v>
      </c>
    </row>
    <row r="2990" spans="1:31" x14ac:dyDescent="0.35">
      <c r="A2990" t="s">
        <v>15</v>
      </c>
      <c r="B2990">
        <v>1827</v>
      </c>
      <c r="C2990">
        <v>80</v>
      </c>
      <c r="D2990" t="s">
        <v>22</v>
      </c>
      <c r="E2990" t="s">
        <v>23</v>
      </c>
      <c r="F2990" t="s">
        <v>31</v>
      </c>
      <c r="G2990" s="1" t="s">
        <v>28</v>
      </c>
      <c r="H2990" t="s">
        <v>35</v>
      </c>
      <c r="I2990" t="s">
        <v>35</v>
      </c>
      <c r="J2990" t="s">
        <v>36</v>
      </c>
      <c r="K2990" t="s">
        <v>36</v>
      </c>
      <c r="L2990" t="s">
        <v>36</v>
      </c>
      <c r="M2990" t="s">
        <v>36</v>
      </c>
      <c r="N2990" t="s">
        <v>36</v>
      </c>
      <c r="O2990" t="s">
        <v>35</v>
      </c>
      <c r="P2990" t="s">
        <v>36</v>
      </c>
      <c r="Q2990" t="s">
        <v>16</v>
      </c>
      <c r="R2990">
        <v>113.3980925</v>
      </c>
      <c r="S2990">
        <v>48.824276363830499</v>
      </c>
      <c r="T2990">
        <v>133.35</v>
      </c>
      <c r="U2990">
        <f t="shared" si="46"/>
        <v>0.87499999999999989</v>
      </c>
      <c r="V2990">
        <v>72</v>
      </c>
      <c r="AA2990">
        <v>112</v>
      </c>
      <c r="AB2990">
        <v>69</v>
      </c>
      <c r="AC2990">
        <v>5.3</v>
      </c>
      <c r="AD2990">
        <v>386</v>
      </c>
      <c r="AE2990">
        <v>1.58</v>
      </c>
    </row>
    <row r="2991" spans="1:31" x14ac:dyDescent="0.35">
      <c r="A2991" t="s">
        <v>15</v>
      </c>
      <c r="B2991">
        <v>6210</v>
      </c>
      <c r="C2991">
        <v>71</v>
      </c>
      <c r="D2991" t="s">
        <v>52</v>
      </c>
      <c r="E2991" t="s">
        <v>23</v>
      </c>
      <c r="F2991" t="s">
        <v>31</v>
      </c>
      <c r="G2991" s="1" t="s">
        <v>28</v>
      </c>
      <c r="H2991" t="s">
        <v>35</v>
      </c>
      <c r="I2991" t="s">
        <v>36</v>
      </c>
      <c r="J2991" t="s">
        <v>36</v>
      </c>
      <c r="K2991" t="s">
        <v>36</v>
      </c>
      <c r="L2991" t="s">
        <v>36</v>
      </c>
      <c r="M2991" t="s">
        <v>35</v>
      </c>
      <c r="N2991" t="s">
        <v>35</v>
      </c>
      <c r="O2991" t="s">
        <v>36</v>
      </c>
      <c r="P2991" t="s">
        <v>35</v>
      </c>
      <c r="Q2991" t="s">
        <v>16</v>
      </c>
      <c r="R2991">
        <v>78.471480009999993</v>
      </c>
      <c r="S2991">
        <v>33.786399243770703</v>
      </c>
      <c r="T2991">
        <v>99.06</v>
      </c>
      <c r="U2991">
        <f t="shared" si="46"/>
        <v>0.65</v>
      </c>
      <c r="V2991">
        <v>102</v>
      </c>
      <c r="AA2991">
        <v>142</v>
      </c>
      <c r="AB2991">
        <v>81</v>
      </c>
      <c r="AC2991">
        <v>5.9</v>
      </c>
      <c r="AD2991">
        <v>401</v>
      </c>
      <c r="AE2991">
        <v>0.22799999999999998</v>
      </c>
    </row>
    <row r="2992" spans="1:31" x14ac:dyDescent="0.35">
      <c r="A2992" t="s">
        <v>15</v>
      </c>
      <c r="B2992">
        <v>6210</v>
      </c>
      <c r="C2992">
        <v>65</v>
      </c>
      <c r="D2992" t="s">
        <v>52</v>
      </c>
      <c r="E2992" t="s">
        <v>24</v>
      </c>
      <c r="F2992" t="s">
        <v>31</v>
      </c>
      <c r="G2992" s="1" t="s">
        <v>28</v>
      </c>
      <c r="H2992" t="s">
        <v>36</v>
      </c>
      <c r="I2992" t="s">
        <v>36</v>
      </c>
      <c r="J2992" t="s">
        <v>35</v>
      </c>
      <c r="K2992" t="s">
        <v>35</v>
      </c>
      <c r="L2992" t="s">
        <v>36</v>
      </c>
      <c r="M2992" t="s">
        <v>36</v>
      </c>
      <c r="N2992" t="s">
        <v>36</v>
      </c>
      <c r="O2992" t="s">
        <v>36</v>
      </c>
      <c r="P2992" t="s">
        <v>36</v>
      </c>
      <c r="Q2992" t="s">
        <v>16</v>
      </c>
      <c r="R2992">
        <v>78.925072380000003</v>
      </c>
      <c r="S2992">
        <v>33.981696349225999</v>
      </c>
      <c r="T2992">
        <v>114.3</v>
      </c>
      <c r="U2992">
        <f t="shared" si="46"/>
        <v>0.75</v>
      </c>
      <c r="V2992">
        <v>72</v>
      </c>
      <c r="AA2992">
        <v>93</v>
      </c>
      <c r="AB2992">
        <v>66</v>
      </c>
      <c r="AC2992">
        <v>5.4</v>
      </c>
      <c r="AD2992">
        <v>237</v>
      </c>
      <c r="AE2992">
        <v>9.2999999999999999E-2</v>
      </c>
    </row>
    <row r="2993" spans="1:31" x14ac:dyDescent="0.35">
      <c r="A2993" t="s">
        <v>19</v>
      </c>
      <c r="B2993">
        <v>2434</v>
      </c>
      <c r="C2993">
        <v>65</v>
      </c>
      <c r="D2993" t="s">
        <v>52</v>
      </c>
      <c r="E2993" t="s">
        <v>23</v>
      </c>
      <c r="F2993" t="s">
        <v>31</v>
      </c>
      <c r="G2993" s="1" t="s">
        <v>28</v>
      </c>
      <c r="H2993" t="s">
        <v>35</v>
      </c>
      <c r="I2993" t="s">
        <v>35</v>
      </c>
      <c r="J2993" t="s">
        <v>35</v>
      </c>
      <c r="K2993" t="s">
        <v>36</v>
      </c>
      <c r="L2993" t="s">
        <v>35</v>
      </c>
      <c r="M2993" t="s">
        <v>35</v>
      </c>
      <c r="N2993" t="s">
        <v>36</v>
      </c>
      <c r="O2993" t="s">
        <v>35</v>
      </c>
      <c r="P2993" t="s">
        <v>36</v>
      </c>
      <c r="Q2993" t="s">
        <v>16</v>
      </c>
      <c r="R2993">
        <v>72.574779199999995</v>
      </c>
      <c r="S2993">
        <v>31.247536872851501</v>
      </c>
      <c r="T2993">
        <v>110.49</v>
      </c>
      <c r="U2993">
        <f t="shared" si="46"/>
        <v>0.72499999999999998</v>
      </c>
      <c r="V2993">
        <v>52</v>
      </c>
      <c r="AA2993">
        <v>111</v>
      </c>
      <c r="AB2993">
        <v>69</v>
      </c>
      <c r="AC2993">
        <v>5.6</v>
      </c>
      <c r="AD2993">
        <v>309</v>
      </c>
      <c r="AE2993">
        <v>0.39</v>
      </c>
    </row>
    <row r="2994" spans="1:31" x14ac:dyDescent="0.35">
      <c r="A2994" t="s">
        <v>15</v>
      </c>
      <c r="B2994">
        <v>6210</v>
      </c>
      <c r="C2994">
        <v>73</v>
      </c>
      <c r="D2994" t="s">
        <v>22</v>
      </c>
      <c r="E2994" t="s">
        <v>23</v>
      </c>
      <c r="F2994" t="s">
        <v>31</v>
      </c>
      <c r="G2994" s="1" t="s">
        <v>28</v>
      </c>
      <c r="H2994" t="s">
        <v>35</v>
      </c>
      <c r="I2994" t="s">
        <v>35</v>
      </c>
      <c r="J2994" t="s">
        <v>35</v>
      </c>
      <c r="K2994" t="s">
        <v>35</v>
      </c>
      <c r="L2994" t="s">
        <v>36</v>
      </c>
      <c r="M2994" t="s">
        <v>36</v>
      </c>
      <c r="N2994" t="s">
        <v>36</v>
      </c>
      <c r="O2994" t="s">
        <v>36</v>
      </c>
      <c r="P2994" t="s">
        <v>35</v>
      </c>
      <c r="Q2994" t="s">
        <v>17</v>
      </c>
      <c r="R2994">
        <v>92.079251110000001</v>
      </c>
      <c r="S2994">
        <v>27.5314669496044</v>
      </c>
      <c r="T2994">
        <v>104.14</v>
      </c>
      <c r="U2994">
        <f t="shared" si="46"/>
        <v>0.56944444444444442</v>
      </c>
      <c r="V2994">
        <v>93</v>
      </c>
      <c r="AA2994">
        <v>144</v>
      </c>
      <c r="AB2994">
        <v>89</v>
      </c>
      <c r="AC2994">
        <v>5</v>
      </c>
      <c r="AD2994">
        <v>313</v>
      </c>
      <c r="AE2994">
        <v>0.11499999999999999</v>
      </c>
    </row>
    <row r="2995" spans="1:31" x14ac:dyDescent="0.35">
      <c r="A2995" t="s">
        <v>19</v>
      </c>
      <c r="B2995">
        <v>1916</v>
      </c>
      <c r="C2995">
        <v>79</v>
      </c>
      <c r="D2995" t="s">
        <v>52</v>
      </c>
      <c r="E2995" t="s">
        <v>23</v>
      </c>
      <c r="F2995" t="s">
        <v>31</v>
      </c>
      <c r="G2995" s="1" t="s">
        <v>28</v>
      </c>
      <c r="H2995" t="s">
        <v>35</v>
      </c>
      <c r="I2995" t="s">
        <v>35</v>
      </c>
      <c r="J2995" t="s">
        <v>36</v>
      </c>
      <c r="K2995" t="s">
        <v>35</v>
      </c>
      <c r="L2995" t="s">
        <v>36</v>
      </c>
      <c r="M2995" t="s">
        <v>36</v>
      </c>
      <c r="N2995" t="s">
        <v>36</v>
      </c>
      <c r="O2995" t="s">
        <v>36</v>
      </c>
      <c r="P2995" t="s">
        <v>36</v>
      </c>
      <c r="Q2995" t="s">
        <v>16</v>
      </c>
      <c r="R2995">
        <v>78.471480009999993</v>
      </c>
      <c r="S2995">
        <v>33.786399243770703</v>
      </c>
      <c r="T2995">
        <v>107.315</v>
      </c>
      <c r="U2995">
        <f t="shared" si="46"/>
        <v>0.70416666666666661</v>
      </c>
      <c r="V2995">
        <v>126</v>
      </c>
      <c r="AA2995">
        <v>103</v>
      </c>
      <c r="AB2995">
        <v>60</v>
      </c>
      <c r="AC2995">
        <v>5.6</v>
      </c>
      <c r="AD2995">
        <v>343</v>
      </c>
      <c r="AE2995">
        <v>0.42599999999999999</v>
      </c>
    </row>
    <row r="2996" spans="1:31" x14ac:dyDescent="0.35">
      <c r="A2996" t="s">
        <v>15</v>
      </c>
      <c r="B2996">
        <v>6210</v>
      </c>
      <c r="C2996">
        <v>63</v>
      </c>
      <c r="D2996" t="s">
        <v>52</v>
      </c>
      <c r="E2996" t="s">
        <v>26</v>
      </c>
      <c r="F2996" t="s">
        <v>31</v>
      </c>
      <c r="G2996" s="1" t="s">
        <v>28</v>
      </c>
      <c r="H2996" t="s">
        <v>35</v>
      </c>
      <c r="I2996" t="s">
        <v>35</v>
      </c>
      <c r="J2996" t="s">
        <v>35</v>
      </c>
      <c r="K2996" t="s">
        <v>36</v>
      </c>
      <c r="L2996" t="s">
        <v>36</v>
      </c>
      <c r="M2996" t="s">
        <v>36</v>
      </c>
      <c r="N2996" t="s">
        <v>36</v>
      </c>
      <c r="O2996" t="s">
        <v>36</v>
      </c>
      <c r="P2996" t="s">
        <v>35</v>
      </c>
      <c r="Q2996" t="s">
        <v>16</v>
      </c>
      <c r="R2996">
        <v>124.73790175000001</v>
      </c>
      <c r="S2996">
        <v>53.706704000213598</v>
      </c>
      <c r="T2996">
        <v>138.43</v>
      </c>
      <c r="U2996">
        <f t="shared" si="46"/>
        <v>0.90833333333333333</v>
      </c>
      <c r="V2996">
        <v>70</v>
      </c>
      <c r="AA2996">
        <v>119</v>
      </c>
      <c r="AB2996">
        <v>84</v>
      </c>
      <c r="AC2996">
        <v>5.4</v>
      </c>
      <c r="AD2996">
        <v>394</v>
      </c>
      <c r="AE2996">
        <v>0.67500000000000004</v>
      </c>
    </row>
    <row r="2997" spans="1:31" x14ac:dyDescent="0.35">
      <c r="A2997" t="s">
        <v>15</v>
      </c>
      <c r="B2997">
        <v>6210</v>
      </c>
      <c r="C2997">
        <v>73</v>
      </c>
      <c r="D2997" t="s">
        <v>52</v>
      </c>
      <c r="E2997" t="s">
        <v>23</v>
      </c>
      <c r="F2997" t="s">
        <v>31</v>
      </c>
      <c r="G2997" s="1" t="s">
        <v>29</v>
      </c>
      <c r="H2997" t="s">
        <v>36</v>
      </c>
      <c r="I2997" t="s">
        <v>36</v>
      </c>
      <c r="J2997" t="s">
        <v>35</v>
      </c>
      <c r="K2997" t="s">
        <v>35</v>
      </c>
      <c r="L2997" t="s">
        <v>36</v>
      </c>
      <c r="M2997" t="s">
        <v>35</v>
      </c>
      <c r="N2997" t="s">
        <v>36</v>
      </c>
      <c r="O2997" t="s">
        <v>36</v>
      </c>
      <c r="P2997" t="s">
        <v>35</v>
      </c>
      <c r="Q2997" t="s">
        <v>16</v>
      </c>
      <c r="R2997">
        <v>68.946040240000002</v>
      </c>
      <c r="S2997">
        <v>29.685160029208902</v>
      </c>
      <c r="T2997">
        <v>97.155000000000001</v>
      </c>
      <c r="U2997">
        <f t="shared" si="46"/>
        <v>0.63749999999999996</v>
      </c>
      <c r="V2997">
        <v>58</v>
      </c>
      <c r="AA2997">
        <v>115</v>
      </c>
      <c r="AB2997">
        <v>66</v>
      </c>
      <c r="AC2997">
        <v>6.5</v>
      </c>
      <c r="AD2997">
        <v>195</v>
      </c>
      <c r="AE2997">
        <v>9.6000000000000002E-2</v>
      </c>
    </row>
    <row r="2998" spans="1:31" x14ac:dyDescent="0.35">
      <c r="A2998" t="s">
        <v>15</v>
      </c>
      <c r="B2998">
        <v>6210</v>
      </c>
      <c r="C2998">
        <v>69</v>
      </c>
      <c r="D2998" t="s">
        <v>52</v>
      </c>
      <c r="E2998" t="s">
        <v>23</v>
      </c>
      <c r="F2998" t="s">
        <v>31</v>
      </c>
      <c r="G2998" s="1" t="s">
        <v>29</v>
      </c>
      <c r="H2998" t="s">
        <v>35</v>
      </c>
      <c r="I2998" t="s">
        <v>35</v>
      </c>
      <c r="J2998" t="s">
        <v>36</v>
      </c>
      <c r="K2998" t="s">
        <v>35</v>
      </c>
      <c r="L2998" t="s">
        <v>35</v>
      </c>
      <c r="M2998" t="s">
        <v>36</v>
      </c>
      <c r="N2998" t="s">
        <v>36</v>
      </c>
      <c r="O2998" t="s">
        <v>36</v>
      </c>
      <c r="P2998" t="s">
        <v>35</v>
      </c>
      <c r="Q2998" t="s">
        <v>16</v>
      </c>
      <c r="R2998">
        <v>65.770893650000005</v>
      </c>
      <c r="S2998">
        <v>28.318080291021701</v>
      </c>
      <c r="T2998">
        <v>90.805000000000007</v>
      </c>
      <c r="U2998">
        <f t="shared" si="46"/>
        <v>0.59583333333333333</v>
      </c>
      <c r="V2998">
        <v>87</v>
      </c>
      <c r="AA2998">
        <v>113</v>
      </c>
      <c r="AB2998">
        <v>66</v>
      </c>
      <c r="AC2998">
        <v>5.2</v>
      </c>
      <c r="AD2998">
        <v>262</v>
      </c>
      <c r="AE2998">
        <v>4.7E-2</v>
      </c>
    </row>
    <row r="2999" spans="1:31" x14ac:dyDescent="0.35">
      <c r="A2999" t="s">
        <v>15</v>
      </c>
      <c r="B2999">
        <v>3288</v>
      </c>
      <c r="C2999">
        <v>61</v>
      </c>
      <c r="D2999" t="s">
        <v>22</v>
      </c>
      <c r="E2999" t="s">
        <v>24</v>
      </c>
      <c r="F2999" t="s">
        <v>31</v>
      </c>
      <c r="G2999" s="1" t="s">
        <v>28</v>
      </c>
      <c r="H2999" t="s">
        <v>35</v>
      </c>
      <c r="I2999" t="s">
        <v>35</v>
      </c>
      <c r="J2999" t="s">
        <v>35</v>
      </c>
      <c r="K2999" t="s">
        <v>35</v>
      </c>
      <c r="L2999" t="s">
        <v>36</v>
      </c>
      <c r="M2999" t="s">
        <v>36</v>
      </c>
      <c r="N2999" t="s">
        <v>36</v>
      </c>
      <c r="O2999" t="s">
        <v>36</v>
      </c>
      <c r="P2999" t="s">
        <v>35</v>
      </c>
      <c r="Q2999" t="s">
        <v>17</v>
      </c>
      <c r="R2999">
        <v>122.4699399</v>
      </c>
      <c r="S2999">
        <v>36.618207272872901</v>
      </c>
      <c r="T2999">
        <v>109.22</v>
      </c>
      <c r="U2999">
        <f t="shared" si="46"/>
        <v>0.59722222222222221</v>
      </c>
      <c r="V2999">
        <v>75</v>
      </c>
      <c r="AA2999">
        <v>100</v>
      </c>
      <c r="AB2999">
        <v>68</v>
      </c>
      <c r="AC2999">
        <v>5.6</v>
      </c>
      <c r="AD2999">
        <v>390</v>
      </c>
      <c r="AE2999">
        <v>0.48699999999999999</v>
      </c>
    </row>
    <row r="3000" spans="1:31" x14ac:dyDescent="0.35">
      <c r="A3000" t="s">
        <v>15</v>
      </c>
      <c r="B3000">
        <v>6210</v>
      </c>
      <c r="C3000">
        <v>65</v>
      </c>
      <c r="D3000" t="s">
        <v>52</v>
      </c>
      <c r="E3000" t="s">
        <v>23</v>
      </c>
      <c r="F3000" t="s">
        <v>31</v>
      </c>
      <c r="G3000" s="1" t="s">
        <v>28</v>
      </c>
      <c r="H3000" t="s">
        <v>36</v>
      </c>
      <c r="I3000" t="s">
        <v>36</v>
      </c>
      <c r="J3000" t="s">
        <v>35</v>
      </c>
      <c r="K3000" t="s">
        <v>36</v>
      </c>
      <c r="L3000" t="s">
        <v>36</v>
      </c>
      <c r="M3000" t="s">
        <v>36</v>
      </c>
      <c r="N3000" t="s">
        <v>36</v>
      </c>
      <c r="O3000" t="s">
        <v>36</v>
      </c>
      <c r="P3000" t="s">
        <v>35</v>
      </c>
      <c r="Q3000" t="s">
        <v>16</v>
      </c>
      <c r="R3000">
        <v>51.709530180000002</v>
      </c>
      <c r="S3000">
        <v>22.263870021906701</v>
      </c>
      <c r="T3000">
        <v>85.09</v>
      </c>
      <c r="U3000">
        <f t="shared" si="46"/>
        <v>0.55833333333333335</v>
      </c>
      <c r="V3000">
        <v>70</v>
      </c>
      <c r="AA3000">
        <v>130</v>
      </c>
      <c r="AB3000">
        <v>86</v>
      </c>
      <c r="AC3000">
        <v>5</v>
      </c>
      <c r="AD3000">
        <v>306</v>
      </c>
      <c r="AE3000">
        <v>6.8999999999999992E-2</v>
      </c>
    </row>
    <row r="3001" spans="1:31" x14ac:dyDescent="0.35">
      <c r="A3001" t="s">
        <v>15</v>
      </c>
      <c r="B3001">
        <v>6210</v>
      </c>
      <c r="C3001">
        <v>60</v>
      </c>
      <c r="D3001" t="s">
        <v>52</v>
      </c>
      <c r="E3001" t="s">
        <v>26</v>
      </c>
      <c r="F3001" t="s">
        <v>31</v>
      </c>
      <c r="G3001" s="1" t="s">
        <v>28</v>
      </c>
      <c r="H3001" t="s">
        <v>36</v>
      </c>
      <c r="I3001" t="s">
        <v>36</v>
      </c>
      <c r="J3001" t="s">
        <v>36</v>
      </c>
      <c r="K3001" t="s">
        <v>35</v>
      </c>
      <c r="L3001" t="s">
        <v>35</v>
      </c>
      <c r="M3001" t="s">
        <v>36</v>
      </c>
      <c r="N3001" t="s">
        <v>36</v>
      </c>
      <c r="O3001" t="s">
        <v>35</v>
      </c>
      <c r="P3001" t="s">
        <v>35</v>
      </c>
      <c r="Q3001" t="s">
        <v>16</v>
      </c>
      <c r="R3001">
        <v>95.254397699999998</v>
      </c>
      <c r="S3001">
        <v>41.012392145617603</v>
      </c>
      <c r="T3001">
        <v>114.3</v>
      </c>
      <c r="U3001">
        <f t="shared" si="46"/>
        <v>0.75</v>
      </c>
      <c r="V3001">
        <v>131</v>
      </c>
      <c r="AA3001">
        <v>128</v>
      </c>
      <c r="AB3001">
        <v>86</v>
      </c>
      <c r="AC3001">
        <v>5.3</v>
      </c>
      <c r="AD3001">
        <v>357</v>
      </c>
      <c r="AE3001">
        <v>1.2949999999999999</v>
      </c>
    </row>
    <row r="3002" spans="1:31" x14ac:dyDescent="0.35">
      <c r="A3002" t="s">
        <v>15</v>
      </c>
      <c r="B3002">
        <v>6210</v>
      </c>
      <c r="C3002">
        <v>72</v>
      </c>
      <c r="D3002" t="s">
        <v>22</v>
      </c>
      <c r="E3002" t="s">
        <v>23</v>
      </c>
      <c r="F3002" t="s">
        <v>31</v>
      </c>
      <c r="G3002" s="1" t="s">
        <v>28</v>
      </c>
      <c r="H3002" t="s">
        <v>36</v>
      </c>
      <c r="I3002" t="s">
        <v>36</v>
      </c>
      <c r="J3002" t="s">
        <v>35</v>
      </c>
      <c r="K3002" t="s">
        <v>35</v>
      </c>
      <c r="L3002" t="s">
        <v>35</v>
      </c>
      <c r="M3002" t="s">
        <v>36</v>
      </c>
      <c r="N3002" t="s">
        <v>36</v>
      </c>
      <c r="O3002" t="s">
        <v>35</v>
      </c>
      <c r="P3002" t="s">
        <v>35</v>
      </c>
      <c r="Q3002" t="s">
        <v>16</v>
      </c>
      <c r="R3002">
        <v>79.378664749999999</v>
      </c>
      <c r="S3002">
        <v>34.176993454681401</v>
      </c>
      <c r="T3002">
        <v>97.155000000000001</v>
      </c>
      <c r="U3002">
        <f t="shared" si="46"/>
        <v>0.63749999999999996</v>
      </c>
      <c r="V3002">
        <v>60</v>
      </c>
      <c r="AA3002">
        <v>186</v>
      </c>
      <c r="AB3002">
        <v>100</v>
      </c>
      <c r="AC3002">
        <v>5.5</v>
      </c>
      <c r="AD3002">
        <v>178</v>
      </c>
      <c r="AE3002">
        <v>6.7000000000000004E-2</v>
      </c>
    </row>
    <row r="3003" spans="1:31" x14ac:dyDescent="0.35">
      <c r="A3003" t="s">
        <v>15</v>
      </c>
      <c r="B3003">
        <v>6210</v>
      </c>
      <c r="C3003">
        <v>71</v>
      </c>
      <c r="D3003" t="s">
        <v>22</v>
      </c>
      <c r="E3003" t="s">
        <v>23</v>
      </c>
      <c r="F3003" t="s">
        <v>31</v>
      </c>
      <c r="G3003" s="1" t="s">
        <v>27</v>
      </c>
      <c r="H3003" t="s">
        <v>35</v>
      </c>
      <c r="I3003" t="s">
        <v>35</v>
      </c>
      <c r="J3003" t="s">
        <v>35</v>
      </c>
      <c r="K3003" t="s">
        <v>36</v>
      </c>
      <c r="L3003" t="s">
        <v>36</v>
      </c>
      <c r="M3003" t="s">
        <v>35</v>
      </c>
      <c r="N3003" t="s">
        <v>35</v>
      </c>
      <c r="O3003" t="s">
        <v>36</v>
      </c>
      <c r="P3003" t="s">
        <v>35</v>
      </c>
      <c r="Q3003" t="s">
        <v>16</v>
      </c>
      <c r="R3003">
        <v>95.254397699999998</v>
      </c>
      <c r="S3003">
        <v>41.012392145617603</v>
      </c>
      <c r="T3003">
        <v>108.58499999999999</v>
      </c>
      <c r="U3003">
        <f t="shared" si="46"/>
        <v>0.71249999999999991</v>
      </c>
      <c r="V3003">
        <v>55</v>
      </c>
      <c r="AA3003">
        <v>125</v>
      </c>
      <c r="AB3003">
        <v>64</v>
      </c>
      <c r="AC3003">
        <v>5.6</v>
      </c>
      <c r="AD3003">
        <v>279</v>
      </c>
      <c r="AE3003">
        <v>0.23599999999999999</v>
      </c>
    </row>
    <row r="3004" spans="1:31" x14ac:dyDescent="0.35">
      <c r="A3004" t="s">
        <v>15</v>
      </c>
      <c r="B3004">
        <v>6210</v>
      </c>
      <c r="C3004">
        <v>62</v>
      </c>
      <c r="D3004" t="s">
        <v>52</v>
      </c>
      <c r="E3004" t="s">
        <v>23</v>
      </c>
      <c r="F3004" t="s">
        <v>31</v>
      </c>
      <c r="G3004" s="1" t="s">
        <v>28</v>
      </c>
      <c r="H3004" t="s">
        <v>36</v>
      </c>
      <c r="I3004" t="s">
        <v>36</v>
      </c>
      <c r="J3004" t="s">
        <v>35</v>
      </c>
      <c r="K3004" t="s">
        <v>35</v>
      </c>
      <c r="L3004" t="s">
        <v>36</v>
      </c>
      <c r="M3004" t="s">
        <v>35</v>
      </c>
      <c r="N3004" t="s">
        <v>36</v>
      </c>
      <c r="O3004" t="s">
        <v>36</v>
      </c>
      <c r="P3004" t="s">
        <v>35</v>
      </c>
      <c r="Q3004" t="s">
        <v>16</v>
      </c>
      <c r="R3004">
        <v>117.9340162</v>
      </c>
      <c r="S3004">
        <v>50.777247418383702</v>
      </c>
      <c r="T3004">
        <v>142.24</v>
      </c>
      <c r="U3004">
        <f t="shared" si="46"/>
        <v>0.93333333333333335</v>
      </c>
      <c r="V3004">
        <v>78</v>
      </c>
      <c r="AA3004">
        <v>114</v>
      </c>
      <c r="AB3004">
        <v>67</v>
      </c>
      <c r="AC3004">
        <v>5.9</v>
      </c>
      <c r="AD3004">
        <v>232</v>
      </c>
      <c r="AE3004">
        <v>0.157</v>
      </c>
    </row>
    <row r="3005" spans="1:31" x14ac:dyDescent="0.35">
      <c r="A3005" t="s">
        <v>15</v>
      </c>
      <c r="B3005">
        <v>6210</v>
      </c>
      <c r="C3005">
        <v>72</v>
      </c>
      <c r="D3005" t="s">
        <v>22</v>
      </c>
      <c r="E3005" t="s">
        <v>26</v>
      </c>
      <c r="F3005" t="s">
        <v>31</v>
      </c>
      <c r="G3005" s="1" t="s">
        <v>28</v>
      </c>
      <c r="H3005" t="s">
        <v>36</v>
      </c>
      <c r="I3005" t="s">
        <v>36</v>
      </c>
      <c r="J3005" t="s">
        <v>35</v>
      </c>
      <c r="K3005" t="s">
        <v>36</v>
      </c>
      <c r="L3005" t="s">
        <v>36</v>
      </c>
      <c r="M3005" t="s">
        <v>36</v>
      </c>
      <c r="N3005" t="s">
        <v>36</v>
      </c>
      <c r="O3005" t="s">
        <v>36</v>
      </c>
      <c r="P3005" t="s">
        <v>35</v>
      </c>
      <c r="Q3005" t="s">
        <v>16</v>
      </c>
      <c r="R3005">
        <v>77.110702900000007</v>
      </c>
      <c r="S3005">
        <v>33.200507927404701</v>
      </c>
      <c r="T3005">
        <v>97.79</v>
      </c>
      <c r="U3005">
        <f t="shared" si="46"/>
        <v>0.64166666666666672</v>
      </c>
      <c r="V3005">
        <v>46</v>
      </c>
      <c r="AA3005">
        <v>117</v>
      </c>
      <c r="AB3005">
        <v>66</v>
      </c>
      <c r="AC3005">
        <v>5.4</v>
      </c>
      <c r="AD3005">
        <v>140</v>
      </c>
      <c r="AE3005">
        <v>0.10500000000000001</v>
      </c>
    </row>
    <row r="3006" spans="1:31" x14ac:dyDescent="0.35">
      <c r="A3006" t="s">
        <v>15</v>
      </c>
      <c r="B3006">
        <v>6210</v>
      </c>
      <c r="C3006">
        <v>78</v>
      </c>
      <c r="D3006" t="s">
        <v>22</v>
      </c>
      <c r="E3006" t="s">
        <v>23</v>
      </c>
      <c r="F3006" t="s">
        <v>31</v>
      </c>
      <c r="G3006" s="1" t="s">
        <v>30</v>
      </c>
      <c r="H3006" t="s">
        <v>36</v>
      </c>
      <c r="I3006" t="s">
        <v>35</v>
      </c>
      <c r="J3006" t="s">
        <v>35</v>
      </c>
      <c r="K3006" t="s">
        <v>35</v>
      </c>
      <c r="L3006" t="s">
        <v>35</v>
      </c>
      <c r="M3006" t="s">
        <v>36</v>
      </c>
      <c r="N3006" t="s">
        <v>36</v>
      </c>
      <c r="O3006" t="s">
        <v>36</v>
      </c>
      <c r="P3006" t="s">
        <v>35</v>
      </c>
      <c r="Q3006" t="s">
        <v>16</v>
      </c>
      <c r="R3006">
        <v>77.110702900000007</v>
      </c>
      <c r="S3006">
        <v>33.200507927404701</v>
      </c>
      <c r="T3006">
        <v>97.79</v>
      </c>
      <c r="U3006">
        <f t="shared" si="46"/>
        <v>0.64166666666666672</v>
      </c>
      <c r="V3006">
        <v>63</v>
      </c>
      <c r="AA3006">
        <v>110</v>
      </c>
      <c r="AB3006">
        <v>63</v>
      </c>
      <c r="AC3006">
        <v>5.6</v>
      </c>
      <c r="AD3006">
        <v>205</v>
      </c>
      <c r="AE3006">
        <v>0.159</v>
      </c>
    </row>
    <row r="3007" spans="1:31" x14ac:dyDescent="0.35">
      <c r="A3007" t="s">
        <v>19</v>
      </c>
      <c r="B3007">
        <v>1885</v>
      </c>
      <c r="C3007">
        <v>83</v>
      </c>
      <c r="D3007" t="s">
        <v>22</v>
      </c>
      <c r="E3007" t="s">
        <v>23</v>
      </c>
      <c r="F3007" t="s">
        <v>31</v>
      </c>
      <c r="G3007" s="1" t="s">
        <v>28</v>
      </c>
      <c r="H3007" t="s">
        <v>35</v>
      </c>
      <c r="I3007" t="s">
        <v>35</v>
      </c>
      <c r="J3007" t="s">
        <v>36</v>
      </c>
      <c r="K3007" t="s">
        <v>36</v>
      </c>
      <c r="L3007" t="s">
        <v>36</v>
      </c>
      <c r="M3007" t="s">
        <v>35</v>
      </c>
      <c r="N3007" t="s">
        <v>36</v>
      </c>
      <c r="O3007" t="s">
        <v>36</v>
      </c>
      <c r="P3007" t="s">
        <v>35</v>
      </c>
      <c r="Q3007" t="s">
        <v>16</v>
      </c>
      <c r="R3007">
        <v>72.574779199999995</v>
      </c>
      <c r="S3007">
        <v>31.247536872851501</v>
      </c>
      <c r="T3007">
        <v>96.52</v>
      </c>
      <c r="U3007">
        <f t="shared" si="46"/>
        <v>0.6333333333333333</v>
      </c>
      <c r="V3007">
        <v>77</v>
      </c>
      <c r="AA3007">
        <v>158</v>
      </c>
      <c r="AB3007">
        <v>52</v>
      </c>
      <c r="AC3007">
        <v>6.1</v>
      </c>
      <c r="AD3007">
        <v>176</v>
      </c>
      <c r="AE3007">
        <v>0.22400000000000003</v>
      </c>
    </row>
    <row r="3008" spans="1:31" x14ac:dyDescent="0.35">
      <c r="A3008" t="s">
        <v>19</v>
      </c>
      <c r="B3008">
        <v>1704</v>
      </c>
      <c r="C3008">
        <v>82</v>
      </c>
      <c r="D3008" t="s">
        <v>22</v>
      </c>
      <c r="E3008" t="s">
        <v>23</v>
      </c>
      <c r="F3008" t="s">
        <v>31</v>
      </c>
      <c r="G3008" s="1" t="s">
        <v>28</v>
      </c>
      <c r="H3008" t="s">
        <v>36</v>
      </c>
      <c r="I3008" t="s">
        <v>36</v>
      </c>
      <c r="J3008" t="s">
        <v>35</v>
      </c>
      <c r="K3008" t="s">
        <v>36</v>
      </c>
      <c r="L3008" t="s">
        <v>35</v>
      </c>
      <c r="M3008" t="s">
        <v>36</v>
      </c>
      <c r="N3008" t="s">
        <v>36</v>
      </c>
      <c r="O3008" t="s">
        <v>36</v>
      </c>
      <c r="P3008" t="s">
        <v>35</v>
      </c>
      <c r="Q3008" t="s">
        <v>16</v>
      </c>
      <c r="R3008">
        <v>77.564295270000002</v>
      </c>
      <c r="S3008">
        <v>33.395805032860103</v>
      </c>
      <c r="T3008">
        <v>100.33</v>
      </c>
      <c r="U3008">
        <f t="shared" si="46"/>
        <v>0.65833333333333333</v>
      </c>
      <c r="V3008">
        <v>86</v>
      </c>
      <c r="AA3008">
        <v>113</v>
      </c>
      <c r="AB3008">
        <v>64</v>
      </c>
      <c r="AC3008">
        <v>5.6</v>
      </c>
      <c r="AD3008">
        <v>314</v>
      </c>
      <c r="AE3008">
        <v>0.20699999999999999</v>
      </c>
    </row>
    <row r="3009" spans="1:31" x14ac:dyDescent="0.35">
      <c r="A3009" t="s">
        <v>19</v>
      </c>
      <c r="B3009">
        <v>1581</v>
      </c>
      <c r="C3009">
        <v>75</v>
      </c>
      <c r="D3009" t="s">
        <v>22</v>
      </c>
      <c r="E3009" t="s">
        <v>23</v>
      </c>
      <c r="F3009" t="s">
        <v>31</v>
      </c>
      <c r="G3009" s="1" t="s">
        <v>28</v>
      </c>
      <c r="H3009" t="s">
        <v>35</v>
      </c>
      <c r="I3009" t="s">
        <v>35</v>
      </c>
      <c r="J3009" t="s">
        <v>36</v>
      </c>
      <c r="K3009" t="s">
        <v>36</v>
      </c>
      <c r="L3009" t="s">
        <v>36</v>
      </c>
      <c r="M3009" t="s">
        <v>36</v>
      </c>
      <c r="N3009" t="s">
        <v>35</v>
      </c>
      <c r="O3009" t="s">
        <v>36</v>
      </c>
      <c r="P3009" t="s">
        <v>35</v>
      </c>
      <c r="Q3009" t="s">
        <v>16</v>
      </c>
      <c r="R3009">
        <v>49.895160699999998</v>
      </c>
      <c r="S3009">
        <v>21.4826816000854</v>
      </c>
      <c r="T3009">
        <v>87.63</v>
      </c>
      <c r="U3009">
        <f t="shared" si="46"/>
        <v>0.57499999999999996</v>
      </c>
      <c r="V3009">
        <v>72</v>
      </c>
      <c r="AA3009">
        <v>101</v>
      </c>
      <c r="AB3009">
        <v>44</v>
      </c>
      <c r="AC3009">
        <v>5.2</v>
      </c>
      <c r="AD3009">
        <v>273</v>
      </c>
      <c r="AE3009">
        <v>0.48</v>
      </c>
    </row>
    <row r="3010" spans="1:31" x14ac:dyDescent="0.35">
      <c r="A3010" t="s">
        <v>15</v>
      </c>
      <c r="B3010">
        <v>2557</v>
      </c>
      <c r="C3010">
        <v>62</v>
      </c>
      <c r="D3010" t="s">
        <v>22</v>
      </c>
      <c r="E3010" t="s">
        <v>23</v>
      </c>
      <c r="F3010" t="s">
        <v>31</v>
      </c>
      <c r="G3010" s="1" t="s">
        <v>28</v>
      </c>
      <c r="H3010" t="s">
        <v>36</v>
      </c>
      <c r="I3010" t="s">
        <v>36</v>
      </c>
      <c r="J3010" t="s">
        <v>35</v>
      </c>
      <c r="K3010" t="s">
        <v>35</v>
      </c>
      <c r="L3010" t="s">
        <v>36</v>
      </c>
      <c r="M3010" t="s">
        <v>36</v>
      </c>
      <c r="N3010" t="s">
        <v>36</v>
      </c>
      <c r="O3010" t="s">
        <v>36</v>
      </c>
      <c r="P3010" t="s">
        <v>35</v>
      </c>
      <c r="Q3010" t="s">
        <v>16</v>
      </c>
      <c r="R3010">
        <v>79.378664749999999</v>
      </c>
      <c r="S3010">
        <v>34.176993454681401</v>
      </c>
      <c r="T3010">
        <v>99.06</v>
      </c>
      <c r="U3010">
        <f t="shared" si="46"/>
        <v>0.65</v>
      </c>
      <c r="V3010">
        <v>58</v>
      </c>
      <c r="AA3010">
        <v>113</v>
      </c>
      <c r="AB3010">
        <v>75</v>
      </c>
      <c r="AC3010">
        <v>5.7</v>
      </c>
      <c r="AD3010">
        <v>242</v>
      </c>
      <c r="AE3010">
        <v>0.13700000000000001</v>
      </c>
    </row>
    <row r="3011" spans="1:31" x14ac:dyDescent="0.35">
      <c r="A3011" t="s">
        <v>15</v>
      </c>
      <c r="B3011">
        <v>6210</v>
      </c>
      <c r="C3011">
        <v>73</v>
      </c>
      <c r="D3011" t="s">
        <v>22</v>
      </c>
      <c r="E3011" t="s">
        <v>24</v>
      </c>
      <c r="F3011" t="s">
        <v>31</v>
      </c>
      <c r="G3011" s="1" t="s">
        <v>28</v>
      </c>
      <c r="H3011" t="s">
        <v>36</v>
      </c>
      <c r="I3011" t="s">
        <v>36</v>
      </c>
      <c r="J3011" t="s">
        <v>35</v>
      </c>
      <c r="K3011" t="s">
        <v>36</v>
      </c>
      <c r="L3011" t="s">
        <v>35</v>
      </c>
      <c r="M3011" t="s">
        <v>36</v>
      </c>
      <c r="N3011" t="s">
        <v>36</v>
      </c>
      <c r="O3011" t="s">
        <v>36</v>
      </c>
      <c r="P3011" t="s">
        <v>35</v>
      </c>
      <c r="Q3011" t="s">
        <v>17</v>
      </c>
      <c r="R3011">
        <v>90.718474000000001</v>
      </c>
      <c r="S3011">
        <v>27.124597979905801</v>
      </c>
      <c r="T3011">
        <v>102.235</v>
      </c>
      <c r="U3011">
        <f t="shared" ref="U3011:U3074" si="47">T3011/Q3011</f>
        <v>0.55902777777777779</v>
      </c>
      <c r="V3011">
        <v>70</v>
      </c>
      <c r="AA3011">
        <v>161</v>
      </c>
      <c r="AB3011">
        <v>92</v>
      </c>
      <c r="AC3011">
        <v>5.3</v>
      </c>
      <c r="AD3011">
        <v>300</v>
      </c>
      <c r="AE3011">
        <v>0.154</v>
      </c>
    </row>
    <row r="3012" spans="1:31" x14ac:dyDescent="0.35">
      <c r="A3012" t="s">
        <v>15</v>
      </c>
      <c r="B3012">
        <v>6210</v>
      </c>
      <c r="C3012">
        <v>78</v>
      </c>
      <c r="D3012" t="s">
        <v>52</v>
      </c>
      <c r="E3012" t="s">
        <v>23</v>
      </c>
      <c r="F3012" t="s">
        <v>31</v>
      </c>
      <c r="G3012" s="1" t="s">
        <v>30</v>
      </c>
      <c r="H3012" t="s">
        <v>36</v>
      </c>
      <c r="I3012" t="s">
        <v>36</v>
      </c>
      <c r="J3012" t="s">
        <v>35</v>
      </c>
      <c r="K3012" t="s">
        <v>35</v>
      </c>
      <c r="L3012" t="s">
        <v>36</v>
      </c>
      <c r="M3012" t="s">
        <v>36</v>
      </c>
      <c r="N3012" t="s">
        <v>35</v>
      </c>
      <c r="O3012" t="s">
        <v>36</v>
      </c>
      <c r="P3012" t="s">
        <v>35</v>
      </c>
      <c r="Q3012" t="s">
        <v>16</v>
      </c>
      <c r="R3012">
        <v>63.502931799999999</v>
      </c>
      <c r="S3012">
        <v>27.3415947637451</v>
      </c>
      <c r="T3012">
        <v>77.47</v>
      </c>
      <c r="U3012">
        <f t="shared" si="47"/>
        <v>0.5083333333333333</v>
      </c>
      <c r="V3012">
        <v>68</v>
      </c>
      <c r="AA3012">
        <v>133</v>
      </c>
      <c r="AB3012">
        <v>71</v>
      </c>
      <c r="AC3012">
        <v>6</v>
      </c>
      <c r="AD3012">
        <v>254</v>
      </c>
      <c r="AE3012">
        <v>0.20699999999999999</v>
      </c>
    </row>
    <row r="3013" spans="1:31" x14ac:dyDescent="0.35">
      <c r="A3013" t="s">
        <v>15</v>
      </c>
      <c r="B3013">
        <v>6210</v>
      </c>
      <c r="C3013">
        <v>86</v>
      </c>
      <c r="D3013" t="s">
        <v>22</v>
      </c>
      <c r="E3013" t="s">
        <v>23</v>
      </c>
      <c r="F3013" t="s">
        <v>31</v>
      </c>
      <c r="G3013" s="1" t="s">
        <v>30</v>
      </c>
      <c r="H3013" t="s">
        <v>35</v>
      </c>
      <c r="I3013" t="s">
        <v>36</v>
      </c>
      <c r="J3013" t="s">
        <v>36</v>
      </c>
      <c r="K3013" t="s">
        <v>36</v>
      </c>
      <c r="L3013" t="s">
        <v>35</v>
      </c>
      <c r="M3013" t="s">
        <v>36</v>
      </c>
      <c r="N3013" t="s">
        <v>35</v>
      </c>
      <c r="O3013" t="s">
        <v>36</v>
      </c>
      <c r="P3013" t="s">
        <v>35</v>
      </c>
      <c r="Q3013" t="s">
        <v>16</v>
      </c>
      <c r="R3013">
        <v>88.904104520000004</v>
      </c>
      <c r="S3013">
        <v>38.278232669243103</v>
      </c>
      <c r="T3013">
        <v>119.38</v>
      </c>
      <c r="U3013">
        <f t="shared" si="47"/>
        <v>0.78333333333333333</v>
      </c>
      <c r="V3013">
        <v>72</v>
      </c>
      <c r="AA3013">
        <v>170</v>
      </c>
      <c r="AB3013">
        <v>84</v>
      </c>
      <c r="AC3013">
        <v>4.8</v>
      </c>
      <c r="AD3013">
        <v>233</v>
      </c>
      <c r="AE3013">
        <v>2.7000000000000003E-2</v>
      </c>
    </row>
    <row r="3014" spans="1:31" x14ac:dyDescent="0.35">
      <c r="A3014" t="s">
        <v>15</v>
      </c>
      <c r="B3014">
        <v>6210</v>
      </c>
      <c r="C3014">
        <v>73</v>
      </c>
      <c r="D3014" t="s">
        <v>22</v>
      </c>
      <c r="E3014" t="s">
        <v>23</v>
      </c>
      <c r="F3014" t="s">
        <v>31</v>
      </c>
      <c r="G3014" s="1" t="s">
        <v>28</v>
      </c>
      <c r="H3014" t="s">
        <v>35</v>
      </c>
      <c r="I3014" t="s">
        <v>36</v>
      </c>
      <c r="J3014" t="s">
        <v>36</v>
      </c>
      <c r="K3014" t="s">
        <v>35</v>
      </c>
      <c r="L3014" t="s">
        <v>36</v>
      </c>
      <c r="M3014" t="s">
        <v>35</v>
      </c>
      <c r="N3014" t="s">
        <v>36</v>
      </c>
      <c r="O3014" t="s">
        <v>36</v>
      </c>
      <c r="P3014" t="s">
        <v>35</v>
      </c>
      <c r="Q3014" t="s">
        <v>17</v>
      </c>
      <c r="R3014">
        <v>87.543327410000003</v>
      </c>
      <c r="S3014">
        <v>26.175237050609098</v>
      </c>
      <c r="T3014">
        <v>104.14</v>
      </c>
      <c r="U3014">
        <f t="shared" si="47"/>
        <v>0.56944444444444442</v>
      </c>
      <c r="V3014">
        <v>53</v>
      </c>
      <c r="AA3014">
        <v>155</v>
      </c>
      <c r="AB3014">
        <v>91</v>
      </c>
      <c r="AC3014">
        <v>6</v>
      </c>
      <c r="AD3014">
        <v>246</v>
      </c>
      <c r="AE3014">
        <v>8.199999999999999E-2</v>
      </c>
    </row>
    <row r="3015" spans="1:31" x14ac:dyDescent="0.35">
      <c r="A3015" t="s">
        <v>15</v>
      </c>
      <c r="B3015">
        <v>6210</v>
      </c>
      <c r="C3015">
        <v>69</v>
      </c>
      <c r="D3015" t="s">
        <v>52</v>
      </c>
      <c r="E3015" t="s">
        <v>23</v>
      </c>
      <c r="F3015" t="s">
        <v>31</v>
      </c>
      <c r="G3015" s="1" t="s">
        <v>27</v>
      </c>
      <c r="H3015" t="s">
        <v>35</v>
      </c>
      <c r="I3015" t="s">
        <v>36</v>
      </c>
      <c r="J3015" t="s">
        <v>36</v>
      </c>
      <c r="K3015" t="s">
        <v>35</v>
      </c>
      <c r="L3015" t="s">
        <v>36</v>
      </c>
      <c r="M3015" t="s">
        <v>35</v>
      </c>
      <c r="N3015" t="s">
        <v>36</v>
      </c>
      <c r="O3015" t="s">
        <v>36</v>
      </c>
      <c r="P3015" t="s">
        <v>35</v>
      </c>
      <c r="Q3015" t="s">
        <v>16</v>
      </c>
      <c r="R3015">
        <v>79.378664749999999</v>
      </c>
      <c r="S3015">
        <v>34.176993454681401</v>
      </c>
      <c r="T3015">
        <v>109.22</v>
      </c>
      <c r="U3015">
        <f t="shared" si="47"/>
        <v>0.71666666666666667</v>
      </c>
      <c r="V3015">
        <v>48</v>
      </c>
      <c r="AA3015">
        <v>133</v>
      </c>
      <c r="AB3015">
        <v>65</v>
      </c>
      <c r="AC3015">
        <v>5.8</v>
      </c>
      <c r="AD3015">
        <v>149</v>
      </c>
      <c r="AE3015">
        <v>0.68899999999999995</v>
      </c>
    </row>
    <row r="3016" spans="1:31" x14ac:dyDescent="0.35">
      <c r="A3016" t="s">
        <v>15</v>
      </c>
      <c r="B3016">
        <v>6210</v>
      </c>
      <c r="C3016">
        <v>79</v>
      </c>
      <c r="D3016" t="s">
        <v>22</v>
      </c>
      <c r="E3016" t="s">
        <v>24</v>
      </c>
      <c r="F3016" t="s">
        <v>31</v>
      </c>
      <c r="G3016" s="1" t="s">
        <v>29</v>
      </c>
      <c r="H3016" t="s">
        <v>35</v>
      </c>
      <c r="I3016" t="s">
        <v>36</v>
      </c>
      <c r="J3016" t="s">
        <v>35</v>
      </c>
      <c r="K3016" t="s">
        <v>35</v>
      </c>
      <c r="L3016" t="s">
        <v>36</v>
      </c>
      <c r="M3016" t="s">
        <v>35</v>
      </c>
      <c r="N3016" t="s">
        <v>35</v>
      </c>
      <c r="O3016" t="s">
        <v>36</v>
      </c>
      <c r="P3016" t="s">
        <v>35</v>
      </c>
      <c r="Q3016" t="s">
        <v>16</v>
      </c>
      <c r="R3016">
        <v>77.110702900000007</v>
      </c>
      <c r="S3016">
        <v>33.200507927404701</v>
      </c>
      <c r="T3016">
        <v>99.06</v>
      </c>
      <c r="U3016">
        <f t="shared" si="47"/>
        <v>0.65</v>
      </c>
      <c r="V3016">
        <v>74</v>
      </c>
      <c r="AA3016">
        <v>115</v>
      </c>
      <c r="AB3016">
        <v>69</v>
      </c>
      <c r="AC3016">
        <v>5.6</v>
      </c>
      <c r="AD3016">
        <v>248</v>
      </c>
      <c r="AE3016">
        <v>6.8000000000000005E-2</v>
      </c>
    </row>
    <row r="3017" spans="1:31" x14ac:dyDescent="0.35">
      <c r="A3017" t="s">
        <v>15</v>
      </c>
      <c r="B3017">
        <v>6210</v>
      </c>
      <c r="C3017">
        <v>75</v>
      </c>
      <c r="D3017" t="s">
        <v>52</v>
      </c>
      <c r="E3017" t="s">
        <v>23</v>
      </c>
      <c r="F3017" t="s">
        <v>31</v>
      </c>
      <c r="G3017" s="1" t="s">
        <v>28</v>
      </c>
      <c r="H3017" t="s">
        <v>35</v>
      </c>
      <c r="I3017" t="s">
        <v>35</v>
      </c>
      <c r="J3017" t="s">
        <v>35</v>
      </c>
      <c r="K3017" t="s">
        <v>35</v>
      </c>
      <c r="L3017" t="s">
        <v>36</v>
      </c>
      <c r="M3017" t="s">
        <v>36</v>
      </c>
      <c r="N3017" t="s">
        <v>35</v>
      </c>
      <c r="O3017" t="s">
        <v>36</v>
      </c>
      <c r="P3017" t="s">
        <v>35</v>
      </c>
      <c r="Q3017" t="s">
        <v>16</v>
      </c>
      <c r="R3017">
        <v>54.431084400000003</v>
      </c>
      <c r="S3017">
        <v>23.435652654638599</v>
      </c>
      <c r="T3017">
        <v>77.47</v>
      </c>
      <c r="U3017">
        <f t="shared" si="47"/>
        <v>0.5083333333333333</v>
      </c>
      <c r="V3017">
        <v>66</v>
      </c>
      <c r="AA3017">
        <v>151</v>
      </c>
      <c r="AB3017">
        <v>80</v>
      </c>
      <c r="AC3017">
        <v>4.8</v>
      </c>
      <c r="AD3017">
        <v>250</v>
      </c>
      <c r="AE3017">
        <v>6.2E-2</v>
      </c>
    </row>
    <row r="3018" spans="1:31" x14ac:dyDescent="0.35">
      <c r="A3018" t="s">
        <v>15</v>
      </c>
      <c r="B3018">
        <v>6210</v>
      </c>
      <c r="C3018">
        <v>75</v>
      </c>
      <c r="D3018" t="s">
        <v>52</v>
      </c>
      <c r="E3018" t="s">
        <v>24</v>
      </c>
      <c r="F3018" t="s">
        <v>31</v>
      </c>
      <c r="G3018" s="1" t="s">
        <v>29</v>
      </c>
      <c r="H3018" t="s">
        <v>36</v>
      </c>
      <c r="I3018" t="s">
        <v>36</v>
      </c>
      <c r="J3018" t="s">
        <v>36</v>
      </c>
      <c r="K3018" t="s">
        <v>35</v>
      </c>
      <c r="L3018" t="s">
        <v>36</v>
      </c>
      <c r="M3018" t="s">
        <v>36</v>
      </c>
      <c r="N3018" t="s">
        <v>35</v>
      </c>
      <c r="O3018" t="s">
        <v>35</v>
      </c>
      <c r="P3018" t="s">
        <v>35</v>
      </c>
      <c r="Q3018" t="s">
        <v>18</v>
      </c>
      <c r="R3018">
        <v>43.544867519999997</v>
      </c>
      <c r="S3018">
        <v>29.294565818298299</v>
      </c>
      <c r="T3018">
        <v>81.28</v>
      </c>
      <c r="U3018">
        <f t="shared" si="47"/>
        <v>0.66666666666666663</v>
      </c>
      <c r="V3018">
        <v>91</v>
      </c>
      <c r="AA3018">
        <v>147</v>
      </c>
      <c r="AB3018">
        <v>97</v>
      </c>
      <c r="AC3018">
        <v>5.2</v>
      </c>
      <c r="AD3018">
        <v>255</v>
      </c>
      <c r="AE3018">
        <v>0.125</v>
      </c>
    </row>
    <row r="3019" spans="1:31" x14ac:dyDescent="0.35">
      <c r="A3019" t="s">
        <v>19</v>
      </c>
      <c r="B3019">
        <v>1704</v>
      </c>
      <c r="C3019">
        <v>79</v>
      </c>
      <c r="D3019" t="s">
        <v>52</v>
      </c>
      <c r="E3019" t="s">
        <v>26</v>
      </c>
      <c r="F3019" t="s">
        <v>31</v>
      </c>
      <c r="G3019" s="1" t="s">
        <v>29</v>
      </c>
      <c r="H3019" t="s">
        <v>35</v>
      </c>
      <c r="I3019" t="s">
        <v>36</v>
      </c>
      <c r="J3019" t="s">
        <v>36</v>
      </c>
      <c r="K3019" t="s">
        <v>36</v>
      </c>
      <c r="L3019" t="s">
        <v>36</v>
      </c>
      <c r="M3019" t="s">
        <v>36</v>
      </c>
      <c r="N3019" t="s">
        <v>35</v>
      </c>
      <c r="O3019" t="s">
        <v>36</v>
      </c>
      <c r="P3019" t="s">
        <v>35</v>
      </c>
      <c r="Q3019" t="s">
        <v>16</v>
      </c>
      <c r="R3019">
        <v>92.532843479999997</v>
      </c>
      <c r="S3019">
        <v>39.840609512885699</v>
      </c>
      <c r="T3019">
        <v>123.19</v>
      </c>
      <c r="U3019">
        <f t="shared" si="47"/>
        <v>0.80833333333333324</v>
      </c>
      <c r="V3019">
        <v>65</v>
      </c>
      <c r="AA3019">
        <v>141</v>
      </c>
      <c r="AB3019">
        <v>69</v>
      </c>
      <c r="AC3019">
        <v>5.5</v>
      </c>
      <c r="AD3019">
        <v>187</v>
      </c>
      <c r="AE3019">
        <v>0.35899999999999999</v>
      </c>
    </row>
    <row r="3020" spans="1:31" x14ac:dyDescent="0.35">
      <c r="A3020" t="s">
        <v>15</v>
      </c>
      <c r="B3020">
        <v>6210</v>
      </c>
      <c r="C3020">
        <v>72</v>
      </c>
      <c r="D3020" t="s">
        <v>52</v>
      </c>
      <c r="E3020" t="s">
        <v>24</v>
      </c>
      <c r="F3020" t="s">
        <v>32</v>
      </c>
      <c r="G3020" s="1" t="s">
        <v>28</v>
      </c>
      <c r="H3020" t="s">
        <v>36</v>
      </c>
      <c r="I3020" t="s">
        <v>35</v>
      </c>
      <c r="J3020" t="s">
        <v>35</v>
      </c>
      <c r="K3020" t="s">
        <v>35</v>
      </c>
      <c r="L3020" t="s">
        <v>36</v>
      </c>
      <c r="M3020" t="s">
        <v>35</v>
      </c>
      <c r="N3020" t="s">
        <v>36</v>
      </c>
      <c r="O3020" t="s">
        <v>36</v>
      </c>
      <c r="P3020" t="s">
        <v>35</v>
      </c>
      <c r="Q3020" t="s">
        <v>18</v>
      </c>
      <c r="R3020">
        <v>67.131670760000006</v>
      </c>
      <c r="S3020">
        <v>45.1624556365432</v>
      </c>
      <c r="T3020">
        <v>101.6</v>
      </c>
      <c r="U3020">
        <f t="shared" si="47"/>
        <v>0.83333333333333326</v>
      </c>
      <c r="V3020">
        <v>62</v>
      </c>
      <c r="AA3020">
        <v>125</v>
      </c>
      <c r="AB3020">
        <v>73</v>
      </c>
      <c r="AC3020">
        <v>6</v>
      </c>
      <c r="AD3020">
        <v>211</v>
      </c>
      <c r="AE3020">
        <v>0.11100000000000002</v>
      </c>
    </row>
    <row r="3021" spans="1:31" x14ac:dyDescent="0.35">
      <c r="A3021" t="s">
        <v>15</v>
      </c>
      <c r="B3021">
        <v>6210</v>
      </c>
      <c r="C3021">
        <v>67</v>
      </c>
      <c r="D3021" t="s">
        <v>52</v>
      </c>
      <c r="E3021" t="s">
        <v>23</v>
      </c>
      <c r="F3021" t="s">
        <v>31</v>
      </c>
      <c r="G3021" s="1" t="s">
        <v>28</v>
      </c>
      <c r="H3021" t="s">
        <v>36</v>
      </c>
      <c r="I3021" t="s">
        <v>35</v>
      </c>
      <c r="J3021" t="s">
        <v>35</v>
      </c>
      <c r="K3021" t="s">
        <v>36</v>
      </c>
      <c r="L3021" t="s">
        <v>36</v>
      </c>
      <c r="M3021" t="s">
        <v>35</v>
      </c>
      <c r="N3021" t="s">
        <v>36</v>
      </c>
      <c r="O3021" t="s">
        <v>36</v>
      </c>
      <c r="P3021" t="s">
        <v>35</v>
      </c>
      <c r="Q3021" t="s">
        <v>16</v>
      </c>
      <c r="R3021">
        <v>138.79926522</v>
      </c>
      <c r="S3021">
        <v>59.760914269328502</v>
      </c>
      <c r="T3021">
        <v>153.66999999999999</v>
      </c>
      <c r="U3021">
        <f t="shared" si="47"/>
        <v>1.0083333333333333</v>
      </c>
      <c r="V3021">
        <v>100</v>
      </c>
      <c r="AA3021">
        <v>124</v>
      </c>
      <c r="AB3021">
        <v>89</v>
      </c>
      <c r="AC3021">
        <v>5.4</v>
      </c>
      <c r="AD3021">
        <v>283</v>
      </c>
      <c r="AE3021">
        <v>0.70599999999999996</v>
      </c>
    </row>
    <row r="3022" spans="1:31" x14ac:dyDescent="0.35">
      <c r="A3022" t="s">
        <v>15</v>
      </c>
      <c r="B3022">
        <v>6210</v>
      </c>
      <c r="C3022">
        <v>70</v>
      </c>
      <c r="D3022" t="s">
        <v>52</v>
      </c>
      <c r="E3022" t="s">
        <v>24</v>
      </c>
      <c r="F3022" t="s">
        <v>31</v>
      </c>
      <c r="G3022" s="1" t="s">
        <v>30</v>
      </c>
      <c r="H3022" t="s">
        <v>36</v>
      </c>
      <c r="I3022" t="s">
        <v>36</v>
      </c>
      <c r="J3022" t="s">
        <v>36</v>
      </c>
      <c r="K3022" t="s">
        <v>36</v>
      </c>
      <c r="L3022" t="s">
        <v>35</v>
      </c>
      <c r="M3022" t="s">
        <v>36</v>
      </c>
      <c r="N3022" t="s">
        <v>36</v>
      </c>
      <c r="O3022" t="s">
        <v>36</v>
      </c>
      <c r="P3022" t="s">
        <v>35</v>
      </c>
      <c r="Q3022" t="s">
        <v>16</v>
      </c>
      <c r="R3022">
        <v>55.791861509999997</v>
      </c>
      <c r="S3022">
        <v>24.021543971004601</v>
      </c>
      <c r="T3022">
        <v>76.834999999999994</v>
      </c>
      <c r="U3022">
        <f t="shared" si="47"/>
        <v>0.50416666666666665</v>
      </c>
      <c r="V3022">
        <v>70</v>
      </c>
      <c r="AA3022">
        <v>106</v>
      </c>
      <c r="AB3022">
        <v>64</v>
      </c>
      <c r="AC3022">
        <v>5</v>
      </c>
      <c r="AD3022">
        <v>209</v>
      </c>
      <c r="AE3022">
        <v>6.5000000000000002E-2</v>
      </c>
    </row>
    <row r="3023" spans="1:31" x14ac:dyDescent="0.35">
      <c r="A3023" t="s">
        <v>15</v>
      </c>
      <c r="B3023">
        <v>6210</v>
      </c>
      <c r="C3023">
        <v>76</v>
      </c>
      <c r="D3023" t="s">
        <v>22</v>
      </c>
      <c r="E3023" t="s">
        <v>26</v>
      </c>
      <c r="F3023" t="s">
        <v>31</v>
      </c>
      <c r="G3023" s="1" t="s">
        <v>30</v>
      </c>
      <c r="H3023" t="s">
        <v>36</v>
      </c>
      <c r="I3023" t="s">
        <v>35</v>
      </c>
      <c r="J3023" t="s">
        <v>35</v>
      </c>
      <c r="K3023" t="s">
        <v>35</v>
      </c>
      <c r="L3023" t="s">
        <v>35</v>
      </c>
      <c r="M3023" t="s">
        <v>35</v>
      </c>
      <c r="N3023" t="s">
        <v>35</v>
      </c>
      <c r="O3023" t="s">
        <v>36</v>
      </c>
      <c r="P3023" t="s">
        <v>35</v>
      </c>
      <c r="Q3023" t="s">
        <v>16</v>
      </c>
      <c r="R3023">
        <v>67.131670760000006</v>
      </c>
      <c r="S3023">
        <v>28.9039716073877</v>
      </c>
      <c r="T3023">
        <v>83.82</v>
      </c>
      <c r="U3023">
        <f t="shared" si="47"/>
        <v>0.54999999999999993</v>
      </c>
      <c r="V3023">
        <v>101</v>
      </c>
      <c r="AA3023">
        <v>124</v>
      </c>
      <c r="AB3023">
        <v>70</v>
      </c>
      <c r="AC3023">
        <v>5.3</v>
      </c>
      <c r="AD3023">
        <v>307</v>
      </c>
      <c r="AE3023">
        <v>0.13400000000000001</v>
      </c>
    </row>
    <row r="3024" spans="1:31" x14ac:dyDescent="0.35">
      <c r="A3024" t="s">
        <v>19</v>
      </c>
      <c r="B3024">
        <v>1704</v>
      </c>
      <c r="C3024">
        <v>76</v>
      </c>
      <c r="D3024" t="s">
        <v>22</v>
      </c>
      <c r="E3024" t="s">
        <v>23</v>
      </c>
      <c r="F3024" t="s">
        <v>31</v>
      </c>
      <c r="G3024" s="1" t="s">
        <v>28</v>
      </c>
      <c r="H3024" t="s">
        <v>35</v>
      </c>
      <c r="I3024" t="s">
        <v>36</v>
      </c>
      <c r="J3024" t="s">
        <v>36</v>
      </c>
      <c r="K3024" t="s">
        <v>35</v>
      </c>
      <c r="L3024" t="s">
        <v>36</v>
      </c>
      <c r="M3024" t="s">
        <v>36</v>
      </c>
      <c r="N3024" t="s">
        <v>35</v>
      </c>
      <c r="O3024" t="s">
        <v>35</v>
      </c>
      <c r="P3024" t="s">
        <v>36</v>
      </c>
      <c r="Q3024" t="s">
        <v>16</v>
      </c>
      <c r="R3024">
        <v>63.956524170000002</v>
      </c>
      <c r="S3024">
        <v>27.536891869200399</v>
      </c>
      <c r="T3024">
        <v>99.06</v>
      </c>
      <c r="U3024">
        <f t="shared" si="47"/>
        <v>0.65</v>
      </c>
      <c r="V3024">
        <v>50</v>
      </c>
      <c r="AA3024">
        <v>98</v>
      </c>
      <c r="AB3024">
        <v>60</v>
      </c>
      <c r="AC3024">
        <v>5.2</v>
      </c>
      <c r="AD3024">
        <v>179</v>
      </c>
      <c r="AE3024">
        <v>5.9930000000000003</v>
      </c>
    </row>
    <row r="3025" spans="1:31" x14ac:dyDescent="0.35">
      <c r="A3025" t="s">
        <v>15</v>
      </c>
      <c r="B3025">
        <v>6210</v>
      </c>
      <c r="C3025">
        <v>70</v>
      </c>
      <c r="D3025" t="s">
        <v>52</v>
      </c>
      <c r="E3025" t="s">
        <v>23</v>
      </c>
      <c r="F3025" t="s">
        <v>31</v>
      </c>
      <c r="G3025" s="1" t="s">
        <v>28</v>
      </c>
      <c r="H3025" t="s">
        <v>35</v>
      </c>
      <c r="I3025" t="s">
        <v>35</v>
      </c>
      <c r="J3025" t="s">
        <v>35</v>
      </c>
      <c r="K3025" t="s">
        <v>35</v>
      </c>
      <c r="L3025" t="s">
        <v>35</v>
      </c>
      <c r="M3025" t="s">
        <v>36</v>
      </c>
      <c r="N3025" t="s">
        <v>36</v>
      </c>
      <c r="O3025" t="s">
        <v>36</v>
      </c>
      <c r="P3025" t="s">
        <v>35</v>
      </c>
      <c r="Q3025" t="s">
        <v>16</v>
      </c>
      <c r="R3025">
        <v>54.431084400000003</v>
      </c>
      <c r="S3025">
        <v>23.435652654638599</v>
      </c>
      <c r="T3025">
        <v>76.2</v>
      </c>
      <c r="U3025">
        <f t="shared" si="47"/>
        <v>0.5</v>
      </c>
      <c r="V3025">
        <v>71</v>
      </c>
      <c r="AA3025">
        <v>101</v>
      </c>
      <c r="AB3025">
        <v>70</v>
      </c>
      <c r="AC3025">
        <v>5.2</v>
      </c>
      <c r="AD3025">
        <v>286</v>
      </c>
      <c r="AE3025">
        <v>0.185</v>
      </c>
    </row>
    <row r="3026" spans="1:31" x14ac:dyDescent="0.35">
      <c r="A3026" t="s">
        <v>15</v>
      </c>
      <c r="B3026">
        <v>6210</v>
      </c>
      <c r="C3026">
        <v>79</v>
      </c>
      <c r="D3026" t="s">
        <v>22</v>
      </c>
      <c r="E3026" t="s">
        <v>23</v>
      </c>
      <c r="F3026" t="s">
        <v>31</v>
      </c>
      <c r="G3026" s="1" t="s">
        <v>28</v>
      </c>
      <c r="H3026" t="s">
        <v>35</v>
      </c>
      <c r="I3026" t="s">
        <v>35</v>
      </c>
      <c r="J3026" t="s">
        <v>36</v>
      </c>
      <c r="K3026" t="s">
        <v>36</v>
      </c>
      <c r="L3026" t="s">
        <v>36</v>
      </c>
      <c r="M3026" t="s">
        <v>36</v>
      </c>
      <c r="N3026" t="s">
        <v>36</v>
      </c>
      <c r="O3026" t="s">
        <v>36</v>
      </c>
      <c r="P3026" t="s">
        <v>35</v>
      </c>
      <c r="Q3026" t="s">
        <v>16</v>
      </c>
      <c r="R3026">
        <v>90.718474000000001</v>
      </c>
      <c r="S3026">
        <v>39.059421091064401</v>
      </c>
      <c r="T3026">
        <v>101.6</v>
      </c>
      <c r="U3026">
        <f t="shared" si="47"/>
        <v>0.66666666666666663</v>
      </c>
      <c r="V3026">
        <v>88</v>
      </c>
      <c r="AA3026">
        <v>151</v>
      </c>
      <c r="AB3026">
        <v>76</v>
      </c>
      <c r="AC3026">
        <v>4.9000000000000004</v>
      </c>
      <c r="AD3026">
        <v>298</v>
      </c>
      <c r="AE3026">
        <v>8.7999999999999995E-2</v>
      </c>
    </row>
    <row r="3027" spans="1:31" x14ac:dyDescent="0.35">
      <c r="A3027" t="s">
        <v>15</v>
      </c>
      <c r="B3027">
        <v>6210</v>
      </c>
      <c r="C3027">
        <v>73</v>
      </c>
      <c r="D3027" t="s">
        <v>22</v>
      </c>
      <c r="E3027" t="s">
        <v>23</v>
      </c>
      <c r="F3027" t="s">
        <v>31</v>
      </c>
      <c r="G3027" s="1" t="s">
        <v>28</v>
      </c>
      <c r="H3027" t="s">
        <v>35</v>
      </c>
      <c r="I3027" t="s">
        <v>35</v>
      </c>
      <c r="J3027" t="s">
        <v>35</v>
      </c>
      <c r="K3027" t="s">
        <v>35</v>
      </c>
      <c r="L3027" t="s">
        <v>36</v>
      </c>
      <c r="M3027" t="s">
        <v>35</v>
      </c>
      <c r="N3027" t="s">
        <v>36</v>
      </c>
      <c r="O3027" t="s">
        <v>36</v>
      </c>
      <c r="P3027" t="s">
        <v>35</v>
      </c>
      <c r="Q3027" t="s">
        <v>16</v>
      </c>
      <c r="R3027">
        <v>96.161582440000004</v>
      </c>
      <c r="S3027">
        <v>41.402986356528302</v>
      </c>
      <c r="T3027">
        <v>106.68</v>
      </c>
      <c r="U3027">
        <f t="shared" si="47"/>
        <v>0.70000000000000007</v>
      </c>
      <c r="V3027">
        <v>77</v>
      </c>
      <c r="AA3027">
        <v>141</v>
      </c>
      <c r="AB3027">
        <v>91</v>
      </c>
      <c r="AC3027">
        <v>6.1</v>
      </c>
      <c r="AD3027">
        <v>305</v>
      </c>
      <c r="AE3027">
        <v>0.122</v>
      </c>
    </row>
    <row r="3028" spans="1:31" x14ac:dyDescent="0.35">
      <c r="A3028" t="s">
        <v>15</v>
      </c>
      <c r="B3028">
        <v>6210</v>
      </c>
      <c r="C3028">
        <v>69</v>
      </c>
      <c r="D3028" t="s">
        <v>52</v>
      </c>
      <c r="E3028" t="s">
        <v>23</v>
      </c>
      <c r="F3028" t="s">
        <v>31</v>
      </c>
      <c r="G3028" s="1" t="s">
        <v>28</v>
      </c>
      <c r="H3028" t="s">
        <v>35</v>
      </c>
      <c r="I3028" t="s">
        <v>36</v>
      </c>
      <c r="J3028" t="s">
        <v>35</v>
      </c>
      <c r="K3028" t="s">
        <v>35</v>
      </c>
      <c r="L3028" t="s">
        <v>35</v>
      </c>
      <c r="M3028" t="s">
        <v>35</v>
      </c>
      <c r="N3028" t="s">
        <v>36</v>
      </c>
      <c r="O3028" t="s">
        <v>36</v>
      </c>
      <c r="P3028" t="s">
        <v>35</v>
      </c>
      <c r="Q3028" t="s">
        <v>16</v>
      </c>
      <c r="R3028">
        <v>81.646626600000005</v>
      </c>
      <c r="S3028">
        <v>35.153478981958003</v>
      </c>
      <c r="T3028">
        <v>120.015</v>
      </c>
      <c r="U3028">
        <f t="shared" si="47"/>
        <v>0.78749999999999998</v>
      </c>
      <c r="V3028">
        <v>58.886000000000003</v>
      </c>
      <c r="AA3028">
        <v>131</v>
      </c>
      <c r="AB3028">
        <v>85</v>
      </c>
      <c r="AC3028">
        <v>6</v>
      </c>
      <c r="AD3028">
        <v>212</v>
      </c>
      <c r="AE3028">
        <v>1.9E-2</v>
      </c>
    </row>
    <row r="3029" spans="1:31" x14ac:dyDescent="0.35">
      <c r="A3029" t="s">
        <v>15</v>
      </c>
      <c r="B3029">
        <v>6210</v>
      </c>
      <c r="C3029">
        <v>77</v>
      </c>
      <c r="D3029" t="s">
        <v>52</v>
      </c>
      <c r="E3029" t="s">
        <v>24</v>
      </c>
      <c r="F3029" t="s">
        <v>31</v>
      </c>
      <c r="G3029" s="1" t="s">
        <v>28</v>
      </c>
      <c r="H3029" t="s">
        <v>35</v>
      </c>
      <c r="I3029" t="s">
        <v>35</v>
      </c>
      <c r="J3029" t="s">
        <v>35</v>
      </c>
      <c r="K3029" t="s">
        <v>35</v>
      </c>
      <c r="L3029" t="s">
        <v>36</v>
      </c>
      <c r="M3029" t="s">
        <v>36</v>
      </c>
      <c r="N3029" t="s">
        <v>36</v>
      </c>
      <c r="O3029" t="s">
        <v>35</v>
      </c>
      <c r="P3029" t="s">
        <v>36</v>
      </c>
      <c r="Q3029" t="s">
        <v>16</v>
      </c>
      <c r="R3029">
        <v>60.327785210000002</v>
      </c>
      <c r="S3029">
        <v>25.9745150255578</v>
      </c>
      <c r="T3029">
        <v>85.724999999999994</v>
      </c>
      <c r="U3029">
        <f t="shared" si="47"/>
        <v>0.56249999999999989</v>
      </c>
      <c r="V3029">
        <v>72</v>
      </c>
      <c r="AA3029">
        <v>132</v>
      </c>
      <c r="AB3029">
        <v>79</v>
      </c>
      <c r="AC3029">
        <v>6</v>
      </c>
      <c r="AD3029">
        <v>307</v>
      </c>
      <c r="AE3029">
        <v>0.08</v>
      </c>
    </row>
    <row r="3030" spans="1:31" x14ac:dyDescent="0.35">
      <c r="A3030" t="s">
        <v>19</v>
      </c>
      <c r="B3030">
        <v>1795</v>
      </c>
      <c r="C3030">
        <v>75</v>
      </c>
      <c r="D3030" t="s">
        <v>52</v>
      </c>
      <c r="E3030" t="s">
        <v>23</v>
      </c>
      <c r="F3030" t="s">
        <v>31</v>
      </c>
      <c r="G3030" s="1" t="s">
        <v>28</v>
      </c>
      <c r="H3030" t="s">
        <v>35</v>
      </c>
      <c r="I3030" t="s">
        <v>36</v>
      </c>
      <c r="J3030" t="s">
        <v>36</v>
      </c>
      <c r="K3030" t="s">
        <v>36</v>
      </c>
      <c r="L3030" t="s">
        <v>36</v>
      </c>
      <c r="M3030" t="s">
        <v>36</v>
      </c>
      <c r="N3030" t="s">
        <v>36</v>
      </c>
      <c r="O3030" t="s">
        <v>35</v>
      </c>
      <c r="P3030" t="s">
        <v>36</v>
      </c>
      <c r="Q3030" t="s">
        <v>16</v>
      </c>
      <c r="R3030">
        <v>35.833797230000002</v>
      </c>
      <c r="S3030">
        <v>15.4284713309704</v>
      </c>
      <c r="T3030">
        <v>67.31</v>
      </c>
      <c r="U3030">
        <f t="shared" si="47"/>
        <v>0.44166666666666665</v>
      </c>
      <c r="V3030">
        <v>130</v>
      </c>
      <c r="AA3030">
        <v>149</v>
      </c>
      <c r="AB3030">
        <v>78</v>
      </c>
      <c r="AC3030">
        <v>4.9000000000000004</v>
      </c>
      <c r="AD3030">
        <v>274</v>
      </c>
      <c r="AE3030">
        <v>5.5510000000000002</v>
      </c>
    </row>
    <row r="3031" spans="1:31" x14ac:dyDescent="0.35">
      <c r="A3031" t="s">
        <v>19</v>
      </c>
      <c r="B3031">
        <v>2677</v>
      </c>
      <c r="C3031">
        <v>82</v>
      </c>
      <c r="D3031" t="s">
        <v>22</v>
      </c>
      <c r="E3031" t="s">
        <v>23</v>
      </c>
      <c r="F3031" t="s">
        <v>31</v>
      </c>
      <c r="G3031" s="1" t="s">
        <v>30</v>
      </c>
      <c r="H3031" t="s">
        <v>35</v>
      </c>
      <c r="I3031" t="s">
        <v>35</v>
      </c>
      <c r="J3031" t="s">
        <v>36</v>
      </c>
      <c r="K3031" t="s">
        <v>35</v>
      </c>
      <c r="L3031" t="s">
        <v>36</v>
      </c>
      <c r="M3031" t="s">
        <v>36</v>
      </c>
      <c r="N3031" t="s">
        <v>36</v>
      </c>
      <c r="O3031" t="s">
        <v>36</v>
      </c>
      <c r="P3031" t="s">
        <v>35</v>
      </c>
      <c r="Q3031" t="s">
        <v>17</v>
      </c>
      <c r="R3031">
        <v>72.574779199999995</v>
      </c>
      <c r="S3031">
        <v>21.699678383924699</v>
      </c>
      <c r="T3031">
        <v>101.6</v>
      </c>
      <c r="U3031">
        <f t="shared" si="47"/>
        <v>0.55555555555555558</v>
      </c>
      <c r="V3031">
        <v>59</v>
      </c>
      <c r="AA3031">
        <v>124</v>
      </c>
      <c r="AB3031">
        <v>67</v>
      </c>
      <c r="AC3031">
        <v>5.2</v>
      </c>
      <c r="AD3031">
        <v>263</v>
      </c>
      <c r="AE3031">
        <v>0.159</v>
      </c>
    </row>
    <row r="3032" spans="1:31" x14ac:dyDescent="0.35">
      <c r="A3032" t="s">
        <v>15</v>
      </c>
      <c r="B3032">
        <v>6210</v>
      </c>
      <c r="C3032">
        <v>76</v>
      </c>
      <c r="D3032" t="s">
        <v>22</v>
      </c>
      <c r="E3032" t="s">
        <v>26</v>
      </c>
      <c r="F3032" t="s">
        <v>31</v>
      </c>
      <c r="G3032" s="1" t="s">
        <v>30</v>
      </c>
      <c r="H3032" t="s">
        <v>36</v>
      </c>
      <c r="I3032" t="s">
        <v>35</v>
      </c>
      <c r="J3032" t="s">
        <v>35</v>
      </c>
      <c r="K3032" t="s">
        <v>35</v>
      </c>
      <c r="L3032" t="s">
        <v>35</v>
      </c>
      <c r="M3032" t="s">
        <v>36</v>
      </c>
      <c r="N3032" t="s">
        <v>36</v>
      </c>
      <c r="O3032" t="s">
        <v>36</v>
      </c>
      <c r="P3032" t="s">
        <v>36</v>
      </c>
      <c r="Q3032" t="s">
        <v>17</v>
      </c>
      <c r="R3032">
        <v>90.718474000000001</v>
      </c>
      <c r="S3032">
        <v>27.124597979905801</v>
      </c>
      <c r="T3032">
        <v>105.41</v>
      </c>
      <c r="U3032">
        <f t="shared" si="47"/>
        <v>0.57638888888888884</v>
      </c>
      <c r="V3032">
        <v>103</v>
      </c>
      <c r="AA3032">
        <v>128</v>
      </c>
      <c r="AB3032">
        <v>82</v>
      </c>
      <c r="AC3032">
        <v>4.9000000000000004</v>
      </c>
      <c r="AD3032">
        <v>314</v>
      </c>
      <c r="AE3032">
        <v>6.4000000000000001E-2</v>
      </c>
    </row>
    <row r="3033" spans="1:31" x14ac:dyDescent="0.35">
      <c r="A3033" t="s">
        <v>15</v>
      </c>
      <c r="B3033">
        <v>6210</v>
      </c>
      <c r="C3033">
        <v>53</v>
      </c>
      <c r="D3033" t="s">
        <v>52</v>
      </c>
      <c r="E3033" t="s">
        <v>23</v>
      </c>
      <c r="F3033" t="s">
        <v>31</v>
      </c>
      <c r="G3033" s="1" t="s">
        <v>28</v>
      </c>
      <c r="H3033" t="s">
        <v>36</v>
      </c>
      <c r="I3033" t="s">
        <v>36</v>
      </c>
      <c r="J3033" t="s">
        <v>35</v>
      </c>
      <c r="K3033" t="s">
        <v>35</v>
      </c>
      <c r="L3033" t="s">
        <v>35</v>
      </c>
      <c r="M3033" t="s">
        <v>36</v>
      </c>
      <c r="N3033" t="s">
        <v>36</v>
      </c>
      <c r="O3033" t="s">
        <v>36</v>
      </c>
      <c r="P3033" t="s">
        <v>36</v>
      </c>
      <c r="Q3033" t="s">
        <v>18</v>
      </c>
      <c r="R3033">
        <v>78.471480009999993</v>
      </c>
      <c r="S3033">
        <v>52.791248818391701</v>
      </c>
      <c r="T3033">
        <v>109.22</v>
      </c>
      <c r="U3033">
        <f t="shared" si="47"/>
        <v>0.89583333333333326</v>
      </c>
      <c r="V3033">
        <v>60</v>
      </c>
      <c r="AA3033">
        <v>132</v>
      </c>
      <c r="AB3033">
        <v>83</v>
      </c>
      <c r="AC3033">
        <v>5.7</v>
      </c>
      <c r="AD3033">
        <v>282</v>
      </c>
      <c r="AE3033">
        <v>7.8E-2</v>
      </c>
    </row>
    <row r="3034" spans="1:31" x14ac:dyDescent="0.35">
      <c r="A3034" t="s">
        <v>15</v>
      </c>
      <c r="B3034">
        <v>6210</v>
      </c>
      <c r="C3034">
        <v>74</v>
      </c>
      <c r="D3034" t="s">
        <v>52</v>
      </c>
      <c r="E3034" t="s">
        <v>23</v>
      </c>
      <c r="F3034" t="s">
        <v>31</v>
      </c>
      <c r="G3034" s="1" t="s">
        <v>28</v>
      </c>
      <c r="H3034" t="s">
        <v>35</v>
      </c>
      <c r="I3034" t="s">
        <v>35</v>
      </c>
      <c r="J3034" t="s">
        <v>36</v>
      </c>
      <c r="K3034" t="s">
        <v>35</v>
      </c>
      <c r="L3034" t="s">
        <v>36</v>
      </c>
      <c r="M3034" t="s">
        <v>36</v>
      </c>
      <c r="N3034" t="s">
        <v>36</v>
      </c>
      <c r="O3034" t="s">
        <v>36</v>
      </c>
      <c r="P3034" t="s">
        <v>35</v>
      </c>
      <c r="Q3034" t="s">
        <v>16</v>
      </c>
      <c r="R3034">
        <v>68.038855499999997</v>
      </c>
      <c r="S3034">
        <v>29.294565818298299</v>
      </c>
      <c r="T3034">
        <v>105.41</v>
      </c>
      <c r="U3034">
        <f t="shared" si="47"/>
        <v>0.69166666666666665</v>
      </c>
      <c r="V3034">
        <v>50</v>
      </c>
      <c r="AA3034">
        <v>115</v>
      </c>
      <c r="AB3034">
        <v>70</v>
      </c>
      <c r="AC3034">
        <v>5.6</v>
      </c>
      <c r="AD3034">
        <v>138</v>
      </c>
      <c r="AE3034">
        <v>5.2000000000000005E-2</v>
      </c>
    </row>
    <row r="3035" spans="1:31" x14ac:dyDescent="0.35">
      <c r="A3035" t="s">
        <v>15</v>
      </c>
      <c r="B3035">
        <v>6210</v>
      </c>
      <c r="C3035">
        <v>77</v>
      </c>
      <c r="D3035" t="s">
        <v>22</v>
      </c>
      <c r="E3035" t="s">
        <v>23</v>
      </c>
      <c r="F3035" t="s">
        <v>31</v>
      </c>
      <c r="G3035" s="1" t="s">
        <v>28</v>
      </c>
      <c r="H3035" t="s">
        <v>35</v>
      </c>
      <c r="I3035" t="s">
        <v>36</v>
      </c>
      <c r="J3035" t="s">
        <v>35</v>
      </c>
      <c r="K3035" t="s">
        <v>35</v>
      </c>
      <c r="L3035" t="s">
        <v>36</v>
      </c>
      <c r="M3035" t="s">
        <v>36</v>
      </c>
      <c r="N3035" t="s">
        <v>36</v>
      </c>
      <c r="O3035" t="s">
        <v>35</v>
      </c>
      <c r="P3035" t="s">
        <v>35</v>
      </c>
      <c r="Q3035" t="s">
        <v>17</v>
      </c>
      <c r="R3035">
        <v>94.347212959999993</v>
      </c>
      <c r="S3035">
        <v>28.209581899102101</v>
      </c>
      <c r="T3035">
        <v>112.395</v>
      </c>
      <c r="U3035">
        <f t="shared" si="47"/>
        <v>0.61458333333333337</v>
      </c>
      <c r="V3035">
        <v>81</v>
      </c>
      <c r="AA3035">
        <v>134</v>
      </c>
      <c r="AB3035">
        <v>73</v>
      </c>
      <c r="AC3035">
        <v>5.0999999999999996</v>
      </c>
      <c r="AD3035">
        <v>311</v>
      </c>
      <c r="AE3035">
        <v>0.13300000000000001</v>
      </c>
    </row>
    <row r="3036" spans="1:31" x14ac:dyDescent="0.35">
      <c r="A3036" t="s">
        <v>15</v>
      </c>
      <c r="B3036">
        <v>6210</v>
      </c>
      <c r="C3036">
        <v>81</v>
      </c>
      <c r="D3036" t="s">
        <v>22</v>
      </c>
      <c r="E3036" t="s">
        <v>24</v>
      </c>
      <c r="F3036" t="s">
        <v>31</v>
      </c>
      <c r="G3036" s="1" t="s">
        <v>29</v>
      </c>
      <c r="H3036" t="s">
        <v>35</v>
      </c>
      <c r="I3036" t="s">
        <v>36</v>
      </c>
      <c r="J3036" t="s">
        <v>35</v>
      </c>
      <c r="K3036" t="s">
        <v>35</v>
      </c>
      <c r="L3036" t="s">
        <v>35</v>
      </c>
      <c r="M3036" t="s">
        <v>35</v>
      </c>
      <c r="N3036" t="s">
        <v>36</v>
      </c>
      <c r="O3036" t="s">
        <v>35</v>
      </c>
      <c r="P3036" t="s">
        <v>36</v>
      </c>
      <c r="Q3036" t="s">
        <v>16</v>
      </c>
      <c r="R3036">
        <v>77.110702900000007</v>
      </c>
      <c r="S3036">
        <v>33.200507927404701</v>
      </c>
      <c r="T3036">
        <v>97.79</v>
      </c>
      <c r="U3036">
        <f t="shared" si="47"/>
        <v>0.64166666666666672</v>
      </c>
      <c r="V3036">
        <v>77</v>
      </c>
      <c r="AA3036">
        <v>173</v>
      </c>
      <c r="AB3036">
        <v>76</v>
      </c>
      <c r="AC3036">
        <v>4.8</v>
      </c>
      <c r="AD3036">
        <v>285</v>
      </c>
      <c r="AE3036">
        <v>0.28900000000000003</v>
      </c>
    </row>
    <row r="3037" spans="1:31" x14ac:dyDescent="0.35">
      <c r="A3037" t="s">
        <v>19</v>
      </c>
      <c r="B3037">
        <v>1946</v>
      </c>
      <c r="C3037">
        <v>76</v>
      </c>
      <c r="D3037" t="s">
        <v>52</v>
      </c>
      <c r="E3037" t="s">
        <v>26</v>
      </c>
      <c r="F3037" t="s">
        <v>31</v>
      </c>
      <c r="G3037" s="1" t="s">
        <v>28</v>
      </c>
      <c r="H3037" t="s">
        <v>35</v>
      </c>
      <c r="I3037" t="s">
        <v>35</v>
      </c>
      <c r="J3037" t="s">
        <v>35</v>
      </c>
      <c r="K3037" t="s">
        <v>36</v>
      </c>
      <c r="L3037" t="s">
        <v>36</v>
      </c>
      <c r="M3037" t="s">
        <v>36</v>
      </c>
      <c r="N3037" t="s">
        <v>36</v>
      </c>
      <c r="O3037" t="s">
        <v>36</v>
      </c>
      <c r="P3037" t="s">
        <v>35</v>
      </c>
      <c r="Q3037" t="s">
        <v>18</v>
      </c>
      <c r="R3037">
        <v>44.905644629999998</v>
      </c>
      <c r="S3037">
        <v>30.210021000120101</v>
      </c>
      <c r="T3037">
        <v>75.564999999999998</v>
      </c>
      <c r="U3037">
        <f t="shared" si="47"/>
        <v>0.61979166666666663</v>
      </c>
      <c r="V3037">
        <v>117</v>
      </c>
      <c r="AA3037">
        <v>106</v>
      </c>
      <c r="AB3037">
        <v>76</v>
      </c>
      <c r="AC3037">
        <v>5.3</v>
      </c>
      <c r="AD3037">
        <v>402</v>
      </c>
      <c r="AE3037">
        <v>9.8000000000000004E-2</v>
      </c>
    </row>
    <row r="3038" spans="1:31" x14ac:dyDescent="0.35">
      <c r="A3038" t="s">
        <v>15</v>
      </c>
      <c r="B3038">
        <v>6210</v>
      </c>
      <c r="C3038">
        <v>77</v>
      </c>
      <c r="D3038" t="s">
        <v>22</v>
      </c>
      <c r="E3038" t="s">
        <v>23</v>
      </c>
      <c r="F3038" t="s">
        <v>31</v>
      </c>
      <c r="G3038" s="1" t="s">
        <v>28</v>
      </c>
      <c r="H3038" t="s">
        <v>35</v>
      </c>
      <c r="I3038" t="s">
        <v>35</v>
      </c>
      <c r="J3038" t="s">
        <v>35</v>
      </c>
      <c r="K3038" t="s">
        <v>36</v>
      </c>
      <c r="L3038" t="s">
        <v>36</v>
      </c>
      <c r="M3038" t="s">
        <v>36</v>
      </c>
      <c r="N3038" t="s">
        <v>35</v>
      </c>
      <c r="O3038" t="s">
        <v>36</v>
      </c>
      <c r="P3038" t="s">
        <v>35</v>
      </c>
      <c r="Q3038" t="s">
        <v>17</v>
      </c>
      <c r="R3038">
        <v>78.471480009999993</v>
      </c>
      <c r="S3038">
        <v>23.462777252618601</v>
      </c>
      <c r="T3038">
        <v>96.52</v>
      </c>
      <c r="U3038">
        <f t="shared" si="47"/>
        <v>0.52777777777777779</v>
      </c>
      <c r="V3038">
        <v>64</v>
      </c>
      <c r="AA3038">
        <v>113</v>
      </c>
      <c r="AB3038">
        <v>65</v>
      </c>
      <c r="AC3038">
        <v>5.4</v>
      </c>
      <c r="AD3038">
        <v>202</v>
      </c>
      <c r="AE3038">
        <v>7.1999999999999995E-2</v>
      </c>
    </row>
    <row r="3039" spans="1:31" x14ac:dyDescent="0.35">
      <c r="A3039" t="s">
        <v>19</v>
      </c>
      <c r="B3039">
        <v>1551</v>
      </c>
      <c r="C3039">
        <v>79</v>
      </c>
      <c r="D3039" t="s">
        <v>52</v>
      </c>
      <c r="E3039" t="s">
        <v>24</v>
      </c>
      <c r="F3039" t="s">
        <v>31</v>
      </c>
      <c r="G3039" s="1" t="s">
        <v>28</v>
      </c>
      <c r="H3039" t="s">
        <v>35</v>
      </c>
      <c r="I3039" t="s">
        <v>36</v>
      </c>
      <c r="J3039" t="s">
        <v>36</v>
      </c>
      <c r="K3039" t="s">
        <v>36</v>
      </c>
      <c r="L3039" t="s">
        <v>36</v>
      </c>
      <c r="M3039" t="s">
        <v>36</v>
      </c>
      <c r="N3039" t="s">
        <v>35</v>
      </c>
      <c r="O3039" t="s">
        <v>36</v>
      </c>
      <c r="P3039" t="s">
        <v>35</v>
      </c>
      <c r="Q3039" t="s">
        <v>16</v>
      </c>
      <c r="R3039">
        <v>65.770893650000005</v>
      </c>
      <c r="S3039">
        <v>28.318080291021701</v>
      </c>
      <c r="T3039">
        <v>91.44</v>
      </c>
      <c r="U3039">
        <f t="shared" si="47"/>
        <v>0.6</v>
      </c>
      <c r="V3039">
        <v>99</v>
      </c>
      <c r="AA3039">
        <v>117</v>
      </c>
      <c r="AB3039">
        <v>69</v>
      </c>
      <c r="AC3039">
        <v>5.6</v>
      </c>
      <c r="AD3039">
        <v>326</v>
      </c>
      <c r="AE3039">
        <v>9.6000000000000002E-2</v>
      </c>
    </row>
    <row r="3040" spans="1:31" x14ac:dyDescent="0.35">
      <c r="A3040" t="s">
        <v>19</v>
      </c>
      <c r="B3040">
        <v>1369</v>
      </c>
      <c r="C3040">
        <v>78</v>
      </c>
      <c r="D3040" t="s">
        <v>52</v>
      </c>
      <c r="E3040" t="s">
        <v>24</v>
      </c>
      <c r="F3040" t="s">
        <v>31</v>
      </c>
      <c r="G3040" s="1" t="s">
        <v>28</v>
      </c>
      <c r="H3040" t="s">
        <v>35</v>
      </c>
      <c r="I3040" t="s">
        <v>36</v>
      </c>
      <c r="J3040" t="s">
        <v>35</v>
      </c>
      <c r="K3040" t="s">
        <v>35</v>
      </c>
      <c r="L3040" t="s">
        <v>36</v>
      </c>
      <c r="M3040" t="s">
        <v>36</v>
      </c>
      <c r="N3040" t="s">
        <v>35</v>
      </c>
      <c r="O3040" t="s">
        <v>36</v>
      </c>
      <c r="P3040" t="s">
        <v>35</v>
      </c>
      <c r="Q3040" t="s">
        <v>16</v>
      </c>
      <c r="R3040">
        <v>67.131670760000006</v>
      </c>
      <c r="S3040">
        <v>28.9039716073877</v>
      </c>
      <c r="T3040">
        <v>87.63</v>
      </c>
      <c r="U3040">
        <f t="shared" si="47"/>
        <v>0.57499999999999996</v>
      </c>
      <c r="V3040">
        <v>42</v>
      </c>
      <c r="AA3040">
        <v>131</v>
      </c>
      <c r="AB3040">
        <v>63</v>
      </c>
      <c r="AC3040">
        <v>5.4</v>
      </c>
      <c r="AD3040">
        <v>156</v>
      </c>
      <c r="AE3040">
        <v>0.23300000000000001</v>
      </c>
    </row>
    <row r="3041" spans="1:31" x14ac:dyDescent="0.35">
      <c r="A3041" t="s">
        <v>15</v>
      </c>
      <c r="B3041">
        <v>6210</v>
      </c>
      <c r="C3041">
        <v>80</v>
      </c>
      <c r="D3041" t="s">
        <v>22</v>
      </c>
      <c r="E3041" t="s">
        <v>23</v>
      </c>
      <c r="F3041" t="s">
        <v>31</v>
      </c>
      <c r="G3041" s="1" t="s">
        <v>28</v>
      </c>
      <c r="H3041" t="s">
        <v>36</v>
      </c>
      <c r="I3041" t="s">
        <v>35</v>
      </c>
      <c r="J3041" t="s">
        <v>36</v>
      </c>
      <c r="K3041" t="s">
        <v>36</v>
      </c>
      <c r="L3041" t="s">
        <v>36</v>
      </c>
      <c r="M3041" t="s">
        <v>36</v>
      </c>
      <c r="N3041" t="s">
        <v>36</v>
      </c>
      <c r="O3041" t="s">
        <v>36</v>
      </c>
      <c r="P3041" t="s">
        <v>35</v>
      </c>
      <c r="Q3041" t="s">
        <v>16</v>
      </c>
      <c r="R3041">
        <v>68.038855499999997</v>
      </c>
      <c r="S3041">
        <v>29.294565818298299</v>
      </c>
      <c r="T3041">
        <v>90.17</v>
      </c>
      <c r="U3041">
        <f t="shared" si="47"/>
        <v>0.59166666666666667</v>
      </c>
      <c r="V3041">
        <v>64</v>
      </c>
      <c r="AA3041">
        <v>107</v>
      </c>
      <c r="AB3041">
        <v>63</v>
      </c>
      <c r="AC3041">
        <v>5.5</v>
      </c>
      <c r="AD3041">
        <v>177</v>
      </c>
      <c r="AE3041">
        <v>0.05</v>
      </c>
    </row>
    <row r="3042" spans="1:31" x14ac:dyDescent="0.35">
      <c r="A3042" t="s">
        <v>15</v>
      </c>
      <c r="B3042">
        <v>6210</v>
      </c>
      <c r="C3042">
        <v>77</v>
      </c>
      <c r="D3042" t="s">
        <v>52</v>
      </c>
      <c r="E3042" t="s">
        <v>26</v>
      </c>
      <c r="F3042" t="s">
        <v>31</v>
      </c>
      <c r="G3042" s="1" t="s">
        <v>29</v>
      </c>
      <c r="H3042" t="s">
        <v>36</v>
      </c>
      <c r="I3042" t="s">
        <v>35</v>
      </c>
      <c r="J3042" t="s">
        <v>35</v>
      </c>
      <c r="K3042" t="s">
        <v>35</v>
      </c>
      <c r="L3042" t="s">
        <v>35</v>
      </c>
      <c r="M3042" t="s">
        <v>36</v>
      </c>
      <c r="N3042" t="s">
        <v>35</v>
      </c>
      <c r="O3042" t="s">
        <v>36</v>
      </c>
      <c r="P3042" t="s">
        <v>35</v>
      </c>
      <c r="Q3042" t="s">
        <v>16</v>
      </c>
      <c r="R3042">
        <v>71.667594460000004</v>
      </c>
      <c r="S3042">
        <v>30.856942661940899</v>
      </c>
      <c r="T3042">
        <v>100.33</v>
      </c>
      <c r="U3042">
        <f t="shared" si="47"/>
        <v>0.65833333333333333</v>
      </c>
      <c r="V3042">
        <v>81</v>
      </c>
      <c r="AA3042">
        <v>147</v>
      </c>
      <c r="AB3042">
        <v>98</v>
      </c>
      <c r="AC3042">
        <v>5.9</v>
      </c>
      <c r="AD3042">
        <v>260</v>
      </c>
      <c r="AE3042">
        <v>0.193</v>
      </c>
    </row>
    <row r="3043" spans="1:31" x14ac:dyDescent="0.35">
      <c r="A3043" t="s">
        <v>19</v>
      </c>
      <c r="B3043">
        <v>1520</v>
      </c>
      <c r="C3043">
        <v>83</v>
      </c>
      <c r="D3043" t="s">
        <v>22</v>
      </c>
      <c r="E3043" t="s">
        <v>24</v>
      </c>
      <c r="F3043" s="2" t="s">
        <v>33</v>
      </c>
      <c r="G3043" s="1" t="s">
        <v>28</v>
      </c>
      <c r="H3043" t="s">
        <v>35</v>
      </c>
      <c r="I3043" t="s">
        <v>35</v>
      </c>
      <c r="J3043" t="s">
        <v>36</v>
      </c>
      <c r="K3043" t="s">
        <v>36</v>
      </c>
      <c r="L3043" t="s">
        <v>36</v>
      </c>
      <c r="M3043" t="s">
        <v>36</v>
      </c>
      <c r="N3043" t="s">
        <v>36</v>
      </c>
      <c r="O3043" t="s">
        <v>36</v>
      </c>
      <c r="P3043" t="s">
        <v>36</v>
      </c>
      <c r="Q3043" t="s">
        <v>16</v>
      </c>
      <c r="R3043">
        <v>91.625658740000006</v>
      </c>
      <c r="S3043">
        <v>39.450015301975</v>
      </c>
      <c r="T3043">
        <v>118.11</v>
      </c>
      <c r="U3043">
        <f t="shared" si="47"/>
        <v>0.77500000000000002</v>
      </c>
      <c r="V3043">
        <v>83</v>
      </c>
      <c r="AA3043">
        <v>113</v>
      </c>
      <c r="AB3043">
        <v>72</v>
      </c>
      <c r="AC3043">
        <v>5.8</v>
      </c>
      <c r="AD3043">
        <v>234</v>
      </c>
      <c r="AE3043">
        <v>3.9E-2</v>
      </c>
    </row>
    <row r="3044" spans="1:31" x14ac:dyDescent="0.35">
      <c r="A3044" t="s">
        <v>15</v>
      </c>
      <c r="B3044">
        <v>6210</v>
      </c>
      <c r="C3044">
        <v>72</v>
      </c>
      <c r="D3044" t="s">
        <v>52</v>
      </c>
      <c r="E3044" t="s">
        <v>24</v>
      </c>
      <c r="F3044" t="s">
        <v>31</v>
      </c>
      <c r="G3044" s="1" t="s">
        <v>28</v>
      </c>
      <c r="H3044" t="s">
        <v>35</v>
      </c>
      <c r="I3044" t="s">
        <v>36</v>
      </c>
      <c r="J3044" t="s">
        <v>36</v>
      </c>
      <c r="K3044" t="s">
        <v>36</v>
      </c>
      <c r="L3044" t="s">
        <v>36</v>
      </c>
      <c r="M3044" t="s">
        <v>36</v>
      </c>
      <c r="N3044" t="s">
        <v>36</v>
      </c>
      <c r="O3044" t="s">
        <v>35</v>
      </c>
      <c r="P3044" t="s">
        <v>36</v>
      </c>
      <c r="Q3044" t="s">
        <v>16</v>
      </c>
      <c r="R3044">
        <v>61.23496995</v>
      </c>
      <c r="S3044">
        <v>26.365109236468498</v>
      </c>
      <c r="T3044">
        <v>85.724999999999994</v>
      </c>
      <c r="U3044">
        <f t="shared" si="47"/>
        <v>0.56249999999999989</v>
      </c>
      <c r="V3044">
        <v>65</v>
      </c>
      <c r="AA3044">
        <v>112</v>
      </c>
      <c r="AB3044">
        <v>72</v>
      </c>
      <c r="AC3044">
        <v>5.6</v>
      </c>
      <c r="AD3044">
        <v>256</v>
      </c>
      <c r="AE3044">
        <v>0.13</v>
      </c>
    </row>
    <row r="3045" spans="1:31" x14ac:dyDescent="0.35">
      <c r="A3045" t="s">
        <v>15</v>
      </c>
      <c r="B3045">
        <v>6210</v>
      </c>
      <c r="C3045">
        <v>72</v>
      </c>
      <c r="D3045" t="s">
        <v>52</v>
      </c>
      <c r="E3045" t="s">
        <v>24</v>
      </c>
      <c r="F3045" t="s">
        <v>31</v>
      </c>
      <c r="G3045" s="1" t="s">
        <v>28</v>
      </c>
      <c r="H3045" t="s">
        <v>35</v>
      </c>
      <c r="I3045" t="s">
        <v>35</v>
      </c>
      <c r="J3045" t="s">
        <v>36</v>
      </c>
      <c r="K3045" t="s">
        <v>35</v>
      </c>
      <c r="L3045" t="s">
        <v>35</v>
      </c>
      <c r="M3045" t="s">
        <v>36</v>
      </c>
      <c r="N3045" t="s">
        <v>36</v>
      </c>
      <c r="O3045" t="s">
        <v>36</v>
      </c>
      <c r="P3045" t="s">
        <v>35</v>
      </c>
      <c r="Q3045" t="s">
        <v>16</v>
      </c>
      <c r="R3045">
        <v>81.646626600000005</v>
      </c>
      <c r="S3045">
        <v>35.153478981958003</v>
      </c>
      <c r="T3045">
        <v>93.344999999999999</v>
      </c>
      <c r="U3045">
        <f t="shared" si="47"/>
        <v>0.61249999999999993</v>
      </c>
      <c r="V3045">
        <v>43</v>
      </c>
      <c r="AA3045">
        <v>127</v>
      </c>
      <c r="AB3045">
        <v>79</v>
      </c>
      <c r="AC3045">
        <v>5.6</v>
      </c>
      <c r="AD3045">
        <v>174</v>
      </c>
      <c r="AE3045">
        <v>0.246</v>
      </c>
    </row>
    <row r="3046" spans="1:31" x14ac:dyDescent="0.35">
      <c r="A3046" t="s">
        <v>15</v>
      </c>
      <c r="B3046">
        <v>6210</v>
      </c>
      <c r="C3046">
        <v>74</v>
      </c>
      <c r="D3046" t="s">
        <v>52</v>
      </c>
      <c r="E3046" t="s">
        <v>23</v>
      </c>
      <c r="F3046" t="s">
        <v>31</v>
      </c>
      <c r="G3046" s="1" t="s">
        <v>28</v>
      </c>
      <c r="H3046" t="s">
        <v>35</v>
      </c>
      <c r="I3046" t="s">
        <v>36</v>
      </c>
      <c r="J3046" t="s">
        <v>35</v>
      </c>
      <c r="K3046" t="s">
        <v>36</v>
      </c>
      <c r="L3046" t="s">
        <v>36</v>
      </c>
      <c r="M3046" t="s">
        <v>36</v>
      </c>
      <c r="N3046" t="s">
        <v>36</v>
      </c>
      <c r="O3046" t="s">
        <v>36</v>
      </c>
      <c r="P3046" t="s">
        <v>35</v>
      </c>
      <c r="Q3046" t="s">
        <v>16</v>
      </c>
      <c r="R3046">
        <v>102.05828325</v>
      </c>
      <c r="S3046">
        <v>43.9418487274475</v>
      </c>
      <c r="T3046">
        <v>111.76</v>
      </c>
      <c r="U3046">
        <f t="shared" si="47"/>
        <v>0.73333333333333339</v>
      </c>
      <c r="V3046">
        <v>55</v>
      </c>
      <c r="AA3046">
        <v>114</v>
      </c>
      <c r="AB3046">
        <v>90</v>
      </c>
      <c r="AC3046">
        <v>5.2</v>
      </c>
      <c r="AD3046">
        <v>271</v>
      </c>
      <c r="AE3046">
        <v>9.9000000000000005E-2</v>
      </c>
    </row>
    <row r="3047" spans="1:31" x14ac:dyDescent="0.35">
      <c r="A3047" t="s">
        <v>15</v>
      </c>
      <c r="B3047">
        <v>6210</v>
      </c>
      <c r="C3047">
        <v>71</v>
      </c>
      <c r="D3047" t="s">
        <v>22</v>
      </c>
      <c r="E3047" t="s">
        <v>23</v>
      </c>
      <c r="F3047" t="s">
        <v>31</v>
      </c>
      <c r="G3047" s="1" t="s">
        <v>28</v>
      </c>
      <c r="H3047" t="s">
        <v>35</v>
      </c>
      <c r="I3047" t="s">
        <v>36</v>
      </c>
      <c r="J3047" t="s">
        <v>36</v>
      </c>
      <c r="K3047" t="s">
        <v>35</v>
      </c>
      <c r="L3047" t="s">
        <v>36</v>
      </c>
      <c r="M3047" t="s">
        <v>36</v>
      </c>
      <c r="N3047" t="s">
        <v>36</v>
      </c>
      <c r="O3047" t="s">
        <v>36</v>
      </c>
      <c r="P3047" t="s">
        <v>36</v>
      </c>
      <c r="Q3047" t="s">
        <v>17</v>
      </c>
      <c r="R3047">
        <v>94.347212959999993</v>
      </c>
      <c r="S3047">
        <v>28.209581899102101</v>
      </c>
      <c r="T3047">
        <v>113.66500000000001</v>
      </c>
      <c r="U3047">
        <f t="shared" si="47"/>
        <v>0.62152777777777779</v>
      </c>
      <c r="V3047">
        <v>67</v>
      </c>
      <c r="AA3047">
        <v>131</v>
      </c>
      <c r="AB3047">
        <v>60</v>
      </c>
      <c r="AC3047">
        <v>5.3</v>
      </c>
      <c r="AD3047">
        <v>257</v>
      </c>
      <c r="AE3047">
        <v>1.2230000000000001</v>
      </c>
    </row>
    <row r="3048" spans="1:31" x14ac:dyDescent="0.35">
      <c r="A3048" t="s">
        <v>15</v>
      </c>
      <c r="B3048">
        <v>2557</v>
      </c>
      <c r="C3048">
        <v>69</v>
      </c>
      <c r="D3048" t="s">
        <v>52</v>
      </c>
      <c r="E3048" t="s">
        <v>23</v>
      </c>
      <c r="F3048" t="s">
        <v>31</v>
      </c>
      <c r="G3048" s="1" t="s">
        <v>27</v>
      </c>
      <c r="H3048" t="s">
        <v>36</v>
      </c>
      <c r="I3048" t="s">
        <v>36</v>
      </c>
      <c r="J3048" t="s">
        <v>36</v>
      </c>
      <c r="K3048" t="s">
        <v>35</v>
      </c>
      <c r="L3048" t="s">
        <v>36</v>
      </c>
      <c r="M3048" t="s">
        <v>36</v>
      </c>
      <c r="N3048" t="s">
        <v>36</v>
      </c>
      <c r="O3048" t="s">
        <v>35</v>
      </c>
      <c r="P3048" t="s">
        <v>35</v>
      </c>
      <c r="Q3048" t="s">
        <v>16</v>
      </c>
      <c r="R3048">
        <v>77.110702900000007</v>
      </c>
      <c r="S3048">
        <v>33.200507927404701</v>
      </c>
      <c r="T3048">
        <v>101.6</v>
      </c>
      <c r="U3048">
        <f t="shared" si="47"/>
        <v>0.66666666666666663</v>
      </c>
      <c r="V3048">
        <v>95</v>
      </c>
      <c r="AA3048">
        <v>137</v>
      </c>
      <c r="AB3048">
        <v>74</v>
      </c>
      <c r="AC3048">
        <v>5.4</v>
      </c>
      <c r="AD3048">
        <v>342</v>
      </c>
      <c r="AE3048">
        <v>0.17299999999999999</v>
      </c>
    </row>
    <row r="3049" spans="1:31" x14ac:dyDescent="0.35">
      <c r="A3049" t="s">
        <v>15</v>
      </c>
      <c r="B3049">
        <v>6210</v>
      </c>
      <c r="C3049">
        <v>80</v>
      </c>
      <c r="D3049" t="s">
        <v>22</v>
      </c>
      <c r="E3049" t="s">
        <v>23</v>
      </c>
      <c r="F3049" t="s">
        <v>32</v>
      </c>
      <c r="G3049" s="1" t="s">
        <v>29</v>
      </c>
      <c r="H3049" t="s">
        <v>35</v>
      </c>
      <c r="I3049" t="s">
        <v>35</v>
      </c>
      <c r="J3049" t="s">
        <v>36</v>
      </c>
      <c r="K3049" t="s">
        <v>35</v>
      </c>
      <c r="L3049" t="s">
        <v>36</v>
      </c>
      <c r="M3049" t="s">
        <v>36</v>
      </c>
      <c r="N3049" t="s">
        <v>36</v>
      </c>
      <c r="O3049" t="s">
        <v>35</v>
      </c>
      <c r="P3049" t="s">
        <v>35</v>
      </c>
      <c r="Q3049" t="s">
        <v>16</v>
      </c>
      <c r="R3049">
        <v>89.811289259999995</v>
      </c>
      <c r="S3049">
        <v>38.668826880153802</v>
      </c>
      <c r="T3049">
        <v>107.95</v>
      </c>
      <c r="U3049">
        <f t="shared" si="47"/>
        <v>0.70833333333333337</v>
      </c>
      <c r="V3049">
        <v>53</v>
      </c>
      <c r="AA3049">
        <v>139</v>
      </c>
      <c r="AB3049">
        <v>75</v>
      </c>
      <c r="AC3049">
        <v>5.5</v>
      </c>
      <c r="AD3049">
        <v>148</v>
      </c>
      <c r="AE3049">
        <v>0.73599999999999999</v>
      </c>
    </row>
    <row r="3050" spans="1:31" x14ac:dyDescent="0.35">
      <c r="A3050" t="s">
        <v>15</v>
      </c>
      <c r="B3050">
        <v>6210</v>
      </c>
      <c r="C3050">
        <v>70</v>
      </c>
      <c r="D3050" t="s">
        <v>22</v>
      </c>
      <c r="E3050" t="s">
        <v>23</v>
      </c>
      <c r="F3050" t="s">
        <v>31</v>
      </c>
      <c r="G3050" s="1" t="s">
        <v>28</v>
      </c>
      <c r="H3050" t="s">
        <v>35</v>
      </c>
      <c r="I3050" t="s">
        <v>35</v>
      </c>
      <c r="J3050" t="s">
        <v>35</v>
      </c>
      <c r="K3050" t="s">
        <v>35</v>
      </c>
      <c r="L3050" t="s">
        <v>36</v>
      </c>
      <c r="M3050" t="s">
        <v>36</v>
      </c>
      <c r="N3050" t="s">
        <v>36</v>
      </c>
      <c r="O3050" t="s">
        <v>36</v>
      </c>
      <c r="P3050" t="s">
        <v>35</v>
      </c>
      <c r="Q3050" t="s">
        <v>16</v>
      </c>
      <c r="R3050">
        <v>83.914588449999997</v>
      </c>
      <c r="S3050">
        <v>36.129964509234597</v>
      </c>
      <c r="T3050">
        <v>109.855</v>
      </c>
      <c r="U3050">
        <f t="shared" si="47"/>
        <v>0.72083333333333333</v>
      </c>
      <c r="V3050">
        <v>79</v>
      </c>
      <c r="AA3050">
        <v>168</v>
      </c>
      <c r="AB3050">
        <v>90</v>
      </c>
      <c r="AC3050">
        <v>5.5</v>
      </c>
      <c r="AD3050">
        <v>261</v>
      </c>
      <c r="AE3050">
        <v>6.7000000000000004E-2</v>
      </c>
    </row>
    <row r="3051" spans="1:31" x14ac:dyDescent="0.35">
      <c r="A3051" t="s">
        <v>15</v>
      </c>
      <c r="B3051">
        <v>6210</v>
      </c>
      <c r="C3051">
        <v>85</v>
      </c>
      <c r="D3051" t="s">
        <v>22</v>
      </c>
      <c r="E3051" t="s">
        <v>23</v>
      </c>
      <c r="F3051" t="s">
        <v>31</v>
      </c>
      <c r="G3051" s="1" t="s">
        <v>28</v>
      </c>
      <c r="H3051" t="s">
        <v>35</v>
      </c>
      <c r="I3051" t="s">
        <v>35</v>
      </c>
      <c r="J3051" t="s">
        <v>35</v>
      </c>
      <c r="K3051" t="s">
        <v>35</v>
      </c>
      <c r="L3051" t="s">
        <v>35</v>
      </c>
      <c r="M3051" t="s">
        <v>36</v>
      </c>
      <c r="N3051" t="s">
        <v>36</v>
      </c>
      <c r="O3051" t="s">
        <v>36</v>
      </c>
      <c r="P3051" t="s">
        <v>35</v>
      </c>
      <c r="Q3051" t="s">
        <v>17</v>
      </c>
      <c r="R3051">
        <v>77.110702900000007</v>
      </c>
      <c r="S3051">
        <v>23.055908282920001</v>
      </c>
      <c r="T3051">
        <v>96.52</v>
      </c>
      <c r="U3051">
        <f t="shared" si="47"/>
        <v>0.52777777777777779</v>
      </c>
      <c r="V3051">
        <v>83</v>
      </c>
      <c r="AA3051">
        <v>132</v>
      </c>
      <c r="AB3051">
        <v>60</v>
      </c>
      <c r="AC3051">
        <v>5.2</v>
      </c>
      <c r="AD3051">
        <v>298</v>
      </c>
      <c r="AE3051">
        <v>8.3999999999999991E-2</v>
      </c>
    </row>
    <row r="3052" spans="1:31" x14ac:dyDescent="0.35">
      <c r="A3052" t="s">
        <v>15</v>
      </c>
      <c r="B3052">
        <v>4749</v>
      </c>
      <c r="C3052">
        <v>55</v>
      </c>
      <c r="D3052" t="s">
        <v>52</v>
      </c>
      <c r="E3052" t="s">
        <v>23</v>
      </c>
      <c r="F3052" t="s">
        <v>31</v>
      </c>
      <c r="G3052" s="1" t="s">
        <v>28</v>
      </c>
      <c r="H3052" t="s">
        <v>36</v>
      </c>
      <c r="I3052" t="s">
        <v>36</v>
      </c>
      <c r="J3052" t="s">
        <v>35</v>
      </c>
      <c r="K3052" t="s">
        <v>35</v>
      </c>
      <c r="L3052" t="s">
        <v>36</v>
      </c>
      <c r="M3052" t="s">
        <v>36</v>
      </c>
      <c r="N3052" t="s">
        <v>36</v>
      </c>
      <c r="O3052" t="s">
        <v>36</v>
      </c>
      <c r="P3052" t="s">
        <v>35</v>
      </c>
      <c r="Q3052" t="s">
        <v>16</v>
      </c>
      <c r="R3052">
        <v>64.86370891</v>
      </c>
      <c r="S3052">
        <v>27.927486080110999</v>
      </c>
      <c r="T3052">
        <v>92.71</v>
      </c>
      <c r="U3052">
        <f t="shared" si="47"/>
        <v>0.60833333333333328</v>
      </c>
      <c r="V3052">
        <v>109</v>
      </c>
      <c r="AA3052">
        <v>122</v>
      </c>
      <c r="AB3052">
        <v>85</v>
      </c>
      <c r="AC3052">
        <v>5.3</v>
      </c>
      <c r="AD3052">
        <v>243</v>
      </c>
      <c r="AE3052">
        <v>0.185</v>
      </c>
    </row>
    <row r="3053" spans="1:31" x14ac:dyDescent="0.35">
      <c r="A3053" t="s">
        <v>15</v>
      </c>
      <c r="B3053">
        <v>6210</v>
      </c>
      <c r="C3053">
        <v>76</v>
      </c>
      <c r="D3053" t="s">
        <v>52</v>
      </c>
      <c r="E3053" t="s">
        <v>24</v>
      </c>
      <c r="F3053" t="s">
        <v>31</v>
      </c>
      <c r="G3053" s="1" t="s">
        <v>30</v>
      </c>
      <c r="H3053" t="s">
        <v>36</v>
      </c>
      <c r="I3053" t="s">
        <v>36</v>
      </c>
      <c r="J3053" t="s">
        <v>35</v>
      </c>
      <c r="K3053" t="s">
        <v>36</v>
      </c>
      <c r="L3053" t="s">
        <v>36</v>
      </c>
      <c r="M3053" t="s">
        <v>36</v>
      </c>
      <c r="N3053" t="s">
        <v>36</v>
      </c>
      <c r="O3053" t="s">
        <v>35</v>
      </c>
      <c r="P3053" t="s">
        <v>36</v>
      </c>
      <c r="Q3053" t="s">
        <v>16</v>
      </c>
      <c r="R3053">
        <v>68.038855499999997</v>
      </c>
      <c r="S3053">
        <v>29.294565818298299</v>
      </c>
      <c r="T3053">
        <v>93.98</v>
      </c>
      <c r="U3053">
        <f t="shared" si="47"/>
        <v>0.6166666666666667</v>
      </c>
      <c r="V3053">
        <v>70</v>
      </c>
      <c r="AA3053">
        <v>134</v>
      </c>
      <c r="AB3053">
        <v>79</v>
      </c>
      <c r="AC3053">
        <v>5.4</v>
      </c>
      <c r="AD3053">
        <v>199</v>
      </c>
      <c r="AE3053">
        <v>5.3000000000000005E-2</v>
      </c>
    </row>
    <row r="3054" spans="1:31" x14ac:dyDescent="0.35">
      <c r="A3054" t="s">
        <v>19</v>
      </c>
      <c r="B3054">
        <v>1916</v>
      </c>
      <c r="C3054">
        <v>73</v>
      </c>
      <c r="D3054" t="s">
        <v>22</v>
      </c>
      <c r="E3054" t="s">
        <v>24</v>
      </c>
      <c r="F3054" t="s">
        <v>31</v>
      </c>
      <c r="G3054" s="1" t="s">
        <v>29</v>
      </c>
      <c r="H3054" t="s">
        <v>35</v>
      </c>
      <c r="I3054" t="s">
        <v>36</v>
      </c>
      <c r="J3054" t="s">
        <v>36</v>
      </c>
      <c r="K3054" t="s">
        <v>36</v>
      </c>
      <c r="L3054" t="s">
        <v>36</v>
      </c>
      <c r="M3054" t="s">
        <v>35</v>
      </c>
      <c r="N3054" t="s">
        <v>36</v>
      </c>
      <c r="O3054" t="s">
        <v>36</v>
      </c>
      <c r="P3054" t="s">
        <v>35</v>
      </c>
      <c r="Q3054" t="s">
        <v>16</v>
      </c>
      <c r="R3054">
        <v>59.874192839999999</v>
      </c>
      <c r="S3054">
        <v>25.7792179201025</v>
      </c>
      <c r="T3054">
        <v>86.36</v>
      </c>
      <c r="U3054">
        <f t="shared" si="47"/>
        <v>0.56666666666666665</v>
      </c>
      <c r="V3054">
        <v>61</v>
      </c>
      <c r="AA3054">
        <v>94</v>
      </c>
      <c r="AB3054">
        <v>54</v>
      </c>
      <c r="AC3054">
        <v>6.1</v>
      </c>
      <c r="AD3054">
        <v>235</v>
      </c>
      <c r="AE3054">
        <v>2.0289999999999999</v>
      </c>
    </row>
    <row r="3055" spans="1:31" x14ac:dyDescent="0.35">
      <c r="A3055" t="s">
        <v>15</v>
      </c>
      <c r="B3055">
        <v>6210</v>
      </c>
      <c r="C3055">
        <v>77</v>
      </c>
      <c r="D3055" t="s">
        <v>22</v>
      </c>
      <c r="E3055" t="s">
        <v>23</v>
      </c>
      <c r="F3055" t="s">
        <v>31</v>
      </c>
      <c r="G3055" s="1" t="s">
        <v>27</v>
      </c>
      <c r="H3055" t="s">
        <v>36</v>
      </c>
      <c r="I3055" t="s">
        <v>35</v>
      </c>
      <c r="J3055" t="s">
        <v>35</v>
      </c>
      <c r="K3055" t="s">
        <v>35</v>
      </c>
      <c r="L3055" t="s">
        <v>35</v>
      </c>
      <c r="M3055" t="s">
        <v>36</v>
      </c>
      <c r="N3055" t="s">
        <v>35</v>
      </c>
      <c r="O3055" t="s">
        <v>36</v>
      </c>
      <c r="P3055" t="s">
        <v>36</v>
      </c>
      <c r="Q3055" t="s">
        <v>16</v>
      </c>
      <c r="R3055">
        <v>68.038855499999997</v>
      </c>
      <c r="S3055">
        <v>29.294565818298299</v>
      </c>
      <c r="T3055">
        <v>97.155000000000001</v>
      </c>
      <c r="U3055">
        <f t="shared" si="47"/>
        <v>0.63749999999999996</v>
      </c>
      <c r="V3055">
        <v>113</v>
      </c>
      <c r="AA3055">
        <v>129</v>
      </c>
      <c r="AB3055">
        <v>71</v>
      </c>
      <c r="AC3055">
        <v>5.2</v>
      </c>
      <c r="AD3055">
        <v>307</v>
      </c>
      <c r="AE3055">
        <v>0.11799999999999999</v>
      </c>
    </row>
    <row r="3056" spans="1:31" x14ac:dyDescent="0.35">
      <c r="A3056" t="s">
        <v>15</v>
      </c>
      <c r="B3056">
        <v>6210</v>
      </c>
      <c r="C3056">
        <v>75</v>
      </c>
      <c r="D3056" t="s">
        <v>52</v>
      </c>
      <c r="E3056" t="s">
        <v>24</v>
      </c>
      <c r="F3056" t="s">
        <v>31</v>
      </c>
      <c r="G3056" s="1" t="s">
        <v>28</v>
      </c>
      <c r="H3056" t="s">
        <v>35</v>
      </c>
      <c r="I3056" t="s">
        <v>35</v>
      </c>
      <c r="J3056" t="s">
        <v>36</v>
      </c>
      <c r="K3056" t="s">
        <v>35</v>
      </c>
      <c r="L3056" t="s">
        <v>36</v>
      </c>
      <c r="M3056" t="s">
        <v>36</v>
      </c>
      <c r="N3056" t="s">
        <v>36</v>
      </c>
      <c r="O3056" t="s">
        <v>35</v>
      </c>
      <c r="P3056" t="s">
        <v>36</v>
      </c>
      <c r="Q3056" t="s">
        <v>16</v>
      </c>
      <c r="R3056">
        <v>61.23496995</v>
      </c>
      <c r="S3056">
        <v>26.365109236468498</v>
      </c>
      <c r="T3056">
        <v>76.834999999999994</v>
      </c>
      <c r="U3056">
        <f t="shared" si="47"/>
        <v>0.50416666666666665</v>
      </c>
      <c r="V3056">
        <v>124</v>
      </c>
      <c r="AA3056">
        <v>110</v>
      </c>
      <c r="AB3056">
        <v>71</v>
      </c>
      <c r="AC3056">
        <v>6.2</v>
      </c>
      <c r="AD3056">
        <v>448</v>
      </c>
      <c r="AE3056">
        <v>0.39800000000000002</v>
      </c>
    </row>
    <row r="3057" spans="1:31" x14ac:dyDescent="0.35">
      <c r="A3057" t="s">
        <v>15</v>
      </c>
      <c r="B3057">
        <v>6210</v>
      </c>
      <c r="C3057">
        <v>76</v>
      </c>
      <c r="D3057" t="s">
        <v>22</v>
      </c>
      <c r="E3057" t="s">
        <v>23</v>
      </c>
      <c r="F3057" t="s">
        <v>31</v>
      </c>
      <c r="G3057" s="1" t="s">
        <v>30</v>
      </c>
      <c r="H3057" t="s">
        <v>36</v>
      </c>
      <c r="I3057" t="s">
        <v>35</v>
      </c>
      <c r="J3057" t="s">
        <v>35</v>
      </c>
      <c r="K3057" t="s">
        <v>35</v>
      </c>
      <c r="L3057" t="s">
        <v>35</v>
      </c>
      <c r="M3057" t="s">
        <v>36</v>
      </c>
      <c r="N3057" t="s">
        <v>36</v>
      </c>
      <c r="O3057" t="s">
        <v>35</v>
      </c>
      <c r="P3057" t="s">
        <v>36</v>
      </c>
      <c r="Q3057" t="s">
        <v>16</v>
      </c>
      <c r="R3057">
        <v>96.161582440000004</v>
      </c>
      <c r="S3057">
        <v>41.402986356528302</v>
      </c>
      <c r="T3057">
        <v>110.49</v>
      </c>
      <c r="U3057">
        <f t="shared" si="47"/>
        <v>0.72499999999999998</v>
      </c>
      <c r="V3057">
        <v>80</v>
      </c>
      <c r="AA3057">
        <v>127</v>
      </c>
      <c r="AB3057">
        <v>66</v>
      </c>
      <c r="AC3057">
        <v>5.6</v>
      </c>
      <c r="AD3057">
        <v>268</v>
      </c>
      <c r="AE3057">
        <v>0.13999999999999999</v>
      </c>
    </row>
    <row r="3058" spans="1:31" x14ac:dyDescent="0.35">
      <c r="A3058" t="s">
        <v>15</v>
      </c>
      <c r="B3058">
        <v>6210</v>
      </c>
      <c r="C3058">
        <v>77</v>
      </c>
      <c r="D3058" t="s">
        <v>52</v>
      </c>
      <c r="E3058" t="s">
        <v>23</v>
      </c>
      <c r="F3058" t="s">
        <v>31</v>
      </c>
      <c r="G3058" s="1" t="s">
        <v>28</v>
      </c>
      <c r="H3058" t="s">
        <v>36</v>
      </c>
      <c r="I3058" t="s">
        <v>35</v>
      </c>
      <c r="J3058" t="s">
        <v>35</v>
      </c>
      <c r="K3058" t="s">
        <v>35</v>
      </c>
      <c r="L3058" t="s">
        <v>35</v>
      </c>
      <c r="M3058" t="s">
        <v>36</v>
      </c>
      <c r="N3058" t="s">
        <v>36</v>
      </c>
      <c r="O3058" t="s">
        <v>36</v>
      </c>
      <c r="P3058" t="s">
        <v>36</v>
      </c>
      <c r="Q3058" t="s">
        <v>16</v>
      </c>
      <c r="R3058">
        <v>65.770893650000005</v>
      </c>
      <c r="S3058">
        <v>28.318080291021701</v>
      </c>
      <c r="T3058">
        <v>93.98</v>
      </c>
      <c r="U3058">
        <f t="shared" si="47"/>
        <v>0.6166666666666667</v>
      </c>
      <c r="V3058">
        <v>111</v>
      </c>
      <c r="AA3058">
        <v>140</v>
      </c>
      <c r="AB3058">
        <v>81</v>
      </c>
      <c r="AC3058">
        <v>5.5</v>
      </c>
      <c r="AD3058">
        <v>342</v>
      </c>
      <c r="AE3058">
        <v>0.36</v>
      </c>
    </row>
    <row r="3059" spans="1:31" x14ac:dyDescent="0.35">
      <c r="A3059" t="s">
        <v>15</v>
      </c>
      <c r="B3059">
        <v>6210</v>
      </c>
      <c r="C3059">
        <v>75</v>
      </c>
      <c r="D3059" t="s">
        <v>52</v>
      </c>
      <c r="E3059" t="s">
        <v>23</v>
      </c>
      <c r="F3059" s="2" t="s">
        <v>33</v>
      </c>
      <c r="G3059" s="1" t="s">
        <v>30</v>
      </c>
      <c r="H3059" t="s">
        <v>36</v>
      </c>
      <c r="I3059" t="s">
        <v>36</v>
      </c>
      <c r="J3059" t="s">
        <v>35</v>
      </c>
      <c r="K3059" t="s">
        <v>36</v>
      </c>
      <c r="L3059" t="s">
        <v>36</v>
      </c>
      <c r="M3059" t="s">
        <v>36</v>
      </c>
      <c r="N3059" t="s">
        <v>36</v>
      </c>
      <c r="O3059" t="s">
        <v>36</v>
      </c>
      <c r="P3059" t="s">
        <v>36</v>
      </c>
      <c r="Q3059" t="s">
        <v>16</v>
      </c>
      <c r="R3059">
        <v>65.770893650000005</v>
      </c>
      <c r="S3059">
        <v>28.318080291021701</v>
      </c>
      <c r="T3059">
        <v>90.17</v>
      </c>
      <c r="U3059">
        <f t="shared" si="47"/>
        <v>0.59166666666666667</v>
      </c>
      <c r="V3059">
        <v>101</v>
      </c>
      <c r="AA3059">
        <v>94</v>
      </c>
      <c r="AB3059">
        <v>65</v>
      </c>
      <c r="AC3059">
        <v>5.6</v>
      </c>
      <c r="AD3059">
        <v>288</v>
      </c>
      <c r="AE3059">
        <v>6.5000000000000002E-2</v>
      </c>
    </row>
    <row r="3060" spans="1:31" x14ac:dyDescent="0.35">
      <c r="A3060" t="s">
        <v>15</v>
      </c>
      <c r="B3060">
        <v>6210</v>
      </c>
      <c r="C3060">
        <v>76</v>
      </c>
      <c r="D3060" t="s">
        <v>22</v>
      </c>
      <c r="E3060" t="s">
        <v>23</v>
      </c>
      <c r="F3060" t="s">
        <v>31</v>
      </c>
      <c r="G3060" s="1" t="s">
        <v>30</v>
      </c>
      <c r="H3060" t="s">
        <v>36</v>
      </c>
      <c r="I3060" t="s">
        <v>36</v>
      </c>
      <c r="J3060" t="s">
        <v>35</v>
      </c>
      <c r="K3060" t="s">
        <v>35</v>
      </c>
      <c r="L3060" t="s">
        <v>35</v>
      </c>
      <c r="M3060" t="s">
        <v>36</v>
      </c>
      <c r="N3060" t="s">
        <v>36</v>
      </c>
      <c r="O3060" t="s">
        <v>35</v>
      </c>
      <c r="P3060" t="s">
        <v>35</v>
      </c>
      <c r="Q3060" t="s">
        <v>16</v>
      </c>
      <c r="R3060">
        <v>72.574779199999995</v>
      </c>
      <c r="S3060">
        <v>31.247536872851501</v>
      </c>
      <c r="T3060">
        <v>83.82</v>
      </c>
      <c r="U3060">
        <f t="shared" si="47"/>
        <v>0.54999999999999993</v>
      </c>
      <c r="V3060">
        <v>61</v>
      </c>
      <c r="AA3060">
        <v>132</v>
      </c>
      <c r="AB3060">
        <v>70</v>
      </c>
      <c r="AC3060">
        <v>5.4</v>
      </c>
      <c r="AD3060">
        <v>254</v>
      </c>
      <c r="AE3060">
        <v>0.315</v>
      </c>
    </row>
    <row r="3061" spans="1:31" x14ac:dyDescent="0.35">
      <c r="A3061" t="s">
        <v>15</v>
      </c>
      <c r="B3061">
        <v>366</v>
      </c>
      <c r="C3061">
        <v>83</v>
      </c>
      <c r="D3061" t="s">
        <v>22</v>
      </c>
      <c r="E3061" t="s">
        <v>26</v>
      </c>
      <c r="F3061" t="s">
        <v>32</v>
      </c>
      <c r="G3061" s="1" t="s">
        <v>28</v>
      </c>
      <c r="H3061" t="s">
        <v>35</v>
      </c>
      <c r="I3061" t="s">
        <v>36</v>
      </c>
      <c r="J3061" t="s">
        <v>36</v>
      </c>
      <c r="K3061" t="s">
        <v>36</v>
      </c>
      <c r="L3061" t="s">
        <v>36</v>
      </c>
      <c r="M3061" t="s">
        <v>36</v>
      </c>
      <c r="N3061" t="s">
        <v>35</v>
      </c>
      <c r="O3061" t="s">
        <v>35</v>
      </c>
      <c r="P3061" t="s">
        <v>35</v>
      </c>
      <c r="Q3061" t="s">
        <v>16</v>
      </c>
      <c r="R3061">
        <v>72.574779199999995</v>
      </c>
      <c r="S3061">
        <v>31.247536872851501</v>
      </c>
      <c r="T3061">
        <v>97.79</v>
      </c>
      <c r="U3061">
        <f t="shared" si="47"/>
        <v>0.64166666666666672</v>
      </c>
      <c r="V3061">
        <v>113</v>
      </c>
      <c r="AA3061">
        <v>160</v>
      </c>
      <c r="AB3061">
        <v>75</v>
      </c>
      <c r="AC3061">
        <v>5.4</v>
      </c>
      <c r="AD3061">
        <v>332</v>
      </c>
      <c r="AE3061">
        <v>1.214</v>
      </c>
    </row>
    <row r="3062" spans="1:31" x14ac:dyDescent="0.35">
      <c r="A3062" t="s">
        <v>19</v>
      </c>
      <c r="B3062">
        <v>1734</v>
      </c>
      <c r="C3062">
        <v>73</v>
      </c>
      <c r="D3062" t="s">
        <v>52</v>
      </c>
      <c r="E3062" t="s">
        <v>23</v>
      </c>
      <c r="F3062" t="s">
        <v>31</v>
      </c>
      <c r="G3062" s="1" t="s">
        <v>29</v>
      </c>
      <c r="H3062" t="s">
        <v>36</v>
      </c>
      <c r="I3062" t="s">
        <v>36</v>
      </c>
      <c r="J3062" t="s">
        <v>35</v>
      </c>
      <c r="K3062" t="s">
        <v>36</v>
      </c>
      <c r="L3062" t="s">
        <v>36</v>
      </c>
      <c r="M3062" t="s">
        <v>35</v>
      </c>
      <c r="N3062" t="s">
        <v>36</v>
      </c>
      <c r="O3062" t="s">
        <v>36</v>
      </c>
      <c r="P3062" t="s">
        <v>35</v>
      </c>
      <c r="Q3062" t="s">
        <v>20</v>
      </c>
      <c r="R3062">
        <v>452.68518526000003</v>
      </c>
      <c r="S3062">
        <v>76.135355954848194</v>
      </c>
      <c r="T3062">
        <v>107.95</v>
      </c>
      <c r="U3062">
        <f t="shared" si="47"/>
        <v>0.44270833333333331</v>
      </c>
      <c r="V3062">
        <v>103</v>
      </c>
      <c r="AA3062">
        <v>111</v>
      </c>
      <c r="AB3062">
        <v>75</v>
      </c>
      <c r="AC3062">
        <v>5.8</v>
      </c>
      <c r="AD3062">
        <v>235</v>
      </c>
      <c r="AE3062">
        <v>0.85500000000000009</v>
      </c>
    </row>
    <row r="3063" spans="1:31" x14ac:dyDescent="0.35">
      <c r="A3063" t="s">
        <v>19</v>
      </c>
      <c r="B3063">
        <v>1308</v>
      </c>
      <c r="C3063">
        <v>80</v>
      </c>
      <c r="D3063" t="s">
        <v>22</v>
      </c>
      <c r="E3063" t="s">
        <v>23</v>
      </c>
      <c r="F3063" t="s">
        <v>31</v>
      </c>
      <c r="G3063" s="1" t="s">
        <v>28</v>
      </c>
      <c r="H3063" t="s">
        <v>35</v>
      </c>
      <c r="I3063" t="s">
        <v>35</v>
      </c>
      <c r="J3063" t="s">
        <v>36</v>
      </c>
      <c r="K3063" t="s">
        <v>35</v>
      </c>
      <c r="L3063" t="s">
        <v>36</v>
      </c>
      <c r="M3063" t="s">
        <v>36</v>
      </c>
      <c r="N3063" t="s">
        <v>36</v>
      </c>
      <c r="O3063" t="s">
        <v>36</v>
      </c>
      <c r="P3063" t="s">
        <v>35</v>
      </c>
      <c r="Q3063" t="s">
        <v>16</v>
      </c>
      <c r="R3063">
        <v>104.32624509999999</v>
      </c>
      <c r="S3063">
        <v>44.918334254724101</v>
      </c>
      <c r="T3063">
        <v>111.76</v>
      </c>
      <c r="U3063">
        <f t="shared" si="47"/>
        <v>0.73333333333333339</v>
      </c>
      <c r="V3063">
        <v>90</v>
      </c>
      <c r="AA3063">
        <v>111</v>
      </c>
      <c r="AB3063">
        <v>70</v>
      </c>
      <c r="AC3063">
        <v>5.0999999999999996</v>
      </c>
      <c r="AD3063">
        <v>283</v>
      </c>
      <c r="AE3063">
        <v>0.70599999999999996</v>
      </c>
    </row>
    <row r="3064" spans="1:31" x14ac:dyDescent="0.35">
      <c r="A3064" t="s">
        <v>15</v>
      </c>
      <c r="B3064">
        <v>4018</v>
      </c>
      <c r="C3064">
        <v>74</v>
      </c>
      <c r="D3064" t="s">
        <v>52</v>
      </c>
      <c r="E3064" t="s">
        <v>24</v>
      </c>
      <c r="F3064" t="s">
        <v>31</v>
      </c>
      <c r="G3064" s="1" t="s">
        <v>28</v>
      </c>
      <c r="H3064" t="s">
        <v>36</v>
      </c>
      <c r="I3064" t="s">
        <v>36</v>
      </c>
      <c r="J3064" t="s">
        <v>35</v>
      </c>
      <c r="K3064" t="s">
        <v>35</v>
      </c>
      <c r="L3064" t="s">
        <v>36</v>
      </c>
      <c r="M3064" t="s">
        <v>36</v>
      </c>
      <c r="N3064" t="s">
        <v>36</v>
      </c>
      <c r="O3064" t="s">
        <v>36</v>
      </c>
      <c r="P3064" t="s">
        <v>35</v>
      </c>
      <c r="Q3064" t="s">
        <v>16</v>
      </c>
      <c r="R3064">
        <v>63.502931799999999</v>
      </c>
      <c r="S3064">
        <v>27.3415947637451</v>
      </c>
      <c r="T3064">
        <v>83.82</v>
      </c>
      <c r="U3064">
        <f t="shared" si="47"/>
        <v>0.54999999999999993</v>
      </c>
      <c r="V3064">
        <v>87</v>
      </c>
      <c r="AA3064">
        <v>96</v>
      </c>
      <c r="AB3064">
        <v>68</v>
      </c>
      <c r="AC3064">
        <v>5.0999999999999996</v>
      </c>
      <c r="AD3064">
        <v>372</v>
      </c>
      <c r="AE3064">
        <v>0.33900000000000002</v>
      </c>
    </row>
    <row r="3065" spans="1:31" x14ac:dyDescent="0.35">
      <c r="A3065" t="s">
        <v>15</v>
      </c>
      <c r="B3065">
        <v>6210</v>
      </c>
      <c r="C3065">
        <v>68</v>
      </c>
      <c r="D3065" t="s">
        <v>52</v>
      </c>
      <c r="E3065" t="s">
        <v>26</v>
      </c>
      <c r="F3065" t="s">
        <v>31</v>
      </c>
      <c r="G3065" s="1" t="s">
        <v>28</v>
      </c>
      <c r="H3065" t="s">
        <v>35</v>
      </c>
      <c r="I3065" t="s">
        <v>36</v>
      </c>
      <c r="J3065" t="s">
        <v>35</v>
      </c>
      <c r="K3065" t="s">
        <v>35</v>
      </c>
      <c r="L3065" t="s">
        <v>35</v>
      </c>
      <c r="M3065" t="s">
        <v>36</v>
      </c>
      <c r="N3065" t="s">
        <v>36</v>
      </c>
      <c r="O3065" t="s">
        <v>35</v>
      </c>
      <c r="P3065" t="s">
        <v>36</v>
      </c>
      <c r="Q3065" t="s">
        <v>16</v>
      </c>
      <c r="R3065">
        <v>101.60469088000001</v>
      </c>
      <c r="S3065">
        <v>43.746551621992097</v>
      </c>
      <c r="T3065">
        <v>121.92</v>
      </c>
      <c r="U3065">
        <f t="shared" si="47"/>
        <v>0.79999999999999993</v>
      </c>
      <c r="V3065">
        <v>93</v>
      </c>
      <c r="AA3065">
        <v>132</v>
      </c>
      <c r="AB3065">
        <v>79</v>
      </c>
      <c r="AC3065">
        <v>5.4</v>
      </c>
      <c r="AD3065">
        <v>331</v>
      </c>
      <c r="AE3065">
        <v>0.187</v>
      </c>
    </row>
    <row r="3066" spans="1:31" x14ac:dyDescent="0.35">
      <c r="A3066" t="s">
        <v>15</v>
      </c>
      <c r="B3066">
        <v>4018</v>
      </c>
      <c r="C3066">
        <v>68</v>
      </c>
      <c r="D3066" t="s">
        <v>52</v>
      </c>
      <c r="E3066" t="s">
        <v>26</v>
      </c>
      <c r="F3066" t="s">
        <v>31</v>
      </c>
      <c r="G3066" s="1" t="s">
        <v>30</v>
      </c>
      <c r="H3066" t="s">
        <v>35</v>
      </c>
      <c r="I3066" t="s">
        <v>35</v>
      </c>
      <c r="J3066" t="s">
        <v>35</v>
      </c>
      <c r="K3066" t="s">
        <v>36</v>
      </c>
      <c r="L3066" t="s">
        <v>36</v>
      </c>
      <c r="M3066" t="s">
        <v>36</v>
      </c>
      <c r="N3066" t="s">
        <v>35</v>
      </c>
      <c r="O3066" t="s">
        <v>36</v>
      </c>
      <c r="P3066" t="s">
        <v>35</v>
      </c>
      <c r="Q3066" t="s">
        <v>18</v>
      </c>
      <c r="R3066">
        <v>52.163122549999997</v>
      </c>
      <c r="S3066">
        <v>35.0924486365032</v>
      </c>
      <c r="T3066">
        <v>76.2</v>
      </c>
      <c r="U3066">
        <f t="shared" si="47"/>
        <v>0.625</v>
      </c>
      <c r="V3066">
        <v>64</v>
      </c>
      <c r="AA3066">
        <v>123</v>
      </c>
      <c r="AB3066">
        <v>64</v>
      </c>
      <c r="AC3066">
        <v>5.0999999999999996</v>
      </c>
      <c r="AD3066">
        <v>228</v>
      </c>
      <c r="AE3066">
        <v>3.9E-2</v>
      </c>
    </row>
    <row r="3067" spans="1:31" x14ac:dyDescent="0.35">
      <c r="A3067" t="s">
        <v>15</v>
      </c>
      <c r="B3067">
        <v>6210</v>
      </c>
      <c r="C3067">
        <v>77</v>
      </c>
      <c r="D3067" t="s">
        <v>22</v>
      </c>
      <c r="E3067" t="s">
        <v>23</v>
      </c>
      <c r="F3067" t="s">
        <v>31</v>
      </c>
      <c r="G3067" s="1" t="s">
        <v>30</v>
      </c>
      <c r="H3067" t="s">
        <v>36</v>
      </c>
      <c r="I3067" t="s">
        <v>35</v>
      </c>
      <c r="J3067" t="s">
        <v>35</v>
      </c>
      <c r="K3067" t="s">
        <v>35</v>
      </c>
      <c r="L3067" t="s">
        <v>35</v>
      </c>
      <c r="M3067" t="s">
        <v>36</v>
      </c>
      <c r="N3067" t="s">
        <v>36</v>
      </c>
      <c r="O3067" t="s">
        <v>36</v>
      </c>
      <c r="P3067" t="s">
        <v>35</v>
      </c>
      <c r="Q3067" t="s">
        <v>16</v>
      </c>
      <c r="R3067">
        <v>94.800805330000003</v>
      </c>
      <c r="S3067">
        <v>40.8170950401623</v>
      </c>
      <c r="T3067">
        <v>112.395</v>
      </c>
      <c r="U3067">
        <f t="shared" si="47"/>
        <v>0.73749999999999993</v>
      </c>
      <c r="V3067">
        <v>54</v>
      </c>
      <c r="AA3067">
        <v>110</v>
      </c>
      <c r="AB3067">
        <v>66</v>
      </c>
      <c r="AC3067">
        <v>5.4</v>
      </c>
      <c r="AD3067">
        <v>217</v>
      </c>
      <c r="AE3067">
        <v>0.50900000000000001</v>
      </c>
    </row>
    <row r="3068" spans="1:31" x14ac:dyDescent="0.35">
      <c r="A3068" t="s">
        <v>19</v>
      </c>
      <c r="B3068">
        <v>1765</v>
      </c>
      <c r="C3068">
        <v>83</v>
      </c>
      <c r="D3068" t="s">
        <v>22</v>
      </c>
      <c r="E3068" t="s">
        <v>23</v>
      </c>
      <c r="F3068" t="s">
        <v>31</v>
      </c>
      <c r="G3068" s="1" t="s">
        <v>28</v>
      </c>
      <c r="H3068" t="s">
        <v>35</v>
      </c>
      <c r="I3068" t="s">
        <v>36</v>
      </c>
      <c r="J3068" t="s">
        <v>35</v>
      </c>
      <c r="K3068" t="s">
        <v>36</v>
      </c>
      <c r="L3068" t="s">
        <v>36</v>
      </c>
      <c r="M3068" t="s">
        <v>36</v>
      </c>
      <c r="N3068" t="s">
        <v>36</v>
      </c>
      <c r="O3068" t="s">
        <v>35</v>
      </c>
      <c r="P3068" t="s">
        <v>36</v>
      </c>
      <c r="Q3068" t="s">
        <v>16</v>
      </c>
      <c r="R3068">
        <v>92.079251110000001</v>
      </c>
      <c r="S3068">
        <v>39.645312407430403</v>
      </c>
      <c r="T3068">
        <v>114.3</v>
      </c>
      <c r="U3068">
        <f t="shared" si="47"/>
        <v>0.75</v>
      </c>
      <c r="V3068">
        <v>123</v>
      </c>
      <c r="AA3068">
        <v>131</v>
      </c>
      <c r="AB3068">
        <v>77</v>
      </c>
      <c r="AC3068">
        <v>5.5</v>
      </c>
      <c r="AD3068">
        <v>295</v>
      </c>
      <c r="AE3068">
        <v>8.3870000000000005</v>
      </c>
    </row>
    <row r="3069" spans="1:31" x14ac:dyDescent="0.35">
      <c r="A3069" t="s">
        <v>15</v>
      </c>
      <c r="B3069">
        <v>6210</v>
      </c>
      <c r="C3069">
        <v>69</v>
      </c>
      <c r="D3069" t="s">
        <v>52</v>
      </c>
      <c r="E3069" t="s">
        <v>23</v>
      </c>
      <c r="F3069" t="s">
        <v>31</v>
      </c>
      <c r="G3069" s="1" t="s">
        <v>28</v>
      </c>
      <c r="H3069" t="s">
        <v>36</v>
      </c>
      <c r="I3069" t="s">
        <v>35</v>
      </c>
      <c r="J3069" t="s">
        <v>35</v>
      </c>
      <c r="K3069" t="s">
        <v>35</v>
      </c>
      <c r="L3069" t="s">
        <v>36</v>
      </c>
      <c r="M3069" t="s">
        <v>36</v>
      </c>
      <c r="N3069" t="s">
        <v>36</v>
      </c>
      <c r="O3069" t="s">
        <v>36</v>
      </c>
      <c r="P3069" t="s">
        <v>35</v>
      </c>
      <c r="Q3069" t="s">
        <v>16</v>
      </c>
      <c r="R3069">
        <v>68.038855499999997</v>
      </c>
      <c r="S3069">
        <v>29.294565818298299</v>
      </c>
      <c r="T3069">
        <v>104.14</v>
      </c>
      <c r="U3069">
        <f t="shared" si="47"/>
        <v>0.68333333333333335</v>
      </c>
      <c r="V3069">
        <v>105</v>
      </c>
      <c r="AA3069">
        <v>106</v>
      </c>
      <c r="AB3069">
        <v>65</v>
      </c>
      <c r="AC3069">
        <v>4.9000000000000004</v>
      </c>
      <c r="AD3069">
        <v>339</v>
      </c>
      <c r="AE3069">
        <v>0.21600000000000003</v>
      </c>
    </row>
    <row r="3070" spans="1:31" x14ac:dyDescent="0.35">
      <c r="A3070" t="s">
        <v>15</v>
      </c>
      <c r="B3070">
        <v>6210</v>
      </c>
      <c r="C3070">
        <v>70</v>
      </c>
      <c r="D3070" t="s">
        <v>52</v>
      </c>
      <c r="E3070" t="s">
        <v>23</v>
      </c>
      <c r="F3070" t="s">
        <v>31</v>
      </c>
      <c r="G3070" s="1" t="s">
        <v>28</v>
      </c>
      <c r="H3070" t="s">
        <v>35</v>
      </c>
      <c r="I3070" t="s">
        <v>36</v>
      </c>
      <c r="J3070" t="s">
        <v>35</v>
      </c>
      <c r="K3070" t="s">
        <v>35</v>
      </c>
      <c r="L3070" t="s">
        <v>36</v>
      </c>
      <c r="M3070" t="s">
        <v>36</v>
      </c>
      <c r="N3070" t="s">
        <v>36</v>
      </c>
      <c r="O3070" t="s">
        <v>35</v>
      </c>
      <c r="P3070" t="s">
        <v>35</v>
      </c>
      <c r="Q3070" t="s">
        <v>16</v>
      </c>
      <c r="R3070">
        <v>74.842741050000001</v>
      </c>
      <c r="S3070">
        <v>32.224022400128099</v>
      </c>
      <c r="T3070">
        <v>99.06</v>
      </c>
      <c r="U3070">
        <f t="shared" si="47"/>
        <v>0.65</v>
      </c>
      <c r="V3070">
        <v>49</v>
      </c>
      <c r="AA3070">
        <v>124</v>
      </c>
      <c r="AB3070">
        <v>69</v>
      </c>
      <c r="AC3070">
        <v>5.0999999999999996</v>
      </c>
      <c r="AD3070">
        <v>276</v>
      </c>
      <c r="AE3070">
        <v>0.21400000000000002</v>
      </c>
    </row>
    <row r="3071" spans="1:31" x14ac:dyDescent="0.35">
      <c r="A3071" t="s">
        <v>15</v>
      </c>
      <c r="B3071">
        <v>6210</v>
      </c>
      <c r="C3071">
        <v>72</v>
      </c>
      <c r="D3071" t="s">
        <v>22</v>
      </c>
      <c r="E3071" t="s">
        <v>23</v>
      </c>
      <c r="F3071" t="s">
        <v>31</v>
      </c>
      <c r="G3071" s="1" t="s">
        <v>29</v>
      </c>
      <c r="H3071" t="s">
        <v>35</v>
      </c>
      <c r="I3071" t="s">
        <v>35</v>
      </c>
      <c r="J3071" t="s">
        <v>35</v>
      </c>
      <c r="K3071" t="s">
        <v>35</v>
      </c>
      <c r="L3071" t="s">
        <v>36</v>
      </c>
      <c r="M3071" t="s">
        <v>36</v>
      </c>
      <c r="N3071" t="s">
        <v>36</v>
      </c>
      <c r="O3071" t="s">
        <v>36</v>
      </c>
      <c r="P3071" t="s">
        <v>35</v>
      </c>
      <c r="Q3071" t="s">
        <v>16</v>
      </c>
      <c r="R3071">
        <v>73.48196394</v>
      </c>
      <c r="S3071">
        <v>31.6381310837622</v>
      </c>
      <c r="T3071">
        <v>109.22</v>
      </c>
      <c r="U3071">
        <f t="shared" si="47"/>
        <v>0.71666666666666667</v>
      </c>
      <c r="V3071">
        <v>69</v>
      </c>
      <c r="AA3071">
        <v>144</v>
      </c>
      <c r="AB3071">
        <v>72</v>
      </c>
      <c r="AC3071">
        <v>5</v>
      </c>
      <c r="AD3071">
        <v>208</v>
      </c>
      <c r="AE3071">
        <v>0.40499999999999997</v>
      </c>
    </row>
    <row r="3072" spans="1:31" x14ac:dyDescent="0.35">
      <c r="A3072" t="s">
        <v>15</v>
      </c>
      <c r="B3072">
        <v>2557</v>
      </c>
      <c r="C3072">
        <v>69</v>
      </c>
      <c r="D3072" t="s">
        <v>22</v>
      </c>
      <c r="E3072" t="s">
        <v>24</v>
      </c>
      <c r="F3072" t="s">
        <v>31</v>
      </c>
      <c r="G3072" s="1" t="s">
        <v>29</v>
      </c>
      <c r="H3072" t="s">
        <v>35</v>
      </c>
      <c r="I3072" t="s">
        <v>35</v>
      </c>
      <c r="J3072" t="s">
        <v>36</v>
      </c>
      <c r="K3072" t="s">
        <v>35</v>
      </c>
      <c r="L3072" t="s">
        <v>36</v>
      </c>
      <c r="M3072" t="s">
        <v>36</v>
      </c>
      <c r="N3072" t="s">
        <v>36</v>
      </c>
      <c r="O3072" t="s">
        <v>36</v>
      </c>
      <c r="P3072" t="s">
        <v>36</v>
      </c>
      <c r="Q3072" t="s">
        <v>17</v>
      </c>
      <c r="R3072">
        <v>89.811289259999995</v>
      </c>
      <c r="S3072">
        <v>26.853352000106799</v>
      </c>
      <c r="T3072">
        <v>104.77500000000001</v>
      </c>
      <c r="U3072">
        <f t="shared" si="47"/>
        <v>0.57291666666666674</v>
      </c>
      <c r="V3072">
        <v>91</v>
      </c>
      <c r="AA3072">
        <v>127</v>
      </c>
      <c r="AB3072">
        <v>65</v>
      </c>
      <c r="AC3072">
        <v>5.4</v>
      </c>
      <c r="AD3072">
        <v>364</v>
      </c>
      <c r="AE3072">
        <v>0.316</v>
      </c>
    </row>
    <row r="3073" spans="1:31" x14ac:dyDescent="0.35">
      <c r="A3073" t="s">
        <v>15</v>
      </c>
      <c r="B3073">
        <v>6210</v>
      </c>
      <c r="C3073">
        <v>78</v>
      </c>
      <c r="D3073" t="s">
        <v>52</v>
      </c>
      <c r="E3073" t="s">
        <v>26</v>
      </c>
      <c r="F3073" t="s">
        <v>31</v>
      </c>
      <c r="G3073" s="1" t="s">
        <v>28</v>
      </c>
      <c r="H3073" t="s">
        <v>36</v>
      </c>
      <c r="I3073" t="s">
        <v>35</v>
      </c>
      <c r="J3073" t="s">
        <v>36</v>
      </c>
      <c r="K3073" t="s">
        <v>36</v>
      </c>
      <c r="L3073" t="s">
        <v>36</v>
      </c>
      <c r="M3073" t="s">
        <v>36</v>
      </c>
      <c r="N3073" t="s">
        <v>36</v>
      </c>
      <c r="O3073" t="s">
        <v>36</v>
      </c>
      <c r="P3073" t="s">
        <v>35</v>
      </c>
      <c r="Q3073" t="s">
        <v>16</v>
      </c>
      <c r="R3073">
        <v>65.770893650000005</v>
      </c>
      <c r="S3073">
        <v>28.318080291021701</v>
      </c>
      <c r="T3073">
        <v>90.17</v>
      </c>
      <c r="U3073">
        <f t="shared" si="47"/>
        <v>0.59166666666666667</v>
      </c>
      <c r="V3073">
        <v>123</v>
      </c>
      <c r="AA3073">
        <v>108</v>
      </c>
      <c r="AB3073">
        <v>73</v>
      </c>
      <c r="AC3073">
        <v>4.8</v>
      </c>
      <c r="AD3073">
        <v>344</v>
      </c>
      <c r="AE3073">
        <v>8.7999999999999995E-2</v>
      </c>
    </row>
    <row r="3074" spans="1:31" x14ac:dyDescent="0.35">
      <c r="A3074" t="s">
        <v>15</v>
      </c>
      <c r="B3074">
        <v>6210</v>
      </c>
      <c r="C3074">
        <v>70</v>
      </c>
      <c r="D3074" t="s">
        <v>22</v>
      </c>
      <c r="E3074" t="s">
        <v>26</v>
      </c>
      <c r="F3074" t="s">
        <v>31</v>
      </c>
      <c r="G3074" s="1" t="s">
        <v>28</v>
      </c>
      <c r="H3074" t="s">
        <v>35</v>
      </c>
      <c r="I3074" t="s">
        <v>35</v>
      </c>
      <c r="J3074" t="s">
        <v>35</v>
      </c>
      <c r="K3074" t="s">
        <v>35</v>
      </c>
      <c r="L3074" t="s">
        <v>35</v>
      </c>
      <c r="M3074" t="s">
        <v>36</v>
      </c>
      <c r="N3074" t="s">
        <v>36</v>
      </c>
      <c r="O3074" t="s">
        <v>36</v>
      </c>
      <c r="P3074" t="s">
        <v>35</v>
      </c>
      <c r="Q3074" t="s">
        <v>17</v>
      </c>
      <c r="R3074">
        <v>102.51187562</v>
      </c>
      <c r="S3074">
        <v>30.650795717293601</v>
      </c>
      <c r="T3074">
        <v>124.46</v>
      </c>
      <c r="U3074">
        <f t="shared" si="47"/>
        <v>0.68055555555555558</v>
      </c>
      <c r="V3074">
        <v>70</v>
      </c>
      <c r="AA3074">
        <v>144</v>
      </c>
      <c r="AB3074">
        <v>94</v>
      </c>
      <c r="AC3074">
        <v>5.2</v>
      </c>
      <c r="AD3074">
        <v>335</v>
      </c>
      <c r="AE3074">
        <v>0.14799999999999999</v>
      </c>
    </row>
    <row r="3075" spans="1:31" x14ac:dyDescent="0.35">
      <c r="A3075" t="s">
        <v>15</v>
      </c>
      <c r="B3075">
        <v>6210</v>
      </c>
      <c r="C3075">
        <v>58</v>
      </c>
      <c r="D3075" t="s">
        <v>52</v>
      </c>
      <c r="E3075" t="s">
        <v>23</v>
      </c>
      <c r="F3075" t="s">
        <v>31</v>
      </c>
      <c r="G3075" s="1" t="s">
        <v>28</v>
      </c>
      <c r="H3075" t="s">
        <v>35</v>
      </c>
      <c r="I3075" t="s">
        <v>36</v>
      </c>
      <c r="J3075" t="s">
        <v>35</v>
      </c>
      <c r="K3075" t="s">
        <v>36</v>
      </c>
      <c r="L3075" t="s">
        <v>36</v>
      </c>
      <c r="M3075" t="s">
        <v>36</v>
      </c>
      <c r="N3075" t="s">
        <v>36</v>
      </c>
      <c r="O3075" t="s">
        <v>36</v>
      </c>
      <c r="P3075" t="s">
        <v>35</v>
      </c>
      <c r="Q3075" t="s">
        <v>16</v>
      </c>
      <c r="R3075">
        <v>81.646626600000005</v>
      </c>
      <c r="S3075">
        <v>35.153478981958003</v>
      </c>
      <c r="T3075">
        <v>92.71</v>
      </c>
      <c r="U3075">
        <f t="shared" ref="U3075:U3138" si="48">T3075/Q3075</f>
        <v>0.60833333333333328</v>
      </c>
      <c r="V3075">
        <v>55</v>
      </c>
      <c r="AA3075">
        <v>95</v>
      </c>
      <c r="AB3075">
        <v>62</v>
      </c>
      <c r="AC3075">
        <v>5.6</v>
      </c>
      <c r="AD3075">
        <v>195</v>
      </c>
      <c r="AE3075">
        <v>0.159</v>
      </c>
    </row>
    <row r="3076" spans="1:31" x14ac:dyDescent="0.35">
      <c r="A3076" t="s">
        <v>15</v>
      </c>
      <c r="B3076">
        <v>6210</v>
      </c>
      <c r="C3076">
        <v>74</v>
      </c>
      <c r="D3076" t="s">
        <v>22</v>
      </c>
      <c r="E3076" t="s">
        <v>26</v>
      </c>
      <c r="F3076" t="s">
        <v>31</v>
      </c>
      <c r="G3076" s="1" t="s">
        <v>29</v>
      </c>
      <c r="H3076" t="s">
        <v>35</v>
      </c>
      <c r="I3076" t="s">
        <v>35</v>
      </c>
      <c r="J3076" t="s">
        <v>36</v>
      </c>
      <c r="K3076" t="s">
        <v>36</v>
      </c>
      <c r="L3076" t="s">
        <v>36</v>
      </c>
      <c r="M3076" t="s">
        <v>36</v>
      </c>
      <c r="N3076" t="s">
        <v>35</v>
      </c>
      <c r="O3076" t="s">
        <v>35</v>
      </c>
      <c r="P3076" t="s">
        <v>35</v>
      </c>
      <c r="Q3076" t="s">
        <v>16</v>
      </c>
      <c r="R3076">
        <v>83.914588449999997</v>
      </c>
      <c r="S3076">
        <v>36.129964509234597</v>
      </c>
      <c r="T3076">
        <v>108.58499999999999</v>
      </c>
      <c r="U3076">
        <f t="shared" si="48"/>
        <v>0.71249999999999991</v>
      </c>
      <c r="V3076">
        <v>76.034999999999997</v>
      </c>
      <c r="AA3076">
        <v>163</v>
      </c>
      <c r="AB3076">
        <v>78</v>
      </c>
      <c r="AC3076">
        <v>4.9000000000000004</v>
      </c>
      <c r="AD3076">
        <v>306</v>
      </c>
      <c r="AE3076">
        <v>0.22999999999999998</v>
      </c>
    </row>
    <row r="3077" spans="1:31" x14ac:dyDescent="0.35">
      <c r="A3077" t="s">
        <v>19</v>
      </c>
      <c r="B3077">
        <v>1461</v>
      </c>
      <c r="C3077">
        <v>81</v>
      </c>
      <c r="D3077" t="s">
        <v>22</v>
      </c>
      <c r="E3077" t="s">
        <v>23</v>
      </c>
      <c r="F3077" t="s">
        <v>31</v>
      </c>
      <c r="G3077" s="1" t="s">
        <v>28</v>
      </c>
      <c r="H3077" t="s">
        <v>36</v>
      </c>
      <c r="I3077" t="s">
        <v>36</v>
      </c>
      <c r="J3077" t="s">
        <v>36</v>
      </c>
      <c r="K3077" t="s">
        <v>36</v>
      </c>
      <c r="L3077" t="s">
        <v>36</v>
      </c>
      <c r="M3077" t="s">
        <v>35</v>
      </c>
      <c r="N3077" t="s">
        <v>36</v>
      </c>
      <c r="O3077" t="s">
        <v>36</v>
      </c>
      <c r="P3077" t="s">
        <v>35</v>
      </c>
      <c r="Q3077" t="s">
        <v>16</v>
      </c>
      <c r="R3077">
        <v>90.718474000000001</v>
      </c>
      <c r="S3077">
        <v>39.059421091064401</v>
      </c>
      <c r="T3077">
        <v>119.38</v>
      </c>
      <c r="U3077">
        <f t="shared" si="48"/>
        <v>0.78333333333333333</v>
      </c>
      <c r="V3077">
        <v>36</v>
      </c>
      <c r="AA3077">
        <v>140</v>
      </c>
      <c r="AB3077">
        <v>75</v>
      </c>
      <c r="AC3077">
        <v>8.1</v>
      </c>
      <c r="AD3077">
        <v>178</v>
      </c>
      <c r="AE3077">
        <v>0.10100000000000001</v>
      </c>
    </row>
    <row r="3078" spans="1:31" x14ac:dyDescent="0.35">
      <c r="A3078" t="s">
        <v>15</v>
      </c>
      <c r="B3078">
        <v>6210</v>
      </c>
      <c r="C3078">
        <v>70</v>
      </c>
      <c r="D3078" t="s">
        <v>22</v>
      </c>
      <c r="E3078" t="s">
        <v>23</v>
      </c>
      <c r="F3078" t="s">
        <v>31</v>
      </c>
      <c r="G3078" s="1" t="s">
        <v>30</v>
      </c>
      <c r="H3078" t="s">
        <v>35</v>
      </c>
      <c r="I3078" t="s">
        <v>35</v>
      </c>
      <c r="J3078" t="s">
        <v>35</v>
      </c>
      <c r="K3078" t="s">
        <v>35</v>
      </c>
      <c r="L3078" t="s">
        <v>35</v>
      </c>
      <c r="M3078" t="s">
        <v>36</v>
      </c>
      <c r="N3078" t="s">
        <v>36</v>
      </c>
      <c r="O3078" t="s">
        <v>36</v>
      </c>
      <c r="P3078" t="s">
        <v>35</v>
      </c>
      <c r="Q3078" t="s">
        <v>17</v>
      </c>
      <c r="R3078">
        <v>72.574779199999995</v>
      </c>
      <c r="S3078">
        <v>21.699678383924699</v>
      </c>
      <c r="T3078">
        <v>90.17</v>
      </c>
      <c r="U3078">
        <f t="shared" si="48"/>
        <v>0.49305555555555558</v>
      </c>
      <c r="V3078">
        <v>78</v>
      </c>
      <c r="AA3078">
        <v>123</v>
      </c>
      <c r="AB3078">
        <v>72</v>
      </c>
      <c r="AC3078">
        <v>4.5999999999999996</v>
      </c>
      <c r="AD3078">
        <v>217</v>
      </c>
      <c r="AE3078">
        <v>0.19400000000000001</v>
      </c>
    </row>
    <row r="3079" spans="1:31" x14ac:dyDescent="0.35">
      <c r="A3079" t="s">
        <v>15</v>
      </c>
      <c r="B3079">
        <v>6210</v>
      </c>
      <c r="C3079">
        <v>75</v>
      </c>
      <c r="D3079" t="s">
        <v>52</v>
      </c>
      <c r="E3079" t="s">
        <v>24</v>
      </c>
      <c r="F3079" t="s">
        <v>31</v>
      </c>
      <c r="G3079" s="1" t="s">
        <v>28</v>
      </c>
      <c r="H3079" t="s">
        <v>36</v>
      </c>
      <c r="I3079" t="s">
        <v>35</v>
      </c>
      <c r="J3079" t="s">
        <v>35</v>
      </c>
      <c r="K3079" t="s">
        <v>35</v>
      </c>
      <c r="L3079" t="s">
        <v>36</v>
      </c>
      <c r="M3079" t="s">
        <v>36</v>
      </c>
      <c r="N3079" t="s">
        <v>36</v>
      </c>
      <c r="O3079" t="s">
        <v>36</v>
      </c>
      <c r="P3079" t="s">
        <v>35</v>
      </c>
      <c r="Q3079" t="s">
        <v>16</v>
      </c>
      <c r="R3079">
        <v>99.790321399999996</v>
      </c>
      <c r="S3079">
        <v>42.965363200170799</v>
      </c>
      <c r="T3079">
        <v>115.57</v>
      </c>
      <c r="U3079">
        <f t="shared" si="48"/>
        <v>0.7583333333333333</v>
      </c>
      <c r="V3079">
        <v>78</v>
      </c>
      <c r="AA3079">
        <v>132</v>
      </c>
      <c r="AB3079">
        <v>72</v>
      </c>
      <c r="AC3079">
        <v>6</v>
      </c>
      <c r="AD3079">
        <v>304</v>
      </c>
      <c r="AE3079">
        <v>6.5000000000000002E-2</v>
      </c>
    </row>
    <row r="3080" spans="1:31" x14ac:dyDescent="0.35">
      <c r="A3080" t="s">
        <v>19</v>
      </c>
      <c r="B3080">
        <v>1885</v>
      </c>
      <c r="C3080">
        <v>69</v>
      </c>
      <c r="D3080" t="s">
        <v>52</v>
      </c>
      <c r="E3080" t="s">
        <v>23</v>
      </c>
      <c r="F3080" t="s">
        <v>31</v>
      </c>
      <c r="G3080" s="1" t="s">
        <v>28</v>
      </c>
      <c r="H3080" t="s">
        <v>35</v>
      </c>
      <c r="I3080" t="s">
        <v>35</v>
      </c>
      <c r="J3080" t="s">
        <v>35</v>
      </c>
      <c r="K3080" t="s">
        <v>36</v>
      </c>
      <c r="L3080" t="s">
        <v>36</v>
      </c>
      <c r="M3080" t="s">
        <v>36</v>
      </c>
      <c r="N3080" t="s">
        <v>36</v>
      </c>
      <c r="O3080" t="s">
        <v>35</v>
      </c>
      <c r="P3080" t="s">
        <v>36</v>
      </c>
      <c r="Q3080" t="s">
        <v>16</v>
      </c>
      <c r="R3080">
        <v>86.182550300000003</v>
      </c>
      <c r="S3080">
        <v>37.106450036511198</v>
      </c>
      <c r="T3080">
        <v>111.125</v>
      </c>
      <c r="U3080">
        <f t="shared" si="48"/>
        <v>0.72916666666666663</v>
      </c>
      <c r="V3080">
        <v>85</v>
      </c>
      <c r="AA3080">
        <v>132</v>
      </c>
      <c r="AB3080">
        <v>92</v>
      </c>
      <c r="AC3080">
        <v>4.8</v>
      </c>
      <c r="AD3080">
        <v>284</v>
      </c>
      <c r="AE3080">
        <v>0.127</v>
      </c>
    </row>
    <row r="3081" spans="1:31" x14ac:dyDescent="0.35">
      <c r="A3081" t="s">
        <v>15</v>
      </c>
      <c r="B3081">
        <v>6210</v>
      </c>
      <c r="C3081">
        <v>76</v>
      </c>
      <c r="D3081" t="s">
        <v>52</v>
      </c>
      <c r="E3081" t="s">
        <v>26</v>
      </c>
      <c r="F3081" t="s">
        <v>31</v>
      </c>
      <c r="G3081" s="1" t="s">
        <v>28</v>
      </c>
      <c r="H3081" t="s">
        <v>35</v>
      </c>
      <c r="I3081" t="s">
        <v>36</v>
      </c>
      <c r="J3081" t="s">
        <v>35</v>
      </c>
      <c r="K3081" t="s">
        <v>36</v>
      </c>
      <c r="L3081" t="s">
        <v>36</v>
      </c>
      <c r="M3081" t="s">
        <v>36</v>
      </c>
      <c r="N3081" t="s">
        <v>36</v>
      </c>
      <c r="O3081" t="s">
        <v>36</v>
      </c>
      <c r="P3081" t="s">
        <v>35</v>
      </c>
      <c r="Q3081" t="s">
        <v>16</v>
      </c>
      <c r="R3081">
        <v>86.182550300000003</v>
      </c>
      <c r="S3081">
        <v>37.106450036511198</v>
      </c>
      <c r="T3081">
        <v>117.47499999999999</v>
      </c>
      <c r="U3081">
        <f t="shared" si="48"/>
        <v>0.77083333333333326</v>
      </c>
      <c r="V3081">
        <v>56</v>
      </c>
      <c r="AA3081">
        <v>151</v>
      </c>
      <c r="AB3081">
        <v>84</v>
      </c>
      <c r="AC3081">
        <v>5.2</v>
      </c>
      <c r="AD3081">
        <v>281</v>
      </c>
      <c r="AE3081">
        <v>8.5999999999999993E-2</v>
      </c>
    </row>
    <row r="3082" spans="1:31" x14ac:dyDescent="0.35">
      <c r="A3082" t="s">
        <v>15</v>
      </c>
      <c r="B3082">
        <v>6210</v>
      </c>
      <c r="C3082">
        <v>80</v>
      </c>
      <c r="D3082" t="s">
        <v>22</v>
      </c>
      <c r="E3082" t="s">
        <v>23</v>
      </c>
      <c r="F3082" t="s">
        <v>31</v>
      </c>
      <c r="G3082" s="1" t="s">
        <v>28</v>
      </c>
      <c r="H3082" t="s">
        <v>36</v>
      </c>
      <c r="I3082" t="s">
        <v>35</v>
      </c>
      <c r="J3082" t="s">
        <v>35</v>
      </c>
      <c r="K3082" t="s">
        <v>36</v>
      </c>
      <c r="L3082" t="s">
        <v>36</v>
      </c>
      <c r="M3082" t="s">
        <v>36</v>
      </c>
      <c r="N3082" t="s">
        <v>36</v>
      </c>
      <c r="O3082" t="s">
        <v>36</v>
      </c>
      <c r="P3082" t="s">
        <v>35</v>
      </c>
      <c r="Q3082" t="s">
        <v>16</v>
      </c>
      <c r="R3082">
        <v>79.378664749999999</v>
      </c>
      <c r="S3082">
        <v>34.176993454681401</v>
      </c>
      <c r="T3082">
        <v>101.6</v>
      </c>
      <c r="U3082">
        <f t="shared" si="48"/>
        <v>0.66666666666666663</v>
      </c>
      <c r="V3082">
        <v>87</v>
      </c>
      <c r="AA3082">
        <v>132</v>
      </c>
      <c r="AB3082">
        <v>77</v>
      </c>
      <c r="AC3082">
        <v>6</v>
      </c>
      <c r="AD3082">
        <v>280</v>
      </c>
      <c r="AE3082">
        <v>0.16299999999999998</v>
      </c>
    </row>
    <row r="3083" spans="1:31" x14ac:dyDescent="0.35">
      <c r="A3083" t="s">
        <v>15</v>
      </c>
      <c r="B3083">
        <v>2557</v>
      </c>
      <c r="C3083">
        <v>67</v>
      </c>
      <c r="D3083" t="s">
        <v>22</v>
      </c>
      <c r="E3083" t="s">
        <v>26</v>
      </c>
      <c r="F3083" s="2" t="s">
        <v>33</v>
      </c>
      <c r="G3083" s="1" t="s">
        <v>28</v>
      </c>
      <c r="H3083" t="s">
        <v>35</v>
      </c>
      <c r="I3083" t="s">
        <v>35</v>
      </c>
      <c r="J3083" t="s">
        <v>35</v>
      </c>
      <c r="K3083" t="s">
        <v>35</v>
      </c>
      <c r="L3083" t="s">
        <v>36</v>
      </c>
      <c r="M3083" t="s">
        <v>35</v>
      </c>
      <c r="N3083" t="s">
        <v>36</v>
      </c>
      <c r="O3083" t="s">
        <v>36</v>
      </c>
      <c r="P3083" t="s">
        <v>35</v>
      </c>
      <c r="Q3083" t="s">
        <v>16</v>
      </c>
      <c r="R3083">
        <v>128.82023308000001</v>
      </c>
      <c r="S3083">
        <v>55.464377949311498</v>
      </c>
      <c r="T3083">
        <v>124.46</v>
      </c>
      <c r="U3083">
        <f t="shared" si="48"/>
        <v>0.81666666666666654</v>
      </c>
      <c r="V3083">
        <v>54</v>
      </c>
      <c r="AA3083">
        <v>138</v>
      </c>
      <c r="AB3083">
        <v>90</v>
      </c>
      <c r="AC3083">
        <v>6</v>
      </c>
      <c r="AD3083">
        <v>253</v>
      </c>
      <c r="AE3083">
        <v>0.28300000000000003</v>
      </c>
    </row>
    <row r="3084" spans="1:31" x14ac:dyDescent="0.35">
      <c r="A3084" t="s">
        <v>15</v>
      </c>
      <c r="B3084">
        <v>6210</v>
      </c>
      <c r="C3084">
        <v>69</v>
      </c>
      <c r="D3084" t="s">
        <v>52</v>
      </c>
      <c r="E3084" t="s">
        <v>23</v>
      </c>
      <c r="F3084" t="s">
        <v>31</v>
      </c>
      <c r="G3084" s="1" t="s">
        <v>28</v>
      </c>
      <c r="H3084" t="s">
        <v>36</v>
      </c>
      <c r="I3084" t="s">
        <v>35</v>
      </c>
      <c r="J3084" t="s">
        <v>35</v>
      </c>
      <c r="K3084" t="s">
        <v>36</v>
      </c>
      <c r="L3084" t="s">
        <v>36</v>
      </c>
      <c r="M3084" t="s">
        <v>35</v>
      </c>
      <c r="N3084" t="s">
        <v>36</v>
      </c>
      <c r="O3084" t="s">
        <v>36</v>
      </c>
      <c r="P3084" t="s">
        <v>35</v>
      </c>
      <c r="Q3084" t="s">
        <v>16</v>
      </c>
      <c r="R3084">
        <v>81.193034229999995</v>
      </c>
      <c r="S3084">
        <v>34.9581818765026</v>
      </c>
      <c r="T3084">
        <v>101.6</v>
      </c>
      <c r="U3084">
        <f t="shared" si="48"/>
        <v>0.66666666666666663</v>
      </c>
      <c r="V3084">
        <v>101</v>
      </c>
      <c r="AA3084">
        <v>149</v>
      </c>
      <c r="AB3084">
        <v>94</v>
      </c>
      <c r="AC3084">
        <v>6.2</v>
      </c>
      <c r="AD3084">
        <v>290</v>
      </c>
      <c r="AE3084">
        <v>0.84800000000000009</v>
      </c>
    </row>
    <row r="3085" spans="1:31" x14ac:dyDescent="0.35">
      <c r="A3085" t="s">
        <v>19</v>
      </c>
      <c r="B3085">
        <v>2038</v>
      </c>
      <c r="C3085">
        <v>80</v>
      </c>
      <c r="D3085" t="s">
        <v>22</v>
      </c>
      <c r="E3085" t="s">
        <v>23</v>
      </c>
      <c r="F3085" t="s">
        <v>31</v>
      </c>
      <c r="G3085" s="1" t="s">
        <v>29</v>
      </c>
      <c r="H3085" t="s">
        <v>35</v>
      </c>
      <c r="I3085" t="s">
        <v>35</v>
      </c>
      <c r="J3085" t="s">
        <v>35</v>
      </c>
      <c r="K3085" t="s">
        <v>35</v>
      </c>
      <c r="L3085" t="s">
        <v>36</v>
      </c>
      <c r="M3085" t="s">
        <v>36</v>
      </c>
      <c r="N3085" t="s">
        <v>35</v>
      </c>
      <c r="O3085" t="s">
        <v>35</v>
      </c>
      <c r="P3085" t="s">
        <v>35</v>
      </c>
      <c r="Q3085" t="s">
        <v>16</v>
      </c>
      <c r="R3085">
        <v>54.431084400000003</v>
      </c>
      <c r="S3085">
        <v>23.435652654638599</v>
      </c>
      <c r="T3085">
        <v>82.55</v>
      </c>
      <c r="U3085">
        <f t="shared" si="48"/>
        <v>0.54166666666666663</v>
      </c>
      <c r="V3085">
        <v>82</v>
      </c>
      <c r="AA3085">
        <v>126</v>
      </c>
      <c r="AB3085">
        <v>71</v>
      </c>
      <c r="AC3085">
        <v>4.9000000000000004</v>
      </c>
      <c r="AD3085">
        <v>276</v>
      </c>
      <c r="AE3085">
        <v>0.23100000000000001</v>
      </c>
    </row>
    <row r="3086" spans="1:31" x14ac:dyDescent="0.35">
      <c r="A3086" t="s">
        <v>15</v>
      </c>
      <c r="B3086">
        <v>6210</v>
      </c>
      <c r="C3086">
        <v>81</v>
      </c>
      <c r="D3086" t="s">
        <v>52</v>
      </c>
      <c r="E3086" t="s">
        <v>23</v>
      </c>
      <c r="F3086" t="s">
        <v>31</v>
      </c>
      <c r="G3086" s="1" t="s">
        <v>28</v>
      </c>
      <c r="H3086" t="s">
        <v>36</v>
      </c>
      <c r="I3086" t="s">
        <v>36</v>
      </c>
      <c r="J3086" t="s">
        <v>35</v>
      </c>
      <c r="K3086" t="s">
        <v>35</v>
      </c>
      <c r="L3086" t="s">
        <v>35</v>
      </c>
      <c r="M3086" t="s">
        <v>36</v>
      </c>
      <c r="N3086" t="s">
        <v>36</v>
      </c>
      <c r="O3086" t="s">
        <v>36</v>
      </c>
      <c r="P3086" t="s">
        <v>35</v>
      </c>
      <c r="Q3086" t="s">
        <v>16</v>
      </c>
      <c r="R3086">
        <v>45.359237</v>
      </c>
      <c r="S3086">
        <v>19.5297105455322</v>
      </c>
      <c r="T3086">
        <v>76.2</v>
      </c>
      <c r="U3086">
        <f t="shared" si="48"/>
        <v>0.5</v>
      </c>
      <c r="V3086">
        <v>76</v>
      </c>
      <c r="AA3086">
        <v>121</v>
      </c>
      <c r="AB3086">
        <v>54</v>
      </c>
      <c r="AC3086">
        <v>5.4</v>
      </c>
      <c r="AD3086">
        <v>255</v>
      </c>
      <c r="AE3086">
        <v>0.122</v>
      </c>
    </row>
    <row r="3087" spans="1:31" x14ac:dyDescent="0.35">
      <c r="A3087" t="s">
        <v>19</v>
      </c>
      <c r="B3087">
        <v>1704</v>
      </c>
      <c r="C3087">
        <v>80</v>
      </c>
      <c r="D3087" t="s">
        <v>52</v>
      </c>
      <c r="E3087" t="s">
        <v>23</v>
      </c>
      <c r="F3087" t="s">
        <v>31</v>
      </c>
      <c r="G3087" s="1" t="s">
        <v>28</v>
      </c>
      <c r="H3087" t="s">
        <v>36</v>
      </c>
      <c r="I3087" t="s">
        <v>36</v>
      </c>
      <c r="J3087" t="s">
        <v>36</v>
      </c>
      <c r="K3087" t="s">
        <v>36</v>
      </c>
      <c r="L3087" t="s">
        <v>36</v>
      </c>
      <c r="M3087" t="s">
        <v>35</v>
      </c>
      <c r="N3087" t="s">
        <v>36</v>
      </c>
      <c r="O3087" t="s">
        <v>35</v>
      </c>
      <c r="P3087" t="s">
        <v>35</v>
      </c>
      <c r="Q3087" t="s">
        <v>16</v>
      </c>
      <c r="R3087">
        <v>90.718474000000001</v>
      </c>
      <c r="S3087">
        <v>39.059421091064401</v>
      </c>
      <c r="T3087">
        <v>125.73</v>
      </c>
      <c r="U3087">
        <f t="shared" si="48"/>
        <v>0.82499999999999996</v>
      </c>
      <c r="V3087">
        <v>83</v>
      </c>
      <c r="AA3087">
        <v>155</v>
      </c>
      <c r="AB3087">
        <v>83</v>
      </c>
      <c r="AC3087">
        <v>6.1</v>
      </c>
      <c r="AD3087">
        <v>203</v>
      </c>
      <c r="AE3087">
        <v>0.188</v>
      </c>
    </row>
    <row r="3088" spans="1:31" x14ac:dyDescent="0.35">
      <c r="A3088" t="s">
        <v>19</v>
      </c>
      <c r="B3088">
        <v>2130</v>
      </c>
      <c r="C3088">
        <v>72</v>
      </c>
      <c r="D3088" t="s">
        <v>52</v>
      </c>
      <c r="E3088" t="s">
        <v>23</v>
      </c>
      <c r="F3088" t="s">
        <v>31</v>
      </c>
      <c r="G3088" s="1" t="s">
        <v>28</v>
      </c>
      <c r="H3088" t="s">
        <v>35</v>
      </c>
      <c r="I3088" t="s">
        <v>36</v>
      </c>
      <c r="J3088" t="s">
        <v>35</v>
      </c>
      <c r="K3088" t="s">
        <v>36</v>
      </c>
      <c r="L3088" t="s">
        <v>36</v>
      </c>
      <c r="M3088" t="s">
        <v>36</v>
      </c>
      <c r="N3088" t="s">
        <v>36</v>
      </c>
      <c r="O3088" t="s">
        <v>35</v>
      </c>
      <c r="P3088" t="s">
        <v>36</v>
      </c>
      <c r="Q3088" t="s">
        <v>16</v>
      </c>
      <c r="R3088">
        <v>45.359237</v>
      </c>
      <c r="S3088">
        <v>19.5297105455322</v>
      </c>
      <c r="T3088">
        <v>78.739999999999995</v>
      </c>
      <c r="U3088">
        <f t="shared" si="48"/>
        <v>0.51666666666666661</v>
      </c>
      <c r="V3088">
        <v>70</v>
      </c>
      <c r="AA3088">
        <v>93</v>
      </c>
      <c r="AB3088">
        <v>58</v>
      </c>
      <c r="AC3088">
        <v>5.8</v>
      </c>
      <c r="AD3088">
        <v>197</v>
      </c>
      <c r="AE3088">
        <v>0.05</v>
      </c>
    </row>
    <row r="3089" spans="1:31" x14ac:dyDescent="0.35">
      <c r="A3089" t="s">
        <v>15</v>
      </c>
      <c r="B3089">
        <v>6210</v>
      </c>
      <c r="C3089">
        <v>72</v>
      </c>
      <c r="D3089" t="s">
        <v>22</v>
      </c>
      <c r="E3089" t="s">
        <v>24</v>
      </c>
      <c r="F3089" t="s">
        <v>31</v>
      </c>
      <c r="G3089" s="1" t="s">
        <v>29</v>
      </c>
      <c r="H3089" t="s">
        <v>36</v>
      </c>
      <c r="I3089" t="s">
        <v>35</v>
      </c>
      <c r="J3089" t="s">
        <v>35</v>
      </c>
      <c r="K3089" t="s">
        <v>36</v>
      </c>
      <c r="L3089" t="s">
        <v>36</v>
      </c>
      <c r="M3089" t="s">
        <v>36</v>
      </c>
      <c r="N3089" t="s">
        <v>36</v>
      </c>
      <c r="O3089" t="s">
        <v>36</v>
      </c>
      <c r="P3089" t="s">
        <v>35</v>
      </c>
      <c r="Q3089" t="s">
        <v>16</v>
      </c>
      <c r="R3089">
        <v>84.821773190000002</v>
      </c>
      <c r="S3089">
        <v>36.520558720145203</v>
      </c>
      <c r="T3089">
        <v>105.41</v>
      </c>
      <c r="U3089">
        <f t="shared" si="48"/>
        <v>0.69166666666666665</v>
      </c>
      <c r="V3089">
        <v>60</v>
      </c>
      <c r="AA3089">
        <v>117</v>
      </c>
      <c r="AB3089">
        <v>78</v>
      </c>
      <c r="AC3089">
        <v>5.5</v>
      </c>
      <c r="AD3089">
        <v>210</v>
      </c>
      <c r="AE3089">
        <v>1.0029999999999999</v>
      </c>
    </row>
    <row r="3090" spans="1:31" x14ac:dyDescent="0.35">
      <c r="A3090" t="s">
        <v>15</v>
      </c>
      <c r="B3090">
        <v>6210</v>
      </c>
      <c r="C3090">
        <v>78</v>
      </c>
      <c r="D3090" t="s">
        <v>52</v>
      </c>
      <c r="E3090" t="s">
        <v>23</v>
      </c>
      <c r="F3090" t="s">
        <v>31</v>
      </c>
      <c r="G3090" s="1" t="s">
        <v>28</v>
      </c>
      <c r="H3090" t="s">
        <v>35</v>
      </c>
      <c r="I3090" t="s">
        <v>35</v>
      </c>
      <c r="J3090" t="s">
        <v>35</v>
      </c>
      <c r="K3090" t="s">
        <v>36</v>
      </c>
      <c r="L3090" t="s">
        <v>36</v>
      </c>
      <c r="M3090" t="s">
        <v>36</v>
      </c>
      <c r="N3090" t="s">
        <v>36</v>
      </c>
      <c r="O3090" t="s">
        <v>36</v>
      </c>
      <c r="P3090" t="s">
        <v>36</v>
      </c>
      <c r="Q3090" t="s">
        <v>16</v>
      </c>
      <c r="R3090">
        <v>63.502931799999999</v>
      </c>
      <c r="S3090">
        <v>27.3415947637451</v>
      </c>
      <c r="T3090">
        <v>106.68</v>
      </c>
      <c r="U3090">
        <f t="shared" si="48"/>
        <v>0.70000000000000007</v>
      </c>
      <c r="V3090">
        <v>121</v>
      </c>
      <c r="AA3090">
        <v>124</v>
      </c>
      <c r="AB3090">
        <v>93</v>
      </c>
      <c r="AC3090">
        <v>5.7</v>
      </c>
      <c r="AD3090">
        <v>253</v>
      </c>
      <c r="AE3090">
        <v>4.1999999999999996E-2</v>
      </c>
    </row>
    <row r="3091" spans="1:31" x14ac:dyDescent="0.35">
      <c r="A3091" t="s">
        <v>15</v>
      </c>
      <c r="B3091">
        <v>6210</v>
      </c>
      <c r="C3091">
        <v>72</v>
      </c>
      <c r="D3091" t="s">
        <v>52</v>
      </c>
      <c r="E3091" t="s">
        <v>23</v>
      </c>
      <c r="F3091" t="s">
        <v>31</v>
      </c>
      <c r="G3091" s="1" t="s">
        <v>28</v>
      </c>
      <c r="H3091" t="s">
        <v>35</v>
      </c>
      <c r="I3091" t="s">
        <v>35</v>
      </c>
      <c r="J3091" t="s">
        <v>35</v>
      </c>
      <c r="K3091" t="s">
        <v>36</v>
      </c>
      <c r="L3091" t="s">
        <v>36</v>
      </c>
      <c r="M3091" t="s">
        <v>36</v>
      </c>
      <c r="N3091" t="s">
        <v>36</v>
      </c>
      <c r="O3091" t="s">
        <v>36</v>
      </c>
      <c r="P3091" t="s">
        <v>35</v>
      </c>
      <c r="Q3091" t="s">
        <v>16</v>
      </c>
      <c r="R3091">
        <v>53.523899659999998</v>
      </c>
      <c r="S3091">
        <v>23.045058443727999</v>
      </c>
      <c r="T3091">
        <v>84.454999999999998</v>
      </c>
      <c r="U3091">
        <f t="shared" si="48"/>
        <v>0.55416666666666659</v>
      </c>
      <c r="V3091">
        <v>70</v>
      </c>
      <c r="AA3091">
        <v>124</v>
      </c>
      <c r="AB3091">
        <v>68</v>
      </c>
      <c r="AC3091">
        <v>4.8</v>
      </c>
      <c r="AD3091">
        <v>197</v>
      </c>
      <c r="AE3091">
        <v>0.34500000000000003</v>
      </c>
    </row>
    <row r="3092" spans="1:31" x14ac:dyDescent="0.35">
      <c r="A3092" t="s">
        <v>15</v>
      </c>
      <c r="B3092">
        <v>6210</v>
      </c>
      <c r="C3092">
        <v>73</v>
      </c>
      <c r="D3092" t="s">
        <v>52</v>
      </c>
      <c r="E3092" t="s">
        <v>24</v>
      </c>
      <c r="F3092" t="s">
        <v>31</v>
      </c>
      <c r="G3092" s="1" t="s">
        <v>28</v>
      </c>
      <c r="H3092" t="s">
        <v>36</v>
      </c>
      <c r="I3092" t="s">
        <v>36</v>
      </c>
      <c r="J3092" t="s">
        <v>36</v>
      </c>
      <c r="K3092" t="s">
        <v>36</v>
      </c>
      <c r="L3092" t="s">
        <v>36</v>
      </c>
      <c r="M3092" t="s">
        <v>36</v>
      </c>
      <c r="N3092" t="s">
        <v>36</v>
      </c>
      <c r="O3092" t="s">
        <v>36</v>
      </c>
      <c r="P3092" t="s">
        <v>35</v>
      </c>
      <c r="Q3092" t="s">
        <v>16</v>
      </c>
      <c r="R3092">
        <v>61.23496995</v>
      </c>
      <c r="S3092">
        <v>26.365109236468498</v>
      </c>
      <c r="T3092">
        <v>98.424999999999997</v>
      </c>
      <c r="U3092">
        <f t="shared" si="48"/>
        <v>0.64583333333333326</v>
      </c>
      <c r="V3092">
        <v>139</v>
      </c>
      <c r="AA3092">
        <v>111</v>
      </c>
      <c r="AB3092">
        <v>64</v>
      </c>
      <c r="AC3092">
        <v>5.3</v>
      </c>
      <c r="AD3092">
        <v>335</v>
      </c>
      <c r="AE3092">
        <v>0.157</v>
      </c>
    </row>
    <row r="3093" spans="1:31" x14ac:dyDescent="0.35">
      <c r="A3093" t="s">
        <v>15</v>
      </c>
      <c r="B3093">
        <v>6210</v>
      </c>
      <c r="C3093">
        <v>76</v>
      </c>
      <c r="D3093" t="s">
        <v>22</v>
      </c>
      <c r="E3093" t="s">
        <v>23</v>
      </c>
      <c r="F3093" t="s">
        <v>31</v>
      </c>
      <c r="G3093" s="1" t="s">
        <v>30</v>
      </c>
      <c r="H3093" t="s">
        <v>35</v>
      </c>
      <c r="I3093" t="s">
        <v>35</v>
      </c>
      <c r="J3093" t="s">
        <v>35</v>
      </c>
      <c r="K3093" t="s">
        <v>35</v>
      </c>
      <c r="L3093" t="s">
        <v>36</v>
      </c>
      <c r="M3093" t="s">
        <v>36</v>
      </c>
      <c r="N3093" t="s">
        <v>36</v>
      </c>
      <c r="O3093" t="s">
        <v>36</v>
      </c>
      <c r="P3093" t="s">
        <v>35</v>
      </c>
      <c r="Q3093" t="s">
        <v>17</v>
      </c>
      <c r="R3093">
        <v>90.718474000000001</v>
      </c>
      <c r="S3093">
        <v>27.124597979905801</v>
      </c>
      <c r="T3093">
        <v>111.125</v>
      </c>
      <c r="U3093">
        <f t="shared" si="48"/>
        <v>0.60763888888888895</v>
      </c>
      <c r="V3093">
        <v>59</v>
      </c>
      <c r="AA3093">
        <v>121</v>
      </c>
      <c r="AB3093">
        <v>78</v>
      </c>
      <c r="AC3093">
        <v>5</v>
      </c>
      <c r="AD3093">
        <v>244</v>
      </c>
      <c r="AE3093">
        <v>0.90199999999999991</v>
      </c>
    </row>
    <row r="3094" spans="1:31" x14ac:dyDescent="0.35">
      <c r="A3094" t="s">
        <v>15</v>
      </c>
      <c r="B3094">
        <v>6210</v>
      </c>
      <c r="C3094">
        <v>75</v>
      </c>
      <c r="D3094" t="s">
        <v>22</v>
      </c>
      <c r="E3094" t="s">
        <v>23</v>
      </c>
      <c r="F3094" t="s">
        <v>31</v>
      </c>
      <c r="G3094" s="1" t="s">
        <v>29</v>
      </c>
      <c r="H3094" t="s">
        <v>35</v>
      </c>
      <c r="I3094" t="s">
        <v>35</v>
      </c>
      <c r="J3094" t="s">
        <v>36</v>
      </c>
      <c r="K3094" t="s">
        <v>35</v>
      </c>
      <c r="L3094" t="s">
        <v>36</v>
      </c>
      <c r="M3094" t="s">
        <v>36</v>
      </c>
      <c r="N3094" t="s">
        <v>36</v>
      </c>
      <c r="O3094" t="s">
        <v>36</v>
      </c>
      <c r="P3094" t="s">
        <v>35</v>
      </c>
      <c r="Q3094" t="s">
        <v>16</v>
      </c>
      <c r="R3094">
        <v>74.842741050000001</v>
      </c>
      <c r="S3094">
        <v>32.224022400128099</v>
      </c>
      <c r="T3094">
        <v>92.71</v>
      </c>
      <c r="U3094">
        <f t="shared" si="48"/>
        <v>0.60833333333333328</v>
      </c>
      <c r="V3094">
        <v>82</v>
      </c>
      <c r="AA3094">
        <v>134</v>
      </c>
      <c r="AB3094">
        <v>63</v>
      </c>
      <c r="AC3094">
        <v>5.3</v>
      </c>
      <c r="AD3094">
        <v>230</v>
      </c>
      <c r="AE3094">
        <v>3.6999999999999998E-2</v>
      </c>
    </row>
    <row r="3095" spans="1:31" x14ac:dyDescent="0.35">
      <c r="A3095" t="s">
        <v>15</v>
      </c>
      <c r="B3095">
        <v>6210</v>
      </c>
      <c r="C3095">
        <v>72</v>
      </c>
      <c r="D3095" t="s">
        <v>22</v>
      </c>
      <c r="E3095" t="s">
        <v>23</v>
      </c>
      <c r="F3095" t="s">
        <v>31</v>
      </c>
      <c r="G3095" s="1" t="s">
        <v>28</v>
      </c>
      <c r="H3095" t="s">
        <v>35</v>
      </c>
      <c r="I3095" t="s">
        <v>35</v>
      </c>
      <c r="J3095" t="s">
        <v>36</v>
      </c>
      <c r="K3095" t="s">
        <v>35</v>
      </c>
      <c r="L3095" t="s">
        <v>36</v>
      </c>
      <c r="M3095" t="s">
        <v>36</v>
      </c>
      <c r="N3095" t="s">
        <v>36</v>
      </c>
      <c r="O3095" t="s">
        <v>36</v>
      </c>
      <c r="P3095" t="s">
        <v>35</v>
      </c>
      <c r="Q3095" t="s">
        <v>17</v>
      </c>
      <c r="R3095">
        <v>129.27382545</v>
      </c>
      <c r="S3095">
        <v>38.652552121365801</v>
      </c>
      <c r="T3095">
        <v>127</v>
      </c>
      <c r="U3095">
        <f t="shared" si="48"/>
        <v>0.69444444444444442</v>
      </c>
      <c r="V3095">
        <v>105</v>
      </c>
      <c r="AA3095">
        <v>155</v>
      </c>
      <c r="AB3095">
        <v>72</v>
      </c>
      <c r="AC3095">
        <v>5.4</v>
      </c>
      <c r="AD3095">
        <v>333</v>
      </c>
      <c r="AE3095">
        <v>0.17899999999999999</v>
      </c>
    </row>
    <row r="3096" spans="1:31" x14ac:dyDescent="0.35">
      <c r="A3096" t="s">
        <v>15</v>
      </c>
      <c r="B3096">
        <v>6210</v>
      </c>
      <c r="C3096">
        <v>74</v>
      </c>
      <c r="D3096" t="s">
        <v>22</v>
      </c>
      <c r="E3096" t="s">
        <v>23</v>
      </c>
      <c r="F3096" t="s">
        <v>31</v>
      </c>
      <c r="G3096" s="1" t="s">
        <v>30</v>
      </c>
      <c r="H3096" t="s">
        <v>35</v>
      </c>
      <c r="I3096" t="s">
        <v>35</v>
      </c>
      <c r="J3096" t="s">
        <v>35</v>
      </c>
      <c r="K3096" t="s">
        <v>36</v>
      </c>
      <c r="L3096" t="s">
        <v>36</v>
      </c>
      <c r="M3096" t="s">
        <v>36</v>
      </c>
      <c r="N3096" t="s">
        <v>36</v>
      </c>
      <c r="O3096" t="s">
        <v>36</v>
      </c>
      <c r="P3096" t="s">
        <v>35</v>
      </c>
      <c r="Q3096" t="s">
        <v>16</v>
      </c>
      <c r="R3096">
        <v>99.790321399999996</v>
      </c>
      <c r="S3096">
        <v>42.965363200170799</v>
      </c>
      <c r="T3096">
        <v>121.92</v>
      </c>
      <c r="U3096">
        <f t="shared" si="48"/>
        <v>0.79999999999999993</v>
      </c>
      <c r="V3096">
        <v>95</v>
      </c>
      <c r="AA3096">
        <v>121</v>
      </c>
      <c r="AB3096">
        <v>67</v>
      </c>
      <c r="AC3096">
        <v>5.4</v>
      </c>
      <c r="AD3096">
        <v>276</v>
      </c>
      <c r="AE3096">
        <v>0.59899999999999998</v>
      </c>
    </row>
    <row r="3097" spans="1:31" x14ac:dyDescent="0.35">
      <c r="A3097" t="s">
        <v>15</v>
      </c>
      <c r="B3097">
        <v>1827</v>
      </c>
      <c r="C3097">
        <v>71</v>
      </c>
      <c r="D3097" t="s">
        <v>52</v>
      </c>
      <c r="E3097" t="s">
        <v>23</v>
      </c>
      <c r="F3097" t="s">
        <v>31</v>
      </c>
      <c r="G3097" s="1" t="s">
        <v>28</v>
      </c>
      <c r="H3097" t="s">
        <v>35</v>
      </c>
      <c r="I3097" t="s">
        <v>35</v>
      </c>
      <c r="J3097" t="s">
        <v>36</v>
      </c>
      <c r="K3097" t="s">
        <v>35</v>
      </c>
      <c r="L3097" t="s">
        <v>36</v>
      </c>
      <c r="M3097" t="s">
        <v>36</v>
      </c>
      <c r="N3097" t="s">
        <v>36</v>
      </c>
      <c r="O3097" t="s">
        <v>35</v>
      </c>
      <c r="P3097" t="s">
        <v>36</v>
      </c>
      <c r="Q3097" t="s">
        <v>16</v>
      </c>
      <c r="R3097">
        <v>70.306817350000003</v>
      </c>
      <c r="S3097">
        <v>30.2710513455749</v>
      </c>
      <c r="T3097">
        <v>93.98</v>
      </c>
      <c r="U3097">
        <f t="shared" si="48"/>
        <v>0.6166666666666667</v>
      </c>
      <c r="V3097">
        <v>93</v>
      </c>
      <c r="AA3097">
        <v>122</v>
      </c>
      <c r="AB3097">
        <v>71</v>
      </c>
      <c r="AC3097">
        <v>5.4</v>
      </c>
      <c r="AD3097">
        <v>355</v>
      </c>
      <c r="AE3097">
        <v>0.63200000000000001</v>
      </c>
    </row>
    <row r="3098" spans="1:31" x14ac:dyDescent="0.35">
      <c r="A3098" t="s">
        <v>15</v>
      </c>
      <c r="B3098">
        <v>6210</v>
      </c>
      <c r="C3098">
        <v>72</v>
      </c>
      <c r="D3098" t="s">
        <v>22</v>
      </c>
      <c r="E3098" t="s">
        <v>23</v>
      </c>
      <c r="F3098" t="s">
        <v>31</v>
      </c>
      <c r="G3098" s="1" t="s">
        <v>28</v>
      </c>
      <c r="H3098" t="s">
        <v>35</v>
      </c>
      <c r="I3098" t="s">
        <v>35</v>
      </c>
      <c r="J3098" t="s">
        <v>35</v>
      </c>
      <c r="K3098" t="s">
        <v>35</v>
      </c>
      <c r="L3098" t="s">
        <v>36</v>
      </c>
      <c r="M3098" t="s">
        <v>35</v>
      </c>
      <c r="N3098" t="s">
        <v>35</v>
      </c>
      <c r="O3098" t="s">
        <v>36</v>
      </c>
      <c r="P3098" t="s">
        <v>35</v>
      </c>
      <c r="Q3098" t="s">
        <v>17</v>
      </c>
      <c r="R3098">
        <v>104.77983747</v>
      </c>
      <c r="S3098">
        <v>31.328910666791199</v>
      </c>
      <c r="T3098">
        <v>114.935</v>
      </c>
      <c r="U3098">
        <f t="shared" si="48"/>
        <v>0.62847222222222221</v>
      </c>
      <c r="V3098">
        <v>87</v>
      </c>
      <c r="AA3098">
        <v>122</v>
      </c>
      <c r="AB3098">
        <v>58</v>
      </c>
      <c r="AC3098">
        <v>6</v>
      </c>
      <c r="AD3098">
        <v>237</v>
      </c>
      <c r="AE3098">
        <v>0.41900000000000004</v>
      </c>
    </row>
    <row r="3099" spans="1:31" x14ac:dyDescent="0.35">
      <c r="A3099" t="s">
        <v>15</v>
      </c>
      <c r="B3099">
        <v>6210</v>
      </c>
      <c r="C3099">
        <v>76</v>
      </c>
      <c r="D3099" t="s">
        <v>22</v>
      </c>
      <c r="E3099" t="s">
        <v>23</v>
      </c>
      <c r="F3099" t="s">
        <v>31</v>
      </c>
      <c r="G3099" s="1" t="s">
        <v>27</v>
      </c>
      <c r="H3099" t="s">
        <v>35</v>
      </c>
      <c r="I3099" t="s">
        <v>35</v>
      </c>
      <c r="J3099" t="s">
        <v>35</v>
      </c>
      <c r="K3099" t="s">
        <v>35</v>
      </c>
      <c r="L3099" t="s">
        <v>35</v>
      </c>
      <c r="M3099" t="s">
        <v>35</v>
      </c>
      <c r="N3099" t="s">
        <v>35</v>
      </c>
      <c r="O3099" t="s">
        <v>36</v>
      </c>
      <c r="P3099" t="s">
        <v>35</v>
      </c>
      <c r="Q3099" t="s">
        <v>16</v>
      </c>
      <c r="R3099">
        <v>90.718474000000001</v>
      </c>
      <c r="S3099">
        <v>39.059421091064401</v>
      </c>
      <c r="T3099">
        <v>101.6</v>
      </c>
      <c r="U3099">
        <f t="shared" si="48"/>
        <v>0.66666666666666663</v>
      </c>
      <c r="V3099">
        <v>116</v>
      </c>
      <c r="AA3099">
        <v>138</v>
      </c>
      <c r="AB3099">
        <v>78</v>
      </c>
      <c r="AC3099">
        <v>6.4</v>
      </c>
      <c r="AD3099">
        <v>292</v>
      </c>
      <c r="AE3099">
        <v>9.0999999999999998E-2</v>
      </c>
    </row>
    <row r="3100" spans="1:31" x14ac:dyDescent="0.35">
      <c r="A3100" t="s">
        <v>19</v>
      </c>
      <c r="B3100">
        <v>1430</v>
      </c>
      <c r="C3100">
        <v>80</v>
      </c>
      <c r="D3100" t="s">
        <v>22</v>
      </c>
      <c r="E3100" t="s">
        <v>23</v>
      </c>
      <c r="F3100" t="s">
        <v>31</v>
      </c>
      <c r="G3100" s="1" t="s">
        <v>29</v>
      </c>
      <c r="H3100" t="s">
        <v>35</v>
      </c>
      <c r="I3100" t="s">
        <v>36</v>
      </c>
      <c r="J3100" t="s">
        <v>35</v>
      </c>
      <c r="K3100" t="s">
        <v>36</v>
      </c>
      <c r="L3100" t="s">
        <v>35</v>
      </c>
      <c r="M3100" t="s">
        <v>36</v>
      </c>
      <c r="N3100" t="s">
        <v>36</v>
      </c>
      <c r="O3100" t="s">
        <v>36</v>
      </c>
      <c r="P3100" t="s">
        <v>35</v>
      </c>
      <c r="Q3100" t="s">
        <v>16</v>
      </c>
      <c r="R3100">
        <v>74.389148680000005</v>
      </c>
      <c r="S3100">
        <v>32.028725294672803</v>
      </c>
      <c r="T3100">
        <v>101.6</v>
      </c>
      <c r="U3100">
        <f t="shared" si="48"/>
        <v>0.66666666666666663</v>
      </c>
      <c r="V3100">
        <v>76</v>
      </c>
      <c r="AA3100">
        <v>119</v>
      </c>
      <c r="AB3100">
        <v>55</v>
      </c>
      <c r="AC3100">
        <v>4.9000000000000004</v>
      </c>
      <c r="AD3100">
        <v>243</v>
      </c>
      <c r="AE3100">
        <v>1.099</v>
      </c>
    </row>
    <row r="3101" spans="1:31" x14ac:dyDescent="0.35">
      <c r="A3101" t="s">
        <v>15</v>
      </c>
      <c r="B3101">
        <v>6210</v>
      </c>
      <c r="C3101">
        <v>74</v>
      </c>
      <c r="D3101" t="s">
        <v>52</v>
      </c>
      <c r="E3101" t="s">
        <v>23</v>
      </c>
      <c r="F3101" t="s">
        <v>31</v>
      </c>
      <c r="G3101" s="1" t="s">
        <v>30</v>
      </c>
      <c r="H3101" t="s">
        <v>36</v>
      </c>
      <c r="I3101" t="s">
        <v>36</v>
      </c>
      <c r="J3101" t="s">
        <v>36</v>
      </c>
      <c r="K3101" t="s">
        <v>35</v>
      </c>
      <c r="L3101" t="s">
        <v>35</v>
      </c>
      <c r="M3101" t="s">
        <v>36</v>
      </c>
      <c r="N3101" t="s">
        <v>35</v>
      </c>
      <c r="O3101" t="s">
        <v>36</v>
      </c>
      <c r="P3101" t="s">
        <v>35</v>
      </c>
      <c r="Q3101" t="s">
        <v>16</v>
      </c>
      <c r="R3101">
        <v>83.914588449999997</v>
      </c>
      <c r="S3101">
        <v>36.129964509234597</v>
      </c>
      <c r="T3101">
        <v>114.3</v>
      </c>
      <c r="U3101">
        <f t="shared" si="48"/>
        <v>0.75</v>
      </c>
      <c r="V3101">
        <v>119</v>
      </c>
      <c r="AA3101">
        <v>128</v>
      </c>
      <c r="AB3101">
        <v>71</v>
      </c>
      <c r="AC3101">
        <v>5.2</v>
      </c>
      <c r="AD3101">
        <v>346</v>
      </c>
      <c r="AE3101">
        <v>0.34700000000000003</v>
      </c>
    </row>
    <row r="3102" spans="1:31" x14ac:dyDescent="0.35">
      <c r="A3102" t="s">
        <v>15</v>
      </c>
      <c r="B3102">
        <v>6210</v>
      </c>
      <c r="C3102">
        <v>82</v>
      </c>
      <c r="D3102" t="s">
        <v>52</v>
      </c>
      <c r="E3102" t="s">
        <v>24</v>
      </c>
      <c r="F3102" t="s">
        <v>31</v>
      </c>
      <c r="G3102" s="1" t="s">
        <v>30</v>
      </c>
      <c r="H3102" t="s">
        <v>36</v>
      </c>
      <c r="I3102" t="s">
        <v>36</v>
      </c>
      <c r="J3102" t="s">
        <v>36</v>
      </c>
      <c r="K3102" t="s">
        <v>36</v>
      </c>
      <c r="L3102" t="s">
        <v>36</v>
      </c>
      <c r="M3102" t="s">
        <v>36</v>
      </c>
      <c r="N3102" t="s">
        <v>36</v>
      </c>
      <c r="O3102" t="s">
        <v>36</v>
      </c>
      <c r="P3102" t="s">
        <v>35</v>
      </c>
      <c r="Q3102" t="s">
        <v>16</v>
      </c>
      <c r="R3102">
        <v>78.017887639999998</v>
      </c>
      <c r="S3102">
        <v>33.591102138315399</v>
      </c>
      <c r="T3102">
        <v>93.344999999999999</v>
      </c>
      <c r="U3102">
        <f t="shared" si="48"/>
        <v>0.61249999999999993</v>
      </c>
      <c r="V3102">
        <v>70</v>
      </c>
      <c r="AA3102">
        <v>119</v>
      </c>
      <c r="AB3102">
        <v>63</v>
      </c>
      <c r="AC3102">
        <v>5.0999999999999996</v>
      </c>
      <c r="AD3102">
        <v>325</v>
      </c>
      <c r="AE3102">
        <v>0.35099999999999998</v>
      </c>
    </row>
    <row r="3103" spans="1:31" x14ac:dyDescent="0.35">
      <c r="A3103" t="s">
        <v>15</v>
      </c>
      <c r="B3103">
        <v>6210</v>
      </c>
      <c r="C3103">
        <v>78</v>
      </c>
      <c r="D3103" t="s">
        <v>52</v>
      </c>
      <c r="E3103" t="s">
        <v>24</v>
      </c>
      <c r="F3103" t="s">
        <v>31</v>
      </c>
      <c r="G3103" s="1" t="s">
        <v>28</v>
      </c>
      <c r="H3103" t="s">
        <v>36</v>
      </c>
      <c r="I3103" t="s">
        <v>36</v>
      </c>
      <c r="J3103" t="s">
        <v>35</v>
      </c>
      <c r="K3103" t="s">
        <v>35</v>
      </c>
      <c r="L3103" t="s">
        <v>35</v>
      </c>
      <c r="M3103" t="s">
        <v>36</v>
      </c>
      <c r="N3103" t="s">
        <v>36</v>
      </c>
      <c r="O3103" t="s">
        <v>36</v>
      </c>
      <c r="P3103" t="s">
        <v>36</v>
      </c>
      <c r="Q3103" t="s">
        <v>16</v>
      </c>
      <c r="R3103">
        <v>77.110702900000007</v>
      </c>
      <c r="S3103">
        <v>33.200507927404701</v>
      </c>
      <c r="T3103">
        <v>97.79</v>
      </c>
      <c r="U3103">
        <f t="shared" si="48"/>
        <v>0.64166666666666672</v>
      </c>
      <c r="V3103">
        <v>55</v>
      </c>
      <c r="AA3103">
        <v>134</v>
      </c>
      <c r="AB3103">
        <v>78</v>
      </c>
      <c r="AC3103">
        <v>5</v>
      </c>
      <c r="AD3103">
        <v>224</v>
      </c>
      <c r="AE3103">
        <v>6.8000000000000005E-2</v>
      </c>
    </row>
    <row r="3104" spans="1:31" x14ac:dyDescent="0.35">
      <c r="A3104" t="s">
        <v>15</v>
      </c>
      <c r="B3104">
        <v>6210</v>
      </c>
      <c r="C3104">
        <v>80</v>
      </c>
      <c r="D3104" t="s">
        <v>52</v>
      </c>
      <c r="E3104" t="s">
        <v>24</v>
      </c>
      <c r="F3104" t="s">
        <v>31</v>
      </c>
      <c r="G3104" s="1" t="s">
        <v>28</v>
      </c>
      <c r="H3104" t="s">
        <v>35</v>
      </c>
      <c r="I3104" t="s">
        <v>35</v>
      </c>
      <c r="J3104" t="s">
        <v>36</v>
      </c>
      <c r="K3104" t="s">
        <v>36</v>
      </c>
      <c r="L3104" t="s">
        <v>36</v>
      </c>
      <c r="M3104" t="s">
        <v>36</v>
      </c>
      <c r="N3104" t="s">
        <v>35</v>
      </c>
      <c r="O3104" t="s">
        <v>36</v>
      </c>
      <c r="P3104" t="s">
        <v>35</v>
      </c>
      <c r="Q3104" t="s">
        <v>16</v>
      </c>
      <c r="R3104">
        <v>58.967008100000001</v>
      </c>
      <c r="S3104">
        <v>25.388623709191901</v>
      </c>
      <c r="T3104">
        <v>85.09</v>
      </c>
      <c r="U3104">
        <f t="shared" si="48"/>
        <v>0.55833333333333335</v>
      </c>
      <c r="V3104">
        <v>76</v>
      </c>
      <c r="AA3104">
        <v>179</v>
      </c>
      <c r="AB3104">
        <v>101</v>
      </c>
      <c r="AC3104">
        <v>5.2</v>
      </c>
      <c r="AD3104">
        <v>279</v>
      </c>
      <c r="AE3104">
        <v>0.126</v>
      </c>
    </row>
    <row r="3105" spans="1:31" x14ac:dyDescent="0.35">
      <c r="A3105" t="s">
        <v>15</v>
      </c>
      <c r="B3105">
        <v>6210</v>
      </c>
      <c r="C3105">
        <v>78</v>
      </c>
      <c r="D3105" t="s">
        <v>52</v>
      </c>
      <c r="E3105" t="s">
        <v>24</v>
      </c>
      <c r="F3105" t="s">
        <v>31</v>
      </c>
      <c r="G3105" s="1" t="s">
        <v>29</v>
      </c>
      <c r="H3105" t="s">
        <v>35</v>
      </c>
      <c r="I3105" t="s">
        <v>35</v>
      </c>
      <c r="J3105" t="s">
        <v>35</v>
      </c>
      <c r="K3105" t="s">
        <v>35</v>
      </c>
      <c r="L3105" t="s">
        <v>36</v>
      </c>
      <c r="M3105" t="s">
        <v>36</v>
      </c>
      <c r="N3105" t="s">
        <v>35</v>
      </c>
      <c r="O3105" t="s">
        <v>36</v>
      </c>
      <c r="P3105" t="s">
        <v>35</v>
      </c>
      <c r="Q3105" t="s">
        <v>16</v>
      </c>
      <c r="R3105">
        <v>72.574779199999995</v>
      </c>
      <c r="S3105">
        <v>31.247536872851501</v>
      </c>
      <c r="T3105">
        <v>90.805000000000007</v>
      </c>
      <c r="U3105">
        <f t="shared" si="48"/>
        <v>0.59583333333333333</v>
      </c>
      <c r="V3105">
        <v>84</v>
      </c>
      <c r="AA3105">
        <v>113</v>
      </c>
      <c r="AB3105">
        <v>65</v>
      </c>
      <c r="AC3105">
        <v>5.5</v>
      </c>
      <c r="AD3105">
        <v>272</v>
      </c>
      <c r="AE3105">
        <v>0.374</v>
      </c>
    </row>
    <row r="3106" spans="1:31" x14ac:dyDescent="0.35">
      <c r="A3106" t="s">
        <v>15</v>
      </c>
      <c r="B3106">
        <v>6210</v>
      </c>
      <c r="C3106">
        <v>63</v>
      </c>
      <c r="D3106" t="s">
        <v>52</v>
      </c>
      <c r="E3106" t="s">
        <v>24</v>
      </c>
      <c r="F3106" t="s">
        <v>31</v>
      </c>
      <c r="G3106" s="1" t="s">
        <v>30</v>
      </c>
      <c r="H3106" t="s">
        <v>36</v>
      </c>
      <c r="I3106" t="s">
        <v>36</v>
      </c>
      <c r="J3106" t="s">
        <v>35</v>
      </c>
      <c r="K3106" t="s">
        <v>35</v>
      </c>
      <c r="L3106" t="s">
        <v>36</v>
      </c>
      <c r="M3106" t="s">
        <v>35</v>
      </c>
      <c r="N3106" t="s">
        <v>36</v>
      </c>
      <c r="O3106" t="s">
        <v>36</v>
      </c>
      <c r="P3106" t="s">
        <v>35</v>
      </c>
      <c r="Q3106" t="s">
        <v>16</v>
      </c>
      <c r="R3106">
        <v>94.800805330000003</v>
      </c>
      <c r="S3106">
        <v>40.8170950401623</v>
      </c>
      <c r="T3106">
        <v>107.95</v>
      </c>
      <c r="U3106">
        <f t="shared" si="48"/>
        <v>0.70833333333333337</v>
      </c>
      <c r="V3106">
        <v>88</v>
      </c>
      <c r="AA3106">
        <v>118</v>
      </c>
      <c r="AB3106">
        <v>75</v>
      </c>
      <c r="AC3106">
        <v>5.6</v>
      </c>
      <c r="AD3106">
        <v>384</v>
      </c>
      <c r="AE3106">
        <v>0.16899999999999998</v>
      </c>
    </row>
    <row r="3107" spans="1:31" x14ac:dyDescent="0.35">
      <c r="A3107" t="s">
        <v>15</v>
      </c>
      <c r="B3107">
        <v>6210</v>
      </c>
      <c r="C3107">
        <v>78</v>
      </c>
      <c r="D3107" t="s">
        <v>52</v>
      </c>
      <c r="E3107" t="s">
        <v>24</v>
      </c>
      <c r="F3107" t="s">
        <v>31</v>
      </c>
      <c r="G3107" s="1" t="s">
        <v>30</v>
      </c>
      <c r="H3107" t="s">
        <v>35</v>
      </c>
      <c r="I3107" t="s">
        <v>35</v>
      </c>
      <c r="J3107" t="s">
        <v>36</v>
      </c>
      <c r="K3107" t="s">
        <v>35</v>
      </c>
      <c r="L3107" t="s">
        <v>36</v>
      </c>
      <c r="M3107" t="s">
        <v>36</v>
      </c>
      <c r="N3107" t="s">
        <v>36</v>
      </c>
      <c r="O3107" t="s">
        <v>35</v>
      </c>
      <c r="P3107" t="s">
        <v>35</v>
      </c>
      <c r="Q3107" t="s">
        <v>16</v>
      </c>
      <c r="R3107">
        <v>70.760409719999998</v>
      </c>
      <c r="S3107">
        <v>30.4663484510302</v>
      </c>
      <c r="T3107">
        <v>106.68</v>
      </c>
      <c r="U3107">
        <f t="shared" si="48"/>
        <v>0.70000000000000007</v>
      </c>
      <c r="V3107">
        <v>80</v>
      </c>
      <c r="AA3107">
        <v>119</v>
      </c>
      <c r="AB3107">
        <v>73</v>
      </c>
      <c r="AC3107">
        <v>5.0999999999999996</v>
      </c>
      <c r="AD3107">
        <v>213</v>
      </c>
      <c r="AE3107">
        <v>8.5999999999999993E-2</v>
      </c>
    </row>
    <row r="3108" spans="1:31" x14ac:dyDescent="0.35">
      <c r="A3108" t="s">
        <v>15</v>
      </c>
      <c r="B3108">
        <v>4018</v>
      </c>
      <c r="C3108">
        <v>69</v>
      </c>
      <c r="D3108" t="s">
        <v>52</v>
      </c>
      <c r="E3108" t="s">
        <v>23</v>
      </c>
      <c r="F3108" t="s">
        <v>31</v>
      </c>
      <c r="G3108" s="1" t="s">
        <v>29</v>
      </c>
      <c r="H3108" t="s">
        <v>35</v>
      </c>
      <c r="I3108" t="s">
        <v>36</v>
      </c>
      <c r="J3108" t="s">
        <v>36</v>
      </c>
      <c r="K3108" t="s">
        <v>36</v>
      </c>
      <c r="L3108" t="s">
        <v>35</v>
      </c>
      <c r="M3108" t="s">
        <v>36</v>
      </c>
      <c r="N3108" t="s">
        <v>36</v>
      </c>
      <c r="O3108" t="s">
        <v>35</v>
      </c>
      <c r="P3108" t="s">
        <v>36</v>
      </c>
      <c r="Q3108" t="s">
        <v>16</v>
      </c>
      <c r="R3108">
        <v>78.017887639999998</v>
      </c>
      <c r="S3108">
        <v>33.591102138315399</v>
      </c>
      <c r="T3108">
        <v>115.57</v>
      </c>
      <c r="U3108">
        <f t="shared" si="48"/>
        <v>0.7583333333333333</v>
      </c>
      <c r="V3108">
        <v>96</v>
      </c>
      <c r="AA3108">
        <v>150</v>
      </c>
      <c r="AB3108">
        <v>96</v>
      </c>
      <c r="AC3108">
        <v>5.5</v>
      </c>
      <c r="AD3108">
        <v>353</v>
      </c>
      <c r="AE3108">
        <v>1.339</v>
      </c>
    </row>
    <row r="3109" spans="1:31" x14ac:dyDescent="0.35">
      <c r="A3109" t="s">
        <v>19</v>
      </c>
      <c r="B3109">
        <v>2738</v>
      </c>
      <c r="C3109">
        <v>72</v>
      </c>
      <c r="D3109" t="s">
        <v>22</v>
      </c>
      <c r="E3109" t="s">
        <v>26</v>
      </c>
      <c r="F3109" t="s">
        <v>31</v>
      </c>
      <c r="G3109" s="1" t="s">
        <v>30</v>
      </c>
      <c r="H3109" t="s">
        <v>35</v>
      </c>
      <c r="I3109" t="s">
        <v>36</v>
      </c>
      <c r="J3109" t="s">
        <v>35</v>
      </c>
      <c r="K3109" t="s">
        <v>35</v>
      </c>
      <c r="L3109" t="s">
        <v>36</v>
      </c>
      <c r="M3109" t="s">
        <v>36</v>
      </c>
      <c r="N3109" t="s">
        <v>35</v>
      </c>
      <c r="O3109" t="s">
        <v>35</v>
      </c>
      <c r="P3109" t="s">
        <v>35</v>
      </c>
      <c r="Q3109" t="s">
        <v>17</v>
      </c>
      <c r="R3109">
        <v>69.399632609999998</v>
      </c>
      <c r="S3109">
        <v>20.750317454628</v>
      </c>
      <c r="T3109">
        <v>88.9</v>
      </c>
      <c r="U3109">
        <f t="shared" si="48"/>
        <v>0.48611111111111116</v>
      </c>
      <c r="V3109">
        <v>42</v>
      </c>
      <c r="AA3109">
        <v>162</v>
      </c>
      <c r="AB3109">
        <v>77</v>
      </c>
      <c r="AC3109">
        <v>4.7</v>
      </c>
      <c r="AD3109">
        <v>138</v>
      </c>
      <c r="AE3109">
        <v>0.50900000000000001</v>
      </c>
    </row>
    <row r="3110" spans="1:31" x14ac:dyDescent="0.35">
      <c r="A3110" t="s">
        <v>15</v>
      </c>
      <c r="B3110">
        <v>1827</v>
      </c>
      <c r="C3110">
        <v>62</v>
      </c>
      <c r="D3110" t="s">
        <v>52</v>
      </c>
      <c r="E3110" t="s">
        <v>23</v>
      </c>
      <c r="F3110" t="s">
        <v>31</v>
      </c>
      <c r="G3110" s="1" t="s">
        <v>28</v>
      </c>
      <c r="H3110" t="s">
        <v>36</v>
      </c>
      <c r="I3110" t="s">
        <v>36</v>
      </c>
      <c r="J3110" t="s">
        <v>35</v>
      </c>
      <c r="K3110" t="s">
        <v>36</v>
      </c>
      <c r="L3110" t="s">
        <v>36</v>
      </c>
      <c r="M3110" t="s">
        <v>36</v>
      </c>
      <c r="N3110" t="s">
        <v>36</v>
      </c>
      <c r="O3110" t="s">
        <v>36</v>
      </c>
      <c r="P3110" t="s">
        <v>35</v>
      </c>
      <c r="Q3110" t="s">
        <v>16</v>
      </c>
      <c r="R3110">
        <v>88.450512149999994</v>
      </c>
      <c r="S3110">
        <v>38.0829355637878</v>
      </c>
      <c r="T3110">
        <v>100.33</v>
      </c>
      <c r="U3110">
        <f t="shared" si="48"/>
        <v>0.65833333333333333</v>
      </c>
      <c r="V3110">
        <v>128</v>
      </c>
      <c r="AA3110">
        <v>111</v>
      </c>
      <c r="AB3110">
        <v>70</v>
      </c>
      <c r="AC3110">
        <v>5.3</v>
      </c>
      <c r="AD3110">
        <v>393</v>
      </c>
      <c r="AE3110">
        <v>0.33799999999999997</v>
      </c>
    </row>
    <row r="3111" spans="1:31" x14ac:dyDescent="0.35">
      <c r="A3111" t="s">
        <v>15</v>
      </c>
      <c r="B3111">
        <v>6210</v>
      </c>
      <c r="C3111">
        <v>64</v>
      </c>
      <c r="D3111" t="s">
        <v>52</v>
      </c>
      <c r="E3111" t="s">
        <v>24</v>
      </c>
      <c r="F3111" t="s">
        <v>31</v>
      </c>
      <c r="G3111" s="1" t="s">
        <v>29</v>
      </c>
      <c r="H3111" t="s">
        <v>36</v>
      </c>
      <c r="I3111" t="s">
        <v>36</v>
      </c>
      <c r="J3111" t="s">
        <v>36</v>
      </c>
      <c r="K3111" t="s">
        <v>36</v>
      </c>
      <c r="L3111" t="s">
        <v>36</v>
      </c>
      <c r="M3111" t="s">
        <v>36</v>
      </c>
      <c r="N3111" t="s">
        <v>36</v>
      </c>
      <c r="O3111" t="s">
        <v>36</v>
      </c>
      <c r="P3111" t="s">
        <v>35</v>
      </c>
      <c r="Q3111" t="s">
        <v>16</v>
      </c>
      <c r="R3111">
        <v>89.811289259999995</v>
      </c>
      <c r="S3111">
        <v>38.668826880153802</v>
      </c>
      <c r="T3111">
        <v>107.315</v>
      </c>
      <c r="U3111">
        <f t="shared" si="48"/>
        <v>0.70416666666666661</v>
      </c>
      <c r="V3111">
        <v>90</v>
      </c>
      <c r="AA3111">
        <v>106</v>
      </c>
      <c r="AB3111">
        <v>70</v>
      </c>
      <c r="AC3111">
        <v>5.5</v>
      </c>
      <c r="AD3111">
        <v>386</v>
      </c>
      <c r="AE3111">
        <v>1.2150000000000001</v>
      </c>
    </row>
    <row r="3112" spans="1:31" x14ac:dyDescent="0.35">
      <c r="A3112" t="s">
        <v>19</v>
      </c>
      <c r="B3112">
        <v>1826</v>
      </c>
      <c r="C3112">
        <v>79</v>
      </c>
      <c r="D3112" t="s">
        <v>22</v>
      </c>
      <c r="E3112" t="s">
        <v>23</v>
      </c>
      <c r="F3112" t="s">
        <v>31</v>
      </c>
      <c r="G3112" s="1" t="s">
        <v>28</v>
      </c>
      <c r="H3112" t="s">
        <v>35</v>
      </c>
      <c r="I3112" t="s">
        <v>35</v>
      </c>
      <c r="J3112" t="s">
        <v>36</v>
      </c>
      <c r="K3112" t="s">
        <v>36</v>
      </c>
      <c r="L3112" t="s">
        <v>36</v>
      </c>
      <c r="M3112" t="s">
        <v>36</v>
      </c>
      <c r="N3112" t="s">
        <v>36</v>
      </c>
      <c r="O3112" t="s">
        <v>36</v>
      </c>
      <c r="P3112" t="s">
        <v>35</v>
      </c>
      <c r="Q3112" t="s">
        <v>16</v>
      </c>
      <c r="R3112">
        <v>70.306817350000003</v>
      </c>
      <c r="S3112">
        <v>30.2710513455749</v>
      </c>
      <c r="T3112">
        <v>100.965</v>
      </c>
      <c r="U3112">
        <f t="shared" si="48"/>
        <v>0.66249999999999998</v>
      </c>
      <c r="V3112">
        <v>76</v>
      </c>
      <c r="AA3112">
        <v>100</v>
      </c>
      <c r="AB3112">
        <v>66</v>
      </c>
      <c r="AC3112">
        <v>5.7</v>
      </c>
      <c r="AD3112">
        <v>218</v>
      </c>
      <c r="AE3112">
        <v>0.60699999999999998</v>
      </c>
    </row>
    <row r="3113" spans="1:31" x14ac:dyDescent="0.35">
      <c r="A3113" t="s">
        <v>15</v>
      </c>
      <c r="B3113">
        <v>6210</v>
      </c>
      <c r="C3113">
        <v>64</v>
      </c>
      <c r="D3113" t="s">
        <v>52</v>
      </c>
      <c r="E3113" t="s">
        <v>23</v>
      </c>
      <c r="F3113" t="s">
        <v>31</v>
      </c>
      <c r="G3113" s="1" t="s">
        <v>30</v>
      </c>
      <c r="H3113" t="s">
        <v>35</v>
      </c>
      <c r="I3113" t="s">
        <v>36</v>
      </c>
      <c r="J3113" t="s">
        <v>35</v>
      </c>
      <c r="K3113" t="s">
        <v>36</v>
      </c>
      <c r="L3113" t="s">
        <v>36</v>
      </c>
      <c r="M3113" t="s">
        <v>36</v>
      </c>
      <c r="N3113" t="s">
        <v>36</v>
      </c>
      <c r="O3113" t="s">
        <v>36</v>
      </c>
      <c r="P3113" t="s">
        <v>35</v>
      </c>
      <c r="Q3113" t="s">
        <v>16</v>
      </c>
      <c r="R3113">
        <v>60.327785210000002</v>
      </c>
      <c r="S3113">
        <v>25.9745150255578</v>
      </c>
      <c r="T3113">
        <v>78.739999999999995</v>
      </c>
      <c r="U3113">
        <f t="shared" si="48"/>
        <v>0.51666666666666661</v>
      </c>
      <c r="V3113">
        <v>93</v>
      </c>
      <c r="AA3113">
        <v>98</v>
      </c>
      <c r="AB3113">
        <v>70</v>
      </c>
      <c r="AC3113">
        <v>5.3</v>
      </c>
      <c r="AD3113">
        <v>279</v>
      </c>
      <c r="AE3113">
        <v>0.22000000000000003</v>
      </c>
    </row>
    <row r="3114" spans="1:31" x14ac:dyDescent="0.35">
      <c r="A3114" t="s">
        <v>15</v>
      </c>
      <c r="B3114">
        <v>6210</v>
      </c>
      <c r="C3114">
        <v>73</v>
      </c>
      <c r="D3114" t="s">
        <v>22</v>
      </c>
      <c r="E3114" t="s">
        <v>23</v>
      </c>
      <c r="F3114" t="s">
        <v>31</v>
      </c>
      <c r="G3114" s="1" t="s">
        <v>28</v>
      </c>
      <c r="H3114" t="s">
        <v>35</v>
      </c>
      <c r="I3114" t="s">
        <v>35</v>
      </c>
      <c r="J3114" t="s">
        <v>35</v>
      </c>
      <c r="K3114" t="s">
        <v>35</v>
      </c>
      <c r="L3114" t="s">
        <v>35</v>
      </c>
      <c r="M3114" t="s">
        <v>35</v>
      </c>
      <c r="N3114" t="s">
        <v>36</v>
      </c>
      <c r="O3114" t="s">
        <v>36</v>
      </c>
      <c r="P3114" t="s">
        <v>35</v>
      </c>
      <c r="Q3114" t="s">
        <v>16</v>
      </c>
      <c r="R3114">
        <v>88.904104520000004</v>
      </c>
      <c r="S3114">
        <v>38.278232669243103</v>
      </c>
      <c r="T3114">
        <v>112.395</v>
      </c>
      <c r="U3114">
        <f t="shared" si="48"/>
        <v>0.73749999999999993</v>
      </c>
      <c r="V3114">
        <v>104</v>
      </c>
      <c r="AA3114">
        <v>109</v>
      </c>
      <c r="AB3114">
        <v>64</v>
      </c>
      <c r="AC3114">
        <v>5.7</v>
      </c>
      <c r="AD3114">
        <v>320</v>
      </c>
      <c r="AE3114">
        <v>0.56900000000000006</v>
      </c>
    </row>
    <row r="3115" spans="1:31" x14ac:dyDescent="0.35">
      <c r="A3115" t="s">
        <v>15</v>
      </c>
      <c r="B3115">
        <v>6210</v>
      </c>
      <c r="C3115">
        <v>73</v>
      </c>
      <c r="D3115" t="s">
        <v>22</v>
      </c>
      <c r="E3115" t="s">
        <v>23</v>
      </c>
      <c r="F3115" t="s">
        <v>31</v>
      </c>
      <c r="G3115" s="1" t="s">
        <v>30</v>
      </c>
      <c r="H3115" t="s">
        <v>35</v>
      </c>
      <c r="I3115" t="s">
        <v>36</v>
      </c>
      <c r="J3115" t="s">
        <v>36</v>
      </c>
      <c r="K3115" t="s">
        <v>35</v>
      </c>
      <c r="L3115" t="s">
        <v>36</v>
      </c>
      <c r="M3115" t="s">
        <v>35</v>
      </c>
      <c r="N3115" t="s">
        <v>36</v>
      </c>
      <c r="O3115" t="s">
        <v>36</v>
      </c>
      <c r="P3115" t="s">
        <v>35</v>
      </c>
      <c r="Q3115" t="s">
        <v>16</v>
      </c>
      <c r="R3115">
        <v>95.254397699999998</v>
      </c>
      <c r="S3115">
        <v>41.012392145617603</v>
      </c>
      <c r="T3115">
        <v>92.71</v>
      </c>
      <c r="U3115">
        <f t="shared" si="48"/>
        <v>0.60833333333333328</v>
      </c>
      <c r="V3115">
        <v>74</v>
      </c>
      <c r="AA3115">
        <v>119</v>
      </c>
      <c r="AB3115">
        <v>71</v>
      </c>
      <c r="AC3115">
        <v>6.7</v>
      </c>
      <c r="AD3115">
        <v>296</v>
      </c>
      <c r="AE3115">
        <v>0.48799999999999999</v>
      </c>
    </row>
    <row r="3116" spans="1:31" x14ac:dyDescent="0.35">
      <c r="A3116" t="s">
        <v>15</v>
      </c>
      <c r="B3116">
        <v>6210</v>
      </c>
      <c r="C3116">
        <v>74</v>
      </c>
      <c r="D3116" t="s">
        <v>52</v>
      </c>
      <c r="E3116" t="s">
        <v>24</v>
      </c>
      <c r="F3116" t="s">
        <v>31</v>
      </c>
      <c r="G3116" s="1" t="s">
        <v>28</v>
      </c>
      <c r="H3116" t="s">
        <v>36</v>
      </c>
      <c r="I3116" t="s">
        <v>36</v>
      </c>
      <c r="J3116" t="s">
        <v>35</v>
      </c>
      <c r="K3116" t="s">
        <v>36</v>
      </c>
      <c r="L3116" t="s">
        <v>36</v>
      </c>
      <c r="M3116" t="s">
        <v>36</v>
      </c>
      <c r="N3116" t="s">
        <v>36</v>
      </c>
      <c r="O3116" t="s">
        <v>35</v>
      </c>
      <c r="P3116" t="s">
        <v>36</v>
      </c>
      <c r="Q3116" t="s">
        <v>16</v>
      </c>
      <c r="R3116">
        <v>99.790321399999996</v>
      </c>
      <c r="S3116">
        <v>42.965363200170799</v>
      </c>
      <c r="T3116">
        <v>109.22</v>
      </c>
      <c r="U3116">
        <f t="shared" si="48"/>
        <v>0.71666666666666667</v>
      </c>
      <c r="V3116">
        <v>52</v>
      </c>
      <c r="AA3116">
        <v>164</v>
      </c>
      <c r="AB3116">
        <v>99</v>
      </c>
      <c r="AC3116">
        <v>5.3</v>
      </c>
      <c r="AD3116">
        <v>220</v>
      </c>
      <c r="AE3116">
        <v>9.5000000000000001E-2</v>
      </c>
    </row>
    <row r="3117" spans="1:31" x14ac:dyDescent="0.35">
      <c r="A3117" t="s">
        <v>15</v>
      </c>
      <c r="B3117">
        <v>6210</v>
      </c>
      <c r="C3117">
        <v>81</v>
      </c>
      <c r="D3117" t="s">
        <v>52</v>
      </c>
      <c r="E3117" t="s">
        <v>26</v>
      </c>
      <c r="F3117" t="s">
        <v>31</v>
      </c>
      <c r="G3117" s="1" t="s">
        <v>30</v>
      </c>
      <c r="H3117" t="s">
        <v>36</v>
      </c>
      <c r="I3117" t="s">
        <v>35</v>
      </c>
      <c r="J3117" t="s">
        <v>36</v>
      </c>
      <c r="K3117" t="s">
        <v>36</v>
      </c>
      <c r="L3117" t="s">
        <v>35</v>
      </c>
      <c r="M3117" t="s">
        <v>36</v>
      </c>
      <c r="N3117" t="s">
        <v>35</v>
      </c>
      <c r="O3117" t="s">
        <v>36</v>
      </c>
      <c r="P3117" t="s">
        <v>35</v>
      </c>
      <c r="Q3117" t="s">
        <v>16</v>
      </c>
      <c r="R3117">
        <v>97.522359550000004</v>
      </c>
      <c r="S3117">
        <v>41.988877672894198</v>
      </c>
      <c r="T3117">
        <v>115.57</v>
      </c>
      <c r="U3117">
        <f t="shared" si="48"/>
        <v>0.7583333333333333</v>
      </c>
      <c r="V3117">
        <v>80</v>
      </c>
      <c r="AA3117">
        <v>132</v>
      </c>
      <c r="AB3117">
        <v>70</v>
      </c>
      <c r="AC3117">
        <v>7.3</v>
      </c>
      <c r="AD3117">
        <v>178</v>
      </c>
      <c r="AE3117">
        <v>0.27599999999999997</v>
      </c>
    </row>
    <row r="3118" spans="1:31" x14ac:dyDescent="0.35">
      <c r="A3118" t="s">
        <v>15</v>
      </c>
      <c r="B3118">
        <v>6210</v>
      </c>
      <c r="C3118">
        <v>61</v>
      </c>
      <c r="D3118" t="s">
        <v>52</v>
      </c>
      <c r="E3118" t="s">
        <v>24</v>
      </c>
      <c r="F3118" t="s">
        <v>31</v>
      </c>
      <c r="G3118" s="1" t="s">
        <v>28</v>
      </c>
      <c r="H3118" t="s">
        <v>36</v>
      </c>
      <c r="I3118" t="s">
        <v>36</v>
      </c>
      <c r="J3118" t="s">
        <v>35</v>
      </c>
      <c r="K3118" t="s">
        <v>35</v>
      </c>
      <c r="L3118" t="s">
        <v>36</v>
      </c>
      <c r="M3118" t="s">
        <v>36</v>
      </c>
      <c r="N3118" t="s">
        <v>36</v>
      </c>
      <c r="O3118" t="s">
        <v>35</v>
      </c>
      <c r="P3118" t="s">
        <v>36</v>
      </c>
      <c r="Q3118" t="s">
        <v>16</v>
      </c>
      <c r="R3118">
        <v>109.76935354</v>
      </c>
      <c r="S3118">
        <v>47.261899520187903</v>
      </c>
      <c r="T3118">
        <v>120.65</v>
      </c>
      <c r="U3118">
        <f t="shared" si="48"/>
        <v>0.79166666666666663</v>
      </c>
      <c r="V3118">
        <v>67</v>
      </c>
      <c r="AA3118">
        <v>131</v>
      </c>
      <c r="AB3118">
        <v>82</v>
      </c>
      <c r="AC3118">
        <v>6.5</v>
      </c>
      <c r="AD3118">
        <v>185</v>
      </c>
      <c r="AE3118">
        <v>0.188</v>
      </c>
    </row>
    <row r="3119" spans="1:31" x14ac:dyDescent="0.35">
      <c r="A3119" t="s">
        <v>19</v>
      </c>
      <c r="B3119">
        <v>1857</v>
      </c>
      <c r="C3119">
        <v>79</v>
      </c>
      <c r="D3119" t="s">
        <v>22</v>
      </c>
      <c r="E3119" t="s">
        <v>24</v>
      </c>
      <c r="F3119" t="s">
        <v>31</v>
      </c>
      <c r="G3119" s="1" t="s">
        <v>27</v>
      </c>
      <c r="H3119" t="s">
        <v>35</v>
      </c>
      <c r="I3119" t="s">
        <v>36</v>
      </c>
      <c r="J3119" t="s">
        <v>35</v>
      </c>
      <c r="K3119" t="s">
        <v>35</v>
      </c>
      <c r="L3119" t="s">
        <v>36</v>
      </c>
      <c r="M3119" t="s">
        <v>36</v>
      </c>
      <c r="N3119" t="s">
        <v>35</v>
      </c>
      <c r="O3119" t="s">
        <v>36</v>
      </c>
      <c r="P3119" t="s">
        <v>35</v>
      </c>
      <c r="Q3119" t="s">
        <v>16</v>
      </c>
      <c r="R3119">
        <v>58.059823360000003</v>
      </c>
      <c r="S3119">
        <v>24.998029498281198</v>
      </c>
      <c r="T3119">
        <v>85.09</v>
      </c>
      <c r="U3119">
        <f t="shared" si="48"/>
        <v>0.55833333333333335</v>
      </c>
      <c r="V3119">
        <v>75.340999999999994</v>
      </c>
      <c r="AA3119">
        <v>120</v>
      </c>
      <c r="AB3119">
        <v>68</v>
      </c>
      <c r="AC3119">
        <v>5.5</v>
      </c>
      <c r="AD3119">
        <v>315</v>
      </c>
      <c r="AE3119">
        <v>8.3999999999999991E-2</v>
      </c>
    </row>
    <row r="3120" spans="1:31" x14ac:dyDescent="0.35">
      <c r="A3120" t="s">
        <v>15</v>
      </c>
      <c r="B3120">
        <v>6210</v>
      </c>
      <c r="C3120">
        <v>56</v>
      </c>
      <c r="D3120" t="s">
        <v>52</v>
      </c>
      <c r="E3120" t="s">
        <v>23</v>
      </c>
      <c r="F3120" t="s">
        <v>31</v>
      </c>
      <c r="G3120" s="1" t="s">
        <v>30</v>
      </c>
      <c r="H3120" t="s">
        <v>36</v>
      </c>
      <c r="I3120" t="s">
        <v>35</v>
      </c>
      <c r="J3120" t="s">
        <v>36</v>
      </c>
      <c r="K3120" t="s">
        <v>35</v>
      </c>
      <c r="L3120" t="s">
        <v>35</v>
      </c>
      <c r="M3120" t="s">
        <v>36</v>
      </c>
      <c r="N3120" t="s">
        <v>36</v>
      </c>
      <c r="O3120" t="s">
        <v>36</v>
      </c>
      <c r="P3120" t="s">
        <v>35</v>
      </c>
      <c r="Q3120" t="s">
        <v>16</v>
      </c>
      <c r="R3120">
        <v>102.05828325</v>
      </c>
      <c r="S3120">
        <v>43.9418487274475</v>
      </c>
      <c r="T3120">
        <v>110.49</v>
      </c>
      <c r="U3120">
        <f t="shared" si="48"/>
        <v>0.72499999999999998</v>
      </c>
      <c r="V3120">
        <v>109</v>
      </c>
      <c r="AA3120">
        <v>133</v>
      </c>
      <c r="AB3120">
        <v>84</v>
      </c>
      <c r="AC3120">
        <v>6.5</v>
      </c>
      <c r="AD3120">
        <v>329</v>
      </c>
      <c r="AE3120">
        <v>1.123</v>
      </c>
    </row>
    <row r="3121" spans="1:31" x14ac:dyDescent="0.35">
      <c r="A3121" t="s">
        <v>15</v>
      </c>
      <c r="B3121">
        <v>6210</v>
      </c>
      <c r="C3121">
        <v>70</v>
      </c>
      <c r="D3121" t="s">
        <v>22</v>
      </c>
      <c r="E3121" t="s">
        <v>23</v>
      </c>
      <c r="F3121" t="s">
        <v>31</v>
      </c>
      <c r="G3121" s="1" t="s">
        <v>30</v>
      </c>
      <c r="H3121" t="s">
        <v>36</v>
      </c>
      <c r="I3121" t="s">
        <v>35</v>
      </c>
      <c r="J3121" t="s">
        <v>35</v>
      </c>
      <c r="K3121" t="s">
        <v>35</v>
      </c>
      <c r="L3121" t="s">
        <v>35</v>
      </c>
      <c r="M3121" t="s">
        <v>35</v>
      </c>
      <c r="N3121" t="s">
        <v>36</v>
      </c>
      <c r="O3121" t="s">
        <v>36</v>
      </c>
      <c r="P3121" t="s">
        <v>35</v>
      </c>
      <c r="Q3121" t="s">
        <v>17</v>
      </c>
      <c r="R3121">
        <v>81.646626600000005</v>
      </c>
      <c r="S3121">
        <v>24.412138181915299</v>
      </c>
      <c r="T3121">
        <v>106.68</v>
      </c>
      <c r="U3121">
        <f t="shared" si="48"/>
        <v>0.58333333333333337</v>
      </c>
      <c r="V3121">
        <v>65</v>
      </c>
      <c r="AA3121">
        <v>993</v>
      </c>
      <c r="AB3121">
        <v>998</v>
      </c>
      <c r="AC3121">
        <v>5.9</v>
      </c>
      <c r="AD3121">
        <v>192</v>
      </c>
      <c r="AE3121">
        <v>0.23900000000000002</v>
      </c>
    </row>
    <row r="3122" spans="1:31" x14ac:dyDescent="0.35">
      <c r="A3122" t="s">
        <v>15</v>
      </c>
      <c r="B3122">
        <v>6210</v>
      </c>
      <c r="C3122">
        <v>81</v>
      </c>
      <c r="D3122" t="s">
        <v>22</v>
      </c>
      <c r="E3122" t="s">
        <v>23</v>
      </c>
      <c r="F3122" t="s">
        <v>31</v>
      </c>
      <c r="G3122" s="1" t="s">
        <v>28</v>
      </c>
      <c r="H3122" t="s">
        <v>35</v>
      </c>
      <c r="I3122" t="s">
        <v>35</v>
      </c>
      <c r="J3122" t="s">
        <v>35</v>
      </c>
      <c r="K3122" t="s">
        <v>36</v>
      </c>
      <c r="L3122" t="s">
        <v>35</v>
      </c>
      <c r="M3122" t="s">
        <v>36</v>
      </c>
      <c r="N3122" t="s">
        <v>36</v>
      </c>
      <c r="O3122" t="s">
        <v>36</v>
      </c>
      <c r="P3122" t="s">
        <v>35</v>
      </c>
      <c r="Q3122" t="s">
        <v>16</v>
      </c>
      <c r="R3122">
        <v>83.914588449999997</v>
      </c>
      <c r="S3122">
        <v>36.129964509234597</v>
      </c>
      <c r="T3122">
        <v>109.855</v>
      </c>
      <c r="U3122">
        <f t="shared" si="48"/>
        <v>0.72083333333333333</v>
      </c>
      <c r="V3122">
        <v>77</v>
      </c>
      <c r="AA3122">
        <v>130</v>
      </c>
      <c r="AB3122">
        <v>67</v>
      </c>
      <c r="AC3122">
        <v>5</v>
      </c>
      <c r="AD3122">
        <v>205</v>
      </c>
      <c r="AE3122">
        <v>0.26300000000000001</v>
      </c>
    </row>
    <row r="3123" spans="1:31" x14ac:dyDescent="0.35">
      <c r="A3123" t="s">
        <v>15</v>
      </c>
      <c r="B3123">
        <v>6210</v>
      </c>
      <c r="C3123">
        <v>75</v>
      </c>
      <c r="D3123" t="s">
        <v>22</v>
      </c>
      <c r="E3123" t="s">
        <v>23</v>
      </c>
      <c r="F3123" t="s">
        <v>31</v>
      </c>
      <c r="G3123" s="1" t="s">
        <v>28</v>
      </c>
      <c r="H3123" t="s">
        <v>35</v>
      </c>
      <c r="I3123" t="s">
        <v>35</v>
      </c>
      <c r="J3123" t="s">
        <v>36</v>
      </c>
      <c r="K3123" t="s">
        <v>36</v>
      </c>
      <c r="L3123" t="s">
        <v>36</v>
      </c>
      <c r="M3123" t="s">
        <v>36</v>
      </c>
      <c r="N3123" t="s">
        <v>36</v>
      </c>
      <c r="O3123" t="s">
        <v>36</v>
      </c>
      <c r="P3123" t="s">
        <v>35</v>
      </c>
      <c r="Q3123" t="s">
        <v>16</v>
      </c>
      <c r="R3123">
        <v>86.182550300000003</v>
      </c>
      <c r="S3123">
        <v>37.106450036511198</v>
      </c>
      <c r="T3123">
        <v>111.76</v>
      </c>
      <c r="U3123">
        <f t="shared" si="48"/>
        <v>0.73333333333333339</v>
      </c>
      <c r="V3123">
        <v>81</v>
      </c>
      <c r="AA3123">
        <v>159</v>
      </c>
      <c r="AB3123">
        <v>90</v>
      </c>
      <c r="AC3123">
        <v>5.8</v>
      </c>
      <c r="AD3123">
        <v>232</v>
      </c>
      <c r="AE3123">
        <v>0.65199999999999991</v>
      </c>
    </row>
    <row r="3124" spans="1:31" x14ac:dyDescent="0.35">
      <c r="A3124" t="s">
        <v>15</v>
      </c>
      <c r="B3124">
        <v>6210</v>
      </c>
      <c r="C3124">
        <v>77</v>
      </c>
      <c r="D3124" t="s">
        <v>22</v>
      </c>
      <c r="E3124" t="s">
        <v>23</v>
      </c>
      <c r="F3124" t="s">
        <v>31</v>
      </c>
      <c r="G3124" s="1" t="s">
        <v>30</v>
      </c>
      <c r="H3124" t="s">
        <v>36</v>
      </c>
      <c r="I3124" t="s">
        <v>35</v>
      </c>
      <c r="J3124" t="s">
        <v>36</v>
      </c>
      <c r="K3124" t="s">
        <v>36</v>
      </c>
      <c r="L3124" t="s">
        <v>35</v>
      </c>
      <c r="M3124" t="s">
        <v>36</v>
      </c>
      <c r="N3124" t="s">
        <v>36</v>
      </c>
      <c r="O3124" t="s">
        <v>36</v>
      </c>
      <c r="P3124" t="s">
        <v>35</v>
      </c>
      <c r="Q3124" t="s">
        <v>16</v>
      </c>
      <c r="R3124">
        <v>68.038855499999997</v>
      </c>
      <c r="S3124">
        <v>29.294565818298299</v>
      </c>
      <c r="T3124">
        <v>91.44</v>
      </c>
      <c r="U3124">
        <f t="shared" si="48"/>
        <v>0.6</v>
      </c>
      <c r="V3124">
        <v>55</v>
      </c>
      <c r="AA3124">
        <v>139</v>
      </c>
      <c r="AB3124">
        <v>82</v>
      </c>
      <c r="AC3124">
        <v>5.3</v>
      </c>
      <c r="AD3124">
        <v>237</v>
      </c>
      <c r="AE3124">
        <v>0.16899999999999998</v>
      </c>
    </row>
    <row r="3125" spans="1:31" x14ac:dyDescent="0.35">
      <c r="A3125" t="s">
        <v>15</v>
      </c>
      <c r="B3125">
        <v>6210</v>
      </c>
      <c r="C3125">
        <v>64</v>
      </c>
      <c r="D3125" t="s">
        <v>52</v>
      </c>
      <c r="E3125" t="s">
        <v>24</v>
      </c>
      <c r="F3125" t="s">
        <v>31</v>
      </c>
      <c r="G3125" s="1" t="s">
        <v>30</v>
      </c>
      <c r="H3125" t="s">
        <v>36</v>
      </c>
      <c r="I3125" t="s">
        <v>35</v>
      </c>
      <c r="J3125" t="s">
        <v>35</v>
      </c>
      <c r="K3125" t="s">
        <v>35</v>
      </c>
      <c r="L3125" t="s">
        <v>35</v>
      </c>
      <c r="M3125" t="s">
        <v>36</v>
      </c>
      <c r="N3125" t="s">
        <v>36</v>
      </c>
      <c r="O3125" t="s">
        <v>36</v>
      </c>
      <c r="P3125" t="s">
        <v>35</v>
      </c>
      <c r="Q3125" t="s">
        <v>16</v>
      </c>
      <c r="R3125">
        <v>63.502931799999999</v>
      </c>
      <c r="S3125">
        <v>27.3415947637451</v>
      </c>
      <c r="T3125">
        <v>83.82</v>
      </c>
      <c r="U3125">
        <f t="shared" si="48"/>
        <v>0.54999999999999993</v>
      </c>
      <c r="V3125">
        <v>106</v>
      </c>
      <c r="AA3125">
        <v>124</v>
      </c>
      <c r="AB3125">
        <v>76</v>
      </c>
      <c r="AC3125">
        <v>5.3</v>
      </c>
      <c r="AD3125">
        <v>386</v>
      </c>
      <c r="AE3125">
        <v>8.7999999999999995E-2</v>
      </c>
    </row>
    <row r="3126" spans="1:31" x14ac:dyDescent="0.35">
      <c r="A3126" t="s">
        <v>19</v>
      </c>
      <c r="B3126">
        <v>1977</v>
      </c>
      <c r="C3126">
        <v>77</v>
      </c>
      <c r="D3126" t="s">
        <v>52</v>
      </c>
      <c r="E3126" t="s">
        <v>23</v>
      </c>
      <c r="F3126" t="s">
        <v>31</v>
      </c>
      <c r="G3126" s="1" t="s">
        <v>28</v>
      </c>
      <c r="H3126" t="s">
        <v>36</v>
      </c>
      <c r="I3126" t="s">
        <v>36</v>
      </c>
      <c r="J3126" t="s">
        <v>36</v>
      </c>
      <c r="K3126" t="s">
        <v>35</v>
      </c>
      <c r="L3126" t="s">
        <v>36</v>
      </c>
      <c r="M3126" t="s">
        <v>36</v>
      </c>
      <c r="N3126" t="s">
        <v>36</v>
      </c>
      <c r="O3126" t="s">
        <v>36</v>
      </c>
      <c r="P3126" t="s">
        <v>35</v>
      </c>
      <c r="Q3126" t="s">
        <v>16</v>
      </c>
      <c r="R3126">
        <v>56.699046250000002</v>
      </c>
      <c r="S3126">
        <v>24.412138181915299</v>
      </c>
      <c r="T3126">
        <v>90.17</v>
      </c>
      <c r="U3126">
        <f t="shared" si="48"/>
        <v>0.59166666666666667</v>
      </c>
      <c r="V3126">
        <v>109</v>
      </c>
      <c r="AA3126">
        <v>113</v>
      </c>
      <c r="AB3126">
        <v>72</v>
      </c>
      <c r="AC3126">
        <v>5.4</v>
      </c>
      <c r="AD3126">
        <v>379</v>
      </c>
      <c r="AE3126">
        <v>0.24900000000000003</v>
      </c>
    </row>
    <row r="3127" spans="1:31" x14ac:dyDescent="0.35">
      <c r="A3127" t="s">
        <v>15</v>
      </c>
      <c r="B3127">
        <v>6210</v>
      </c>
      <c r="C3127">
        <v>80</v>
      </c>
      <c r="D3127" t="s">
        <v>22</v>
      </c>
      <c r="E3127" t="s">
        <v>23</v>
      </c>
      <c r="F3127" t="s">
        <v>31</v>
      </c>
      <c r="G3127" s="1" t="s">
        <v>28</v>
      </c>
      <c r="H3127" t="s">
        <v>36</v>
      </c>
      <c r="I3127" t="s">
        <v>36</v>
      </c>
      <c r="J3127" t="s">
        <v>36</v>
      </c>
      <c r="K3127" t="s">
        <v>36</v>
      </c>
      <c r="L3127" t="s">
        <v>35</v>
      </c>
      <c r="M3127" t="s">
        <v>36</v>
      </c>
      <c r="N3127" t="s">
        <v>36</v>
      </c>
      <c r="O3127" t="s">
        <v>36</v>
      </c>
      <c r="P3127" t="s">
        <v>35</v>
      </c>
      <c r="Q3127" t="s">
        <v>16</v>
      </c>
      <c r="R3127">
        <v>61.23496995</v>
      </c>
      <c r="S3127">
        <v>26.365109236468498</v>
      </c>
      <c r="T3127">
        <v>88.265000000000001</v>
      </c>
      <c r="U3127">
        <f t="shared" si="48"/>
        <v>0.57916666666666661</v>
      </c>
      <c r="V3127">
        <v>78</v>
      </c>
      <c r="AA3127">
        <v>99</v>
      </c>
      <c r="AB3127">
        <v>51</v>
      </c>
      <c r="AC3127">
        <v>5.3</v>
      </c>
      <c r="AD3127">
        <v>305</v>
      </c>
      <c r="AE3127">
        <v>4.4999999999999998E-2</v>
      </c>
    </row>
    <row r="3128" spans="1:31" x14ac:dyDescent="0.35">
      <c r="A3128" t="s">
        <v>19</v>
      </c>
      <c r="B3128">
        <v>1826</v>
      </c>
      <c r="C3128">
        <v>81</v>
      </c>
      <c r="D3128" t="s">
        <v>22</v>
      </c>
      <c r="E3128" t="s">
        <v>23</v>
      </c>
      <c r="F3128" t="s">
        <v>31</v>
      </c>
      <c r="G3128" s="1" t="s">
        <v>28</v>
      </c>
      <c r="H3128" t="s">
        <v>35</v>
      </c>
      <c r="I3128" t="s">
        <v>36</v>
      </c>
      <c r="J3128" t="s">
        <v>36</v>
      </c>
      <c r="K3128" t="s">
        <v>35</v>
      </c>
      <c r="L3128" t="s">
        <v>35</v>
      </c>
      <c r="M3128" t="s">
        <v>36</v>
      </c>
      <c r="N3128" t="s">
        <v>36</v>
      </c>
      <c r="O3128" t="s">
        <v>36</v>
      </c>
      <c r="P3128" t="s">
        <v>35</v>
      </c>
      <c r="Q3128" t="s">
        <v>16</v>
      </c>
      <c r="R3128">
        <v>65.770893650000005</v>
      </c>
      <c r="S3128">
        <v>28.318080291021701</v>
      </c>
      <c r="T3128">
        <v>86.36</v>
      </c>
      <c r="U3128">
        <f t="shared" si="48"/>
        <v>0.56666666666666665</v>
      </c>
      <c r="V3128">
        <v>60</v>
      </c>
      <c r="AA3128">
        <v>108</v>
      </c>
      <c r="AB3128">
        <v>61</v>
      </c>
      <c r="AC3128">
        <v>5.4</v>
      </c>
      <c r="AD3128">
        <v>166</v>
      </c>
      <c r="AE3128">
        <v>1.4039999999999999</v>
      </c>
    </row>
    <row r="3129" spans="1:31" x14ac:dyDescent="0.35">
      <c r="A3129" t="s">
        <v>19</v>
      </c>
      <c r="B3129">
        <v>1612</v>
      </c>
      <c r="C3129">
        <v>80</v>
      </c>
      <c r="D3129" t="s">
        <v>22</v>
      </c>
      <c r="E3129" t="s">
        <v>24</v>
      </c>
      <c r="F3129" t="s">
        <v>31</v>
      </c>
      <c r="G3129" s="1" t="s">
        <v>29</v>
      </c>
      <c r="H3129" t="s">
        <v>35</v>
      </c>
      <c r="I3129" t="s">
        <v>35</v>
      </c>
      <c r="J3129" t="s">
        <v>35</v>
      </c>
      <c r="K3129" t="s">
        <v>36</v>
      </c>
      <c r="L3129" t="s">
        <v>36</v>
      </c>
      <c r="M3129" t="s">
        <v>35</v>
      </c>
      <c r="N3129" t="s">
        <v>36</v>
      </c>
      <c r="O3129" t="s">
        <v>35</v>
      </c>
      <c r="P3129" t="s">
        <v>35</v>
      </c>
      <c r="Q3129" t="s">
        <v>17</v>
      </c>
      <c r="R3129">
        <v>70.306817350000003</v>
      </c>
      <c r="S3129">
        <v>21.021563434427001</v>
      </c>
      <c r="T3129">
        <v>91.44</v>
      </c>
      <c r="U3129">
        <f t="shared" si="48"/>
        <v>0.5</v>
      </c>
      <c r="V3129">
        <v>61</v>
      </c>
      <c r="AA3129">
        <v>126</v>
      </c>
      <c r="AB3129">
        <v>75</v>
      </c>
      <c r="AC3129">
        <v>7.4</v>
      </c>
      <c r="AD3129">
        <v>227</v>
      </c>
      <c r="AE3129">
        <v>0.254</v>
      </c>
    </row>
    <row r="3130" spans="1:31" x14ac:dyDescent="0.35">
      <c r="A3130" t="s">
        <v>15</v>
      </c>
      <c r="B3130">
        <v>6210</v>
      </c>
      <c r="C3130">
        <v>75</v>
      </c>
      <c r="D3130" t="s">
        <v>22</v>
      </c>
      <c r="E3130" t="s">
        <v>26</v>
      </c>
      <c r="F3130" t="s">
        <v>31</v>
      </c>
      <c r="G3130" s="1" t="s">
        <v>30</v>
      </c>
      <c r="H3130" t="s">
        <v>36</v>
      </c>
      <c r="I3130" t="s">
        <v>36</v>
      </c>
      <c r="J3130" t="s">
        <v>35</v>
      </c>
      <c r="K3130" t="s">
        <v>35</v>
      </c>
      <c r="L3130" t="s">
        <v>36</v>
      </c>
      <c r="M3130" t="s">
        <v>36</v>
      </c>
      <c r="N3130" t="s">
        <v>36</v>
      </c>
      <c r="O3130" t="s">
        <v>36</v>
      </c>
      <c r="P3130" t="s">
        <v>35</v>
      </c>
      <c r="Q3130" t="s">
        <v>16</v>
      </c>
      <c r="R3130">
        <v>53.523899659999998</v>
      </c>
      <c r="S3130">
        <v>23.045058443727999</v>
      </c>
      <c r="T3130">
        <v>88.9</v>
      </c>
      <c r="U3130">
        <f t="shared" si="48"/>
        <v>0.58333333333333337</v>
      </c>
      <c r="V3130">
        <v>60</v>
      </c>
      <c r="AA3130">
        <v>134</v>
      </c>
      <c r="AB3130">
        <v>73</v>
      </c>
      <c r="AC3130">
        <v>5.2</v>
      </c>
      <c r="AD3130">
        <v>243</v>
      </c>
      <c r="AE3130">
        <v>0.01</v>
      </c>
    </row>
    <row r="3131" spans="1:31" x14ac:dyDescent="0.35">
      <c r="A3131" t="s">
        <v>15</v>
      </c>
      <c r="B3131">
        <v>3288</v>
      </c>
      <c r="C3131">
        <v>75</v>
      </c>
      <c r="D3131" t="s">
        <v>52</v>
      </c>
      <c r="E3131" t="s">
        <v>24</v>
      </c>
      <c r="F3131" t="s">
        <v>31</v>
      </c>
      <c r="G3131" s="1" t="s">
        <v>28</v>
      </c>
      <c r="H3131" t="s">
        <v>35</v>
      </c>
      <c r="I3131" t="s">
        <v>36</v>
      </c>
      <c r="J3131" t="s">
        <v>35</v>
      </c>
      <c r="K3131" t="s">
        <v>35</v>
      </c>
      <c r="L3131" t="s">
        <v>35</v>
      </c>
      <c r="M3131" t="s">
        <v>36</v>
      </c>
      <c r="N3131" t="s">
        <v>35</v>
      </c>
      <c r="O3131" t="s">
        <v>35</v>
      </c>
      <c r="P3131" t="s">
        <v>36</v>
      </c>
      <c r="Q3131" t="s">
        <v>16</v>
      </c>
      <c r="R3131">
        <v>88.450512149999994</v>
      </c>
      <c r="S3131">
        <v>38.0829355637878</v>
      </c>
      <c r="T3131">
        <v>114.3</v>
      </c>
      <c r="U3131">
        <f t="shared" si="48"/>
        <v>0.75</v>
      </c>
      <c r="V3131">
        <v>110</v>
      </c>
      <c r="AA3131">
        <v>111</v>
      </c>
      <c r="AB3131">
        <v>66</v>
      </c>
      <c r="AC3131">
        <v>5.0999999999999996</v>
      </c>
      <c r="AD3131">
        <v>330</v>
      </c>
      <c r="AE3131">
        <v>0.371</v>
      </c>
    </row>
    <row r="3132" spans="1:31" x14ac:dyDescent="0.35">
      <c r="A3132" t="s">
        <v>19</v>
      </c>
      <c r="B3132">
        <v>1704</v>
      </c>
      <c r="C3132">
        <v>73</v>
      </c>
      <c r="D3132" t="s">
        <v>22</v>
      </c>
      <c r="E3132" t="s">
        <v>23</v>
      </c>
      <c r="F3132" t="s">
        <v>31</v>
      </c>
      <c r="G3132" s="1" t="s">
        <v>29</v>
      </c>
      <c r="H3132" t="s">
        <v>35</v>
      </c>
      <c r="I3132" t="s">
        <v>36</v>
      </c>
      <c r="J3132" t="s">
        <v>36</v>
      </c>
      <c r="K3132" t="s">
        <v>36</v>
      </c>
      <c r="L3132" t="s">
        <v>36</v>
      </c>
      <c r="M3132" t="s">
        <v>35</v>
      </c>
      <c r="N3132" t="s">
        <v>35</v>
      </c>
      <c r="O3132" t="s">
        <v>36</v>
      </c>
      <c r="P3132" t="s">
        <v>36</v>
      </c>
      <c r="Q3132" t="s">
        <v>16</v>
      </c>
      <c r="R3132">
        <v>90.718474000000001</v>
      </c>
      <c r="S3132">
        <v>39.059421091064401</v>
      </c>
      <c r="T3132">
        <v>123.19</v>
      </c>
      <c r="U3132">
        <f t="shared" si="48"/>
        <v>0.80833333333333324</v>
      </c>
      <c r="V3132">
        <v>60</v>
      </c>
      <c r="AA3132">
        <v>178</v>
      </c>
      <c r="AB3132">
        <v>72</v>
      </c>
      <c r="AC3132">
        <v>6.9</v>
      </c>
      <c r="AD3132">
        <v>242</v>
      </c>
      <c r="AE3132">
        <v>5.8999999999999997E-2</v>
      </c>
    </row>
    <row r="3133" spans="1:31" x14ac:dyDescent="0.35">
      <c r="A3133" t="s">
        <v>15</v>
      </c>
      <c r="B3133">
        <v>6210</v>
      </c>
      <c r="C3133">
        <v>67</v>
      </c>
      <c r="D3133" t="s">
        <v>52</v>
      </c>
      <c r="E3133" t="s">
        <v>23</v>
      </c>
      <c r="F3133" t="s">
        <v>31</v>
      </c>
      <c r="G3133" s="1" t="s">
        <v>27</v>
      </c>
      <c r="H3133" t="s">
        <v>35</v>
      </c>
      <c r="I3133" t="s">
        <v>36</v>
      </c>
      <c r="J3133" t="s">
        <v>36</v>
      </c>
      <c r="K3133" t="s">
        <v>36</v>
      </c>
      <c r="L3133" t="s">
        <v>36</v>
      </c>
      <c r="M3133" t="s">
        <v>36</v>
      </c>
      <c r="N3133" t="s">
        <v>36</v>
      </c>
      <c r="O3133" t="s">
        <v>36</v>
      </c>
      <c r="P3133" t="s">
        <v>35</v>
      </c>
      <c r="Q3133" t="s">
        <v>18</v>
      </c>
      <c r="R3133">
        <v>97.522359550000004</v>
      </c>
      <c r="S3133">
        <v>65.607621363897195</v>
      </c>
      <c r="T3133">
        <v>129.79400000000001</v>
      </c>
      <c r="U3133">
        <f t="shared" si="48"/>
        <v>1.0645833333333334</v>
      </c>
      <c r="V3133">
        <v>63</v>
      </c>
      <c r="AA3133">
        <v>128</v>
      </c>
      <c r="AB3133">
        <v>71</v>
      </c>
      <c r="AC3133">
        <v>5.5</v>
      </c>
      <c r="AD3133">
        <v>235</v>
      </c>
      <c r="AE3133">
        <v>1.1539999999999999</v>
      </c>
    </row>
    <row r="3134" spans="1:31" x14ac:dyDescent="0.35">
      <c r="A3134" t="s">
        <v>19</v>
      </c>
      <c r="B3134">
        <v>1642</v>
      </c>
      <c r="C3134">
        <v>78</v>
      </c>
      <c r="D3134" t="s">
        <v>22</v>
      </c>
      <c r="E3134" t="s">
        <v>23</v>
      </c>
      <c r="F3134" t="s">
        <v>31</v>
      </c>
      <c r="G3134" s="1" t="s">
        <v>28</v>
      </c>
      <c r="H3134" t="s">
        <v>36</v>
      </c>
      <c r="I3134" t="s">
        <v>36</v>
      </c>
      <c r="J3134" t="s">
        <v>36</v>
      </c>
      <c r="K3134" t="s">
        <v>36</v>
      </c>
      <c r="L3134" t="s">
        <v>36</v>
      </c>
      <c r="M3134" t="s">
        <v>36</v>
      </c>
      <c r="N3134" t="s">
        <v>36</v>
      </c>
      <c r="O3134" t="s">
        <v>36</v>
      </c>
      <c r="P3134" t="s">
        <v>35</v>
      </c>
      <c r="Q3134" t="s">
        <v>16</v>
      </c>
      <c r="R3134">
        <v>82.10021897</v>
      </c>
      <c r="S3134">
        <v>35.348776087413299</v>
      </c>
      <c r="T3134">
        <v>109.22</v>
      </c>
      <c r="U3134">
        <f t="shared" si="48"/>
        <v>0.71666666666666667</v>
      </c>
      <c r="V3134">
        <v>41</v>
      </c>
      <c r="AA3134">
        <v>102</v>
      </c>
      <c r="AB3134">
        <v>49</v>
      </c>
      <c r="AC3134">
        <v>6.3</v>
      </c>
      <c r="AD3134">
        <v>285</v>
      </c>
      <c r="AE3134">
        <v>0.16699999999999998</v>
      </c>
    </row>
    <row r="3135" spans="1:31" x14ac:dyDescent="0.35">
      <c r="A3135" t="s">
        <v>15</v>
      </c>
      <c r="B3135">
        <v>6210</v>
      </c>
      <c r="C3135">
        <v>71</v>
      </c>
      <c r="D3135" t="s">
        <v>22</v>
      </c>
      <c r="E3135" t="s">
        <v>23</v>
      </c>
      <c r="F3135" t="s">
        <v>31</v>
      </c>
      <c r="G3135" s="1" t="s">
        <v>28</v>
      </c>
      <c r="H3135" t="s">
        <v>36</v>
      </c>
      <c r="I3135" t="s">
        <v>35</v>
      </c>
      <c r="J3135" t="s">
        <v>35</v>
      </c>
      <c r="K3135" t="s">
        <v>36</v>
      </c>
      <c r="L3135" t="s">
        <v>36</v>
      </c>
      <c r="M3135" t="s">
        <v>36</v>
      </c>
      <c r="N3135" t="s">
        <v>36</v>
      </c>
      <c r="O3135" t="s">
        <v>36</v>
      </c>
      <c r="P3135" t="s">
        <v>35</v>
      </c>
      <c r="Q3135" t="s">
        <v>16</v>
      </c>
      <c r="R3135">
        <v>97.522359550000004</v>
      </c>
      <c r="S3135">
        <v>41.988877672894198</v>
      </c>
      <c r="T3135">
        <v>109.22</v>
      </c>
      <c r="U3135">
        <f t="shared" si="48"/>
        <v>0.71666666666666667</v>
      </c>
      <c r="V3135">
        <v>76</v>
      </c>
      <c r="AA3135">
        <v>120</v>
      </c>
      <c r="AB3135">
        <v>88</v>
      </c>
      <c r="AC3135">
        <v>5.4</v>
      </c>
      <c r="AD3135">
        <v>321</v>
      </c>
      <c r="AE3135">
        <v>0.33399999999999996</v>
      </c>
    </row>
    <row r="3136" spans="1:31" x14ac:dyDescent="0.35">
      <c r="A3136" t="s">
        <v>15</v>
      </c>
      <c r="B3136">
        <v>6210</v>
      </c>
      <c r="C3136">
        <v>80</v>
      </c>
      <c r="D3136" t="s">
        <v>52</v>
      </c>
      <c r="E3136" t="s">
        <v>24</v>
      </c>
      <c r="F3136" t="s">
        <v>31</v>
      </c>
      <c r="G3136" s="1" t="s">
        <v>29</v>
      </c>
      <c r="H3136" t="s">
        <v>36</v>
      </c>
      <c r="I3136" t="s">
        <v>36</v>
      </c>
      <c r="J3136" t="s">
        <v>35</v>
      </c>
      <c r="K3136" t="s">
        <v>36</v>
      </c>
      <c r="L3136" t="s">
        <v>36</v>
      </c>
      <c r="M3136" t="s">
        <v>36</v>
      </c>
      <c r="N3136" t="s">
        <v>36</v>
      </c>
      <c r="O3136" t="s">
        <v>36</v>
      </c>
      <c r="P3136" t="s">
        <v>35</v>
      </c>
      <c r="Q3136" t="s">
        <v>16</v>
      </c>
      <c r="R3136">
        <v>68.038855499999997</v>
      </c>
      <c r="S3136">
        <v>29.294565818298299</v>
      </c>
      <c r="T3136">
        <v>91.44</v>
      </c>
      <c r="U3136">
        <f t="shared" si="48"/>
        <v>0.6</v>
      </c>
      <c r="V3136">
        <v>67</v>
      </c>
      <c r="AA3136">
        <v>112</v>
      </c>
      <c r="AB3136">
        <v>82</v>
      </c>
      <c r="AC3136">
        <v>4.8</v>
      </c>
      <c r="AD3136">
        <v>197</v>
      </c>
      <c r="AE3136">
        <v>2.1999999999999999E-2</v>
      </c>
    </row>
    <row r="3137" spans="1:31" x14ac:dyDescent="0.35">
      <c r="A3137" t="s">
        <v>15</v>
      </c>
      <c r="B3137">
        <v>6210</v>
      </c>
      <c r="C3137">
        <v>59</v>
      </c>
      <c r="D3137" t="s">
        <v>52</v>
      </c>
      <c r="E3137" t="s">
        <v>26</v>
      </c>
      <c r="F3137" t="s">
        <v>31</v>
      </c>
      <c r="G3137" s="1" t="s">
        <v>28</v>
      </c>
      <c r="H3137" t="s">
        <v>36</v>
      </c>
      <c r="I3137" t="s">
        <v>35</v>
      </c>
      <c r="J3137" t="s">
        <v>36</v>
      </c>
      <c r="K3137" t="s">
        <v>36</v>
      </c>
      <c r="L3137" t="s">
        <v>36</v>
      </c>
      <c r="M3137" t="s">
        <v>36</v>
      </c>
      <c r="N3137" t="s">
        <v>36</v>
      </c>
      <c r="O3137" t="s">
        <v>36</v>
      </c>
      <c r="P3137" t="s">
        <v>35</v>
      </c>
      <c r="Q3137" t="s">
        <v>16</v>
      </c>
      <c r="R3137">
        <v>81.646626600000005</v>
      </c>
      <c r="S3137">
        <v>35.153478981958003</v>
      </c>
      <c r="T3137">
        <v>114.935</v>
      </c>
      <c r="U3137">
        <f t="shared" si="48"/>
        <v>0.75416666666666665</v>
      </c>
      <c r="V3137">
        <v>108</v>
      </c>
      <c r="AA3137">
        <v>117</v>
      </c>
      <c r="AB3137">
        <v>71</v>
      </c>
      <c r="AC3137">
        <v>4.8</v>
      </c>
      <c r="AD3137">
        <v>296</v>
      </c>
      <c r="AE3137">
        <v>0.44600000000000001</v>
      </c>
    </row>
    <row r="3138" spans="1:31" x14ac:dyDescent="0.35">
      <c r="A3138" t="s">
        <v>19</v>
      </c>
      <c r="B3138">
        <v>1916</v>
      </c>
      <c r="C3138">
        <v>76</v>
      </c>
      <c r="D3138" t="s">
        <v>52</v>
      </c>
      <c r="E3138" t="s">
        <v>24</v>
      </c>
      <c r="F3138" t="s">
        <v>31</v>
      </c>
      <c r="G3138" s="1" t="s">
        <v>28</v>
      </c>
      <c r="H3138" t="s">
        <v>35</v>
      </c>
      <c r="I3138" t="s">
        <v>36</v>
      </c>
      <c r="J3138" t="s">
        <v>36</v>
      </c>
      <c r="K3138" t="s">
        <v>35</v>
      </c>
      <c r="L3138" t="s">
        <v>36</v>
      </c>
      <c r="M3138" t="s">
        <v>36</v>
      </c>
      <c r="N3138" t="s">
        <v>36</v>
      </c>
      <c r="O3138" t="s">
        <v>36</v>
      </c>
      <c r="P3138" t="s">
        <v>35</v>
      </c>
      <c r="Q3138" t="s">
        <v>16</v>
      </c>
      <c r="R3138">
        <v>80.285849490000004</v>
      </c>
      <c r="S3138">
        <v>34.567587665592001</v>
      </c>
      <c r="T3138">
        <v>99.06</v>
      </c>
      <c r="U3138">
        <f t="shared" si="48"/>
        <v>0.65</v>
      </c>
      <c r="V3138">
        <v>82.725999999999999</v>
      </c>
      <c r="AA3138">
        <v>108</v>
      </c>
      <c r="AB3138">
        <v>62</v>
      </c>
      <c r="AC3138">
        <v>5.4</v>
      </c>
      <c r="AD3138">
        <v>217</v>
      </c>
      <c r="AE3138">
        <v>0.29199999999999998</v>
      </c>
    </row>
    <row r="3139" spans="1:31" x14ac:dyDescent="0.35">
      <c r="A3139" t="s">
        <v>15</v>
      </c>
      <c r="B3139">
        <v>6210</v>
      </c>
      <c r="C3139">
        <v>77</v>
      </c>
      <c r="D3139" t="s">
        <v>52</v>
      </c>
      <c r="E3139" t="s">
        <v>24</v>
      </c>
      <c r="F3139" t="s">
        <v>31</v>
      </c>
      <c r="G3139" s="1" t="s">
        <v>28</v>
      </c>
      <c r="H3139" t="s">
        <v>35</v>
      </c>
      <c r="I3139" t="s">
        <v>36</v>
      </c>
      <c r="J3139" t="s">
        <v>36</v>
      </c>
      <c r="K3139" t="s">
        <v>35</v>
      </c>
      <c r="L3139" t="s">
        <v>35</v>
      </c>
      <c r="M3139" t="s">
        <v>36</v>
      </c>
      <c r="N3139" t="s">
        <v>36</v>
      </c>
      <c r="O3139" t="s">
        <v>36</v>
      </c>
      <c r="P3139" t="s">
        <v>35</v>
      </c>
      <c r="Q3139" t="s">
        <v>16</v>
      </c>
      <c r="R3139">
        <v>41.730498040000001</v>
      </c>
      <c r="S3139">
        <v>17.967333701889601</v>
      </c>
      <c r="T3139">
        <v>83.82</v>
      </c>
      <c r="U3139">
        <f t="shared" ref="U3139:U3202" si="49">T3139/Q3139</f>
        <v>0.54999999999999993</v>
      </c>
      <c r="V3139">
        <v>86</v>
      </c>
      <c r="AA3139">
        <v>113</v>
      </c>
      <c r="AB3139">
        <v>62</v>
      </c>
      <c r="AC3139">
        <v>5</v>
      </c>
      <c r="AD3139">
        <v>244</v>
      </c>
      <c r="AE3139">
        <v>9.6000000000000002E-2</v>
      </c>
    </row>
    <row r="3140" spans="1:31" x14ac:dyDescent="0.35">
      <c r="A3140" t="s">
        <v>19</v>
      </c>
      <c r="B3140">
        <v>1857</v>
      </c>
      <c r="C3140">
        <v>80</v>
      </c>
      <c r="D3140" t="s">
        <v>22</v>
      </c>
      <c r="E3140" t="s">
        <v>23</v>
      </c>
      <c r="F3140" t="s">
        <v>31</v>
      </c>
      <c r="G3140" s="1" t="s">
        <v>28</v>
      </c>
      <c r="H3140" t="s">
        <v>36</v>
      </c>
      <c r="I3140" t="s">
        <v>35</v>
      </c>
      <c r="J3140" t="s">
        <v>35</v>
      </c>
      <c r="K3140" t="s">
        <v>35</v>
      </c>
      <c r="L3140" t="s">
        <v>36</v>
      </c>
      <c r="M3140" t="s">
        <v>36</v>
      </c>
      <c r="N3140" t="s">
        <v>36</v>
      </c>
      <c r="O3140" t="s">
        <v>36</v>
      </c>
      <c r="P3140" t="s">
        <v>35</v>
      </c>
      <c r="Q3140" t="s">
        <v>16</v>
      </c>
      <c r="R3140">
        <v>79.378664749999999</v>
      </c>
      <c r="S3140">
        <v>34.176993454681401</v>
      </c>
      <c r="T3140">
        <v>93.98</v>
      </c>
      <c r="U3140">
        <f t="shared" si="49"/>
        <v>0.6166666666666667</v>
      </c>
      <c r="V3140">
        <v>84</v>
      </c>
      <c r="AA3140">
        <v>119</v>
      </c>
      <c r="AB3140">
        <v>77</v>
      </c>
      <c r="AC3140">
        <v>5.4</v>
      </c>
      <c r="AD3140">
        <v>284</v>
      </c>
      <c r="AE3140">
        <v>0.32799999999999996</v>
      </c>
    </row>
    <row r="3141" spans="1:31" x14ac:dyDescent="0.35">
      <c r="A3141" t="s">
        <v>15</v>
      </c>
      <c r="B3141">
        <v>6210</v>
      </c>
      <c r="C3141">
        <v>75</v>
      </c>
      <c r="D3141" t="s">
        <v>52</v>
      </c>
      <c r="E3141" t="s">
        <v>23</v>
      </c>
      <c r="F3141" t="s">
        <v>31</v>
      </c>
      <c r="G3141" s="1" t="s">
        <v>28</v>
      </c>
      <c r="H3141" t="s">
        <v>35</v>
      </c>
      <c r="I3141" t="s">
        <v>35</v>
      </c>
      <c r="J3141" t="s">
        <v>35</v>
      </c>
      <c r="K3141" t="s">
        <v>36</v>
      </c>
      <c r="L3141" t="s">
        <v>36</v>
      </c>
      <c r="M3141" t="s">
        <v>36</v>
      </c>
      <c r="N3141" t="s">
        <v>36</v>
      </c>
      <c r="O3141" t="s">
        <v>36</v>
      </c>
      <c r="P3141" t="s">
        <v>36</v>
      </c>
      <c r="Q3141" t="s">
        <v>16</v>
      </c>
      <c r="R3141">
        <v>68.038855499999997</v>
      </c>
      <c r="S3141">
        <v>29.294565818298299</v>
      </c>
      <c r="T3141">
        <v>102.87</v>
      </c>
      <c r="U3141">
        <f t="shared" si="49"/>
        <v>0.67500000000000004</v>
      </c>
      <c r="V3141">
        <v>85</v>
      </c>
      <c r="AA3141">
        <v>138</v>
      </c>
      <c r="AB3141">
        <v>74</v>
      </c>
      <c r="AC3141">
        <v>5.2</v>
      </c>
      <c r="AD3141">
        <v>306</v>
      </c>
      <c r="AE3141">
        <v>0.29300000000000004</v>
      </c>
    </row>
    <row r="3142" spans="1:31" x14ac:dyDescent="0.35">
      <c r="A3142" t="s">
        <v>15</v>
      </c>
      <c r="B3142">
        <v>6210</v>
      </c>
      <c r="C3142">
        <v>73</v>
      </c>
      <c r="D3142" t="s">
        <v>22</v>
      </c>
      <c r="E3142" t="s">
        <v>23</v>
      </c>
      <c r="F3142" t="s">
        <v>31</v>
      </c>
      <c r="G3142" s="1" t="s">
        <v>28</v>
      </c>
      <c r="H3142" t="s">
        <v>36</v>
      </c>
      <c r="I3142" t="s">
        <v>36</v>
      </c>
      <c r="J3142" t="s">
        <v>35</v>
      </c>
      <c r="K3142" t="s">
        <v>35</v>
      </c>
      <c r="L3142" t="s">
        <v>36</v>
      </c>
      <c r="M3142" t="s">
        <v>35</v>
      </c>
      <c r="N3142" t="s">
        <v>36</v>
      </c>
      <c r="O3142" t="s">
        <v>36</v>
      </c>
      <c r="P3142" t="s">
        <v>35</v>
      </c>
      <c r="Q3142" t="s">
        <v>16</v>
      </c>
      <c r="R3142">
        <v>88.904104520000004</v>
      </c>
      <c r="S3142">
        <v>38.278232669243103</v>
      </c>
      <c r="T3142">
        <v>100.965</v>
      </c>
      <c r="U3142">
        <f t="shared" si="49"/>
        <v>0.66249999999999998</v>
      </c>
      <c r="V3142">
        <v>70</v>
      </c>
      <c r="AA3142">
        <v>128</v>
      </c>
      <c r="AB3142">
        <v>74</v>
      </c>
      <c r="AC3142">
        <v>5.8</v>
      </c>
      <c r="AD3142">
        <v>272</v>
      </c>
      <c r="AE3142">
        <v>3.9E-2</v>
      </c>
    </row>
    <row r="3143" spans="1:31" x14ac:dyDescent="0.35">
      <c r="A3143" t="s">
        <v>15</v>
      </c>
      <c r="B3143">
        <v>6210</v>
      </c>
      <c r="C3143">
        <v>71</v>
      </c>
      <c r="D3143" t="s">
        <v>52</v>
      </c>
      <c r="E3143" t="s">
        <v>23</v>
      </c>
      <c r="F3143" t="s">
        <v>31</v>
      </c>
      <c r="G3143" s="1" t="s">
        <v>28</v>
      </c>
      <c r="H3143" t="s">
        <v>36</v>
      </c>
      <c r="I3143" t="s">
        <v>36</v>
      </c>
      <c r="J3143" t="s">
        <v>36</v>
      </c>
      <c r="K3143" t="s">
        <v>36</v>
      </c>
      <c r="L3143" t="s">
        <v>36</v>
      </c>
      <c r="M3143" t="s">
        <v>36</v>
      </c>
      <c r="N3143" t="s">
        <v>36</v>
      </c>
      <c r="O3143" t="s">
        <v>36</v>
      </c>
      <c r="P3143" t="s">
        <v>35</v>
      </c>
      <c r="Q3143" t="s">
        <v>16</v>
      </c>
      <c r="R3143">
        <v>62.595747060000001</v>
      </c>
      <c r="S3143">
        <v>26.951000552834401</v>
      </c>
      <c r="T3143">
        <v>91.44</v>
      </c>
      <c r="U3143">
        <f t="shared" si="49"/>
        <v>0.6</v>
      </c>
      <c r="V3143">
        <v>108</v>
      </c>
      <c r="AA3143">
        <v>130</v>
      </c>
      <c r="AB3143">
        <v>82</v>
      </c>
      <c r="AC3143">
        <v>5</v>
      </c>
      <c r="AD3143">
        <v>397</v>
      </c>
      <c r="AE3143">
        <v>0.72099999999999997</v>
      </c>
    </row>
    <row r="3144" spans="1:31" x14ac:dyDescent="0.35">
      <c r="A3144" t="s">
        <v>19</v>
      </c>
      <c r="B3144">
        <v>2160</v>
      </c>
      <c r="C3144">
        <v>79</v>
      </c>
      <c r="D3144" t="s">
        <v>52</v>
      </c>
      <c r="E3144" t="s">
        <v>24</v>
      </c>
      <c r="F3144" t="s">
        <v>31</v>
      </c>
      <c r="G3144" s="1" t="s">
        <v>28</v>
      </c>
      <c r="H3144" t="s">
        <v>35</v>
      </c>
      <c r="I3144" t="s">
        <v>35</v>
      </c>
      <c r="J3144" t="s">
        <v>36</v>
      </c>
      <c r="K3144" t="s">
        <v>36</v>
      </c>
      <c r="L3144" t="s">
        <v>36</v>
      </c>
      <c r="M3144" t="s">
        <v>36</v>
      </c>
      <c r="N3144" t="s">
        <v>36</v>
      </c>
      <c r="O3144" t="s">
        <v>35</v>
      </c>
      <c r="P3144" t="s">
        <v>36</v>
      </c>
      <c r="Q3144" t="s">
        <v>16</v>
      </c>
      <c r="R3144">
        <v>58.967008100000001</v>
      </c>
      <c r="S3144">
        <v>25.388623709191901</v>
      </c>
      <c r="T3144">
        <v>78.739999999999995</v>
      </c>
      <c r="U3144">
        <f t="shared" si="49"/>
        <v>0.51666666666666661</v>
      </c>
      <c r="V3144">
        <v>84</v>
      </c>
      <c r="AA3144">
        <v>132</v>
      </c>
      <c r="AB3144">
        <v>63</v>
      </c>
      <c r="AC3144">
        <v>4.9000000000000004</v>
      </c>
      <c r="AD3144">
        <v>224</v>
      </c>
      <c r="AE3144">
        <v>0.39700000000000002</v>
      </c>
    </row>
    <row r="3145" spans="1:31" x14ac:dyDescent="0.35">
      <c r="A3145" t="s">
        <v>15</v>
      </c>
      <c r="B3145">
        <v>6210</v>
      </c>
      <c r="C3145">
        <v>76</v>
      </c>
      <c r="D3145" t="s">
        <v>52</v>
      </c>
      <c r="E3145" t="s">
        <v>24</v>
      </c>
      <c r="F3145" t="s">
        <v>31</v>
      </c>
      <c r="G3145" s="1" t="s">
        <v>28</v>
      </c>
      <c r="H3145" t="s">
        <v>36</v>
      </c>
      <c r="I3145" t="s">
        <v>35</v>
      </c>
      <c r="J3145" t="s">
        <v>36</v>
      </c>
      <c r="K3145" t="s">
        <v>35</v>
      </c>
      <c r="L3145" t="s">
        <v>36</v>
      </c>
      <c r="M3145" t="s">
        <v>35</v>
      </c>
      <c r="N3145" t="s">
        <v>36</v>
      </c>
      <c r="O3145" t="s">
        <v>36</v>
      </c>
      <c r="P3145" t="s">
        <v>35</v>
      </c>
      <c r="Q3145" t="s">
        <v>16</v>
      </c>
      <c r="R3145">
        <v>56.699046250000002</v>
      </c>
      <c r="S3145">
        <v>24.412138181915299</v>
      </c>
      <c r="T3145">
        <v>81.28</v>
      </c>
      <c r="U3145">
        <f t="shared" si="49"/>
        <v>0.53333333333333333</v>
      </c>
      <c r="V3145">
        <v>71</v>
      </c>
      <c r="AA3145">
        <v>112</v>
      </c>
      <c r="AB3145">
        <v>69</v>
      </c>
      <c r="AC3145">
        <v>6</v>
      </c>
      <c r="AD3145">
        <v>188</v>
      </c>
      <c r="AE3145">
        <v>2.4E-2</v>
      </c>
    </row>
    <row r="3146" spans="1:31" x14ac:dyDescent="0.35">
      <c r="A3146" t="s">
        <v>19</v>
      </c>
      <c r="B3146">
        <v>1857</v>
      </c>
      <c r="C3146">
        <v>72</v>
      </c>
      <c r="D3146" t="s">
        <v>22</v>
      </c>
      <c r="E3146" t="s">
        <v>26</v>
      </c>
      <c r="F3146" t="s">
        <v>31</v>
      </c>
      <c r="G3146" s="1" t="s">
        <v>28</v>
      </c>
      <c r="H3146" t="s">
        <v>36</v>
      </c>
      <c r="I3146" t="s">
        <v>35</v>
      </c>
      <c r="J3146" t="s">
        <v>36</v>
      </c>
      <c r="K3146" t="s">
        <v>35</v>
      </c>
      <c r="L3146" t="s">
        <v>36</v>
      </c>
      <c r="M3146" t="s">
        <v>36</v>
      </c>
      <c r="N3146" t="s">
        <v>36</v>
      </c>
      <c r="O3146" t="s">
        <v>36</v>
      </c>
      <c r="P3146" t="s">
        <v>35</v>
      </c>
      <c r="Q3146" t="s">
        <v>16</v>
      </c>
      <c r="R3146">
        <v>86.182550300000003</v>
      </c>
      <c r="S3146">
        <v>37.106450036511198</v>
      </c>
      <c r="T3146">
        <v>111.76</v>
      </c>
      <c r="U3146">
        <f t="shared" si="49"/>
        <v>0.73333333333333339</v>
      </c>
      <c r="V3146">
        <v>97</v>
      </c>
      <c r="AA3146">
        <v>157</v>
      </c>
      <c r="AB3146">
        <v>101</v>
      </c>
      <c r="AC3146">
        <v>5.7</v>
      </c>
      <c r="AD3146">
        <v>283</v>
      </c>
      <c r="AE3146">
        <v>0.02</v>
      </c>
    </row>
    <row r="3147" spans="1:31" x14ac:dyDescent="0.35">
      <c r="A3147" t="s">
        <v>15</v>
      </c>
      <c r="B3147">
        <v>6210</v>
      </c>
      <c r="C3147">
        <v>76</v>
      </c>
      <c r="D3147" t="s">
        <v>52</v>
      </c>
      <c r="E3147" t="s">
        <v>23</v>
      </c>
      <c r="F3147" t="s">
        <v>31</v>
      </c>
      <c r="G3147" s="1" t="s">
        <v>28</v>
      </c>
      <c r="H3147" t="s">
        <v>35</v>
      </c>
      <c r="I3147" t="s">
        <v>35</v>
      </c>
      <c r="J3147" t="s">
        <v>35</v>
      </c>
      <c r="K3147" t="s">
        <v>35</v>
      </c>
      <c r="L3147" t="s">
        <v>35</v>
      </c>
      <c r="M3147" t="s">
        <v>36</v>
      </c>
      <c r="N3147" t="s">
        <v>36</v>
      </c>
      <c r="O3147" t="s">
        <v>36</v>
      </c>
      <c r="P3147" t="s">
        <v>35</v>
      </c>
      <c r="Q3147" t="s">
        <v>16</v>
      </c>
      <c r="R3147">
        <v>70.306817350000003</v>
      </c>
      <c r="S3147">
        <v>30.2710513455749</v>
      </c>
      <c r="T3147">
        <v>83.82</v>
      </c>
      <c r="U3147">
        <f t="shared" si="49"/>
        <v>0.54999999999999993</v>
      </c>
      <c r="V3147">
        <v>114</v>
      </c>
      <c r="AA3147">
        <v>124</v>
      </c>
      <c r="AB3147">
        <v>69</v>
      </c>
      <c r="AC3147">
        <v>4.7</v>
      </c>
      <c r="AD3147">
        <v>325</v>
      </c>
      <c r="AE3147">
        <v>8.7999999999999995E-2</v>
      </c>
    </row>
    <row r="3148" spans="1:31" x14ac:dyDescent="0.35">
      <c r="A3148" t="s">
        <v>15</v>
      </c>
      <c r="B3148">
        <v>6210</v>
      </c>
      <c r="C3148">
        <v>79</v>
      </c>
      <c r="D3148" t="s">
        <v>22</v>
      </c>
      <c r="E3148" t="s">
        <v>23</v>
      </c>
      <c r="F3148" t="s">
        <v>31</v>
      </c>
      <c r="G3148" s="1" t="s">
        <v>28</v>
      </c>
      <c r="H3148" t="s">
        <v>35</v>
      </c>
      <c r="I3148" t="s">
        <v>35</v>
      </c>
      <c r="J3148" t="s">
        <v>36</v>
      </c>
      <c r="K3148" t="s">
        <v>35</v>
      </c>
      <c r="L3148" t="s">
        <v>36</v>
      </c>
      <c r="M3148" t="s">
        <v>36</v>
      </c>
      <c r="N3148" t="s">
        <v>35</v>
      </c>
      <c r="O3148" t="s">
        <v>36</v>
      </c>
      <c r="P3148" t="s">
        <v>35</v>
      </c>
      <c r="Q3148" t="s">
        <v>16</v>
      </c>
      <c r="R3148">
        <v>104.32624509999999</v>
      </c>
      <c r="S3148">
        <v>44.918334254724101</v>
      </c>
      <c r="T3148">
        <v>121.92</v>
      </c>
      <c r="U3148">
        <f t="shared" si="49"/>
        <v>0.79999999999999993</v>
      </c>
      <c r="V3148">
        <v>43</v>
      </c>
      <c r="AA3148">
        <v>144</v>
      </c>
      <c r="AB3148">
        <v>79</v>
      </c>
      <c r="AC3148">
        <v>6.6</v>
      </c>
      <c r="AD3148">
        <v>307</v>
      </c>
      <c r="AE3148">
        <v>0.438</v>
      </c>
    </row>
    <row r="3149" spans="1:31" x14ac:dyDescent="0.35">
      <c r="A3149" t="s">
        <v>15</v>
      </c>
      <c r="B3149">
        <v>6210</v>
      </c>
      <c r="C3149">
        <v>71</v>
      </c>
      <c r="D3149" t="s">
        <v>22</v>
      </c>
      <c r="E3149" t="s">
        <v>26</v>
      </c>
      <c r="F3149" t="s">
        <v>31</v>
      </c>
      <c r="G3149" s="1" t="s">
        <v>28</v>
      </c>
      <c r="H3149" t="s">
        <v>36</v>
      </c>
      <c r="I3149" t="s">
        <v>35</v>
      </c>
      <c r="J3149" t="s">
        <v>35</v>
      </c>
      <c r="K3149" t="s">
        <v>35</v>
      </c>
      <c r="L3149" t="s">
        <v>35</v>
      </c>
      <c r="M3149" t="s">
        <v>35</v>
      </c>
      <c r="N3149" t="s">
        <v>36</v>
      </c>
      <c r="O3149" t="s">
        <v>36</v>
      </c>
      <c r="P3149" t="s">
        <v>35</v>
      </c>
      <c r="Q3149" t="s">
        <v>18</v>
      </c>
      <c r="R3149">
        <v>68.038855499999997</v>
      </c>
      <c r="S3149">
        <v>45.772759091091103</v>
      </c>
      <c r="T3149">
        <v>93.98</v>
      </c>
      <c r="U3149">
        <f t="shared" si="49"/>
        <v>0.77083333333333337</v>
      </c>
      <c r="V3149">
        <v>52</v>
      </c>
      <c r="AA3149">
        <v>119</v>
      </c>
      <c r="AB3149">
        <v>65</v>
      </c>
      <c r="AC3149">
        <v>5.6</v>
      </c>
      <c r="AD3149">
        <v>190</v>
      </c>
      <c r="AE3149">
        <v>6.0999999999999999E-2</v>
      </c>
    </row>
    <row r="3150" spans="1:31" x14ac:dyDescent="0.35">
      <c r="A3150" t="s">
        <v>19</v>
      </c>
      <c r="B3150">
        <v>1765</v>
      </c>
      <c r="C3150">
        <v>80</v>
      </c>
      <c r="D3150" t="s">
        <v>22</v>
      </c>
      <c r="E3150" t="s">
        <v>23</v>
      </c>
      <c r="F3150" t="s">
        <v>32</v>
      </c>
      <c r="G3150" s="1" t="s">
        <v>28</v>
      </c>
      <c r="H3150" t="s">
        <v>36</v>
      </c>
      <c r="I3150" t="s">
        <v>36</v>
      </c>
      <c r="J3150" t="s">
        <v>36</v>
      </c>
      <c r="K3150" t="s">
        <v>36</v>
      </c>
      <c r="L3150" t="s">
        <v>36</v>
      </c>
      <c r="M3150" t="s">
        <v>36</v>
      </c>
      <c r="N3150" t="s">
        <v>36</v>
      </c>
      <c r="O3150" t="s">
        <v>35</v>
      </c>
      <c r="P3150" t="s">
        <v>35</v>
      </c>
      <c r="Q3150" t="s">
        <v>16</v>
      </c>
      <c r="R3150">
        <v>83.007403710000006</v>
      </c>
      <c r="S3150">
        <v>35.739370298323898</v>
      </c>
      <c r="T3150">
        <v>107.315</v>
      </c>
      <c r="U3150">
        <f t="shared" si="49"/>
        <v>0.70416666666666661</v>
      </c>
      <c r="V3150">
        <v>55</v>
      </c>
      <c r="AA3150">
        <v>86</v>
      </c>
      <c r="AB3150">
        <v>65</v>
      </c>
      <c r="AC3150">
        <v>5.0999999999999996</v>
      </c>
      <c r="AD3150">
        <v>182</v>
      </c>
      <c r="AE3150">
        <v>0.13899999999999998</v>
      </c>
    </row>
    <row r="3151" spans="1:31" x14ac:dyDescent="0.35">
      <c r="A3151" t="s">
        <v>15</v>
      </c>
      <c r="B3151">
        <v>6210</v>
      </c>
      <c r="C3151">
        <v>71</v>
      </c>
      <c r="D3151" t="s">
        <v>52</v>
      </c>
      <c r="E3151" t="s">
        <v>23</v>
      </c>
      <c r="F3151" t="s">
        <v>31</v>
      </c>
      <c r="G3151" s="1" t="s">
        <v>28</v>
      </c>
      <c r="H3151" t="s">
        <v>35</v>
      </c>
      <c r="I3151" t="s">
        <v>35</v>
      </c>
      <c r="J3151" t="s">
        <v>35</v>
      </c>
      <c r="K3151" t="s">
        <v>35</v>
      </c>
      <c r="L3151" t="s">
        <v>35</v>
      </c>
      <c r="M3151" t="s">
        <v>36</v>
      </c>
      <c r="N3151" t="s">
        <v>35</v>
      </c>
      <c r="O3151" t="s">
        <v>36</v>
      </c>
      <c r="P3151" t="s">
        <v>35</v>
      </c>
      <c r="Q3151" t="s">
        <v>16</v>
      </c>
      <c r="R3151">
        <v>72.574779199999995</v>
      </c>
      <c r="S3151">
        <v>31.247536872851501</v>
      </c>
      <c r="T3151">
        <v>101.6</v>
      </c>
      <c r="U3151">
        <f t="shared" si="49"/>
        <v>0.66666666666666663</v>
      </c>
      <c r="V3151">
        <v>111</v>
      </c>
      <c r="AA3151">
        <v>110</v>
      </c>
      <c r="AB3151">
        <v>73</v>
      </c>
      <c r="AC3151">
        <v>5.8</v>
      </c>
      <c r="AD3151">
        <v>294</v>
      </c>
      <c r="AE3151">
        <v>0.47899999999999998</v>
      </c>
    </row>
    <row r="3152" spans="1:31" x14ac:dyDescent="0.35">
      <c r="A3152" t="s">
        <v>19</v>
      </c>
      <c r="B3152">
        <v>2038</v>
      </c>
      <c r="C3152">
        <v>75</v>
      </c>
      <c r="D3152" t="s">
        <v>22</v>
      </c>
      <c r="E3152" t="s">
        <v>24</v>
      </c>
      <c r="F3152" t="s">
        <v>31</v>
      </c>
      <c r="G3152" s="1" t="s">
        <v>28</v>
      </c>
      <c r="H3152" t="s">
        <v>36</v>
      </c>
      <c r="I3152" t="s">
        <v>36</v>
      </c>
      <c r="J3152" t="s">
        <v>35</v>
      </c>
      <c r="K3152" t="s">
        <v>35</v>
      </c>
      <c r="L3152" t="s">
        <v>36</v>
      </c>
      <c r="M3152" t="s">
        <v>35</v>
      </c>
      <c r="N3152" t="s">
        <v>36</v>
      </c>
      <c r="O3152" t="s">
        <v>36</v>
      </c>
      <c r="P3152" t="s">
        <v>36</v>
      </c>
      <c r="Q3152" t="s">
        <v>16</v>
      </c>
      <c r="R3152">
        <v>131.54178730000001</v>
      </c>
      <c r="S3152">
        <v>56.636160582043402</v>
      </c>
      <c r="T3152">
        <v>135.88999999999999</v>
      </c>
      <c r="U3152">
        <f t="shared" si="49"/>
        <v>0.8916666666666665</v>
      </c>
      <c r="V3152">
        <v>43</v>
      </c>
      <c r="AA3152">
        <v>123</v>
      </c>
      <c r="AB3152">
        <v>81</v>
      </c>
      <c r="AC3152">
        <v>9.4</v>
      </c>
      <c r="AD3152">
        <v>318</v>
      </c>
      <c r="AE3152">
        <v>0.38300000000000001</v>
      </c>
    </row>
    <row r="3153" spans="1:31" x14ac:dyDescent="0.35">
      <c r="A3153" t="s">
        <v>19</v>
      </c>
      <c r="B3153">
        <v>2038</v>
      </c>
      <c r="C3153">
        <v>65</v>
      </c>
      <c r="D3153" t="s">
        <v>22</v>
      </c>
      <c r="E3153" t="s">
        <v>23</v>
      </c>
      <c r="F3153" t="s">
        <v>31</v>
      </c>
      <c r="G3153" s="1" t="s">
        <v>27</v>
      </c>
      <c r="H3153" t="s">
        <v>35</v>
      </c>
      <c r="I3153" t="s">
        <v>35</v>
      </c>
      <c r="J3153" t="s">
        <v>35</v>
      </c>
      <c r="K3153" t="s">
        <v>36</v>
      </c>
      <c r="L3153" t="s">
        <v>36</v>
      </c>
      <c r="M3153" t="s">
        <v>36</v>
      </c>
      <c r="N3153" t="s">
        <v>36</v>
      </c>
      <c r="O3153" t="s">
        <v>35</v>
      </c>
      <c r="P3153" t="s">
        <v>35</v>
      </c>
      <c r="Q3153" t="s">
        <v>16</v>
      </c>
      <c r="R3153">
        <v>86.636142669999998</v>
      </c>
      <c r="S3153">
        <v>37.301747141966501</v>
      </c>
      <c r="T3153">
        <v>107.95</v>
      </c>
      <c r="U3153">
        <f t="shared" si="49"/>
        <v>0.70833333333333337</v>
      </c>
      <c r="V3153">
        <v>48</v>
      </c>
      <c r="AA3153">
        <v>182</v>
      </c>
      <c r="AB3153">
        <v>98</v>
      </c>
      <c r="AC3153">
        <v>4.9000000000000004</v>
      </c>
      <c r="AD3153">
        <v>205</v>
      </c>
      <c r="AE3153">
        <v>0.25700000000000001</v>
      </c>
    </row>
    <row r="3154" spans="1:31" x14ac:dyDescent="0.35">
      <c r="A3154" t="s">
        <v>15</v>
      </c>
      <c r="B3154">
        <v>6210</v>
      </c>
      <c r="C3154">
        <v>79</v>
      </c>
      <c r="D3154" t="s">
        <v>52</v>
      </c>
      <c r="E3154" t="s">
        <v>24</v>
      </c>
      <c r="F3154" t="s">
        <v>31</v>
      </c>
      <c r="G3154" s="1" t="s">
        <v>29</v>
      </c>
      <c r="H3154" t="s">
        <v>35</v>
      </c>
      <c r="I3154" t="s">
        <v>35</v>
      </c>
      <c r="J3154" t="s">
        <v>35</v>
      </c>
      <c r="K3154" t="s">
        <v>36</v>
      </c>
      <c r="L3154" t="s">
        <v>36</v>
      </c>
      <c r="M3154" t="s">
        <v>35</v>
      </c>
      <c r="N3154" t="s">
        <v>36</v>
      </c>
      <c r="O3154" t="s">
        <v>36</v>
      </c>
      <c r="P3154" t="s">
        <v>35</v>
      </c>
      <c r="Q3154" t="s">
        <v>16</v>
      </c>
      <c r="R3154">
        <v>55.791861509999997</v>
      </c>
      <c r="S3154">
        <v>24.021543971004601</v>
      </c>
      <c r="T3154">
        <v>90.17</v>
      </c>
      <c r="U3154">
        <f t="shared" si="49"/>
        <v>0.59166666666666667</v>
      </c>
      <c r="V3154">
        <v>43</v>
      </c>
      <c r="AA3154">
        <v>155</v>
      </c>
      <c r="AB3154">
        <v>82</v>
      </c>
      <c r="AC3154">
        <v>5.5</v>
      </c>
      <c r="AD3154">
        <v>216</v>
      </c>
      <c r="AE3154">
        <v>0.06</v>
      </c>
    </row>
    <row r="3155" spans="1:31" x14ac:dyDescent="0.35">
      <c r="A3155" t="s">
        <v>15</v>
      </c>
      <c r="B3155">
        <v>6210</v>
      </c>
      <c r="C3155">
        <v>67</v>
      </c>
      <c r="D3155" t="s">
        <v>52</v>
      </c>
      <c r="E3155" t="s">
        <v>23</v>
      </c>
      <c r="F3155" t="s">
        <v>31</v>
      </c>
      <c r="G3155" s="1" t="s">
        <v>28</v>
      </c>
      <c r="H3155" t="s">
        <v>35</v>
      </c>
      <c r="I3155" t="s">
        <v>35</v>
      </c>
      <c r="J3155" t="s">
        <v>35</v>
      </c>
      <c r="K3155" t="s">
        <v>36</v>
      </c>
      <c r="L3155" t="s">
        <v>36</v>
      </c>
      <c r="M3155" t="s">
        <v>35</v>
      </c>
      <c r="N3155" t="s">
        <v>36</v>
      </c>
      <c r="O3155" t="s">
        <v>36</v>
      </c>
      <c r="P3155" t="s">
        <v>35</v>
      </c>
      <c r="Q3155" t="s">
        <v>16</v>
      </c>
      <c r="R3155">
        <v>88.450512149999994</v>
      </c>
      <c r="S3155">
        <v>38.0829355637878</v>
      </c>
      <c r="T3155">
        <v>105.41</v>
      </c>
      <c r="U3155">
        <f t="shared" si="49"/>
        <v>0.69166666666666665</v>
      </c>
      <c r="V3155">
        <v>48</v>
      </c>
      <c r="AA3155">
        <v>136</v>
      </c>
      <c r="AB3155">
        <v>74</v>
      </c>
      <c r="AC3155">
        <v>5.3</v>
      </c>
      <c r="AD3155">
        <v>230</v>
      </c>
      <c r="AE3155">
        <v>0.17399999999999999</v>
      </c>
    </row>
    <row r="3156" spans="1:31" x14ac:dyDescent="0.35">
      <c r="A3156" t="s">
        <v>15</v>
      </c>
      <c r="B3156">
        <v>6210</v>
      </c>
      <c r="C3156">
        <v>77</v>
      </c>
      <c r="D3156" t="s">
        <v>22</v>
      </c>
      <c r="E3156" t="s">
        <v>24</v>
      </c>
      <c r="F3156" t="s">
        <v>31</v>
      </c>
      <c r="G3156" s="1" t="s">
        <v>28</v>
      </c>
      <c r="H3156" t="s">
        <v>36</v>
      </c>
      <c r="I3156" t="s">
        <v>36</v>
      </c>
      <c r="J3156" t="s">
        <v>36</v>
      </c>
      <c r="K3156" t="s">
        <v>35</v>
      </c>
      <c r="L3156" t="s">
        <v>36</v>
      </c>
      <c r="M3156" t="s">
        <v>35</v>
      </c>
      <c r="N3156" t="s">
        <v>35</v>
      </c>
      <c r="O3156" t="s">
        <v>36</v>
      </c>
      <c r="P3156" t="s">
        <v>35</v>
      </c>
      <c r="Q3156" t="s">
        <v>16</v>
      </c>
      <c r="R3156">
        <v>105.23342984</v>
      </c>
      <c r="S3156">
        <v>45.3089284656347</v>
      </c>
      <c r="T3156">
        <v>133.35</v>
      </c>
      <c r="U3156">
        <f t="shared" si="49"/>
        <v>0.87499999999999989</v>
      </c>
      <c r="V3156">
        <v>52</v>
      </c>
      <c r="AA3156">
        <v>127</v>
      </c>
      <c r="AB3156">
        <v>73</v>
      </c>
      <c r="AC3156">
        <v>7.7</v>
      </c>
      <c r="AD3156">
        <v>203</v>
      </c>
      <c r="AE3156">
        <v>9.0999999999999998E-2</v>
      </c>
    </row>
    <row r="3157" spans="1:31" x14ac:dyDescent="0.35">
      <c r="A3157" t="s">
        <v>15</v>
      </c>
      <c r="B3157">
        <v>6210</v>
      </c>
      <c r="C3157">
        <v>68</v>
      </c>
      <c r="D3157" t="s">
        <v>22</v>
      </c>
      <c r="E3157" t="s">
        <v>23</v>
      </c>
      <c r="F3157" t="s">
        <v>31</v>
      </c>
      <c r="G3157" s="1" t="s">
        <v>28</v>
      </c>
      <c r="H3157" t="s">
        <v>36</v>
      </c>
      <c r="I3157" t="s">
        <v>35</v>
      </c>
      <c r="J3157" t="s">
        <v>35</v>
      </c>
      <c r="K3157" t="s">
        <v>36</v>
      </c>
      <c r="L3157" t="s">
        <v>36</v>
      </c>
      <c r="M3157" t="s">
        <v>35</v>
      </c>
      <c r="N3157" t="s">
        <v>36</v>
      </c>
      <c r="O3157" t="s">
        <v>35</v>
      </c>
      <c r="P3157" t="s">
        <v>36</v>
      </c>
      <c r="Q3157" t="s">
        <v>16</v>
      </c>
      <c r="R3157">
        <v>82.10021897</v>
      </c>
      <c r="S3157">
        <v>35.348776087413299</v>
      </c>
      <c r="T3157">
        <v>109.22</v>
      </c>
      <c r="U3157">
        <f t="shared" si="49"/>
        <v>0.71666666666666667</v>
      </c>
      <c r="V3157">
        <v>63</v>
      </c>
      <c r="AA3157">
        <v>140</v>
      </c>
      <c r="AB3157">
        <v>79</v>
      </c>
      <c r="AC3157">
        <v>6.3</v>
      </c>
      <c r="AD3157">
        <v>211</v>
      </c>
      <c r="AE3157">
        <v>0.05</v>
      </c>
    </row>
    <row r="3158" spans="1:31" x14ac:dyDescent="0.35">
      <c r="A3158" t="s">
        <v>15</v>
      </c>
      <c r="B3158">
        <v>6210</v>
      </c>
      <c r="C3158">
        <v>66</v>
      </c>
      <c r="D3158" t="s">
        <v>52</v>
      </c>
      <c r="E3158" t="s">
        <v>24</v>
      </c>
      <c r="F3158" t="s">
        <v>31</v>
      </c>
      <c r="G3158" s="1" t="s">
        <v>29</v>
      </c>
      <c r="H3158" t="s">
        <v>35</v>
      </c>
      <c r="I3158" t="s">
        <v>35</v>
      </c>
      <c r="J3158" t="s">
        <v>35</v>
      </c>
      <c r="K3158" t="s">
        <v>35</v>
      </c>
      <c r="L3158" t="s">
        <v>35</v>
      </c>
      <c r="M3158" t="s">
        <v>36</v>
      </c>
      <c r="N3158" t="s">
        <v>36</v>
      </c>
      <c r="O3158" t="s">
        <v>35</v>
      </c>
      <c r="P3158" t="s">
        <v>35</v>
      </c>
      <c r="Q3158" t="s">
        <v>16</v>
      </c>
      <c r="R3158">
        <v>70.760409719999998</v>
      </c>
      <c r="S3158">
        <v>30.4663484510302</v>
      </c>
      <c r="T3158">
        <v>104.14</v>
      </c>
      <c r="U3158">
        <f t="shared" si="49"/>
        <v>0.68333333333333335</v>
      </c>
      <c r="V3158">
        <v>119</v>
      </c>
      <c r="AA3158">
        <v>158</v>
      </c>
      <c r="AB3158">
        <v>90</v>
      </c>
      <c r="AC3158">
        <v>5.0999999999999996</v>
      </c>
      <c r="AD3158">
        <v>350</v>
      </c>
      <c r="AE3158">
        <v>1.0609999999999999</v>
      </c>
    </row>
    <row r="3159" spans="1:31" x14ac:dyDescent="0.35">
      <c r="A3159" t="s">
        <v>15</v>
      </c>
      <c r="B3159">
        <v>6210</v>
      </c>
      <c r="C3159">
        <v>78</v>
      </c>
      <c r="D3159" t="s">
        <v>22</v>
      </c>
      <c r="E3159" t="s">
        <v>23</v>
      </c>
      <c r="F3159" t="s">
        <v>31</v>
      </c>
      <c r="G3159" s="1" t="s">
        <v>30</v>
      </c>
      <c r="H3159" t="s">
        <v>35</v>
      </c>
      <c r="I3159" t="s">
        <v>36</v>
      </c>
      <c r="J3159" t="s">
        <v>36</v>
      </c>
      <c r="K3159" t="s">
        <v>35</v>
      </c>
      <c r="L3159" t="s">
        <v>36</v>
      </c>
      <c r="M3159" t="s">
        <v>35</v>
      </c>
      <c r="N3159" t="s">
        <v>35</v>
      </c>
      <c r="O3159" t="s">
        <v>36</v>
      </c>
      <c r="P3159" t="s">
        <v>35</v>
      </c>
      <c r="Q3159" t="s">
        <v>16</v>
      </c>
      <c r="R3159">
        <v>97.97595192</v>
      </c>
      <c r="S3159">
        <v>42.1841747783496</v>
      </c>
      <c r="T3159">
        <v>115.57</v>
      </c>
      <c r="U3159">
        <f t="shared" si="49"/>
        <v>0.7583333333333333</v>
      </c>
      <c r="V3159">
        <v>54</v>
      </c>
      <c r="AA3159">
        <v>136</v>
      </c>
      <c r="AB3159">
        <v>63</v>
      </c>
      <c r="AC3159">
        <v>7.7</v>
      </c>
      <c r="AD3159">
        <v>204</v>
      </c>
      <c r="AE3159">
        <v>0.27599999999999997</v>
      </c>
    </row>
    <row r="3160" spans="1:31" x14ac:dyDescent="0.35">
      <c r="A3160" t="s">
        <v>15</v>
      </c>
      <c r="B3160">
        <v>2557</v>
      </c>
      <c r="C3160">
        <v>61</v>
      </c>
      <c r="D3160" t="s">
        <v>52</v>
      </c>
      <c r="E3160" t="s">
        <v>24</v>
      </c>
      <c r="F3160" t="s">
        <v>31</v>
      </c>
      <c r="G3160" s="1" t="s">
        <v>29</v>
      </c>
      <c r="H3160" t="s">
        <v>36</v>
      </c>
      <c r="I3160" t="s">
        <v>36</v>
      </c>
      <c r="J3160" t="s">
        <v>35</v>
      </c>
      <c r="K3160" t="s">
        <v>36</v>
      </c>
      <c r="L3160" t="s">
        <v>36</v>
      </c>
      <c r="M3160" t="s">
        <v>36</v>
      </c>
      <c r="N3160" t="s">
        <v>36</v>
      </c>
      <c r="O3160" t="s">
        <v>35</v>
      </c>
      <c r="P3160" t="s">
        <v>36</v>
      </c>
      <c r="Q3160" t="s">
        <v>16</v>
      </c>
      <c r="R3160">
        <v>56.699046250000002</v>
      </c>
      <c r="S3160">
        <v>24.412138181915299</v>
      </c>
      <c r="T3160">
        <v>83.82</v>
      </c>
      <c r="U3160">
        <f t="shared" si="49"/>
        <v>0.54999999999999993</v>
      </c>
      <c r="V3160">
        <v>119</v>
      </c>
      <c r="AA3160">
        <v>134</v>
      </c>
      <c r="AB3160">
        <v>79</v>
      </c>
      <c r="AC3160">
        <v>5.6</v>
      </c>
      <c r="AD3160">
        <v>270</v>
      </c>
      <c r="AE3160">
        <v>0.215</v>
      </c>
    </row>
    <row r="3161" spans="1:31" x14ac:dyDescent="0.35">
      <c r="A3161" t="s">
        <v>15</v>
      </c>
      <c r="B3161">
        <v>6210</v>
      </c>
      <c r="C3161">
        <v>74</v>
      </c>
      <c r="D3161" t="s">
        <v>52</v>
      </c>
      <c r="E3161" t="s">
        <v>24</v>
      </c>
      <c r="F3161" t="s">
        <v>31</v>
      </c>
      <c r="G3161" s="1" t="s">
        <v>28</v>
      </c>
      <c r="H3161" t="s">
        <v>35</v>
      </c>
      <c r="I3161" t="s">
        <v>35</v>
      </c>
      <c r="J3161" t="s">
        <v>36</v>
      </c>
      <c r="K3161" t="s">
        <v>36</v>
      </c>
      <c r="L3161" t="s">
        <v>36</v>
      </c>
      <c r="M3161" t="s">
        <v>36</v>
      </c>
      <c r="N3161" t="s">
        <v>36</v>
      </c>
      <c r="O3161" t="s">
        <v>36</v>
      </c>
      <c r="P3161" t="s">
        <v>35</v>
      </c>
      <c r="Q3161" t="s">
        <v>16</v>
      </c>
      <c r="R3161">
        <v>75.296333419999996</v>
      </c>
      <c r="S3161">
        <v>32.419319505583502</v>
      </c>
      <c r="T3161">
        <v>93.98</v>
      </c>
      <c r="U3161">
        <f t="shared" si="49"/>
        <v>0.6166666666666667</v>
      </c>
      <c r="V3161">
        <v>47</v>
      </c>
      <c r="AA3161">
        <v>105</v>
      </c>
      <c r="AB3161">
        <v>65</v>
      </c>
      <c r="AC3161">
        <v>5.7</v>
      </c>
      <c r="AD3161">
        <v>163</v>
      </c>
      <c r="AE3161">
        <v>1.3480000000000001</v>
      </c>
    </row>
    <row r="3162" spans="1:31" x14ac:dyDescent="0.35">
      <c r="A3162" t="s">
        <v>15</v>
      </c>
      <c r="B3162">
        <v>6210</v>
      </c>
      <c r="C3162">
        <v>60</v>
      </c>
      <c r="D3162" t="s">
        <v>52</v>
      </c>
      <c r="E3162" t="s">
        <v>23</v>
      </c>
      <c r="F3162" t="s">
        <v>31</v>
      </c>
      <c r="G3162" s="1" t="s">
        <v>28</v>
      </c>
      <c r="H3162" t="s">
        <v>35</v>
      </c>
      <c r="I3162" t="s">
        <v>36</v>
      </c>
      <c r="J3162" t="s">
        <v>36</v>
      </c>
      <c r="K3162" t="s">
        <v>35</v>
      </c>
      <c r="L3162" t="s">
        <v>36</v>
      </c>
      <c r="M3162" t="s">
        <v>36</v>
      </c>
      <c r="N3162" t="s">
        <v>36</v>
      </c>
      <c r="O3162" t="s">
        <v>36</v>
      </c>
      <c r="P3162" t="s">
        <v>36</v>
      </c>
      <c r="Q3162" t="s">
        <v>16</v>
      </c>
      <c r="R3162">
        <v>86.182550300000003</v>
      </c>
      <c r="S3162">
        <v>37.106450036511198</v>
      </c>
      <c r="T3162">
        <v>107.95</v>
      </c>
      <c r="U3162">
        <f t="shared" si="49"/>
        <v>0.70833333333333337</v>
      </c>
      <c r="V3162">
        <v>51.866999999999997</v>
      </c>
      <c r="AA3162">
        <v>140</v>
      </c>
      <c r="AB3162">
        <v>99</v>
      </c>
      <c r="AC3162">
        <v>6</v>
      </c>
      <c r="AD3162">
        <v>431</v>
      </c>
      <c r="AE3162">
        <v>0.81899999999999995</v>
      </c>
    </row>
    <row r="3163" spans="1:31" x14ac:dyDescent="0.35">
      <c r="A3163" t="s">
        <v>15</v>
      </c>
      <c r="B3163">
        <v>6210</v>
      </c>
      <c r="C3163">
        <v>78</v>
      </c>
      <c r="D3163" t="s">
        <v>52</v>
      </c>
      <c r="E3163" t="s">
        <v>26</v>
      </c>
      <c r="F3163" t="s">
        <v>32</v>
      </c>
      <c r="G3163" s="1" t="s">
        <v>28</v>
      </c>
      <c r="H3163" t="s">
        <v>35</v>
      </c>
      <c r="I3163" t="s">
        <v>36</v>
      </c>
      <c r="J3163" t="s">
        <v>35</v>
      </c>
      <c r="K3163" t="s">
        <v>35</v>
      </c>
      <c r="L3163" t="s">
        <v>35</v>
      </c>
      <c r="M3163" t="s">
        <v>35</v>
      </c>
      <c r="N3163" t="s">
        <v>36</v>
      </c>
      <c r="O3163" t="s">
        <v>35</v>
      </c>
      <c r="P3163" t="s">
        <v>35</v>
      </c>
      <c r="Q3163" t="s">
        <v>16</v>
      </c>
      <c r="R3163">
        <v>75.296333419999996</v>
      </c>
      <c r="S3163">
        <v>32.419319505583502</v>
      </c>
      <c r="T3163">
        <v>111.125</v>
      </c>
      <c r="U3163">
        <f t="shared" si="49"/>
        <v>0.72916666666666663</v>
      </c>
      <c r="V3163">
        <v>67</v>
      </c>
      <c r="AA3163">
        <v>130</v>
      </c>
      <c r="AB3163">
        <v>82</v>
      </c>
      <c r="AC3163">
        <v>5.7</v>
      </c>
      <c r="AD3163">
        <v>203</v>
      </c>
      <c r="AE3163">
        <v>0.122</v>
      </c>
    </row>
    <row r="3164" spans="1:31" x14ac:dyDescent="0.35">
      <c r="A3164" t="s">
        <v>15</v>
      </c>
      <c r="B3164">
        <v>6210</v>
      </c>
      <c r="C3164">
        <v>70</v>
      </c>
      <c r="D3164" t="s">
        <v>52</v>
      </c>
      <c r="E3164" t="s">
        <v>23</v>
      </c>
      <c r="F3164" t="s">
        <v>31</v>
      </c>
      <c r="G3164" s="1" t="s">
        <v>28</v>
      </c>
      <c r="H3164" t="s">
        <v>36</v>
      </c>
      <c r="I3164" t="s">
        <v>36</v>
      </c>
      <c r="J3164" t="s">
        <v>36</v>
      </c>
      <c r="K3164" t="s">
        <v>36</v>
      </c>
      <c r="L3164" t="s">
        <v>36</v>
      </c>
      <c r="M3164" t="s">
        <v>35</v>
      </c>
      <c r="N3164" t="s">
        <v>36</v>
      </c>
      <c r="O3164" t="s">
        <v>36</v>
      </c>
      <c r="P3164" t="s">
        <v>35</v>
      </c>
      <c r="Q3164" t="s">
        <v>16</v>
      </c>
      <c r="R3164">
        <v>61.23496995</v>
      </c>
      <c r="S3164">
        <v>26.365109236468498</v>
      </c>
      <c r="T3164">
        <v>83.82</v>
      </c>
      <c r="U3164">
        <f t="shared" si="49"/>
        <v>0.54999999999999993</v>
      </c>
      <c r="V3164">
        <v>84</v>
      </c>
      <c r="AA3164">
        <v>110</v>
      </c>
      <c r="AB3164">
        <v>74</v>
      </c>
      <c r="AC3164">
        <v>7.5</v>
      </c>
      <c r="AD3164">
        <v>277</v>
      </c>
      <c r="AE3164">
        <v>1.7190000000000001</v>
      </c>
    </row>
    <row r="3165" spans="1:31" x14ac:dyDescent="0.35">
      <c r="A3165" t="s">
        <v>19</v>
      </c>
      <c r="B3165">
        <v>1551</v>
      </c>
      <c r="C3165">
        <v>81</v>
      </c>
      <c r="D3165" t="s">
        <v>52</v>
      </c>
      <c r="E3165" t="s">
        <v>24</v>
      </c>
      <c r="F3165" t="s">
        <v>32</v>
      </c>
      <c r="G3165" s="1" t="s">
        <v>29</v>
      </c>
      <c r="H3165" t="s">
        <v>35</v>
      </c>
      <c r="I3165" t="s">
        <v>36</v>
      </c>
      <c r="J3165" t="s">
        <v>36</v>
      </c>
      <c r="K3165" t="s">
        <v>35</v>
      </c>
      <c r="L3165" t="s">
        <v>36</v>
      </c>
      <c r="M3165" t="s">
        <v>35</v>
      </c>
      <c r="N3165" t="s">
        <v>36</v>
      </c>
      <c r="O3165" t="s">
        <v>35</v>
      </c>
      <c r="P3165" t="s">
        <v>35</v>
      </c>
      <c r="Q3165" t="s">
        <v>16</v>
      </c>
      <c r="R3165">
        <v>58.967008100000001</v>
      </c>
      <c r="S3165">
        <v>25.388623709191901</v>
      </c>
      <c r="T3165">
        <v>92.71</v>
      </c>
      <c r="U3165">
        <f t="shared" si="49"/>
        <v>0.60833333333333328</v>
      </c>
      <c r="V3165">
        <v>113.932</v>
      </c>
      <c r="AA3165">
        <v>131</v>
      </c>
      <c r="AB3165">
        <v>70</v>
      </c>
      <c r="AC3165">
        <v>5.6</v>
      </c>
      <c r="AD3165">
        <v>337</v>
      </c>
      <c r="AE3165">
        <v>0.99499999999999988</v>
      </c>
    </row>
    <row r="3166" spans="1:31" x14ac:dyDescent="0.35">
      <c r="A3166" t="s">
        <v>15</v>
      </c>
      <c r="B3166">
        <v>6210</v>
      </c>
      <c r="C3166">
        <v>79</v>
      </c>
      <c r="D3166" t="s">
        <v>52</v>
      </c>
      <c r="E3166" t="s">
        <v>23</v>
      </c>
      <c r="F3166" s="2" t="s">
        <v>33</v>
      </c>
      <c r="G3166" s="1" t="s">
        <v>29</v>
      </c>
      <c r="H3166" t="s">
        <v>36</v>
      </c>
      <c r="I3166" t="s">
        <v>35</v>
      </c>
      <c r="J3166" t="s">
        <v>35</v>
      </c>
      <c r="K3166" t="s">
        <v>36</v>
      </c>
      <c r="L3166" t="s">
        <v>36</v>
      </c>
      <c r="M3166" t="s">
        <v>36</v>
      </c>
      <c r="N3166" t="s">
        <v>36</v>
      </c>
      <c r="O3166" t="s">
        <v>36</v>
      </c>
      <c r="P3166" t="s">
        <v>35</v>
      </c>
      <c r="Q3166" t="s">
        <v>16</v>
      </c>
      <c r="R3166">
        <v>49.895160699999998</v>
      </c>
      <c r="S3166">
        <v>21.4826816000854</v>
      </c>
      <c r="T3166">
        <v>78.739999999999995</v>
      </c>
      <c r="U3166">
        <f t="shared" si="49"/>
        <v>0.51666666666666661</v>
      </c>
      <c r="V3166">
        <v>60</v>
      </c>
      <c r="AA3166">
        <v>138</v>
      </c>
      <c r="AB3166">
        <v>76</v>
      </c>
      <c r="AC3166">
        <v>5.8</v>
      </c>
      <c r="AD3166">
        <v>200</v>
      </c>
      <c r="AE3166">
        <v>5.2000000000000005E-2</v>
      </c>
    </row>
    <row r="3167" spans="1:31" x14ac:dyDescent="0.35">
      <c r="A3167" t="s">
        <v>19</v>
      </c>
      <c r="B3167">
        <v>1339</v>
      </c>
      <c r="C3167">
        <v>76</v>
      </c>
      <c r="D3167" t="s">
        <v>22</v>
      </c>
      <c r="E3167" t="s">
        <v>24</v>
      </c>
      <c r="F3167" t="s">
        <v>32</v>
      </c>
      <c r="G3167" s="1" t="s">
        <v>29</v>
      </c>
      <c r="H3167" t="s">
        <v>36</v>
      </c>
      <c r="I3167" t="s">
        <v>35</v>
      </c>
      <c r="J3167" t="s">
        <v>36</v>
      </c>
      <c r="K3167" t="s">
        <v>36</v>
      </c>
      <c r="L3167" t="s">
        <v>36</v>
      </c>
      <c r="M3167" t="s">
        <v>36</v>
      </c>
      <c r="N3167" t="s">
        <v>35</v>
      </c>
      <c r="O3167" t="s">
        <v>35</v>
      </c>
      <c r="P3167" t="s">
        <v>35</v>
      </c>
      <c r="Q3167" t="s">
        <v>17</v>
      </c>
      <c r="R3167">
        <v>81.193034229999995</v>
      </c>
      <c r="S3167">
        <v>24.276515192015701</v>
      </c>
      <c r="T3167">
        <v>101.6</v>
      </c>
      <c r="U3167">
        <f t="shared" si="49"/>
        <v>0.55555555555555558</v>
      </c>
      <c r="V3167">
        <v>82</v>
      </c>
      <c r="AA3167">
        <v>108</v>
      </c>
      <c r="AB3167">
        <v>65</v>
      </c>
      <c r="AC3167">
        <v>5.0999999999999996</v>
      </c>
      <c r="AD3167">
        <v>334</v>
      </c>
      <c r="AE3167">
        <v>0.23199999999999998</v>
      </c>
    </row>
    <row r="3168" spans="1:31" x14ac:dyDescent="0.35">
      <c r="A3168" t="s">
        <v>15</v>
      </c>
      <c r="B3168">
        <v>6210</v>
      </c>
      <c r="C3168">
        <v>73</v>
      </c>
      <c r="D3168" t="s">
        <v>52</v>
      </c>
      <c r="E3168" t="s">
        <v>24</v>
      </c>
      <c r="F3168" t="s">
        <v>32</v>
      </c>
      <c r="G3168" s="1" t="s">
        <v>28</v>
      </c>
      <c r="H3168" t="s">
        <v>36</v>
      </c>
      <c r="I3168" t="s">
        <v>35</v>
      </c>
      <c r="J3168" t="s">
        <v>36</v>
      </c>
      <c r="K3168" t="s">
        <v>36</v>
      </c>
      <c r="L3168" t="s">
        <v>36</v>
      </c>
      <c r="M3168" t="s">
        <v>35</v>
      </c>
      <c r="N3168" t="s">
        <v>36</v>
      </c>
      <c r="O3168" t="s">
        <v>36</v>
      </c>
      <c r="P3168" t="s">
        <v>35</v>
      </c>
      <c r="Q3168" t="s">
        <v>16</v>
      </c>
      <c r="R3168">
        <v>63.502931799999999</v>
      </c>
      <c r="S3168">
        <v>27.3415947637451</v>
      </c>
      <c r="T3168">
        <v>96.52</v>
      </c>
      <c r="U3168">
        <f t="shared" si="49"/>
        <v>0.6333333333333333</v>
      </c>
      <c r="V3168">
        <v>102</v>
      </c>
      <c r="AA3168">
        <v>142</v>
      </c>
      <c r="AB3168">
        <v>78</v>
      </c>
      <c r="AC3168">
        <v>5.5</v>
      </c>
      <c r="AD3168">
        <v>362</v>
      </c>
      <c r="AE3168">
        <v>1.2550000000000001</v>
      </c>
    </row>
    <row r="3169" spans="1:31" x14ac:dyDescent="0.35">
      <c r="A3169" t="s">
        <v>15</v>
      </c>
      <c r="B3169">
        <v>6210</v>
      </c>
      <c r="C3169">
        <v>72</v>
      </c>
      <c r="D3169" t="s">
        <v>22</v>
      </c>
      <c r="E3169" t="s">
        <v>23</v>
      </c>
      <c r="F3169" t="s">
        <v>32</v>
      </c>
      <c r="G3169" s="1" t="s">
        <v>28</v>
      </c>
      <c r="H3169" t="s">
        <v>36</v>
      </c>
      <c r="I3169" t="s">
        <v>36</v>
      </c>
      <c r="J3169" t="s">
        <v>35</v>
      </c>
      <c r="K3169" t="s">
        <v>36</v>
      </c>
      <c r="L3169" t="s">
        <v>36</v>
      </c>
      <c r="M3169" t="s">
        <v>36</v>
      </c>
      <c r="N3169" t="s">
        <v>36</v>
      </c>
      <c r="O3169" t="s">
        <v>35</v>
      </c>
      <c r="P3169" t="s">
        <v>36</v>
      </c>
      <c r="Q3169" t="s">
        <v>16</v>
      </c>
      <c r="R3169">
        <v>99.790321399999996</v>
      </c>
      <c r="S3169">
        <v>42.965363200170799</v>
      </c>
      <c r="T3169">
        <v>132.08000000000001</v>
      </c>
      <c r="U3169">
        <f t="shared" si="49"/>
        <v>0.8666666666666667</v>
      </c>
      <c r="V3169">
        <v>61</v>
      </c>
      <c r="AA3169">
        <v>177</v>
      </c>
      <c r="AB3169">
        <v>110</v>
      </c>
      <c r="AC3169">
        <v>5</v>
      </c>
      <c r="AD3169">
        <v>213</v>
      </c>
      <c r="AE3169">
        <v>0.154</v>
      </c>
    </row>
    <row r="3170" spans="1:31" x14ac:dyDescent="0.35">
      <c r="A3170" t="s">
        <v>15</v>
      </c>
      <c r="B3170">
        <v>6210</v>
      </c>
      <c r="C3170">
        <v>81</v>
      </c>
      <c r="D3170" t="s">
        <v>52</v>
      </c>
      <c r="E3170" t="s">
        <v>23</v>
      </c>
      <c r="F3170" t="s">
        <v>32</v>
      </c>
      <c r="G3170" s="1" t="s">
        <v>28</v>
      </c>
      <c r="H3170" t="s">
        <v>35</v>
      </c>
      <c r="I3170" t="s">
        <v>36</v>
      </c>
      <c r="J3170" t="s">
        <v>36</v>
      </c>
      <c r="K3170" t="s">
        <v>36</v>
      </c>
      <c r="L3170" t="s">
        <v>36</v>
      </c>
      <c r="M3170" t="s">
        <v>35</v>
      </c>
      <c r="N3170" t="s">
        <v>36</v>
      </c>
      <c r="O3170" t="s">
        <v>36</v>
      </c>
      <c r="P3170" t="s">
        <v>35</v>
      </c>
      <c r="Q3170" t="s">
        <v>16</v>
      </c>
      <c r="R3170">
        <v>90.718474000000001</v>
      </c>
      <c r="S3170">
        <v>39.059421091064401</v>
      </c>
      <c r="T3170">
        <v>132.08000000000001</v>
      </c>
      <c r="U3170">
        <f t="shared" si="49"/>
        <v>0.8666666666666667</v>
      </c>
      <c r="V3170">
        <v>79</v>
      </c>
      <c r="AA3170">
        <v>112</v>
      </c>
      <c r="AB3170">
        <v>59</v>
      </c>
      <c r="AC3170">
        <v>6.5</v>
      </c>
      <c r="AD3170">
        <v>222</v>
      </c>
      <c r="AE3170">
        <v>9.7000000000000003E-2</v>
      </c>
    </row>
    <row r="3171" spans="1:31" x14ac:dyDescent="0.35">
      <c r="A3171" t="s">
        <v>19</v>
      </c>
      <c r="B3171">
        <v>1826</v>
      </c>
      <c r="C3171">
        <v>85</v>
      </c>
      <c r="D3171" t="s">
        <v>22</v>
      </c>
      <c r="E3171" t="s">
        <v>23</v>
      </c>
      <c r="F3171" t="s">
        <v>32</v>
      </c>
      <c r="G3171" s="1" t="s">
        <v>28</v>
      </c>
      <c r="H3171" t="s">
        <v>36</v>
      </c>
      <c r="I3171" t="s">
        <v>36</v>
      </c>
      <c r="J3171" t="s">
        <v>35</v>
      </c>
      <c r="K3171" t="s">
        <v>35</v>
      </c>
      <c r="L3171" t="s">
        <v>36</v>
      </c>
      <c r="M3171" t="s">
        <v>36</v>
      </c>
      <c r="N3171" t="s">
        <v>35</v>
      </c>
      <c r="O3171" t="s">
        <v>36</v>
      </c>
      <c r="P3171" t="s">
        <v>35</v>
      </c>
      <c r="Q3171" t="s">
        <v>16</v>
      </c>
      <c r="R3171">
        <v>75.296333419999996</v>
      </c>
      <c r="S3171">
        <v>32.419319505583502</v>
      </c>
      <c r="T3171">
        <v>81.28</v>
      </c>
      <c r="U3171">
        <f t="shared" si="49"/>
        <v>0.53333333333333333</v>
      </c>
      <c r="V3171">
        <v>57</v>
      </c>
      <c r="AA3171">
        <v>122</v>
      </c>
      <c r="AB3171">
        <v>70</v>
      </c>
      <c r="AC3171">
        <v>4.8</v>
      </c>
      <c r="AD3171">
        <v>200</v>
      </c>
      <c r="AE3171">
        <v>0.44500000000000001</v>
      </c>
    </row>
    <row r="3172" spans="1:31" x14ac:dyDescent="0.35">
      <c r="A3172" t="s">
        <v>15</v>
      </c>
      <c r="B3172">
        <v>6210</v>
      </c>
      <c r="C3172">
        <v>77</v>
      </c>
      <c r="D3172" t="s">
        <v>22</v>
      </c>
      <c r="E3172" t="s">
        <v>26</v>
      </c>
      <c r="F3172" t="s">
        <v>32</v>
      </c>
      <c r="G3172" s="1" t="s">
        <v>28</v>
      </c>
      <c r="H3172" t="s">
        <v>35</v>
      </c>
      <c r="I3172" t="s">
        <v>35</v>
      </c>
      <c r="J3172" t="s">
        <v>36</v>
      </c>
      <c r="K3172" t="s">
        <v>36</v>
      </c>
      <c r="L3172" t="s">
        <v>36</v>
      </c>
      <c r="M3172" t="s">
        <v>35</v>
      </c>
      <c r="N3172" t="s">
        <v>35</v>
      </c>
      <c r="O3172" t="s">
        <v>35</v>
      </c>
      <c r="P3172" t="s">
        <v>35</v>
      </c>
      <c r="Q3172" t="s">
        <v>16</v>
      </c>
      <c r="R3172">
        <v>83.460996080000001</v>
      </c>
      <c r="S3172">
        <v>35.934667403779301</v>
      </c>
      <c r="T3172">
        <v>109.855</v>
      </c>
      <c r="U3172">
        <f t="shared" si="49"/>
        <v>0.72083333333333333</v>
      </c>
      <c r="V3172">
        <v>84</v>
      </c>
      <c r="AA3172">
        <v>125</v>
      </c>
      <c r="AB3172">
        <v>91</v>
      </c>
      <c r="AC3172">
        <v>8.1999999999999993</v>
      </c>
      <c r="AD3172">
        <v>335</v>
      </c>
      <c r="AE3172">
        <v>0.40499999999999997</v>
      </c>
    </row>
    <row r="3173" spans="1:31" x14ac:dyDescent="0.35">
      <c r="A3173" t="s">
        <v>19</v>
      </c>
      <c r="B3173">
        <v>1400</v>
      </c>
      <c r="C3173">
        <v>75</v>
      </c>
      <c r="D3173" t="s">
        <v>52</v>
      </c>
      <c r="E3173" t="s">
        <v>23</v>
      </c>
      <c r="F3173" s="2" t="s">
        <v>33</v>
      </c>
      <c r="G3173" s="1" t="s">
        <v>28</v>
      </c>
      <c r="H3173" t="s">
        <v>35</v>
      </c>
      <c r="I3173" t="s">
        <v>35</v>
      </c>
      <c r="J3173" t="s">
        <v>35</v>
      </c>
      <c r="K3173" t="s">
        <v>36</v>
      </c>
      <c r="L3173" t="s">
        <v>36</v>
      </c>
      <c r="M3173" t="s">
        <v>36</v>
      </c>
      <c r="N3173" t="s">
        <v>36</v>
      </c>
      <c r="O3173" t="s">
        <v>35</v>
      </c>
      <c r="P3173" t="s">
        <v>35</v>
      </c>
      <c r="Q3173" t="s">
        <v>16</v>
      </c>
      <c r="R3173">
        <v>56.699046250000002</v>
      </c>
      <c r="S3173">
        <v>24.412138181915299</v>
      </c>
      <c r="T3173">
        <v>76.2</v>
      </c>
      <c r="U3173">
        <f t="shared" si="49"/>
        <v>0.5</v>
      </c>
      <c r="V3173">
        <v>49</v>
      </c>
      <c r="AA3173">
        <v>114</v>
      </c>
      <c r="AB3173">
        <v>82</v>
      </c>
      <c r="AC3173">
        <v>4.8</v>
      </c>
      <c r="AD3173">
        <v>223</v>
      </c>
      <c r="AE3173">
        <v>2.8220000000000001</v>
      </c>
    </row>
    <row r="3174" spans="1:31" x14ac:dyDescent="0.35">
      <c r="A3174" t="s">
        <v>15</v>
      </c>
      <c r="B3174">
        <v>6210</v>
      </c>
      <c r="C3174">
        <v>76</v>
      </c>
      <c r="D3174" t="s">
        <v>52</v>
      </c>
      <c r="E3174" t="s">
        <v>26</v>
      </c>
      <c r="F3174" t="s">
        <v>32</v>
      </c>
      <c r="G3174" s="1" t="s">
        <v>28</v>
      </c>
      <c r="H3174" t="s">
        <v>35</v>
      </c>
      <c r="I3174" t="s">
        <v>35</v>
      </c>
      <c r="J3174" t="s">
        <v>36</v>
      </c>
      <c r="K3174" t="s">
        <v>35</v>
      </c>
      <c r="L3174" t="s">
        <v>36</v>
      </c>
      <c r="M3174" t="s">
        <v>35</v>
      </c>
      <c r="N3174" t="s">
        <v>35</v>
      </c>
      <c r="O3174" t="s">
        <v>36</v>
      </c>
      <c r="P3174" t="s">
        <v>35</v>
      </c>
      <c r="Q3174" t="s">
        <v>16</v>
      </c>
      <c r="R3174">
        <v>81.646626600000005</v>
      </c>
      <c r="S3174">
        <v>35.153478981958003</v>
      </c>
      <c r="T3174">
        <v>104.14</v>
      </c>
      <c r="U3174">
        <f t="shared" si="49"/>
        <v>0.68333333333333335</v>
      </c>
      <c r="V3174">
        <v>118</v>
      </c>
      <c r="AA3174">
        <v>148</v>
      </c>
      <c r="AB3174">
        <v>67</v>
      </c>
      <c r="AC3174">
        <v>6.5</v>
      </c>
      <c r="AD3174">
        <v>369</v>
      </c>
      <c r="AE3174">
        <v>0.14199999999999999</v>
      </c>
    </row>
    <row r="3175" spans="1:31" x14ac:dyDescent="0.35">
      <c r="A3175" t="s">
        <v>15</v>
      </c>
      <c r="B3175">
        <v>6210</v>
      </c>
      <c r="C3175">
        <v>70</v>
      </c>
      <c r="D3175" t="s">
        <v>52</v>
      </c>
      <c r="E3175" t="s">
        <v>26</v>
      </c>
      <c r="F3175" t="s">
        <v>32</v>
      </c>
      <c r="G3175" s="1" t="s">
        <v>30</v>
      </c>
      <c r="H3175" t="s">
        <v>35</v>
      </c>
      <c r="I3175" t="s">
        <v>35</v>
      </c>
      <c r="J3175" t="s">
        <v>36</v>
      </c>
      <c r="K3175" t="s">
        <v>35</v>
      </c>
      <c r="L3175" t="s">
        <v>36</v>
      </c>
      <c r="M3175" t="s">
        <v>36</v>
      </c>
      <c r="N3175" t="s">
        <v>36</v>
      </c>
      <c r="O3175" t="s">
        <v>36</v>
      </c>
      <c r="P3175" t="s">
        <v>36</v>
      </c>
      <c r="Q3175" t="s">
        <v>16</v>
      </c>
      <c r="R3175">
        <v>70.306817350000003</v>
      </c>
      <c r="S3175">
        <v>30.2710513455749</v>
      </c>
      <c r="T3175">
        <v>102.235</v>
      </c>
      <c r="U3175">
        <f t="shared" si="49"/>
        <v>0.67083333333333328</v>
      </c>
      <c r="V3175">
        <v>88</v>
      </c>
      <c r="AA3175">
        <v>142</v>
      </c>
      <c r="AB3175">
        <v>86</v>
      </c>
      <c r="AC3175">
        <v>5.3</v>
      </c>
      <c r="AD3175">
        <v>282</v>
      </c>
      <c r="AE3175">
        <v>0.06</v>
      </c>
    </row>
    <row r="3176" spans="1:31" x14ac:dyDescent="0.35">
      <c r="A3176" t="s">
        <v>15</v>
      </c>
      <c r="B3176">
        <v>6210</v>
      </c>
      <c r="C3176">
        <v>73</v>
      </c>
      <c r="D3176" t="s">
        <v>52</v>
      </c>
      <c r="E3176" t="s">
        <v>24</v>
      </c>
      <c r="F3176" t="s">
        <v>32</v>
      </c>
      <c r="G3176" s="1" t="s">
        <v>27</v>
      </c>
      <c r="H3176" t="s">
        <v>35</v>
      </c>
      <c r="I3176" t="s">
        <v>36</v>
      </c>
      <c r="J3176" t="s">
        <v>35</v>
      </c>
      <c r="K3176" t="s">
        <v>35</v>
      </c>
      <c r="L3176" t="s">
        <v>36</v>
      </c>
      <c r="M3176" t="s">
        <v>35</v>
      </c>
      <c r="N3176" t="s">
        <v>36</v>
      </c>
      <c r="O3176" t="s">
        <v>36</v>
      </c>
      <c r="P3176" t="s">
        <v>35</v>
      </c>
      <c r="Q3176" t="s">
        <v>16</v>
      </c>
      <c r="R3176">
        <v>93.440028220000002</v>
      </c>
      <c r="S3176">
        <v>40.231203723796298</v>
      </c>
      <c r="T3176">
        <v>114.3</v>
      </c>
      <c r="U3176">
        <f t="shared" si="49"/>
        <v>0.75</v>
      </c>
      <c r="V3176">
        <v>74</v>
      </c>
      <c r="AA3176">
        <v>134</v>
      </c>
      <c r="AB3176">
        <v>85</v>
      </c>
      <c r="AC3176">
        <v>8</v>
      </c>
      <c r="AD3176">
        <v>339</v>
      </c>
      <c r="AE3176">
        <v>8.5999999999999993E-2</v>
      </c>
    </row>
    <row r="3177" spans="1:31" x14ac:dyDescent="0.35">
      <c r="A3177" t="s">
        <v>15</v>
      </c>
      <c r="B3177">
        <v>6210</v>
      </c>
      <c r="C3177">
        <v>71</v>
      </c>
      <c r="D3177" t="s">
        <v>52</v>
      </c>
      <c r="E3177" t="s">
        <v>24</v>
      </c>
      <c r="F3177" t="s">
        <v>32</v>
      </c>
      <c r="G3177" s="1" t="s">
        <v>29</v>
      </c>
      <c r="H3177" t="s">
        <v>35</v>
      </c>
      <c r="I3177" t="s">
        <v>35</v>
      </c>
      <c r="J3177" t="s">
        <v>36</v>
      </c>
      <c r="K3177" t="s">
        <v>35</v>
      </c>
      <c r="L3177" t="s">
        <v>36</v>
      </c>
      <c r="M3177" t="s">
        <v>36</v>
      </c>
      <c r="N3177" t="s">
        <v>36</v>
      </c>
      <c r="O3177" t="s">
        <v>36</v>
      </c>
      <c r="P3177" t="s">
        <v>35</v>
      </c>
      <c r="Q3177" t="s">
        <v>16</v>
      </c>
      <c r="R3177">
        <v>86.182550300000003</v>
      </c>
      <c r="S3177">
        <v>37.106450036511198</v>
      </c>
      <c r="T3177">
        <v>114.3</v>
      </c>
      <c r="U3177">
        <f t="shared" si="49"/>
        <v>0.75</v>
      </c>
      <c r="V3177">
        <v>102</v>
      </c>
      <c r="AA3177">
        <v>998</v>
      </c>
      <c r="AB3177">
        <v>998</v>
      </c>
      <c r="AC3177">
        <v>6.5</v>
      </c>
      <c r="AD3177">
        <v>329</v>
      </c>
      <c r="AE3177">
        <v>0.11799999999999999</v>
      </c>
    </row>
    <row r="3178" spans="1:31" x14ac:dyDescent="0.35">
      <c r="A3178" t="s">
        <v>15</v>
      </c>
      <c r="B3178">
        <v>6210</v>
      </c>
      <c r="C3178">
        <v>70</v>
      </c>
      <c r="D3178" t="s">
        <v>52</v>
      </c>
      <c r="E3178" t="s">
        <v>26</v>
      </c>
      <c r="F3178" t="s">
        <v>32</v>
      </c>
      <c r="G3178" s="1" t="s">
        <v>29</v>
      </c>
      <c r="H3178" t="s">
        <v>36</v>
      </c>
      <c r="I3178" t="s">
        <v>36</v>
      </c>
      <c r="J3178" t="s">
        <v>35</v>
      </c>
      <c r="K3178" t="s">
        <v>36</v>
      </c>
      <c r="L3178" t="s">
        <v>36</v>
      </c>
      <c r="M3178" t="s">
        <v>36</v>
      </c>
      <c r="N3178" t="s">
        <v>36</v>
      </c>
      <c r="O3178" t="s">
        <v>36</v>
      </c>
      <c r="P3178" t="s">
        <v>35</v>
      </c>
      <c r="Q3178" t="s">
        <v>16</v>
      </c>
      <c r="R3178">
        <v>89.811289259999995</v>
      </c>
      <c r="S3178">
        <v>38.668826880153802</v>
      </c>
      <c r="T3178">
        <v>111.76</v>
      </c>
      <c r="U3178">
        <f t="shared" si="49"/>
        <v>0.73333333333333339</v>
      </c>
      <c r="V3178">
        <v>76</v>
      </c>
      <c r="AA3178">
        <v>108</v>
      </c>
      <c r="AB3178">
        <v>63</v>
      </c>
      <c r="AC3178">
        <v>5.6</v>
      </c>
      <c r="AD3178">
        <v>328</v>
      </c>
      <c r="AE3178">
        <v>0.13100000000000001</v>
      </c>
    </row>
    <row r="3179" spans="1:31" x14ac:dyDescent="0.35">
      <c r="A3179" t="s">
        <v>19</v>
      </c>
      <c r="B3179">
        <v>1734</v>
      </c>
      <c r="C3179">
        <v>74</v>
      </c>
      <c r="D3179" t="s">
        <v>52</v>
      </c>
      <c r="E3179" t="s">
        <v>24</v>
      </c>
      <c r="F3179" t="s">
        <v>32</v>
      </c>
      <c r="G3179" s="1" t="s">
        <v>27</v>
      </c>
      <c r="H3179" t="s">
        <v>36</v>
      </c>
      <c r="I3179" t="s">
        <v>36</v>
      </c>
      <c r="J3179" t="s">
        <v>36</v>
      </c>
      <c r="K3179" t="s">
        <v>36</v>
      </c>
      <c r="L3179" t="s">
        <v>36</v>
      </c>
      <c r="M3179" t="s">
        <v>36</v>
      </c>
      <c r="N3179" t="s">
        <v>36</v>
      </c>
      <c r="O3179" t="s">
        <v>35</v>
      </c>
      <c r="P3179" t="s">
        <v>36</v>
      </c>
      <c r="Q3179" t="s">
        <v>16</v>
      </c>
      <c r="R3179">
        <v>76.657110529999997</v>
      </c>
      <c r="S3179">
        <v>33.005210821949397</v>
      </c>
      <c r="T3179">
        <v>111.76</v>
      </c>
      <c r="U3179">
        <f t="shared" si="49"/>
        <v>0.73333333333333339</v>
      </c>
      <c r="V3179">
        <v>84</v>
      </c>
      <c r="AA3179">
        <v>190</v>
      </c>
      <c r="AB3179">
        <v>98</v>
      </c>
      <c r="AC3179">
        <v>4.9000000000000004</v>
      </c>
      <c r="AD3179">
        <v>332</v>
      </c>
      <c r="AE3179">
        <v>0.17199999999999999</v>
      </c>
    </row>
    <row r="3180" spans="1:31" x14ac:dyDescent="0.35">
      <c r="A3180" t="s">
        <v>15</v>
      </c>
      <c r="B3180">
        <v>6210</v>
      </c>
      <c r="C3180">
        <v>78</v>
      </c>
      <c r="D3180" t="s">
        <v>22</v>
      </c>
      <c r="E3180" t="s">
        <v>23</v>
      </c>
      <c r="F3180" t="s">
        <v>32</v>
      </c>
      <c r="G3180" s="1" t="s">
        <v>28</v>
      </c>
      <c r="H3180" t="s">
        <v>36</v>
      </c>
      <c r="I3180" t="s">
        <v>36</v>
      </c>
      <c r="J3180" t="s">
        <v>36</v>
      </c>
      <c r="K3180" t="s">
        <v>36</v>
      </c>
      <c r="L3180" t="s">
        <v>36</v>
      </c>
      <c r="M3180" t="s">
        <v>35</v>
      </c>
      <c r="N3180" t="s">
        <v>36</v>
      </c>
      <c r="O3180" t="s">
        <v>36</v>
      </c>
      <c r="P3180" t="s">
        <v>35</v>
      </c>
      <c r="Q3180" t="s">
        <v>16</v>
      </c>
      <c r="R3180">
        <v>86.182550300000003</v>
      </c>
      <c r="S3180">
        <v>37.106450036511198</v>
      </c>
      <c r="T3180">
        <v>106.68</v>
      </c>
      <c r="U3180">
        <f t="shared" si="49"/>
        <v>0.70000000000000007</v>
      </c>
      <c r="V3180">
        <v>76</v>
      </c>
      <c r="AA3180">
        <v>122</v>
      </c>
      <c r="AB3180">
        <v>79</v>
      </c>
      <c r="AC3180">
        <v>5.7</v>
      </c>
      <c r="AD3180">
        <v>262</v>
      </c>
      <c r="AE3180">
        <v>0.125</v>
      </c>
    </row>
    <row r="3181" spans="1:31" x14ac:dyDescent="0.35">
      <c r="A3181" t="s">
        <v>15</v>
      </c>
      <c r="B3181">
        <v>6210</v>
      </c>
      <c r="C3181">
        <v>76</v>
      </c>
      <c r="D3181" t="s">
        <v>52</v>
      </c>
      <c r="E3181" t="s">
        <v>24</v>
      </c>
      <c r="F3181" t="s">
        <v>31</v>
      </c>
      <c r="G3181" s="1" t="s">
        <v>29</v>
      </c>
      <c r="H3181" t="s">
        <v>36</v>
      </c>
      <c r="I3181" t="s">
        <v>36</v>
      </c>
      <c r="J3181" t="s">
        <v>36</v>
      </c>
      <c r="K3181" t="s">
        <v>35</v>
      </c>
      <c r="L3181" t="s">
        <v>36</v>
      </c>
      <c r="M3181" t="s">
        <v>36</v>
      </c>
      <c r="N3181" t="s">
        <v>36</v>
      </c>
      <c r="O3181" t="s">
        <v>36</v>
      </c>
      <c r="P3181" t="s">
        <v>35</v>
      </c>
      <c r="Q3181" t="s">
        <v>16</v>
      </c>
      <c r="R3181">
        <v>81.646626600000005</v>
      </c>
      <c r="S3181">
        <v>35.153478981958003</v>
      </c>
      <c r="T3181">
        <v>109.22</v>
      </c>
      <c r="U3181">
        <f t="shared" si="49"/>
        <v>0.71666666666666667</v>
      </c>
      <c r="V3181">
        <v>66</v>
      </c>
      <c r="AA3181">
        <v>998</v>
      </c>
      <c r="AB3181">
        <v>998</v>
      </c>
      <c r="AC3181">
        <v>5.3</v>
      </c>
      <c r="AD3181">
        <v>285</v>
      </c>
      <c r="AE3181">
        <v>3.2000000000000001E-2</v>
      </c>
    </row>
    <row r="3182" spans="1:31" x14ac:dyDescent="0.35">
      <c r="A3182" t="s">
        <v>19</v>
      </c>
      <c r="B3182">
        <v>1492</v>
      </c>
      <c r="C3182">
        <v>63</v>
      </c>
      <c r="D3182" t="s">
        <v>52</v>
      </c>
      <c r="E3182" t="s">
        <v>26</v>
      </c>
      <c r="F3182" t="s">
        <v>32</v>
      </c>
      <c r="G3182" s="1" t="s">
        <v>28</v>
      </c>
      <c r="H3182" t="s">
        <v>35</v>
      </c>
      <c r="I3182" t="s">
        <v>35</v>
      </c>
      <c r="J3182" t="s">
        <v>36</v>
      </c>
      <c r="K3182" t="s">
        <v>35</v>
      </c>
      <c r="L3182" t="s">
        <v>36</v>
      </c>
      <c r="M3182" t="s">
        <v>36</v>
      </c>
      <c r="N3182" t="s">
        <v>35</v>
      </c>
      <c r="O3182" t="s">
        <v>36</v>
      </c>
      <c r="P3182" t="s">
        <v>36</v>
      </c>
      <c r="Q3182" t="s">
        <v>16</v>
      </c>
      <c r="R3182">
        <v>67.131670760000006</v>
      </c>
      <c r="S3182">
        <v>28.9039716073877</v>
      </c>
      <c r="T3182">
        <v>87.63</v>
      </c>
      <c r="U3182">
        <f t="shared" si="49"/>
        <v>0.57499999999999996</v>
      </c>
      <c r="V3182">
        <v>105</v>
      </c>
      <c r="AA3182">
        <v>113</v>
      </c>
      <c r="AB3182">
        <v>78</v>
      </c>
      <c r="AC3182">
        <v>5.7</v>
      </c>
      <c r="AD3182">
        <v>278</v>
      </c>
      <c r="AE3182">
        <v>0.76200000000000001</v>
      </c>
    </row>
    <row r="3183" spans="1:31" x14ac:dyDescent="0.35">
      <c r="A3183" t="s">
        <v>15</v>
      </c>
      <c r="B3183">
        <v>6210</v>
      </c>
      <c r="C3183">
        <v>75</v>
      </c>
      <c r="D3183" t="s">
        <v>52</v>
      </c>
      <c r="E3183" t="s">
        <v>24</v>
      </c>
      <c r="F3183" t="s">
        <v>32</v>
      </c>
      <c r="G3183" s="1" t="s">
        <v>29</v>
      </c>
      <c r="H3183" t="s">
        <v>35</v>
      </c>
      <c r="I3183" t="s">
        <v>36</v>
      </c>
      <c r="J3183" t="s">
        <v>35</v>
      </c>
      <c r="K3183" t="s">
        <v>36</v>
      </c>
      <c r="L3183" t="s">
        <v>35</v>
      </c>
      <c r="M3183" t="s">
        <v>36</v>
      </c>
      <c r="N3183" t="s">
        <v>36</v>
      </c>
      <c r="O3183" t="s">
        <v>36</v>
      </c>
      <c r="P3183" t="s">
        <v>35</v>
      </c>
      <c r="Q3183" t="s">
        <v>16</v>
      </c>
      <c r="R3183">
        <v>84.821773190000002</v>
      </c>
      <c r="S3183">
        <v>36.520558720145203</v>
      </c>
      <c r="T3183">
        <v>97.155000000000001</v>
      </c>
      <c r="U3183">
        <f t="shared" si="49"/>
        <v>0.63749999999999996</v>
      </c>
      <c r="V3183">
        <v>66.888000000000005</v>
      </c>
      <c r="AA3183">
        <v>106</v>
      </c>
      <c r="AB3183">
        <v>80</v>
      </c>
      <c r="AC3183">
        <v>5.7</v>
      </c>
      <c r="AD3183">
        <v>336</v>
      </c>
      <c r="AE3183">
        <v>0.21200000000000002</v>
      </c>
    </row>
    <row r="3184" spans="1:31" x14ac:dyDescent="0.35">
      <c r="A3184" t="s">
        <v>15</v>
      </c>
      <c r="B3184">
        <v>5479</v>
      </c>
      <c r="C3184">
        <v>68</v>
      </c>
      <c r="D3184" t="s">
        <v>52</v>
      </c>
      <c r="E3184" t="s">
        <v>24</v>
      </c>
      <c r="F3184" t="s">
        <v>32</v>
      </c>
      <c r="G3184" s="1" t="s">
        <v>29</v>
      </c>
      <c r="H3184" t="s">
        <v>35</v>
      </c>
      <c r="I3184" t="s">
        <v>35</v>
      </c>
      <c r="J3184" t="s">
        <v>36</v>
      </c>
      <c r="K3184" t="s">
        <v>35</v>
      </c>
      <c r="L3184" t="s">
        <v>36</v>
      </c>
      <c r="M3184" t="s">
        <v>35</v>
      </c>
      <c r="N3184" t="s">
        <v>36</v>
      </c>
      <c r="O3184" t="s">
        <v>36</v>
      </c>
      <c r="P3184" t="s">
        <v>35</v>
      </c>
      <c r="Q3184" t="s">
        <v>16</v>
      </c>
      <c r="R3184">
        <v>117.9340162</v>
      </c>
      <c r="S3184">
        <v>50.777247418383702</v>
      </c>
      <c r="T3184">
        <v>121.92</v>
      </c>
      <c r="U3184">
        <f t="shared" si="49"/>
        <v>0.79999999999999993</v>
      </c>
      <c r="V3184">
        <v>90</v>
      </c>
      <c r="AA3184">
        <v>151</v>
      </c>
      <c r="AB3184">
        <v>83</v>
      </c>
      <c r="AC3184">
        <v>6.4</v>
      </c>
      <c r="AD3184">
        <v>314</v>
      </c>
      <c r="AE3184">
        <v>0.31900000000000001</v>
      </c>
    </row>
    <row r="3185" spans="1:31" x14ac:dyDescent="0.35">
      <c r="A3185" t="s">
        <v>15</v>
      </c>
      <c r="B3185">
        <v>6210</v>
      </c>
      <c r="C3185">
        <v>66</v>
      </c>
      <c r="D3185" t="s">
        <v>52</v>
      </c>
      <c r="E3185" t="s">
        <v>23</v>
      </c>
      <c r="F3185" t="s">
        <v>32</v>
      </c>
      <c r="G3185" s="1" t="s">
        <v>29</v>
      </c>
      <c r="H3185" t="s">
        <v>35</v>
      </c>
      <c r="I3185" t="s">
        <v>36</v>
      </c>
      <c r="J3185" t="s">
        <v>36</v>
      </c>
      <c r="K3185" t="s">
        <v>36</v>
      </c>
      <c r="L3185" t="s">
        <v>36</v>
      </c>
      <c r="M3185" t="s">
        <v>36</v>
      </c>
      <c r="N3185" t="s">
        <v>36</v>
      </c>
      <c r="O3185" t="s">
        <v>36</v>
      </c>
      <c r="P3185" t="s">
        <v>35</v>
      </c>
      <c r="Q3185" t="s">
        <v>16</v>
      </c>
      <c r="R3185">
        <v>85.728957930000007</v>
      </c>
      <c r="S3185">
        <v>36.911152931055902</v>
      </c>
      <c r="T3185">
        <v>106.68</v>
      </c>
      <c r="U3185">
        <f t="shared" si="49"/>
        <v>0.70000000000000007</v>
      </c>
      <c r="V3185">
        <v>58</v>
      </c>
      <c r="AA3185">
        <v>993</v>
      </c>
      <c r="AB3185">
        <v>93</v>
      </c>
      <c r="AC3185">
        <v>6.2</v>
      </c>
      <c r="AD3185">
        <v>272</v>
      </c>
      <c r="AE3185">
        <v>0.24300000000000002</v>
      </c>
    </row>
    <row r="3186" spans="1:31" x14ac:dyDescent="0.35">
      <c r="A3186" t="s">
        <v>15</v>
      </c>
      <c r="B3186">
        <v>6210</v>
      </c>
      <c r="C3186">
        <v>71</v>
      </c>
      <c r="D3186" t="s">
        <v>52</v>
      </c>
      <c r="E3186" t="s">
        <v>23</v>
      </c>
      <c r="F3186" t="s">
        <v>32</v>
      </c>
      <c r="G3186" s="1" t="s">
        <v>28</v>
      </c>
      <c r="H3186" t="s">
        <v>36</v>
      </c>
      <c r="I3186" t="s">
        <v>35</v>
      </c>
      <c r="J3186" t="s">
        <v>35</v>
      </c>
      <c r="K3186" t="s">
        <v>35</v>
      </c>
      <c r="L3186" t="s">
        <v>36</v>
      </c>
      <c r="M3186" t="s">
        <v>36</v>
      </c>
      <c r="N3186" t="s">
        <v>36</v>
      </c>
      <c r="O3186" t="s">
        <v>35</v>
      </c>
      <c r="P3186" t="s">
        <v>35</v>
      </c>
      <c r="Q3186" t="s">
        <v>16</v>
      </c>
      <c r="R3186">
        <v>81.646626600000005</v>
      </c>
      <c r="S3186">
        <v>35.153478981958003</v>
      </c>
      <c r="T3186">
        <v>102.87</v>
      </c>
      <c r="U3186">
        <f t="shared" si="49"/>
        <v>0.67500000000000004</v>
      </c>
      <c r="V3186">
        <v>43</v>
      </c>
      <c r="AA3186">
        <v>125</v>
      </c>
      <c r="AB3186">
        <v>78</v>
      </c>
      <c r="AC3186">
        <v>5.5</v>
      </c>
      <c r="AD3186">
        <v>181</v>
      </c>
      <c r="AE3186">
        <v>0.13600000000000001</v>
      </c>
    </row>
    <row r="3187" spans="1:31" x14ac:dyDescent="0.35">
      <c r="A3187" t="s">
        <v>15</v>
      </c>
      <c r="B3187">
        <v>6210</v>
      </c>
      <c r="C3187">
        <v>71</v>
      </c>
      <c r="D3187" t="s">
        <v>22</v>
      </c>
      <c r="E3187" t="s">
        <v>23</v>
      </c>
      <c r="F3187" t="s">
        <v>32</v>
      </c>
      <c r="G3187" s="1" t="s">
        <v>28</v>
      </c>
      <c r="H3187" t="s">
        <v>35</v>
      </c>
      <c r="I3187" t="s">
        <v>35</v>
      </c>
      <c r="J3187" t="s">
        <v>36</v>
      </c>
      <c r="K3187" t="s">
        <v>36</v>
      </c>
      <c r="L3187" t="s">
        <v>35</v>
      </c>
      <c r="M3187" t="s">
        <v>36</v>
      </c>
      <c r="N3187" t="s">
        <v>36</v>
      </c>
      <c r="O3187" t="s">
        <v>35</v>
      </c>
      <c r="P3187" t="s">
        <v>36</v>
      </c>
      <c r="Q3187" t="s">
        <v>16</v>
      </c>
      <c r="R3187">
        <v>136.07771099999999</v>
      </c>
      <c r="S3187">
        <v>58.589131636596598</v>
      </c>
      <c r="T3187">
        <v>139.69999999999999</v>
      </c>
      <c r="U3187">
        <f t="shared" si="49"/>
        <v>0.91666666666666652</v>
      </c>
      <c r="V3187">
        <v>48.798000000000002</v>
      </c>
      <c r="AA3187">
        <v>170</v>
      </c>
      <c r="AB3187">
        <v>106</v>
      </c>
      <c r="AC3187">
        <v>5.7</v>
      </c>
      <c r="AD3187">
        <v>275</v>
      </c>
      <c r="AE3187">
        <v>1.2630000000000001</v>
      </c>
    </row>
    <row r="3188" spans="1:31" x14ac:dyDescent="0.35">
      <c r="A3188" t="s">
        <v>15</v>
      </c>
      <c r="B3188">
        <v>6210</v>
      </c>
      <c r="C3188">
        <v>80</v>
      </c>
      <c r="D3188" t="s">
        <v>52</v>
      </c>
      <c r="E3188" t="s">
        <v>23</v>
      </c>
      <c r="F3188" t="s">
        <v>32</v>
      </c>
      <c r="G3188" s="1" t="s">
        <v>30</v>
      </c>
      <c r="H3188" t="s">
        <v>36</v>
      </c>
      <c r="I3188" t="s">
        <v>36</v>
      </c>
      <c r="J3188" t="s">
        <v>36</v>
      </c>
      <c r="K3188" t="s">
        <v>36</v>
      </c>
      <c r="L3188" t="s">
        <v>36</v>
      </c>
      <c r="M3188" t="s">
        <v>36</v>
      </c>
      <c r="N3188" t="s">
        <v>36</v>
      </c>
      <c r="O3188" t="s">
        <v>36</v>
      </c>
      <c r="P3188" t="s">
        <v>35</v>
      </c>
      <c r="Q3188" t="s">
        <v>16</v>
      </c>
      <c r="R3188">
        <v>86.182550300000003</v>
      </c>
      <c r="S3188">
        <v>37.106450036511198</v>
      </c>
      <c r="T3188">
        <v>89.534999999999997</v>
      </c>
      <c r="U3188">
        <f t="shared" si="49"/>
        <v>0.58749999999999991</v>
      </c>
      <c r="V3188">
        <v>77</v>
      </c>
      <c r="AA3188">
        <v>129</v>
      </c>
      <c r="AB3188">
        <v>69</v>
      </c>
      <c r="AC3188">
        <v>6.1</v>
      </c>
      <c r="AD3188">
        <v>233</v>
      </c>
      <c r="AE3188">
        <v>1.02</v>
      </c>
    </row>
    <row r="3189" spans="1:31" x14ac:dyDescent="0.35">
      <c r="A3189" t="s">
        <v>15</v>
      </c>
      <c r="B3189">
        <v>6210</v>
      </c>
      <c r="C3189">
        <v>73</v>
      </c>
      <c r="D3189" t="s">
        <v>52</v>
      </c>
      <c r="E3189" t="s">
        <v>26</v>
      </c>
      <c r="F3189" t="s">
        <v>32</v>
      </c>
      <c r="G3189" s="1" t="s">
        <v>28</v>
      </c>
      <c r="H3189" t="s">
        <v>36</v>
      </c>
      <c r="I3189" t="s">
        <v>36</v>
      </c>
      <c r="J3189" t="s">
        <v>35</v>
      </c>
      <c r="K3189" t="s">
        <v>35</v>
      </c>
      <c r="L3189" t="s">
        <v>35</v>
      </c>
      <c r="M3189" t="s">
        <v>36</v>
      </c>
      <c r="N3189" t="s">
        <v>36</v>
      </c>
      <c r="O3189" t="s">
        <v>36</v>
      </c>
      <c r="P3189" t="s">
        <v>35</v>
      </c>
      <c r="Q3189" t="s">
        <v>16</v>
      </c>
      <c r="R3189">
        <v>64.410116540000004</v>
      </c>
      <c r="S3189">
        <v>27.732188974655699</v>
      </c>
      <c r="T3189">
        <v>110.49</v>
      </c>
      <c r="U3189">
        <f t="shared" si="49"/>
        <v>0.72499999999999998</v>
      </c>
      <c r="V3189">
        <v>70</v>
      </c>
      <c r="AA3189">
        <v>130</v>
      </c>
      <c r="AB3189">
        <v>79</v>
      </c>
      <c r="AC3189">
        <v>6.7</v>
      </c>
      <c r="AD3189">
        <v>251</v>
      </c>
      <c r="AE3189">
        <v>0.16</v>
      </c>
    </row>
    <row r="3190" spans="1:31" x14ac:dyDescent="0.35">
      <c r="A3190" t="s">
        <v>19</v>
      </c>
      <c r="B3190">
        <v>1612</v>
      </c>
      <c r="C3190">
        <v>79</v>
      </c>
      <c r="D3190" t="s">
        <v>22</v>
      </c>
      <c r="E3190" t="s">
        <v>26</v>
      </c>
      <c r="F3190" t="s">
        <v>32</v>
      </c>
      <c r="G3190" s="1" t="s">
        <v>29</v>
      </c>
      <c r="H3190" t="s">
        <v>36</v>
      </c>
      <c r="I3190" t="s">
        <v>36</v>
      </c>
      <c r="J3190" t="s">
        <v>36</v>
      </c>
      <c r="K3190" t="s">
        <v>35</v>
      </c>
      <c r="L3190" t="s">
        <v>36</v>
      </c>
      <c r="M3190" t="s">
        <v>35</v>
      </c>
      <c r="N3190" t="s">
        <v>36</v>
      </c>
      <c r="O3190" t="s">
        <v>36</v>
      </c>
      <c r="P3190" t="s">
        <v>35</v>
      </c>
      <c r="Q3190" t="s">
        <v>16</v>
      </c>
      <c r="R3190">
        <v>95.707990069999994</v>
      </c>
      <c r="S3190">
        <v>41.2076892510729</v>
      </c>
      <c r="T3190">
        <v>96.52</v>
      </c>
      <c r="U3190">
        <f t="shared" si="49"/>
        <v>0.6333333333333333</v>
      </c>
      <c r="V3190">
        <v>68</v>
      </c>
      <c r="AA3190">
        <v>134</v>
      </c>
      <c r="AB3190">
        <v>69</v>
      </c>
      <c r="AC3190">
        <v>5.6</v>
      </c>
      <c r="AD3190">
        <v>246</v>
      </c>
      <c r="AE3190">
        <v>1.2749999999999999</v>
      </c>
    </row>
    <row r="3191" spans="1:31" x14ac:dyDescent="0.35">
      <c r="A3191" t="s">
        <v>15</v>
      </c>
      <c r="B3191">
        <v>6210</v>
      </c>
      <c r="C3191">
        <v>76</v>
      </c>
      <c r="D3191" t="s">
        <v>22</v>
      </c>
      <c r="E3191" t="s">
        <v>23</v>
      </c>
      <c r="F3191" t="s">
        <v>31</v>
      </c>
      <c r="G3191" s="1" t="s">
        <v>30</v>
      </c>
      <c r="H3191" t="s">
        <v>35</v>
      </c>
      <c r="I3191" t="s">
        <v>35</v>
      </c>
      <c r="J3191" t="s">
        <v>35</v>
      </c>
      <c r="K3191" t="s">
        <v>35</v>
      </c>
      <c r="L3191" t="s">
        <v>35</v>
      </c>
      <c r="M3191" t="s">
        <v>36</v>
      </c>
      <c r="N3191" t="s">
        <v>36</v>
      </c>
      <c r="O3191" t="s">
        <v>36</v>
      </c>
      <c r="P3191" t="s">
        <v>35</v>
      </c>
      <c r="Q3191" t="s">
        <v>16</v>
      </c>
      <c r="R3191">
        <v>73.028371570000004</v>
      </c>
      <c r="S3191">
        <v>31.442833978306801</v>
      </c>
      <c r="T3191">
        <v>93.98</v>
      </c>
      <c r="U3191">
        <f t="shared" si="49"/>
        <v>0.6166666666666667</v>
      </c>
      <c r="V3191">
        <v>67</v>
      </c>
      <c r="AA3191">
        <v>122</v>
      </c>
      <c r="AB3191">
        <v>69</v>
      </c>
      <c r="AC3191">
        <v>5.2</v>
      </c>
      <c r="AD3191">
        <v>265</v>
      </c>
      <c r="AE3191">
        <v>5.5000000000000007E-2</v>
      </c>
    </row>
    <row r="3192" spans="1:31" x14ac:dyDescent="0.35">
      <c r="A3192" t="s">
        <v>15</v>
      </c>
      <c r="B3192">
        <v>6210</v>
      </c>
      <c r="C3192">
        <v>70</v>
      </c>
      <c r="D3192" t="s">
        <v>52</v>
      </c>
      <c r="E3192" t="s">
        <v>23</v>
      </c>
      <c r="F3192" t="s">
        <v>31</v>
      </c>
      <c r="G3192" s="1" t="s">
        <v>29</v>
      </c>
      <c r="H3192" t="s">
        <v>36</v>
      </c>
      <c r="I3192" t="s">
        <v>36</v>
      </c>
      <c r="J3192" t="s">
        <v>36</v>
      </c>
      <c r="K3192" t="s">
        <v>36</v>
      </c>
      <c r="L3192" t="s">
        <v>36</v>
      </c>
      <c r="M3192" t="s">
        <v>35</v>
      </c>
      <c r="N3192" t="s">
        <v>36</v>
      </c>
      <c r="O3192" t="s">
        <v>35</v>
      </c>
      <c r="P3192" t="s">
        <v>36</v>
      </c>
      <c r="Q3192" t="s">
        <v>16</v>
      </c>
      <c r="R3192">
        <v>87.089735039999994</v>
      </c>
      <c r="S3192">
        <v>37.497044247421798</v>
      </c>
      <c r="T3192">
        <v>115.57</v>
      </c>
      <c r="U3192">
        <f t="shared" si="49"/>
        <v>0.7583333333333333</v>
      </c>
      <c r="V3192">
        <v>72</v>
      </c>
      <c r="AA3192">
        <v>134</v>
      </c>
      <c r="AB3192">
        <v>89</v>
      </c>
      <c r="AC3192">
        <v>5.5</v>
      </c>
      <c r="AD3192">
        <v>364</v>
      </c>
      <c r="AE3192">
        <v>0.20699999999999999</v>
      </c>
    </row>
    <row r="3193" spans="1:31" x14ac:dyDescent="0.35">
      <c r="A3193" t="s">
        <v>15</v>
      </c>
      <c r="B3193">
        <v>6210</v>
      </c>
      <c r="C3193">
        <v>73</v>
      </c>
      <c r="D3193" t="s">
        <v>52</v>
      </c>
      <c r="E3193" t="s">
        <v>23</v>
      </c>
      <c r="F3193" t="s">
        <v>32</v>
      </c>
      <c r="G3193" s="1" t="s">
        <v>29</v>
      </c>
      <c r="H3193" t="s">
        <v>36</v>
      </c>
      <c r="I3193" t="s">
        <v>36</v>
      </c>
      <c r="J3193" t="s">
        <v>36</v>
      </c>
      <c r="K3193" t="s">
        <v>36</v>
      </c>
      <c r="L3193" t="s">
        <v>36</v>
      </c>
      <c r="M3193" t="s">
        <v>35</v>
      </c>
      <c r="N3193" t="s">
        <v>36</v>
      </c>
      <c r="O3193" t="s">
        <v>36</v>
      </c>
      <c r="P3193" t="s">
        <v>35</v>
      </c>
      <c r="Q3193" t="s">
        <v>16</v>
      </c>
      <c r="R3193">
        <v>80.739441859999999</v>
      </c>
      <c r="S3193">
        <v>34.762884771047297</v>
      </c>
      <c r="T3193">
        <v>99.694999999999993</v>
      </c>
      <c r="U3193">
        <f t="shared" si="49"/>
        <v>0.65416666666666656</v>
      </c>
      <c r="V3193">
        <v>61</v>
      </c>
      <c r="AA3193">
        <v>164</v>
      </c>
      <c r="AB3193">
        <v>78</v>
      </c>
      <c r="AC3193">
        <v>6.7</v>
      </c>
      <c r="AD3193">
        <v>241</v>
      </c>
      <c r="AE3193">
        <v>4.3999999999999997E-2</v>
      </c>
    </row>
    <row r="3194" spans="1:31" x14ac:dyDescent="0.35">
      <c r="A3194" t="s">
        <v>15</v>
      </c>
      <c r="B3194">
        <v>4749</v>
      </c>
      <c r="C3194">
        <v>67</v>
      </c>
      <c r="D3194" t="s">
        <v>22</v>
      </c>
      <c r="E3194" t="s">
        <v>23</v>
      </c>
      <c r="F3194" t="s">
        <v>31</v>
      </c>
      <c r="G3194" s="1" t="s">
        <v>30</v>
      </c>
      <c r="H3194" t="s">
        <v>36</v>
      </c>
      <c r="I3194" t="s">
        <v>36</v>
      </c>
      <c r="J3194" t="s">
        <v>35</v>
      </c>
      <c r="K3194" t="s">
        <v>36</v>
      </c>
      <c r="L3194" t="s">
        <v>35</v>
      </c>
      <c r="M3194" t="s">
        <v>35</v>
      </c>
      <c r="N3194" t="s">
        <v>36</v>
      </c>
      <c r="O3194" t="s">
        <v>36</v>
      </c>
      <c r="P3194" t="s">
        <v>35</v>
      </c>
      <c r="Q3194" t="s">
        <v>16</v>
      </c>
      <c r="R3194">
        <v>68.038855499999997</v>
      </c>
      <c r="S3194">
        <v>29.294565818298299</v>
      </c>
      <c r="T3194">
        <v>91.44</v>
      </c>
      <c r="U3194">
        <f t="shared" si="49"/>
        <v>0.6</v>
      </c>
      <c r="V3194">
        <v>101</v>
      </c>
      <c r="AA3194">
        <v>146</v>
      </c>
      <c r="AB3194">
        <v>73</v>
      </c>
      <c r="AC3194">
        <v>6.5</v>
      </c>
      <c r="AD3194">
        <v>273</v>
      </c>
      <c r="AE3194">
        <v>7.6999999999999999E-2</v>
      </c>
    </row>
    <row r="3195" spans="1:31" x14ac:dyDescent="0.35">
      <c r="A3195" t="s">
        <v>15</v>
      </c>
      <c r="B3195">
        <v>6210</v>
      </c>
      <c r="C3195">
        <v>77</v>
      </c>
      <c r="D3195" t="s">
        <v>22</v>
      </c>
      <c r="E3195" t="s">
        <v>26</v>
      </c>
      <c r="F3195" t="s">
        <v>32</v>
      </c>
      <c r="G3195" s="1" t="s">
        <v>28</v>
      </c>
      <c r="H3195" t="s">
        <v>35</v>
      </c>
      <c r="I3195" t="s">
        <v>35</v>
      </c>
      <c r="J3195" t="s">
        <v>36</v>
      </c>
      <c r="K3195" t="s">
        <v>36</v>
      </c>
      <c r="L3195" t="s">
        <v>36</v>
      </c>
      <c r="M3195" t="s">
        <v>36</v>
      </c>
      <c r="N3195" t="s">
        <v>36</v>
      </c>
      <c r="O3195" t="s">
        <v>36</v>
      </c>
      <c r="P3195" t="s">
        <v>35</v>
      </c>
      <c r="Q3195" t="s">
        <v>17</v>
      </c>
      <c r="R3195">
        <v>63.502931799999999</v>
      </c>
      <c r="S3195">
        <v>18.987218585934102</v>
      </c>
      <c r="T3195">
        <v>92.71</v>
      </c>
      <c r="U3195">
        <f t="shared" si="49"/>
        <v>0.50694444444444442</v>
      </c>
      <c r="V3195">
        <v>116</v>
      </c>
      <c r="AA3195">
        <v>993</v>
      </c>
      <c r="AB3195">
        <v>77</v>
      </c>
      <c r="AC3195">
        <v>5.5</v>
      </c>
      <c r="AD3195">
        <v>282</v>
      </c>
      <c r="AE3195">
        <v>0.157</v>
      </c>
    </row>
    <row r="3196" spans="1:31" x14ac:dyDescent="0.35">
      <c r="A3196" t="s">
        <v>15</v>
      </c>
      <c r="B3196">
        <v>6210</v>
      </c>
      <c r="C3196">
        <v>71</v>
      </c>
      <c r="D3196" t="s">
        <v>22</v>
      </c>
      <c r="E3196" t="s">
        <v>23</v>
      </c>
      <c r="F3196" t="s">
        <v>31</v>
      </c>
      <c r="G3196" s="1" t="s">
        <v>30</v>
      </c>
      <c r="H3196" t="s">
        <v>35</v>
      </c>
      <c r="I3196" t="s">
        <v>35</v>
      </c>
      <c r="J3196" t="s">
        <v>35</v>
      </c>
      <c r="K3196" t="s">
        <v>36</v>
      </c>
      <c r="L3196" t="s">
        <v>36</v>
      </c>
      <c r="M3196" t="s">
        <v>35</v>
      </c>
      <c r="N3196" t="s">
        <v>36</v>
      </c>
      <c r="O3196" t="s">
        <v>35</v>
      </c>
      <c r="P3196" t="s">
        <v>35</v>
      </c>
      <c r="Q3196" t="s">
        <v>16</v>
      </c>
      <c r="R3196">
        <v>90.718474000000001</v>
      </c>
      <c r="S3196">
        <v>39.059421091064401</v>
      </c>
      <c r="T3196">
        <v>106.68</v>
      </c>
      <c r="U3196">
        <f t="shared" si="49"/>
        <v>0.70000000000000007</v>
      </c>
      <c r="V3196">
        <v>61</v>
      </c>
      <c r="AA3196">
        <v>129</v>
      </c>
      <c r="AB3196">
        <v>73</v>
      </c>
      <c r="AC3196">
        <v>5.6</v>
      </c>
      <c r="AD3196">
        <v>280</v>
      </c>
      <c r="AE3196">
        <v>0.13999999999999999</v>
      </c>
    </row>
    <row r="3197" spans="1:31" x14ac:dyDescent="0.35">
      <c r="A3197" t="s">
        <v>15</v>
      </c>
      <c r="B3197">
        <v>6210</v>
      </c>
      <c r="C3197">
        <v>70</v>
      </c>
      <c r="D3197" t="s">
        <v>52</v>
      </c>
      <c r="E3197" t="s">
        <v>23</v>
      </c>
      <c r="F3197" t="s">
        <v>31</v>
      </c>
      <c r="G3197" s="1" t="s">
        <v>28</v>
      </c>
      <c r="H3197" t="s">
        <v>36</v>
      </c>
      <c r="I3197" t="s">
        <v>35</v>
      </c>
      <c r="J3197" t="s">
        <v>35</v>
      </c>
      <c r="K3197" t="s">
        <v>36</v>
      </c>
      <c r="L3197" t="s">
        <v>35</v>
      </c>
      <c r="M3197" t="s">
        <v>36</v>
      </c>
      <c r="N3197" t="s">
        <v>36</v>
      </c>
      <c r="O3197" t="s">
        <v>35</v>
      </c>
      <c r="P3197" t="s">
        <v>36</v>
      </c>
      <c r="Q3197" t="s">
        <v>16</v>
      </c>
      <c r="R3197">
        <v>63.502931799999999</v>
      </c>
      <c r="S3197">
        <v>27.3415947637451</v>
      </c>
      <c r="T3197">
        <v>87.63</v>
      </c>
      <c r="U3197">
        <f t="shared" si="49"/>
        <v>0.57499999999999996</v>
      </c>
      <c r="V3197">
        <v>91</v>
      </c>
      <c r="AA3197">
        <v>112</v>
      </c>
      <c r="AB3197">
        <v>62</v>
      </c>
      <c r="AC3197">
        <v>5.2</v>
      </c>
      <c r="AD3197">
        <v>292</v>
      </c>
      <c r="AE3197">
        <v>0.04</v>
      </c>
    </row>
    <row r="3198" spans="1:31" x14ac:dyDescent="0.35">
      <c r="A3198" t="s">
        <v>15</v>
      </c>
      <c r="B3198">
        <v>6210</v>
      </c>
      <c r="C3198">
        <v>71</v>
      </c>
      <c r="D3198" t="s">
        <v>22</v>
      </c>
      <c r="E3198" t="s">
        <v>26</v>
      </c>
      <c r="F3198" t="s">
        <v>31</v>
      </c>
      <c r="G3198" s="1" t="s">
        <v>28</v>
      </c>
      <c r="H3198" t="s">
        <v>35</v>
      </c>
      <c r="I3198" t="s">
        <v>36</v>
      </c>
      <c r="J3198" t="s">
        <v>36</v>
      </c>
      <c r="K3198" t="s">
        <v>35</v>
      </c>
      <c r="L3198" t="s">
        <v>36</v>
      </c>
      <c r="M3198" t="s">
        <v>36</v>
      </c>
      <c r="N3198" t="s">
        <v>36</v>
      </c>
      <c r="O3198" t="s">
        <v>35</v>
      </c>
      <c r="P3198" t="s">
        <v>36</v>
      </c>
      <c r="Q3198" t="s">
        <v>16</v>
      </c>
      <c r="R3198">
        <v>83.914588449999997</v>
      </c>
      <c r="S3198">
        <v>36.129964509234597</v>
      </c>
      <c r="T3198">
        <v>97.155000000000001</v>
      </c>
      <c r="U3198">
        <f t="shared" si="49"/>
        <v>0.63749999999999996</v>
      </c>
      <c r="V3198">
        <v>81</v>
      </c>
      <c r="AA3198">
        <v>202</v>
      </c>
      <c r="AB3198">
        <v>83</v>
      </c>
      <c r="AC3198">
        <v>5.2</v>
      </c>
      <c r="AD3198">
        <v>255</v>
      </c>
      <c r="AE3198">
        <v>0.23100000000000001</v>
      </c>
    </row>
    <row r="3199" spans="1:31" x14ac:dyDescent="0.35">
      <c r="A3199" t="s">
        <v>15</v>
      </c>
      <c r="B3199">
        <v>1827</v>
      </c>
      <c r="C3199">
        <v>69</v>
      </c>
      <c r="D3199" t="s">
        <v>52</v>
      </c>
      <c r="E3199" t="s">
        <v>26</v>
      </c>
      <c r="F3199" t="s">
        <v>31</v>
      </c>
      <c r="G3199" s="1" t="s">
        <v>29</v>
      </c>
      <c r="H3199" t="s">
        <v>36</v>
      </c>
      <c r="I3199" t="s">
        <v>36</v>
      </c>
      <c r="J3199" t="s">
        <v>35</v>
      </c>
      <c r="K3199" t="s">
        <v>35</v>
      </c>
      <c r="L3199" t="s">
        <v>36</v>
      </c>
      <c r="M3199" t="s">
        <v>36</v>
      </c>
      <c r="N3199" t="s">
        <v>35</v>
      </c>
      <c r="O3199" t="s">
        <v>36</v>
      </c>
      <c r="P3199" t="s">
        <v>35</v>
      </c>
      <c r="Q3199" t="s">
        <v>16</v>
      </c>
      <c r="R3199">
        <v>108.86216880000001</v>
      </c>
      <c r="S3199">
        <v>46.871305309277297</v>
      </c>
      <c r="T3199">
        <v>132.715</v>
      </c>
      <c r="U3199">
        <f t="shared" si="49"/>
        <v>0.87083333333333335</v>
      </c>
      <c r="V3199">
        <v>79</v>
      </c>
      <c r="AA3199">
        <v>104</v>
      </c>
      <c r="AB3199">
        <v>70</v>
      </c>
      <c r="AC3199">
        <v>5.0999999999999996</v>
      </c>
      <c r="AD3199">
        <v>250</v>
      </c>
      <c r="AE3199">
        <v>2.298</v>
      </c>
    </row>
    <row r="3200" spans="1:31" x14ac:dyDescent="0.35">
      <c r="A3200" t="s">
        <v>15</v>
      </c>
      <c r="B3200">
        <v>6210</v>
      </c>
      <c r="C3200">
        <v>72</v>
      </c>
      <c r="D3200" t="s">
        <v>52</v>
      </c>
      <c r="E3200" t="s">
        <v>23</v>
      </c>
      <c r="F3200" t="s">
        <v>31</v>
      </c>
      <c r="G3200" s="1" t="s">
        <v>28</v>
      </c>
      <c r="H3200" t="s">
        <v>35</v>
      </c>
      <c r="I3200" t="s">
        <v>36</v>
      </c>
      <c r="J3200" t="s">
        <v>36</v>
      </c>
      <c r="K3200" t="s">
        <v>35</v>
      </c>
      <c r="L3200" t="s">
        <v>36</v>
      </c>
      <c r="M3200" t="s">
        <v>36</v>
      </c>
      <c r="N3200" t="s">
        <v>36</v>
      </c>
      <c r="O3200" t="s">
        <v>36</v>
      </c>
      <c r="P3200" t="s">
        <v>35</v>
      </c>
      <c r="Q3200" t="s">
        <v>16</v>
      </c>
      <c r="R3200">
        <v>76.657110529999997</v>
      </c>
      <c r="S3200">
        <v>33.005210821949397</v>
      </c>
      <c r="T3200">
        <v>96.52</v>
      </c>
      <c r="U3200">
        <f t="shared" si="49"/>
        <v>0.6333333333333333</v>
      </c>
      <c r="V3200">
        <v>97</v>
      </c>
      <c r="AA3200">
        <v>102</v>
      </c>
      <c r="AB3200">
        <v>68</v>
      </c>
      <c r="AC3200">
        <v>4.7</v>
      </c>
      <c r="AD3200">
        <v>273</v>
      </c>
      <c r="AE3200">
        <v>0.36299999999999999</v>
      </c>
    </row>
    <row r="3201" spans="1:31" x14ac:dyDescent="0.35">
      <c r="A3201" t="s">
        <v>15</v>
      </c>
      <c r="B3201">
        <v>6210</v>
      </c>
      <c r="C3201">
        <v>69</v>
      </c>
      <c r="D3201" t="s">
        <v>52</v>
      </c>
      <c r="E3201" t="s">
        <v>23</v>
      </c>
      <c r="F3201" t="s">
        <v>31</v>
      </c>
      <c r="G3201" s="1" t="s">
        <v>28</v>
      </c>
      <c r="H3201" t="s">
        <v>36</v>
      </c>
      <c r="I3201" t="s">
        <v>36</v>
      </c>
      <c r="J3201" t="s">
        <v>35</v>
      </c>
      <c r="K3201" t="s">
        <v>35</v>
      </c>
      <c r="L3201" t="s">
        <v>36</v>
      </c>
      <c r="M3201" t="s">
        <v>35</v>
      </c>
      <c r="N3201" t="s">
        <v>36</v>
      </c>
      <c r="O3201" t="s">
        <v>36</v>
      </c>
      <c r="P3201" t="s">
        <v>35</v>
      </c>
      <c r="Q3201" t="s">
        <v>16</v>
      </c>
      <c r="R3201">
        <v>68.038855499999997</v>
      </c>
      <c r="S3201">
        <v>29.294565818298299</v>
      </c>
      <c r="T3201">
        <v>94.614999999999995</v>
      </c>
      <c r="U3201">
        <f t="shared" si="49"/>
        <v>0.62083333333333324</v>
      </c>
      <c r="V3201">
        <v>71</v>
      </c>
      <c r="AA3201">
        <v>132</v>
      </c>
      <c r="AB3201">
        <v>84</v>
      </c>
      <c r="AC3201">
        <v>5.8</v>
      </c>
      <c r="AD3201">
        <v>297</v>
      </c>
      <c r="AE3201">
        <v>0.10200000000000001</v>
      </c>
    </row>
    <row r="3202" spans="1:31" x14ac:dyDescent="0.35">
      <c r="A3202" t="s">
        <v>15</v>
      </c>
      <c r="B3202">
        <v>6210</v>
      </c>
      <c r="C3202">
        <v>72</v>
      </c>
      <c r="D3202" t="s">
        <v>52</v>
      </c>
      <c r="E3202" t="s">
        <v>24</v>
      </c>
      <c r="F3202" t="s">
        <v>32</v>
      </c>
      <c r="G3202" s="1" t="s">
        <v>29</v>
      </c>
      <c r="H3202" t="s">
        <v>36</v>
      </c>
      <c r="I3202" t="s">
        <v>36</v>
      </c>
      <c r="J3202" t="s">
        <v>35</v>
      </c>
      <c r="K3202" t="s">
        <v>35</v>
      </c>
      <c r="L3202" t="s">
        <v>35</v>
      </c>
      <c r="M3202" t="s">
        <v>35</v>
      </c>
      <c r="N3202" t="s">
        <v>36</v>
      </c>
      <c r="O3202" t="s">
        <v>35</v>
      </c>
      <c r="P3202" t="s">
        <v>36</v>
      </c>
      <c r="Q3202" t="s">
        <v>16</v>
      </c>
      <c r="R3202">
        <v>74.842741050000001</v>
      </c>
      <c r="S3202">
        <v>32.224022400128099</v>
      </c>
      <c r="T3202">
        <v>104.14</v>
      </c>
      <c r="U3202">
        <f t="shared" si="49"/>
        <v>0.68333333333333335</v>
      </c>
      <c r="V3202">
        <v>80</v>
      </c>
      <c r="AA3202">
        <v>169</v>
      </c>
      <c r="AB3202">
        <v>85</v>
      </c>
      <c r="AC3202">
        <v>5.9</v>
      </c>
      <c r="AD3202">
        <v>311</v>
      </c>
      <c r="AE3202">
        <v>0.96899999999999997</v>
      </c>
    </row>
    <row r="3203" spans="1:31" x14ac:dyDescent="0.35">
      <c r="A3203" t="s">
        <v>19</v>
      </c>
      <c r="B3203">
        <v>1612</v>
      </c>
      <c r="C3203">
        <v>72</v>
      </c>
      <c r="D3203" t="s">
        <v>52</v>
      </c>
      <c r="E3203" t="s">
        <v>24</v>
      </c>
      <c r="F3203" t="s">
        <v>32</v>
      </c>
      <c r="G3203" s="1" t="s">
        <v>28</v>
      </c>
      <c r="H3203" t="s">
        <v>36</v>
      </c>
      <c r="I3203" t="s">
        <v>36</v>
      </c>
      <c r="J3203" t="s">
        <v>36</v>
      </c>
      <c r="K3203" t="s">
        <v>36</v>
      </c>
      <c r="L3203" t="s">
        <v>36</v>
      </c>
      <c r="M3203" t="s">
        <v>35</v>
      </c>
      <c r="N3203" t="s">
        <v>36</v>
      </c>
      <c r="O3203" t="s">
        <v>35</v>
      </c>
      <c r="P3203" t="s">
        <v>36</v>
      </c>
      <c r="Q3203" t="s">
        <v>16</v>
      </c>
      <c r="R3203">
        <v>61.23496995</v>
      </c>
      <c r="S3203">
        <v>26.365109236468498</v>
      </c>
      <c r="T3203">
        <v>83.82</v>
      </c>
      <c r="U3203">
        <f t="shared" ref="U3203:U3266" si="50">T3203/Q3203</f>
        <v>0.54999999999999993</v>
      </c>
      <c r="V3203">
        <v>77</v>
      </c>
      <c r="AA3203">
        <v>140</v>
      </c>
      <c r="AB3203">
        <v>73</v>
      </c>
      <c r="AC3203">
        <v>6</v>
      </c>
      <c r="AD3203">
        <v>210</v>
      </c>
      <c r="AE3203">
        <v>0.374</v>
      </c>
    </row>
    <row r="3204" spans="1:31" x14ac:dyDescent="0.35">
      <c r="A3204" t="s">
        <v>15</v>
      </c>
      <c r="B3204">
        <v>6210</v>
      </c>
      <c r="C3204">
        <v>75</v>
      </c>
      <c r="D3204" t="s">
        <v>52</v>
      </c>
      <c r="E3204" t="s">
        <v>23</v>
      </c>
      <c r="F3204" t="s">
        <v>31</v>
      </c>
      <c r="G3204" s="1" t="s">
        <v>30</v>
      </c>
      <c r="H3204" t="s">
        <v>35</v>
      </c>
      <c r="I3204" t="s">
        <v>35</v>
      </c>
      <c r="J3204" t="s">
        <v>35</v>
      </c>
      <c r="K3204" t="s">
        <v>35</v>
      </c>
      <c r="L3204" t="s">
        <v>35</v>
      </c>
      <c r="M3204" t="s">
        <v>36</v>
      </c>
      <c r="N3204" t="s">
        <v>36</v>
      </c>
      <c r="O3204" t="s">
        <v>36</v>
      </c>
      <c r="P3204" t="s">
        <v>35</v>
      </c>
      <c r="Q3204" t="s">
        <v>16</v>
      </c>
      <c r="R3204">
        <v>65.770893650000005</v>
      </c>
      <c r="S3204">
        <v>28.318080291021701</v>
      </c>
      <c r="T3204">
        <v>81.28</v>
      </c>
      <c r="U3204">
        <f t="shared" si="50"/>
        <v>0.53333333333333333</v>
      </c>
      <c r="V3204">
        <v>71</v>
      </c>
      <c r="AA3204">
        <v>128</v>
      </c>
      <c r="AB3204">
        <v>78</v>
      </c>
      <c r="AC3204">
        <v>5</v>
      </c>
      <c r="AD3204">
        <v>219</v>
      </c>
      <c r="AE3204">
        <v>5.4000000000000006E-2</v>
      </c>
    </row>
    <row r="3205" spans="1:31" x14ac:dyDescent="0.35">
      <c r="A3205" t="s">
        <v>15</v>
      </c>
      <c r="B3205">
        <v>6210</v>
      </c>
      <c r="C3205">
        <v>65</v>
      </c>
      <c r="D3205" t="s">
        <v>52</v>
      </c>
      <c r="E3205" t="s">
        <v>26</v>
      </c>
      <c r="F3205" s="2" t="s">
        <v>33</v>
      </c>
      <c r="G3205" s="1" t="s">
        <v>29</v>
      </c>
      <c r="H3205" t="s">
        <v>36</v>
      </c>
      <c r="I3205" t="s">
        <v>36</v>
      </c>
      <c r="J3205" t="s">
        <v>35</v>
      </c>
      <c r="K3205" t="s">
        <v>35</v>
      </c>
      <c r="L3205" t="s">
        <v>35</v>
      </c>
      <c r="M3205" t="s">
        <v>35</v>
      </c>
      <c r="N3205" t="s">
        <v>36</v>
      </c>
      <c r="O3205" t="s">
        <v>36</v>
      </c>
      <c r="P3205" t="s">
        <v>35</v>
      </c>
      <c r="Q3205" t="s">
        <v>16</v>
      </c>
      <c r="R3205">
        <v>95.254397699999998</v>
      </c>
      <c r="S3205">
        <v>41.012392145617603</v>
      </c>
      <c r="T3205">
        <v>116.84</v>
      </c>
      <c r="U3205">
        <f t="shared" si="50"/>
        <v>0.76666666666666661</v>
      </c>
      <c r="V3205">
        <v>81</v>
      </c>
      <c r="AA3205">
        <v>129</v>
      </c>
      <c r="AB3205">
        <v>80</v>
      </c>
      <c r="AC3205">
        <v>7</v>
      </c>
      <c r="AD3205">
        <v>206</v>
      </c>
      <c r="AE3205">
        <v>8.7999999999999995E-2</v>
      </c>
    </row>
    <row r="3206" spans="1:31" x14ac:dyDescent="0.35">
      <c r="A3206" t="s">
        <v>19</v>
      </c>
      <c r="B3206">
        <v>1704</v>
      </c>
      <c r="C3206">
        <v>76</v>
      </c>
      <c r="D3206" t="s">
        <v>52</v>
      </c>
      <c r="E3206" t="s">
        <v>24</v>
      </c>
      <c r="F3206" t="s">
        <v>31</v>
      </c>
      <c r="G3206" s="1" t="s">
        <v>29</v>
      </c>
      <c r="H3206" t="s">
        <v>36</v>
      </c>
      <c r="I3206" t="s">
        <v>36</v>
      </c>
      <c r="J3206" t="s">
        <v>35</v>
      </c>
      <c r="K3206" t="s">
        <v>35</v>
      </c>
      <c r="L3206" t="s">
        <v>36</v>
      </c>
      <c r="M3206" t="s">
        <v>35</v>
      </c>
      <c r="N3206" t="s">
        <v>36</v>
      </c>
      <c r="O3206" t="s">
        <v>36</v>
      </c>
      <c r="P3206" t="s">
        <v>35</v>
      </c>
      <c r="Q3206" t="s">
        <v>16</v>
      </c>
      <c r="R3206">
        <v>83.914588449999997</v>
      </c>
      <c r="S3206">
        <v>36.129964509234597</v>
      </c>
      <c r="T3206">
        <v>93.98</v>
      </c>
      <c r="U3206">
        <f t="shared" si="50"/>
        <v>0.6166666666666667</v>
      </c>
      <c r="V3206">
        <v>47</v>
      </c>
      <c r="AA3206">
        <v>132</v>
      </c>
      <c r="AB3206">
        <v>62</v>
      </c>
      <c r="AC3206">
        <v>4.5</v>
      </c>
      <c r="AD3206">
        <v>215</v>
      </c>
      <c r="AE3206">
        <v>0.14499999999999999</v>
      </c>
    </row>
    <row r="3207" spans="1:31" x14ac:dyDescent="0.35">
      <c r="A3207" t="s">
        <v>15</v>
      </c>
      <c r="B3207">
        <v>6210</v>
      </c>
      <c r="C3207">
        <v>67</v>
      </c>
      <c r="D3207" t="s">
        <v>52</v>
      </c>
      <c r="E3207" t="s">
        <v>23</v>
      </c>
      <c r="F3207" t="s">
        <v>31</v>
      </c>
      <c r="G3207" s="1" t="s">
        <v>29</v>
      </c>
      <c r="H3207" t="s">
        <v>36</v>
      </c>
      <c r="I3207" t="s">
        <v>35</v>
      </c>
      <c r="J3207" t="s">
        <v>36</v>
      </c>
      <c r="K3207" t="s">
        <v>35</v>
      </c>
      <c r="L3207" t="s">
        <v>35</v>
      </c>
      <c r="M3207" t="s">
        <v>36</v>
      </c>
      <c r="N3207" t="s">
        <v>36</v>
      </c>
      <c r="O3207" t="s">
        <v>36</v>
      </c>
      <c r="P3207" t="s">
        <v>35</v>
      </c>
      <c r="Q3207" t="s">
        <v>16</v>
      </c>
      <c r="R3207">
        <v>77.110702900000007</v>
      </c>
      <c r="S3207">
        <v>33.200507927404701</v>
      </c>
      <c r="T3207">
        <v>96.52</v>
      </c>
      <c r="U3207">
        <f t="shared" si="50"/>
        <v>0.6333333333333333</v>
      </c>
      <c r="V3207">
        <v>85</v>
      </c>
      <c r="AA3207">
        <v>122</v>
      </c>
      <c r="AB3207">
        <v>81</v>
      </c>
      <c r="AC3207">
        <v>5.3</v>
      </c>
      <c r="AD3207">
        <v>229</v>
      </c>
      <c r="AE3207">
        <v>0.11200000000000002</v>
      </c>
    </row>
    <row r="3208" spans="1:31" x14ac:dyDescent="0.35">
      <c r="A3208" t="s">
        <v>15</v>
      </c>
      <c r="B3208">
        <v>6210</v>
      </c>
      <c r="C3208">
        <v>63</v>
      </c>
      <c r="D3208" t="s">
        <v>52</v>
      </c>
      <c r="E3208" t="s">
        <v>23</v>
      </c>
      <c r="F3208" t="s">
        <v>31</v>
      </c>
      <c r="G3208" s="1" t="s">
        <v>28</v>
      </c>
      <c r="H3208" t="s">
        <v>36</v>
      </c>
      <c r="I3208" t="s">
        <v>36</v>
      </c>
      <c r="J3208" t="s">
        <v>35</v>
      </c>
      <c r="K3208" t="s">
        <v>35</v>
      </c>
      <c r="L3208" t="s">
        <v>36</v>
      </c>
      <c r="M3208" t="s">
        <v>36</v>
      </c>
      <c r="N3208" t="s">
        <v>36</v>
      </c>
      <c r="O3208" t="s">
        <v>36</v>
      </c>
      <c r="P3208" t="s">
        <v>35</v>
      </c>
      <c r="Q3208" t="s">
        <v>16</v>
      </c>
      <c r="R3208">
        <v>81.646626600000005</v>
      </c>
      <c r="S3208">
        <v>35.153478981958003</v>
      </c>
      <c r="T3208">
        <v>99.06</v>
      </c>
      <c r="U3208">
        <f t="shared" si="50"/>
        <v>0.65</v>
      </c>
      <c r="V3208">
        <v>84</v>
      </c>
      <c r="AA3208">
        <v>109</v>
      </c>
      <c r="AB3208">
        <v>67</v>
      </c>
      <c r="AC3208">
        <v>5.4</v>
      </c>
      <c r="AD3208">
        <v>287</v>
      </c>
      <c r="AE3208">
        <v>0.28500000000000003</v>
      </c>
    </row>
    <row r="3209" spans="1:31" x14ac:dyDescent="0.35">
      <c r="A3209" t="s">
        <v>15</v>
      </c>
      <c r="B3209">
        <v>6210</v>
      </c>
      <c r="C3209">
        <v>74</v>
      </c>
      <c r="D3209" t="s">
        <v>22</v>
      </c>
      <c r="E3209" t="s">
        <v>23</v>
      </c>
      <c r="F3209" t="s">
        <v>31</v>
      </c>
      <c r="G3209" s="1" t="s">
        <v>29</v>
      </c>
      <c r="H3209" t="s">
        <v>35</v>
      </c>
      <c r="I3209" t="s">
        <v>35</v>
      </c>
      <c r="J3209" t="s">
        <v>36</v>
      </c>
      <c r="K3209" t="s">
        <v>35</v>
      </c>
      <c r="L3209" t="s">
        <v>35</v>
      </c>
      <c r="M3209" t="s">
        <v>35</v>
      </c>
      <c r="N3209" t="s">
        <v>36</v>
      </c>
      <c r="O3209" t="s">
        <v>36</v>
      </c>
      <c r="P3209" t="s">
        <v>35</v>
      </c>
      <c r="Q3209" t="s">
        <v>16</v>
      </c>
      <c r="R3209">
        <v>81.646626600000005</v>
      </c>
      <c r="S3209">
        <v>35.153478981958003</v>
      </c>
      <c r="T3209">
        <v>111.76</v>
      </c>
      <c r="U3209">
        <f t="shared" si="50"/>
        <v>0.73333333333333339</v>
      </c>
      <c r="V3209">
        <v>65</v>
      </c>
      <c r="AA3209">
        <v>132</v>
      </c>
      <c r="AB3209">
        <v>75</v>
      </c>
      <c r="AC3209">
        <v>5.8</v>
      </c>
      <c r="AD3209">
        <v>154</v>
      </c>
      <c r="AE3209">
        <v>0.23900000000000002</v>
      </c>
    </row>
    <row r="3210" spans="1:31" x14ac:dyDescent="0.35">
      <c r="A3210" t="s">
        <v>15</v>
      </c>
      <c r="B3210">
        <v>4018</v>
      </c>
      <c r="C3210">
        <v>81</v>
      </c>
      <c r="D3210" t="s">
        <v>52</v>
      </c>
      <c r="E3210" t="s">
        <v>23</v>
      </c>
      <c r="F3210" t="s">
        <v>31</v>
      </c>
      <c r="G3210" s="1" t="s">
        <v>28</v>
      </c>
      <c r="H3210" t="s">
        <v>36</v>
      </c>
      <c r="I3210" t="s">
        <v>36</v>
      </c>
      <c r="J3210" t="s">
        <v>36</v>
      </c>
      <c r="K3210" t="s">
        <v>36</v>
      </c>
      <c r="L3210" t="s">
        <v>36</v>
      </c>
      <c r="M3210" t="s">
        <v>36</v>
      </c>
      <c r="N3210" t="s">
        <v>36</v>
      </c>
      <c r="O3210" t="s">
        <v>36</v>
      </c>
      <c r="P3210" t="s">
        <v>35</v>
      </c>
      <c r="Q3210" t="s">
        <v>20</v>
      </c>
      <c r="R3210">
        <v>58.059823360000003</v>
      </c>
      <c r="S3210">
        <v>9.7648552727661002</v>
      </c>
      <c r="T3210">
        <v>86.36</v>
      </c>
      <c r="U3210">
        <f t="shared" si="50"/>
        <v>0.35416666666666669</v>
      </c>
      <c r="V3210">
        <v>96</v>
      </c>
      <c r="AA3210">
        <v>138</v>
      </c>
      <c r="AB3210">
        <v>76</v>
      </c>
      <c r="AC3210">
        <v>4.9000000000000004</v>
      </c>
      <c r="AD3210">
        <v>330</v>
      </c>
      <c r="AE3210">
        <v>0.38200000000000001</v>
      </c>
    </row>
    <row r="3211" spans="1:31" x14ac:dyDescent="0.35">
      <c r="A3211" t="s">
        <v>15</v>
      </c>
      <c r="B3211">
        <v>6210</v>
      </c>
      <c r="C3211">
        <v>79</v>
      </c>
      <c r="D3211" t="s">
        <v>52</v>
      </c>
      <c r="E3211" t="s">
        <v>26</v>
      </c>
      <c r="F3211" t="s">
        <v>31</v>
      </c>
      <c r="G3211" s="1" t="s">
        <v>29</v>
      </c>
      <c r="H3211" t="s">
        <v>36</v>
      </c>
      <c r="I3211" t="s">
        <v>36</v>
      </c>
      <c r="J3211" t="s">
        <v>35</v>
      </c>
      <c r="K3211" t="s">
        <v>36</v>
      </c>
      <c r="L3211" t="s">
        <v>35</v>
      </c>
      <c r="M3211" t="s">
        <v>36</v>
      </c>
      <c r="N3211" t="s">
        <v>36</v>
      </c>
      <c r="O3211" t="s">
        <v>36</v>
      </c>
      <c r="P3211" t="s">
        <v>35</v>
      </c>
      <c r="Q3211" t="s">
        <v>16</v>
      </c>
      <c r="R3211">
        <v>68.038855499999997</v>
      </c>
      <c r="S3211">
        <v>29.294565818298299</v>
      </c>
      <c r="T3211">
        <v>90.17</v>
      </c>
      <c r="U3211">
        <f t="shared" si="50"/>
        <v>0.59166666666666667</v>
      </c>
      <c r="V3211">
        <v>117</v>
      </c>
      <c r="AA3211">
        <v>108</v>
      </c>
      <c r="AB3211">
        <v>65</v>
      </c>
      <c r="AC3211">
        <v>5.5</v>
      </c>
      <c r="AD3211">
        <v>445</v>
      </c>
      <c r="AE3211">
        <v>0.24500000000000002</v>
      </c>
    </row>
    <row r="3212" spans="1:31" x14ac:dyDescent="0.35">
      <c r="A3212" t="s">
        <v>15</v>
      </c>
      <c r="B3212">
        <v>6210</v>
      </c>
      <c r="C3212">
        <v>73</v>
      </c>
      <c r="D3212" t="s">
        <v>52</v>
      </c>
      <c r="E3212" t="s">
        <v>23</v>
      </c>
      <c r="F3212" t="s">
        <v>31</v>
      </c>
      <c r="G3212" s="1" t="s">
        <v>27</v>
      </c>
      <c r="H3212" t="s">
        <v>36</v>
      </c>
      <c r="I3212" t="s">
        <v>36</v>
      </c>
      <c r="J3212" t="s">
        <v>36</v>
      </c>
      <c r="K3212" t="s">
        <v>36</v>
      </c>
      <c r="L3212" t="s">
        <v>36</v>
      </c>
      <c r="M3212" t="s">
        <v>36</v>
      </c>
      <c r="N3212" t="s">
        <v>36</v>
      </c>
      <c r="O3212" t="s">
        <v>35</v>
      </c>
      <c r="P3212" t="s">
        <v>35</v>
      </c>
      <c r="Q3212" t="s">
        <v>16</v>
      </c>
      <c r="R3212">
        <v>103.87265273</v>
      </c>
      <c r="S3212">
        <v>44.723037149268698</v>
      </c>
      <c r="T3212">
        <v>134.62</v>
      </c>
      <c r="U3212">
        <f t="shared" si="50"/>
        <v>0.8833333333333333</v>
      </c>
      <c r="V3212">
        <v>89</v>
      </c>
      <c r="AA3212">
        <v>123</v>
      </c>
      <c r="AB3212">
        <v>76</v>
      </c>
      <c r="AC3212">
        <v>4.7</v>
      </c>
      <c r="AD3212">
        <v>296</v>
      </c>
      <c r="AE3212">
        <v>7.4999999999999997E-2</v>
      </c>
    </row>
    <row r="3213" spans="1:31" x14ac:dyDescent="0.35">
      <c r="A3213" t="s">
        <v>19</v>
      </c>
      <c r="B3213">
        <v>2069</v>
      </c>
      <c r="C3213">
        <v>81</v>
      </c>
      <c r="D3213" t="s">
        <v>22</v>
      </c>
      <c r="E3213" t="s">
        <v>23</v>
      </c>
      <c r="F3213" t="s">
        <v>31</v>
      </c>
      <c r="G3213" s="1" t="s">
        <v>28</v>
      </c>
      <c r="H3213" t="s">
        <v>35</v>
      </c>
      <c r="I3213" t="s">
        <v>36</v>
      </c>
      <c r="J3213" t="s">
        <v>35</v>
      </c>
      <c r="K3213" t="s">
        <v>36</v>
      </c>
      <c r="L3213" t="s">
        <v>36</v>
      </c>
      <c r="M3213" t="s">
        <v>35</v>
      </c>
      <c r="N3213" t="s">
        <v>36</v>
      </c>
      <c r="O3213" t="s">
        <v>25</v>
      </c>
      <c r="P3213" t="s">
        <v>35</v>
      </c>
      <c r="Q3213" t="s">
        <v>16</v>
      </c>
      <c r="R3213">
        <v>81.646626600000005</v>
      </c>
      <c r="S3213">
        <v>35.153478981958003</v>
      </c>
      <c r="T3213">
        <v>109.22</v>
      </c>
      <c r="U3213">
        <f t="shared" si="50"/>
        <v>0.71666666666666667</v>
      </c>
      <c r="V3213">
        <v>72</v>
      </c>
      <c r="AA3213">
        <v>160</v>
      </c>
      <c r="AB3213">
        <v>86</v>
      </c>
      <c r="AC3213">
        <v>7.2</v>
      </c>
      <c r="AD3213">
        <v>329</v>
      </c>
      <c r="AE3213">
        <v>0.36499999999999999</v>
      </c>
    </row>
    <row r="3214" spans="1:31" x14ac:dyDescent="0.35">
      <c r="A3214" t="s">
        <v>15</v>
      </c>
      <c r="B3214">
        <v>6210</v>
      </c>
      <c r="C3214">
        <v>78</v>
      </c>
      <c r="D3214" t="s">
        <v>52</v>
      </c>
      <c r="E3214" t="s">
        <v>26</v>
      </c>
      <c r="F3214" t="s">
        <v>31</v>
      </c>
      <c r="G3214" s="1" t="s">
        <v>29</v>
      </c>
      <c r="H3214" t="s">
        <v>36</v>
      </c>
      <c r="I3214" t="s">
        <v>36</v>
      </c>
      <c r="J3214" t="s">
        <v>35</v>
      </c>
      <c r="K3214" t="s">
        <v>35</v>
      </c>
      <c r="L3214" t="s">
        <v>36</v>
      </c>
      <c r="M3214" t="s">
        <v>36</v>
      </c>
      <c r="N3214" t="s">
        <v>36</v>
      </c>
      <c r="O3214" t="s">
        <v>35</v>
      </c>
      <c r="P3214" t="s">
        <v>36</v>
      </c>
      <c r="Q3214" t="s">
        <v>16</v>
      </c>
      <c r="R3214">
        <v>62.595747060000001</v>
      </c>
      <c r="S3214">
        <v>26.951000552834401</v>
      </c>
      <c r="T3214">
        <v>87.63</v>
      </c>
      <c r="U3214">
        <f t="shared" si="50"/>
        <v>0.57499999999999996</v>
      </c>
      <c r="V3214">
        <v>53</v>
      </c>
      <c r="AA3214">
        <v>143</v>
      </c>
      <c r="AB3214">
        <v>90</v>
      </c>
      <c r="AC3214">
        <v>5.4</v>
      </c>
      <c r="AD3214">
        <v>228</v>
      </c>
      <c r="AE3214">
        <v>0.215</v>
      </c>
    </row>
    <row r="3215" spans="1:31" x14ac:dyDescent="0.35">
      <c r="A3215" t="s">
        <v>15</v>
      </c>
      <c r="B3215">
        <v>6210</v>
      </c>
      <c r="C3215">
        <v>80</v>
      </c>
      <c r="D3215" t="s">
        <v>22</v>
      </c>
      <c r="E3215" t="s">
        <v>24</v>
      </c>
      <c r="F3215" t="s">
        <v>32</v>
      </c>
      <c r="G3215" s="1" t="s">
        <v>29</v>
      </c>
      <c r="H3215" t="s">
        <v>36</v>
      </c>
      <c r="I3215" t="s">
        <v>35</v>
      </c>
      <c r="J3215" t="s">
        <v>36</v>
      </c>
      <c r="K3215" t="s">
        <v>35</v>
      </c>
      <c r="L3215" t="s">
        <v>35</v>
      </c>
      <c r="M3215" t="s">
        <v>36</v>
      </c>
      <c r="N3215" t="s">
        <v>36</v>
      </c>
      <c r="O3215" t="s">
        <v>36</v>
      </c>
      <c r="P3215" t="s">
        <v>35</v>
      </c>
      <c r="Q3215" t="s">
        <v>16</v>
      </c>
      <c r="R3215">
        <v>90.718474000000001</v>
      </c>
      <c r="S3215">
        <v>39.059421091064401</v>
      </c>
      <c r="T3215">
        <v>116.84</v>
      </c>
      <c r="U3215">
        <f t="shared" si="50"/>
        <v>0.76666666666666661</v>
      </c>
      <c r="V3215">
        <v>70</v>
      </c>
      <c r="AA3215">
        <v>123</v>
      </c>
      <c r="AB3215">
        <v>70</v>
      </c>
      <c r="AC3215">
        <v>6.6</v>
      </c>
      <c r="AD3215">
        <v>282</v>
      </c>
      <c r="AE3215">
        <v>0.38600000000000001</v>
      </c>
    </row>
    <row r="3216" spans="1:31" x14ac:dyDescent="0.35">
      <c r="A3216" t="s">
        <v>15</v>
      </c>
      <c r="B3216">
        <v>6210</v>
      </c>
      <c r="C3216">
        <v>70</v>
      </c>
      <c r="D3216" t="s">
        <v>52</v>
      </c>
      <c r="E3216" t="s">
        <v>26</v>
      </c>
      <c r="F3216" t="s">
        <v>32</v>
      </c>
      <c r="G3216" s="1" t="s">
        <v>27</v>
      </c>
      <c r="H3216" t="s">
        <v>36</v>
      </c>
      <c r="I3216" t="s">
        <v>36</v>
      </c>
      <c r="J3216" t="s">
        <v>35</v>
      </c>
      <c r="K3216" t="s">
        <v>35</v>
      </c>
      <c r="L3216" t="s">
        <v>35</v>
      </c>
      <c r="M3216" t="s">
        <v>36</v>
      </c>
      <c r="N3216" t="s">
        <v>36</v>
      </c>
      <c r="O3216" t="s">
        <v>36</v>
      </c>
      <c r="P3216" t="s">
        <v>35</v>
      </c>
      <c r="Q3216" t="s">
        <v>16</v>
      </c>
      <c r="R3216">
        <v>109.76935354</v>
      </c>
      <c r="S3216">
        <v>47.261899520187903</v>
      </c>
      <c r="T3216">
        <v>118.11</v>
      </c>
      <c r="U3216">
        <f t="shared" si="50"/>
        <v>0.77500000000000002</v>
      </c>
      <c r="V3216">
        <v>94</v>
      </c>
      <c r="AA3216">
        <v>136</v>
      </c>
      <c r="AB3216">
        <v>86</v>
      </c>
      <c r="AC3216">
        <v>5.2</v>
      </c>
      <c r="AD3216">
        <v>327</v>
      </c>
      <c r="AE3216">
        <v>0.81500000000000006</v>
      </c>
    </row>
    <row r="3217" spans="1:31" x14ac:dyDescent="0.35">
      <c r="A3217" t="s">
        <v>15</v>
      </c>
      <c r="B3217">
        <v>6210</v>
      </c>
      <c r="C3217">
        <v>68</v>
      </c>
      <c r="D3217" t="s">
        <v>52</v>
      </c>
      <c r="E3217" t="s">
        <v>24</v>
      </c>
      <c r="F3217" t="s">
        <v>31</v>
      </c>
      <c r="G3217" s="1" t="s">
        <v>29</v>
      </c>
      <c r="H3217" t="s">
        <v>35</v>
      </c>
      <c r="I3217" t="s">
        <v>35</v>
      </c>
      <c r="J3217" t="s">
        <v>35</v>
      </c>
      <c r="K3217" t="s">
        <v>35</v>
      </c>
      <c r="L3217" t="s">
        <v>36</v>
      </c>
      <c r="M3217" t="s">
        <v>36</v>
      </c>
      <c r="N3217" t="s">
        <v>36</v>
      </c>
      <c r="O3217" t="s">
        <v>36</v>
      </c>
      <c r="P3217" t="s">
        <v>36</v>
      </c>
      <c r="Q3217" t="s">
        <v>16</v>
      </c>
      <c r="R3217">
        <v>112.49090776</v>
      </c>
      <c r="S3217">
        <v>48.4336821529199</v>
      </c>
      <c r="T3217">
        <v>133.35</v>
      </c>
      <c r="U3217">
        <f t="shared" si="50"/>
        <v>0.87499999999999989</v>
      </c>
      <c r="V3217">
        <v>75</v>
      </c>
      <c r="AA3217">
        <v>161</v>
      </c>
      <c r="AB3217">
        <v>80</v>
      </c>
      <c r="AC3217">
        <v>5.4</v>
      </c>
      <c r="AD3217">
        <v>289</v>
      </c>
      <c r="AE3217">
        <v>2.1440000000000001</v>
      </c>
    </row>
    <row r="3218" spans="1:31" x14ac:dyDescent="0.35">
      <c r="A3218" t="s">
        <v>15</v>
      </c>
      <c r="B3218">
        <v>6210</v>
      </c>
      <c r="C3218">
        <v>68</v>
      </c>
      <c r="D3218" t="s">
        <v>52</v>
      </c>
      <c r="E3218" t="s">
        <v>23</v>
      </c>
      <c r="F3218" t="s">
        <v>31</v>
      </c>
      <c r="G3218" s="1" t="s">
        <v>29</v>
      </c>
      <c r="H3218" t="s">
        <v>36</v>
      </c>
      <c r="I3218" t="s">
        <v>36</v>
      </c>
      <c r="J3218" t="s">
        <v>36</v>
      </c>
      <c r="K3218" t="s">
        <v>35</v>
      </c>
      <c r="L3218" t="s">
        <v>35</v>
      </c>
      <c r="M3218" t="s">
        <v>35</v>
      </c>
      <c r="N3218" t="s">
        <v>36</v>
      </c>
      <c r="O3218" t="s">
        <v>36</v>
      </c>
      <c r="P3218" t="s">
        <v>35</v>
      </c>
      <c r="Q3218" t="s">
        <v>16</v>
      </c>
      <c r="R3218">
        <v>54.431084400000003</v>
      </c>
      <c r="S3218">
        <v>23.435652654638599</v>
      </c>
      <c r="T3218">
        <v>81.28</v>
      </c>
      <c r="U3218">
        <f t="shared" si="50"/>
        <v>0.53333333333333333</v>
      </c>
      <c r="V3218">
        <v>90</v>
      </c>
      <c r="AA3218">
        <v>137</v>
      </c>
      <c r="AB3218">
        <v>100</v>
      </c>
      <c r="AC3218">
        <v>6.3</v>
      </c>
      <c r="AD3218">
        <v>262</v>
      </c>
      <c r="AE3218">
        <v>5.6999999999999995E-2</v>
      </c>
    </row>
    <row r="3219" spans="1:31" x14ac:dyDescent="0.35">
      <c r="A3219" t="s">
        <v>19</v>
      </c>
      <c r="B3219">
        <v>1369</v>
      </c>
      <c r="C3219">
        <v>76</v>
      </c>
      <c r="D3219" t="s">
        <v>22</v>
      </c>
      <c r="E3219" t="s">
        <v>23</v>
      </c>
      <c r="F3219" t="s">
        <v>31</v>
      </c>
      <c r="G3219" s="1" t="s">
        <v>28</v>
      </c>
      <c r="H3219" t="s">
        <v>35</v>
      </c>
      <c r="I3219" t="s">
        <v>36</v>
      </c>
      <c r="J3219" t="s">
        <v>36</v>
      </c>
      <c r="K3219" t="s">
        <v>36</v>
      </c>
      <c r="L3219" t="s">
        <v>36</v>
      </c>
      <c r="M3219" t="s">
        <v>36</v>
      </c>
      <c r="N3219" t="s">
        <v>36</v>
      </c>
      <c r="O3219" t="s">
        <v>36</v>
      </c>
      <c r="P3219" t="s">
        <v>35</v>
      </c>
      <c r="Q3219" t="s">
        <v>16</v>
      </c>
      <c r="R3219">
        <v>66.678078389999996</v>
      </c>
      <c r="S3219">
        <v>28.7086745019323</v>
      </c>
      <c r="T3219">
        <v>96.52</v>
      </c>
      <c r="U3219">
        <f t="shared" si="50"/>
        <v>0.6333333333333333</v>
      </c>
      <c r="V3219">
        <v>64</v>
      </c>
      <c r="AA3219">
        <v>139</v>
      </c>
      <c r="AB3219">
        <v>88</v>
      </c>
      <c r="AC3219">
        <v>5.5</v>
      </c>
      <c r="AD3219">
        <v>331</v>
      </c>
      <c r="AE3219">
        <v>2</v>
      </c>
    </row>
    <row r="3220" spans="1:31" x14ac:dyDescent="0.35">
      <c r="A3220" t="s">
        <v>15</v>
      </c>
      <c r="B3220">
        <v>6210</v>
      </c>
      <c r="C3220">
        <v>75</v>
      </c>
      <c r="D3220" t="s">
        <v>52</v>
      </c>
      <c r="E3220" t="s">
        <v>23</v>
      </c>
      <c r="F3220" t="s">
        <v>31</v>
      </c>
      <c r="G3220" s="1" t="s">
        <v>29</v>
      </c>
      <c r="H3220" t="s">
        <v>35</v>
      </c>
      <c r="I3220" t="s">
        <v>36</v>
      </c>
      <c r="J3220" t="s">
        <v>36</v>
      </c>
      <c r="K3220" t="s">
        <v>35</v>
      </c>
      <c r="L3220" t="s">
        <v>36</v>
      </c>
      <c r="M3220" t="s">
        <v>36</v>
      </c>
      <c r="N3220" t="s">
        <v>36</v>
      </c>
      <c r="O3220" t="s">
        <v>36</v>
      </c>
      <c r="P3220" t="s">
        <v>36</v>
      </c>
      <c r="Q3220" t="s">
        <v>16</v>
      </c>
      <c r="R3220">
        <v>58.059823360000003</v>
      </c>
      <c r="S3220">
        <v>24.998029498281198</v>
      </c>
      <c r="T3220">
        <v>86.36</v>
      </c>
      <c r="U3220">
        <f t="shared" si="50"/>
        <v>0.56666666666666665</v>
      </c>
      <c r="V3220">
        <v>53</v>
      </c>
      <c r="AA3220">
        <v>100</v>
      </c>
      <c r="AB3220">
        <v>60</v>
      </c>
      <c r="AC3220">
        <v>5.5</v>
      </c>
      <c r="AD3220">
        <v>218</v>
      </c>
      <c r="AE3220">
        <v>1.0680000000000001</v>
      </c>
    </row>
    <row r="3221" spans="1:31" x14ac:dyDescent="0.35">
      <c r="A3221" t="s">
        <v>15</v>
      </c>
      <c r="B3221">
        <v>6210</v>
      </c>
      <c r="C3221">
        <v>72</v>
      </c>
      <c r="D3221" t="s">
        <v>52</v>
      </c>
      <c r="E3221" t="s">
        <v>26</v>
      </c>
      <c r="F3221" t="s">
        <v>31</v>
      </c>
      <c r="G3221" s="1" t="s">
        <v>28</v>
      </c>
      <c r="H3221" t="s">
        <v>36</v>
      </c>
      <c r="I3221" t="s">
        <v>36</v>
      </c>
      <c r="J3221" t="s">
        <v>36</v>
      </c>
      <c r="K3221" t="s">
        <v>35</v>
      </c>
      <c r="L3221" t="s">
        <v>36</v>
      </c>
      <c r="M3221" t="s">
        <v>36</v>
      </c>
      <c r="N3221" t="s">
        <v>36</v>
      </c>
      <c r="O3221" t="s">
        <v>36</v>
      </c>
      <c r="P3221" t="s">
        <v>35</v>
      </c>
      <c r="Q3221" t="s">
        <v>16</v>
      </c>
      <c r="R3221">
        <v>71.667594460000004</v>
      </c>
      <c r="S3221">
        <v>30.856942661940899</v>
      </c>
      <c r="T3221">
        <v>109.22</v>
      </c>
      <c r="U3221">
        <f t="shared" si="50"/>
        <v>0.71666666666666667</v>
      </c>
      <c r="V3221">
        <v>86</v>
      </c>
      <c r="AA3221">
        <v>110</v>
      </c>
      <c r="AB3221">
        <v>71</v>
      </c>
      <c r="AC3221">
        <v>5.2</v>
      </c>
      <c r="AD3221">
        <v>291</v>
      </c>
      <c r="AE3221">
        <v>0.61899999999999999</v>
      </c>
    </row>
    <row r="3222" spans="1:31" x14ac:dyDescent="0.35">
      <c r="A3222" t="s">
        <v>15</v>
      </c>
      <c r="B3222">
        <v>6210</v>
      </c>
      <c r="C3222">
        <v>71</v>
      </c>
      <c r="D3222" t="s">
        <v>52</v>
      </c>
      <c r="E3222" t="s">
        <v>26</v>
      </c>
      <c r="F3222" s="2" t="s">
        <v>33</v>
      </c>
      <c r="G3222" s="1" t="s">
        <v>29</v>
      </c>
      <c r="H3222" t="s">
        <v>36</v>
      </c>
      <c r="I3222" t="s">
        <v>35</v>
      </c>
      <c r="J3222" t="s">
        <v>35</v>
      </c>
      <c r="K3222" t="s">
        <v>36</v>
      </c>
      <c r="L3222" t="s">
        <v>36</v>
      </c>
      <c r="M3222" t="s">
        <v>36</v>
      </c>
      <c r="N3222" t="s">
        <v>36</v>
      </c>
      <c r="O3222" t="s">
        <v>35</v>
      </c>
      <c r="P3222" t="s">
        <v>36</v>
      </c>
      <c r="Q3222" t="s">
        <v>16</v>
      </c>
      <c r="R3222">
        <v>67.131670760000006</v>
      </c>
      <c r="S3222">
        <v>28.9039716073877</v>
      </c>
      <c r="T3222">
        <v>88.9</v>
      </c>
      <c r="U3222">
        <f t="shared" si="50"/>
        <v>0.58333333333333337</v>
      </c>
      <c r="V3222">
        <v>88</v>
      </c>
      <c r="AA3222">
        <v>133</v>
      </c>
      <c r="AB3222">
        <v>80</v>
      </c>
      <c r="AC3222">
        <v>5.2</v>
      </c>
      <c r="AD3222">
        <v>200</v>
      </c>
      <c r="AE3222">
        <v>6.8999999999999992E-2</v>
      </c>
    </row>
    <row r="3223" spans="1:31" x14ac:dyDescent="0.35">
      <c r="A3223" t="s">
        <v>19</v>
      </c>
      <c r="B3223">
        <v>2311</v>
      </c>
      <c r="C3223">
        <v>74</v>
      </c>
      <c r="D3223" t="s">
        <v>52</v>
      </c>
      <c r="E3223" t="s">
        <v>26</v>
      </c>
      <c r="F3223" t="s">
        <v>31</v>
      </c>
      <c r="G3223" s="1" t="s">
        <v>28</v>
      </c>
      <c r="H3223" t="s">
        <v>35</v>
      </c>
      <c r="I3223" t="s">
        <v>36</v>
      </c>
      <c r="J3223" t="s">
        <v>35</v>
      </c>
      <c r="K3223" t="s">
        <v>36</v>
      </c>
      <c r="L3223" t="s">
        <v>36</v>
      </c>
      <c r="M3223" t="s">
        <v>36</v>
      </c>
      <c r="N3223" t="s">
        <v>35</v>
      </c>
      <c r="O3223" t="s">
        <v>36</v>
      </c>
      <c r="P3223" t="s">
        <v>35</v>
      </c>
      <c r="Q3223" t="s">
        <v>16</v>
      </c>
      <c r="R3223">
        <v>54.431084400000003</v>
      </c>
      <c r="S3223">
        <v>23.435652654638599</v>
      </c>
      <c r="T3223">
        <v>85.09</v>
      </c>
      <c r="U3223">
        <f t="shared" si="50"/>
        <v>0.55833333333333335</v>
      </c>
      <c r="V3223">
        <v>63</v>
      </c>
      <c r="AA3223">
        <v>140</v>
      </c>
      <c r="AB3223">
        <v>77</v>
      </c>
      <c r="AC3223">
        <v>6.1</v>
      </c>
      <c r="AD3223">
        <v>238</v>
      </c>
      <c r="AE3223">
        <v>8.7999999999999995E-2</v>
      </c>
    </row>
    <row r="3224" spans="1:31" x14ac:dyDescent="0.35">
      <c r="A3224" t="s">
        <v>15</v>
      </c>
      <c r="B3224">
        <v>5479</v>
      </c>
      <c r="C3224">
        <v>70</v>
      </c>
      <c r="D3224" t="s">
        <v>52</v>
      </c>
      <c r="E3224" t="s">
        <v>24</v>
      </c>
      <c r="F3224" t="s">
        <v>31</v>
      </c>
      <c r="G3224" s="1" t="s">
        <v>28</v>
      </c>
      <c r="H3224" t="s">
        <v>36</v>
      </c>
      <c r="I3224" t="s">
        <v>35</v>
      </c>
      <c r="J3224" t="s">
        <v>36</v>
      </c>
      <c r="K3224" t="s">
        <v>35</v>
      </c>
      <c r="L3224" t="s">
        <v>35</v>
      </c>
      <c r="M3224" t="s">
        <v>36</v>
      </c>
      <c r="N3224" t="s">
        <v>36</v>
      </c>
      <c r="O3224" t="s">
        <v>36</v>
      </c>
      <c r="P3224" t="s">
        <v>35</v>
      </c>
      <c r="Q3224" t="s">
        <v>16</v>
      </c>
      <c r="R3224">
        <v>81.646626600000005</v>
      </c>
      <c r="S3224">
        <v>35.153478981958003</v>
      </c>
      <c r="T3224">
        <v>104.14</v>
      </c>
      <c r="U3224">
        <f t="shared" si="50"/>
        <v>0.68333333333333335</v>
      </c>
      <c r="V3224">
        <v>88</v>
      </c>
      <c r="AA3224">
        <v>115</v>
      </c>
      <c r="AB3224">
        <v>67</v>
      </c>
      <c r="AC3224">
        <v>5.9</v>
      </c>
      <c r="AD3224">
        <v>260</v>
      </c>
      <c r="AE3224">
        <v>5.4000000000000006E-2</v>
      </c>
    </row>
    <row r="3225" spans="1:31" x14ac:dyDescent="0.35">
      <c r="A3225" t="s">
        <v>19</v>
      </c>
      <c r="B3225">
        <v>2099</v>
      </c>
      <c r="C3225">
        <v>83</v>
      </c>
      <c r="D3225" t="s">
        <v>22</v>
      </c>
      <c r="E3225" t="s">
        <v>24</v>
      </c>
      <c r="F3225" t="s">
        <v>31</v>
      </c>
      <c r="G3225" s="1" t="s">
        <v>28</v>
      </c>
      <c r="H3225" t="s">
        <v>35</v>
      </c>
      <c r="I3225" t="s">
        <v>35</v>
      </c>
      <c r="J3225" t="s">
        <v>36</v>
      </c>
      <c r="K3225" t="s">
        <v>35</v>
      </c>
      <c r="L3225" t="s">
        <v>36</v>
      </c>
      <c r="M3225" t="s">
        <v>35</v>
      </c>
      <c r="N3225" t="s">
        <v>36</v>
      </c>
      <c r="O3225" t="s">
        <v>35</v>
      </c>
      <c r="P3225" t="s">
        <v>36</v>
      </c>
      <c r="Q3225" t="s">
        <v>16</v>
      </c>
      <c r="R3225">
        <v>74.842741050000001</v>
      </c>
      <c r="S3225">
        <v>32.224022400128099</v>
      </c>
      <c r="T3225">
        <v>97.79</v>
      </c>
      <c r="U3225">
        <f t="shared" si="50"/>
        <v>0.64166666666666672</v>
      </c>
      <c r="V3225">
        <v>59</v>
      </c>
      <c r="AA3225">
        <v>100</v>
      </c>
      <c r="AB3225">
        <v>55</v>
      </c>
      <c r="AC3225">
        <v>5.6</v>
      </c>
      <c r="AD3225">
        <v>197</v>
      </c>
      <c r="AE3225">
        <v>0.73099999999999998</v>
      </c>
    </row>
    <row r="3226" spans="1:31" x14ac:dyDescent="0.35">
      <c r="A3226" t="s">
        <v>15</v>
      </c>
      <c r="B3226">
        <v>6210</v>
      </c>
      <c r="C3226">
        <v>70</v>
      </c>
      <c r="D3226" t="s">
        <v>22</v>
      </c>
      <c r="E3226" t="s">
        <v>23</v>
      </c>
      <c r="F3226" t="s">
        <v>31</v>
      </c>
      <c r="G3226" s="1" t="s">
        <v>30</v>
      </c>
      <c r="H3226" t="s">
        <v>36</v>
      </c>
      <c r="I3226" t="s">
        <v>36</v>
      </c>
      <c r="J3226" t="s">
        <v>35</v>
      </c>
      <c r="K3226" t="s">
        <v>35</v>
      </c>
      <c r="L3226" t="s">
        <v>35</v>
      </c>
      <c r="M3226" t="s">
        <v>36</v>
      </c>
      <c r="N3226" t="s">
        <v>36</v>
      </c>
      <c r="O3226" t="s">
        <v>36</v>
      </c>
      <c r="P3226" t="s">
        <v>35</v>
      </c>
      <c r="Q3226" t="s">
        <v>17</v>
      </c>
      <c r="R3226">
        <v>88.450512149999994</v>
      </c>
      <c r="S3226">
        <v>26.446483030408199</v>
      </c>
      <c r="T3226">
        <v>104.14</v>
      </c>
      <c r="U3226">
        <f t="shared" si="50"/>
        <v>0.56944444444444442</v>
      </c>
      <c r="V3226">
        <v>75</v>
      </c>
      <c r="AA3226">
        <v>113</v>
      </c>
      <c r="AB3226">
        <v>67</v>
      </c>
      <c r="AC3226">
        <v>5.8</v>
      </c>
      <c r="AD3226">
        <v>274</v>
      </c>
      <c r="AE3226">
        <v>2.1999999999999999E-2</v>
      </c>
    </row>
    <row r="3227" spans="1:31" x14ac:dyDescent="0.35">
      <c r="A3227" t="s">
        <v>15</v>
      </c>
      <c r="B3227">
        <v>6210</v>
      </c>
      <c r="C3227">
        <v>71</v>
      </c>
      <c r="D3227" t="s">
        <v>52</v>
      </c>
      <c r="E3227" t="s">
        <v>23</v>
      </c>
      <c r="F3227" t="s">
        <v>31</v>
      </c>
      <c r="G3227" s="1" t="s">
        <v>29</v>
      </c>
      <c r="H3227" t="s">
        <v>36</v>
      </c>
      <c r="I3227" t="s">
        <v>36</v>
      </c>
      <c r="J3227" t="s">
        <v>35</v>
      </c>
      <c r="K3227" t="s">
        <v>36</v>
      </c>
      <c r="L3227" t="s">
        <v>36</v>
      </c>
      <c r="M3227" t="s">
        <v>35</v>
      </c>
      <c r="N3227" t="s">
        <v>36</v>
      </c>
      <c r="O3227" t="s">
        <v>36</v>
      </c>
      <c r="P3227" t="s">
        <v>36</v>
      </c>
      <c r="Q3227" t="s">
        <v>16</v>
      </c>
      <c r="R3227">
        <v>85.275365559999997</v>
      </c>
      <c r="S3227">
        <v>36.715855825600499</v>
      </c>
      <c r="T3227">
        <v>109.22</v>
      </c>
      <c r="U3227">
        <f t="shared" si="50"/>
        <v>0.71666666666666667</v>
      </c>
      <c r="V3227">
        <v>105</v>
      </c>
      <c r="AA3227">
        <v>140</v>
      </c>
      <c r="AB3227">
        <v>78</v>
      </c>
      <c r="AC3227">
        <v>5.8</v>
      </c>
      <c r="AD3227">
        <v>294</v>
      </c>
      <c r="AE3227">
        <v>0.11399999999999999</v>
      </c>
    </row>
    <row r="3228" spans="1:31" x14ac:dyDescent="0.35">
      <c r="A3228" t="s">
        <v>19</v>
      </c>
      <c r="B3228">
        <v>1247</v>
      </c>
      <c r="C3228">
        <v>79</v>
      </c>
      <c r="D3228" t="s">
        <v>52</v>
      </c>
      <c r="E3228" t="s">
        <v>23</v>
      </c>
      <c r="F3228" t="s">
        <v>31</v>
      </c>
      <c r="G3228" s="1" t="s">
        <v>28</v>
      </c>
      <c r="H3228" t="s">
        <v>36</v>
      </c>
      <c r="I3228" t="s">
        <v>36</v>
      </c>
      <c r="J3228" t="s">
        <v>35</v>
      </c>
      <c r="K3228" t="s">
        <v>36</v>
      </c>
      <c r="L3228" t="s">
        <v>35</v>
      </c>
      <c r="M3228" t="s">
        <v>36</v>
      </c>
      <c r="N3228" t="s">
        <v>36</v>
      </c>
      <c r="O3228" t="s">
        <v>35</v>
      </c>
      <c r="P3228" t="s">
        <v>35</v>
      </c>
      <c r="Q3228" t="s">
        <v>16</v>
      </c>
      <c r="R3228">
        <v>63.502931799999999</v>
      </c>
      <c r="S3228">
        <v>27.3415947637451</v>
      </c>
      <c r="T3228">
        <v>100.33</v>
      </c>
      <c r="U3228">
        <f t="shared" si="50"/>
        <v>0.65833333333333333</v>
      </c>
      <c r="V3228">
        <v>128</v>
      </c>
      <c r="AA3228">
        <v>116</v>
      </c>
      <c r="AB3228">
        <v>63</v>
      </c>
      <c r="AC3228">
        <v>5.7</v>
      </c>
      <c r="AD3228">
        <v>416</v>
      </c>
      <c r="AE3228">
        <v>1.4460000000000002</v>
      </c>
    </row>
    <row r="3229" spans="1:31" x14ac:dyDescent="0.35">
      <c r="A3229" t="s">
        <v>15</v>
      </c>
      <c r="B3229">
        <v>6210</v>
      </c>
      <c r="C3229">
        <v>78</v>
      </c>
      <c r="D3229" t="s">
        <v>52</v>
      </c>
      <c r="E3229" t="s">
        <v>23</v>
      </c>
      <c r="F3229" t="s">
        <v>31</v>
      </c>
      <c r="G3229" s="1" t="s">
        <v>28</v>
      </c>
      <c r="H3229" t="s">
        <v>36</v>
      </c>
      <c r="I3229" t="s">
        <v>36</v>
      </c>
      <c r="J3229" t="s">
        <v>36</v>
      </c>
      <c r="K3229" t="s">
        <v>36</v>
      </c>
      <c r="L3229" t="s">
        <v>36</v>
      </c>
      <c r="M3229" t="s">
        <v>36</v>
      </c>
      <c r="N3229" t="s">
        <v>36</v>
      </c>
      <c r="O3229" t="s">
        <v>36</v>
      </c>
      <c r="P3229" t="s">
        <v>35</v>
      </c>
      <c r="Q3229" t="s">
        <v>16</v>
      </c>
      <c r="R3229">
        <v>56.699046250000002</v>
      </c>
      <c r="S3229">
        <v>24.412138181915299</v>
      </c>
      <c r="T3229">
        <v>86.36</v>
      </c>
      <c r="U3229">
        <f t="shared" si="50"/>
        <v>0.56666666666666665</v>
      </c>
      <c r="V3229">
        <v>100</v>
      </c>
      <c r="AA3229">
        <v>104</v>
      </c>
      <c r="AB3229">
        <v>55</v>
      </c>
      <c r="AC3229">
        <v>5</v>
      </c>
      <c r="AD3229">
        <v>333</v>
      </c>
      <c r="AE3229">
        <v>4.4999999999999998E-2</v>
      </c>
    </row>
    <row r="3230" spans="1:31" x14ac:dyDescent="0.35">
      <c r="A3230" t="s">
        <v>15</v>
      </c>
      <c r="B3230">
        <v>6210</v>
      </c>
      <c r="C3230">
        <v>79</v>
      </c>
      <c r="D3230" t="s">
        <v>52</v>
      </c>
      <c r="E3230" t="s">
        <v>24</v>
      </c>
      <c r="F3230" t="s">
        <v>32</v>
      </c>
      <c r="G3230" s="1" t="s">
        <v>27</v>
      </c>
      <c r="H3230" t="s">
        <v>35</v>
      </c>
      <c r="I3230" t="s">
        <v>36</v>
      </c>
      <c r="J3230" t="s">
        <v>35</v>
      </c>
      <c r="K3230" t="s">
        <v>36</v>
      </c>
      <c r="L3230" t="s">
        <v>36</v>
      </c>
      <c r="M3230" t="s">
        <v>35</v>
      </c>
      <c r="N3230" t="s">
        <v>36</v>
      </c>
      <c r="O3230" t="s">
        <v>35</v>
      </c>
      <c r="P3230" t="s">
        <v>35</v>
      </c>
      <c r="Q3230" t="s">
        <v>16</v>
      </c>
      <c r="R3230">
        <v>97.97595192</v>
      </c>
      <c r="S3230">
        <v>42.1841747783496</v>
      </c>
      <c r="T3230">
        <v>119.38</v>
      </c>
      <c r="U3230">
        <f t="shared" si="50"/>
        <v>0.78333333333333333</v>
      </c>
      <c r="V3230">
        <v>84</v>
      </c>
      <c r="AA3230">
        <v>114</v>
      </c>
      <c r="AB3230">
        <v>76</v>
      </c>
      <c r="AC3230">
        <v>5.6</v>
      </c>
      <c r="AD3230">
        <v>404</v>
      </c>
      <c r="AE3230">
        <v>0.39</v>
      </c>
    </row>
    <row r="3231" spans="1:31" x14ac:dyDescent="0.35">
      <c r="A3231" t="s">
        <v>15</v>
      </c>
      <c r="B3231">
        <v>6210</v>
      </c>
      <c r="C3231">
        <v>74</v>
      </c>
      <c r="D3231" t="s">
        <v>52</v>
      </c>
      <c r="E3231" t="s">
        <v>24</v>
      </c>
      <c r="F3231" t="s">
        <v>32</v>
      </c>
      <c r="G3231" s="1" t="s">
        <v>28</v>
      </c>
      <c r="H3231" t="s">
        <v>36</v>
      </c>
      <c r="I3231" t="s">
        <v>36</v>
      </c>
      <c r="J3231" t="s">
        <v>36</v>
      </c>
      <c r="K3231" t="s">
        <v>35</v>
      </c>
      <c r="L3231" t="s">
        <v>36</v>
      </c>
      <c r="M3231" t="s">
        <v>35</v>
      </c>
      <c r="N3231" t="s">
        <v>36</v>
      </c>
      <c r="O3231" t="s">
        <v>36</v>
      </c>
      <c r="P3231" t="s">
        <v>35</v>
      </c>
      <c r="Q3231" t="s">
        <v>16</v>
      </c>
      <c r="R3231">
        <v>77.110702900000007</v>
      </c>
      <c r="S3231">
        <v>33.200507927404701</v>
      </c>
      <c r="T3231">
        <v>100.33</v>
      </c>
      <c r="U3231">
        <f t="shared" si="50"/>
        <v>0.65833333333333333</v>
      </c>
      <c r="V3231">
        <v>95</v>
      </c>
      <c r="AA3231">
        <v>102</v>
      </c>
      <c r="AB3231">
        <v>69</v>
      </c>
      <c r="AC3231">
        <v>6.3</v>
      </c>
      <c r="AD3231">
        <v>228</v>
      </c>
      <c r="AE3231">
        <v>1.653</v>
      </c>
    </row>
    <row r="3232" spans="1:31" x14ac:dyDescent="0.35">
      <c r="A3232" t="s">
        <v>15</v>
      </c>
      <c r="B3232">
        <v>6210</v>
      </c>
      <c r="C3232">
        <v>75</v>
      </c>
      <c r="D3232" t="s">
        <v>52</v>
      </c>
      <c r="E3232" t="s">
        <v>23</v>
      </c>
      <c r="F3232" t="s">
        <v>31</v>
      </c>
      <c r="G3232" s="1" t="s">
        <v>29</v>
      </c>
      <c r="H3232" t="s">
        <v>35</v>
      </c>
      <c r="I3232" t="s">
        <v>36</v>
      </c>
      <c r="J3232" t="s">
        <v>35</v>
      </c>
      <c r="K3232" t="s">
        <v>35</v>
      </c>
      <c r="L3232" t="s">
        <v>36</v>
      </c>
      <c r="M3232" t="s">
        <v>36</v>
      </c>
      <c r="N3232" t="s">
        <v>36</v>
      </c>
      <c r="O3232" t="s">
        <v>36</v>
      </c>
      <c r="P3232" t="s">
        <v>35</v>
      </c>
      <c r="Q3232" t="s">
        <v>20</v>
      </c>
      <c r="R3232">
        <v>452.68518526000003</v>
      </c>
      <c r="S3232">
        <v>76.135355954848194</v>
      </c>
      <c r="T3232">
        <v>101.6</v>
      </c>
      <c r="U3232">
        <f t="shared" si="50"/>
        <v>0.41666666666666663</v>
      </c>
      <c r="V3232">
        <v>66</v>
      </c>
      <c r="AA3232">
        <v>126</v>
      </c>
      <c r="AB3232">
        <v>68</v>
      </c>
      <c r="AC3232">
        <v>5.5</v>
      </c>
      <c r="AD3232">
        <v>309</v>
      </c>
      <c r="AE3232">
        <v>0.14799999999999999</v>
      </c>
    </row>
    <row r="3233" spans="1:31" x14ac:dyDescent="0.35">
      <c r="A3233" t="s">
        <v>15</v>
      </c>
      <c r="B3233">
        <v>6210</v>
      </c>
      <c r="C3233">
        <v>71</v>
      </c>
      <c r="D3233" t="s">
        <v>52</v>
      </c>
      <c r="E3233" t="s">
        <v>24</v>
      </c>
      <c r="F3233" t="s">
        <v>31</v>
      </c>
      <c r="G3233" s="1" t="s">
        <v>29</v>
      </c>
      <c r="H3233" t="s">
        <v>36</v>
      </c>
      <c r="I3233" t="s">
        <v>35</v>
      </c>
      <c r="J3233" t="s">
        <v>35</v>
      </c>
      <c r="K3233" t="s">
        <v>35</v>
      </c>
      <c r="L3233" t="s">
        <v>36</v>
      </c>
      <c r="M3233" t="s">
        <v>35</v>
      </c>
      <c r="N3233" t="s">
        <v>36</v>
      </c>
      <c r="O3233" t="s">
        <v>36</v>
      </c>
      <c r="P3233" t="s">
        <v>35</v>
      </c>
      <c r="Q3233" t="s">
        <v>16</v>
      </c>
      <c r="R3233">
        <v>90.718474000000001</v>
      </c>
      <c r="S3233">
        <v>39.059421091064401</v>
      </c>
      <c r="T3233">
        <v>107.315</v>
      </c>
      <c r="U3233">
        <f t="shared" si="50"/>
        <v>0.70416666666666661</v>
      </c>
      <c r="V3233">
        <v>107</v>
      </c>
      <c r="AA3233">
        <v>136</v>
      </c>
      <c r="AB3233">
        <v>77</v>
      </c>
      <c r="AC3233">
        <v>6.7</v>
      </c>
      <c r="AD3233">
        <v>292</v>
      </c>
      <c r="AE3233">
        <v>0.24399999999999999</v>
      </c>
    </row>
    <row r="3234" spans="1:31" x14ac:dyDescent="0.35">
      <c r="A3234" t="s">
        <v>15</v>
      </c>
      <c r="B3234">
        <v>6210</v>
      </c>
      <c r="C3234">
        <v>74</v>
      </c>
      <c r="D3234" t="s">
        <v>52</v>
      </c>
      <c r="E3234" t="s">
        <v>23</v>
      </c>
      <c r="F3234" t="s">
        <v>31</v>
      </c>
      <c r="G3234" s="1" t="s">
        <v>30</v>
      </c>
      <c r="H3234" t="s">
        <v>35</v>
      </c>
      <c r="I3234" t="s">
        <v>35</v>
      </c>
      <c r="J3234" t="s">
        <v>35</v>
      </c>
      <c r="K3234" t="s">
        <v>35</v>
      </c>
      <c r="L3234" t="s">
        <v>36</v>
      </c>
      <c r="M3234" t="s">
        <v>36</v>
      </c>
      <c r="N3234" t="s">
        <v>36</v>
      </c>
      <c r="O3234" t="s">
        <v>36</v>
      </c>
      <c r="P3234" t="s">
        <v>35</v>
      </c>
      <c r="Q3234" t="s">
        <v>16</v>
      </c>
      <c r="R3234">
        <v>83.460996080000001</v>
      </c>
      <c r="S3234">
        <v>35.934667403779301</v>
      </c>
      <c r="T3234">
        <v>116.84</v>
      </c>
      <c r="U3234">
        <f t="shared" si="50"/>
        <v>0.76666666666666661</v>
      </c>
      <c r="V3234">
        <v>107</v>
      </c>
      <c r="AA3234">
        <v>160</v>
      </c>
      <c r="AB3234">
        <v>89</v>
      </c>
      <c r="AC3234">
        <v>5.3</v>
      </c>
      <c r="AD3234">
        <v>288</v>
      </c>
      <c r="AE3234">
        <v>0.129</v>
      </c>
    </row>
    <row r="3235" spans="1:31" x14ac:dyDescent="0.35">
      <c r="A3235" t="s">
        <v>15</v>
      </c>
      <c r="B3235">
        <v>6210</v>
      </c>
      <c r="C3235">
        <v>76</v>
      </c>
      <c r="D3235" t="s">
        <v>22</v>
      </c>
      <c r="E3235" t="s">
        <v>23</v>
      </c>
      <c r="F3235" t="s">
        <v>31</v>
      </c>
      <c r="G3235" s="1" t="s">
        <v>30</v>
      </c>
      <c r="H3235" t="s">
        <v>36</v>
      </c>
      <c r="I3235" t="s">
        <v>35</v>
      </c>
      <c r="J3235" t="s">
        <v>36</v>
      </c>
      <c r="K3235" t="s">
        <v>35</v>
      </c>
      <c r="L3235" t="s">
        <v>35</v>
      </c>
      <c r="M3235" t="s">
        <v>36</v>
      </c>
      <c r="N3235" t="s">
        <v>36</v>
      </c>
      <c r="O3235" t="s">
        <v>36</v>
      </c>
      <c r="P3235" t="s">
        <v>35</v>
      </c>
      <c r="Q3235" t="s">
        <v>16</v>
      </c>
      <c r="R3235">
        <v>97.522359550000004</v>
      </c>
      <c r="S3235">
        <v>41.988877672894198</v>
      </c>
      <c r="T3235">
        <v>120.65</v>
      </c>
      <c r="U3235">
        <f t="shared" si="50"/>
        <v>0.79166666666666663</v>
      </c>
      <c r="V3235">
        <v>66</v>
      </c>
      <c r="AA3235">
        <v>149</v>
      </c>
      <c r="AB3235">
        <v>96</v>
      </c>
      <c r="AC3235">
        <v>5</v>
      </c>
      <c r="AD3235">
        <v>254</v>
      </c>
      <c r="AE3235">
        <v>0.13200000000000001</v>
      </c>
    </row>
    <row r="3236" spans="1:31" x14ac:dyDescent="0.35">
      <c r="A3236" t="s">
        <v>15</v>
      </c>
      <c r="B3236">
        <v>6210</v>
      </c>
      <c r="C3236">
        <v>76</v>
      </c>
      <c r="D3236" t="s">
        <v>22</v>
      </c>
      <c r="E3236" t="s">
        <v>23</v>
      </c>
      <c r="F3236" t="s">
        <v>31</v>
      </c>
      <c r="G3236" s="1" t="s">
        <v>30</v>
      </c>
      <c r="H3236" t="s">
        <v>35</v>
      </c>
      <c r="I3236" t="s">
        <v>35</v>
      </c>
      <c r="J3236" t="s">
        <v>35</v>
      </c>
      <c r="K3236" t="s">
        <v>35</v>
      </c>
      <c r="L3236" t="s">
        <v>36</v>
      </c>
      <c r="M3236" t="s">
        <v>35</v>
      </c>
      <c r="N3236" t="s">
        <v>36</v>
      </c>
      <c r="O3236" t="s">
        <v>36</v>
      </c>
      <c r="P3236" t="s">
        <v>35</v>
      </c>
      <c r="Q3236" t="s">
        <v>16</v>
      </c>
      <c r="R3236">
        <v>86.182550300000003</v>
      </c>
      <c r="S3236">
        <v>37.106450036511198</v>
      </c>
      <c r="T3236">
        <v>120.65</v>
      </c>
      <c r="U3236">
        <f t="shared" si="50"/>
        <v>0.79166666666666663</v>
      </c>
      <c r="V3236">
        <v>54</v>
      </c>
      <c r="AA3236">
        <v>125</v>
      </c>
      <c r="AB3236">
        <v>77</v>
      </c>
      <c r="AC3236">
        <v>7.1</v>
      </c>
      <c r="AD3236">
        <v>278</v>
      </c>
      <c r="AE3236">
        <v>1.9620000000000002</v>
      </c>
    </row>
    <row r="3237" spans="1:31" x14ac:dyDescent="0.35">
      <c r="A3237" t="s">
        <v>15</v>
      </c>
      <c r="B3237">
        <v>6210</v>
      </c>
      <c r="C3237">
        <v>80</v>
      </c>
      <c r="D3237" t="s">
        <v>52</v>
      </c>
      <c r="E3237" t="s">
        <v>24</v>
      </c>
      <c r="F3237" t="s">
        <v>31</v>
      </c>
      <c r="G3237" s="1" t="s">
        <v>28</v>
      </c>
      <c r="H3237" t="s">
        <v>36</v>
      </c>
      <c r="I3237" t="s">
        <v>36</v>
      </c>
      <c r="J3237" t="s">
        <v>36</v>
      </c>
      <c r="K3237" t="s">
        <v>36</v>
      </c>
      <c r="L3237" t="s">
        <v>36</v>
      </c>
      <c r="M3237" t="s">
        <v>35</v>
      </c>
      <c r="N3237" t="s">
        <v>36</v>
      </c>
      <c r="O3237" t="s">
        <v>36</v>
      </c>
      <c r="P3237" t="s">
        <v>35</v>
      </c>
      <c r="Q3237" t="s">
        <v>16</v>
      </c>
      <c r="R3237">
        <v>71.667594460000004</v>
      </c>
      <c r="S3237">
        <v>30.856942661940899</v>
      </c>
      <c r="T3237">
        <v>85.09</v>
      </c>
      <c r="U3237">
        <f t="shared" si="50"/>
        <v>0.55833333333333335</v>
      </c>
      <c r="V3237">
        <v>72</v>
      </c>
      <c r="AA3237">
        <v>146</v>
      </c>
      <c r="AB3237">
        <v>79</v>
      </c>
      <c r="AC3237">
        <v>5.5</v>
      </c>
      <c r="AD3237">
        <v>279</v>
      </c>
      <c r="AE3237">
        <v>2.0999999999999998E-2</v>
      </c>
    </row>
    <row r="3238" spans="1:31" x14ac:dyDescent="0.35">
      <c r="A3238" t="s">
        <v>15</v>
      </c>
      <c r="B3238">
        <v>6210</v>
      </c>
      <c r="C3238">
        <v>76</v>
      </c>
      <c r="D3238" t="s">
        <v>22</v>
      </c>
      <c r="E3238" t="s">
        <v>24</v>
      </c>
      <c r="F3238" t="s">
        <v>31</v>
      </c>
      <c r="G3238" s="1" t="s">
        <v>28</v>
      </c>
      <c r="H3238" t="s">
        <v>35</v>
      </c>
      <c r="I3238" t="s">
        <v>35</v>
      </c>
      <c r="J3238" t="s">
        <v>35</v>
      </c>
      <c r="K3238" t="s">
        <v>35</v>
      </c>
      <c r="L3238" t="s">
        <v>36</v>
      </c>
      <c r="M3238" t="s">
        <v>36</v>
      </c>
      <c r="N3238" t="s">
        <v>36</v>
      </c>
      <c r="O3238" t="s">
        <v>36</v>
      </c>
      <c r="P3238" t="s">
        <v>35</v>
      </c>
      <c r="Q3238" t="s">
        <v>16</v>
      </c>
      <c r="R3238">
        <v>97.522359550000004</v>
      </c>
      <c r="S3238">
        <v>41.988877672894198</v>
      </c>
      <c r="T3238">
        <v>115.57</v>
      </c>
      <c r="U3238">
        <f t="shared" si="50"/>
        <v>0.7583333333333333</v>
      </c>
      <c r="V3238">
        <v>85</v>
      </c>
      <c r="AA3238">
        <v>144</v>
      </c>
      <c r="AB3238">
        <v>82</v>
      </c>
      <c r="AC3238">
        <v>5.3</v>
      </c>
      <c r="AD3238">
        <v>374</v>
      </c>
      <c r="AE3238">
        <v>0.45400000000000001</v>
      </c>
    </row>
    <row r="3239" spans="1:31" x14ac:dyDescent="0.35">
      <c r="A3239" t="s">
        <v>15</v>
      </c>
      <c r="B3239">
        <v>6210</v>
      </c>
      <c r="C3239">
        <v>77</v>
      </c>
      <c r="D3239" t="s">
        <v>22</v>
      </c>
      <c r="E3239" t="s">
        <v>26</v>
      </c>
      <c r="F3239" t="s">
        <v>31</v>
      </c>
      <c r="G3239" s="1" t="s">
        <v>28</v>
      </c>
      <c r="H3239" t="s">
        <v>36</v>
      </c>
      <c r="I3239" t="s">
        <v>36</v>
      </c>
      <c r="J3239" t="s">
        <v>35</v>
      </c>
      <c r="K3239" t="s">
        <v>36</v>
      </c>
      <c r="L3239" t="s">
        <v>35</v>
      </c>
      <c r="M3239" t="s">
        <v>35</v>
      </c>
      <c r="N3239" t="s">
        <v>35</v>
      </c>
      <c r="O3239" t="s">
        <v>35</v>
      </c>
      <c r="P3239" t="s">
        <v>35</v>
      </c>
      <c r="Q3239" t="s">
        <v>16</v>
      </c>
      <c r="R3239">
        <v>81.646626600000005</v>
      </c>
      <c r="S3239">
        <v>35.153478981958003</v>
      </c>
      <c r="T3239">
        <v>106.68</v>
      </c>
      <c r="U3239">
        <f t="shared" si="50"/>
        <v>0.70000000000000007</v>
      </c>
      <c r="V3239">
        <v>58</v>
      </c>
      <c r="AA3239">
        <v>169</v>
      </c>
      <c r="AB3239">
        <v>93</v>
      </c>
      <c r="AC3239">
        <v>5.6</v>
      </c>
      <c r="AD3239">
        <v>209</v>
      </c>
      <c r="AE3239">
        <v>0.221</v>
      </c>
    </row>
    <row r="3240" spans="1:31" x14ac:dyDescent="0.35">
      <c r="A3240" t="s">
        <v>15</v>
      </c>
      <c r="B3240">
        <v>6210</v>
      </c>
      <c r="C3240">
        <v>74</v>
      </c>
      <c r="D3240" t="s">
        <v>52</v>
      </c>
      <c r="E3240" t="s">
        <v>23</v>
      </c>
      <c r="F3240" t="s">
        <v>31</v>
      </c>
      <c r="G3240" s="1" t="s">
        <v>28</v>
      </c>
      <c r="H3240" t="s">
        <v>36</v>
      </c>
      <c r="I3240" t="s">
        <v>35</v>
      </c>
      <c r="J3240" t="s">
        <v>35</v>
      </c>
      <c r="K3240" t="s">
        <v>36</v>
      </c>
      <c r="L3240" t="s">
        <v>36</v>
      </c>
      <c r="M3240" t="s">
        <v>35</v>
      </c>
      <c r="N3240" t="s">
        <v>36</v>
      </c>
      <c r="O3240" t="s">
        <v>36</v>
      </c>
      <c r="P3240" t="s">
        <v>35</v>
      </c>
      <c r="Q3240" t="s">
        <v>16</v>
      </c>
      <c r="R3240">
        <v>453.13877762999999</v>
      </c>
      <c r="S3240">
        <v>195.10180834986701</v>
      </c>
      <c r="T3240">
        <v>132.08000000000001</v>
      </c>
      <c r="U3240">
        <f t="shared" si="50"/>
        <v>0.8666666666666667</v>
      </c>
      <c r="V3240">
        <v>98</v>
      </c>
      <c r="AA3240">
        <v>151</v>
      </c>
      <c r="AB3240">
        <v>80</v>
      </c>
      <c r="AC3240">
        <v>6.4</v>
      </c>
      <c r="AD3240">
        <v>291</v>
      </c>
      <c r="AE3240">
        <v>1.034</v>
      </c>
    </row>
    <row r="3241" spans="1:31" x14ac:dyDescent="0.35">
      <c r="A3241" t="s">
        <v>15</v>
      </c>
      <c r="B3241">
        <v>6210</v>
      </c>
      <c r="C3241">
        <v>71</v>
      </c>
      <c r="D3241" t="s">
        <v>52</v>
      </c>
      <c r="E3241" t="s">
        <v>23</v>
      </c>
      <c r="F3241" t="s">
        <v>31</v>
      </c>
      <c r="G3241" s="1" t="s">
        <v>28</v>
      </c>
      <c r="H3241" t="s">
        <v>36</v>
      </c>
      <c r="I3241" t="s">
        <v>35</v>
      </c>
      <c r="J3241" t="s">
        <v>35</v>
      </c>
      <c r="K3241" t="s">
        <v>35</v>
      </c>
      <c r="L3241" t="s">
        <v>35</v>
      </c>
      <c r="M3241" t="s">
        <v>36</v>
      </c>
      <c r="N3241" t="s">
        <v>36</v>
      </c>
      <c r="O3241" t="s">
        <v>36</v>
      </c>
      <c r="P3241" t="s">
        <v>35</v>
      </c>
      <c r="Q3241" t="s">
        <v>16</v>
      </c>
      <c r="R3241">
        <v>59.874192839999999</v>
      </c>
      <c r="S3241">
        <v>25.7792179201025</v>
      </c>
      <c r="T3241">
        <v>85.09</v>
      </c>
      <c r="U3241">
        <f t="shared" si="50"/>
        <v>0.55833333333333335</v>
      </c>
      <c r="V3241">
        <v>65</v>
      </c>
      <c r="AA3241">
        <v>127</v>
      </c>
      <c r="AB3241">
        <v>79</v>
      </c>
      <c r="AC3241">
        <v>5.4</v>
      </c>
      <c r="AD3241">
        <v>206</v>
      </c>
      <c r="AE3241">
        <v>9.2999999999999999E-2</v>
      </c>
    </row>
    <row r="3242" spans="1:31" x14ac:dyDescent="0.35">
      <c r="A3242" t="s">
        <v>15</v>
      </c>
      <c r="B3242">
        <v>6210</v>
      </c>
      <c r="C3242">
        <v>70</v>
      </c>
      <c r="D3242" t="s">
        <v>52</v>
      </c>
      <c r="E3242" t="s">
        <v>24</v>
      </c>
      <c r="F3242" t="s">
        <v>32</v>
      </c>
      <c r="G3242" s="1" t="s">
        <v>28</v>
      </c>
      <c r="H3242" t="s">
        <v>35</v>
      </c>
      <c r="I3242" t="s">
        <v>36</v>
      </c>
      <c r="J3242" t="s">
        <v>36</v>
      </c>
      <c r="K3242" t="s">
        <v>36</v>
      </c>
      <c r="L3242" t="s">
        <v>36</v>
      </c>
      <c r="M3242" t="s">
        <v>35</v>
      </c>
      <c r="N3242" t="s">
        <v>36</v>
      </c>
      <c r="O3242" t="s">
        <v>35</v>
      </c>
      <c r="P3242" t="s">
        <v>36</v>
      </c>
      <c r="Q3242" t="s">
        <v>16</v>
      </c>
      <c r="R3242">
        <v>113.3980925</v>
      </c>
      <c r="S3242">
        <v>48.824276363830499</v>
      </c>
      <c r="T3242">
        <v>115.57</v>
      </c>
      <c r="U3242">
        <f t="shared" si="50"/>
        <v>0.7583333333333333</v>
      </c>
      <c r="V3242">
        <v>81</v>
      </c>
      <c r="AA3242">
        <v>998</v>
      </c>
      <c r="AB3242">
        <v>998</v>
      </c>
      <c r="AC3242">
        <v>6.2</v>
      </c>
      <c r="AD3242">
        <v>238</v>
      </c>
      <c r="AE3242">
        <v>0.126</v>
      </c>
    </row>
    <row r="3243" spans="1:31" x14ac:dyDescent="0.35">
      <c r="A3243" t="s">
        <v>15</v>
      </c>
      <c r="B3243">
        <v>6210</v>
      </c>
      <c r="C3243">
        <v>71</v>
      </c>
      <c r="D3243" t="s">
        <v>52</v>
      </c>
      <c r="E3243" t="s">
        <v>26</v>
      </c>
      <c r="F3243" t="s">
        <v>31</v>
      </c>
      <c r="G3243" s="1" t="s">
        <v>28</v>
      </c>
      <c r="H3243" t="s">
        <v>35</v>
      </c>
      <c r="I3243" t="s">
        <v>35</v>
      </c>
      <c r="J3243" t="s">
        <v>36</v>
      </c>
      <c r="K3243" t="s">
        <v>36</v>
      </c>
      <c r="L3243" t="s">
        <v>36</v>
      </c>
      <c r="M3243" t="s">
        <v>36</v>
      </c>
      <c r="N3243" t="s">
        <v>35</v>
      </c>
      <c r="O3243" t="s">
        <v>36</v>
      </c>
      <c r="P3243" t="s">
        <v>35</v>
      </c>
      <c r="Q3243" t="s">
        <v>16</v>
      </c>
      <c r="R3243">
        <v>104.32624509999999</v>
      </c>
      <c r="S3243">
        <v>44.918334254724101</v>
      </c>
      <c r="T3243">
        <v>130.81</v>
      </c>
      <c r="U3243">
        <f t="shared" si="50"/>
        <v>0.85833333333333328</v>
      </c>
      <c r="V3243">
        <v>67</v>
      </c>
      <c r="AA3243">
        <v>136</v>
      </c>
      <c r="AB3243">
        <v>81</v>
      </c>
      <c r="AC3243">
        <v>5.8</v>
      </c>
      <c r="AD3243">
        <v>235</v>
      </c>
      <c r="AE3243">
        <v>0.13200000000000001</v>
      </c>
    </row>
    <row r="3244" spans="1:31" x14ac:dyDescent="0.35">
      <c r="A3244" t="s">
        <v>19</v>
      </c>
      <c r="B3244">
        <v>1520</v>
      </c>
      <c r="C3244">
        <v>76</v>
      </c>
      <c r="D3244" t="s">
        <v>52</v>
      </c>
      <c r="E3244" t="s">
        <v>24</v>
      </c>
      <c r="F3244" t="s">
        <v>31</v>
      </c>
      <c r="G3244" s="1" t="s">
        <v>29</v>
      </c>
      <c r="H3244" t="s">
        <v>35</v>
      </c>
      <c r="I3244" t="s">
        <v>36</v>
      </c>
      <c r="J3244" t="s">
        <v>36</v>
      </c>
      <c r="K3244" t="s">
        <v>35</v>
      </c>
      <c r="L3244" t="s">
        <v>36</v>
      </c>
      <c r="M3244" t="s">
        <v>36</v>
      </c>
      <c r="N3244" t="s">
        <v>36</v>
      </c>
      <c r="O3244" t="s">
        <v>36</v>
      </c>
      <c r="P3244" t="s">
        <v>35</v>
      </c>
      <c r="Q3244" t="s">
        <v>16</v>
      </c>
      <c r="R3244">
        <v>84.368180820000006</v>
      </c>
      <c r="S3244">
        <v>36.3252616146899</v>
      </c>
      <c r="T3244">
        <v>97.155000000000001</v>
      </c>
      <c r="U3244">
        <f t="shared" si="50"/>
        <v>0.63749999999999996</v>
      </c>
      <c r="V3244">
        <v>52</v>
      </c>
      <c r="AA3244">
        <v>162</v>
      </c>
      <c r="AB3244">
        <v>81</v>
      </c>
      <c r="AC3244">
        <v>6.3</v>
      </c>
      <c r="AD3244">
        <v>402</v>
      </c>
      <c r="AE3244">
        <v>0.57599999999999996</v>
      </c>
    </row>
    <row r="3245" spans="1:31" x14ac:dyDescent="0.35">
      <c r="A3245" t="s">
        <v>15</v>
      </c>
      <c r="B3245">
        <v>6210</v>
      </c>
      <c r="C3245">
        <v>80</v>
      </c>
      <c r="D3245" t="s">
        <v>52</v>
      </c>
      <c r="E3245" t="s">
        <v>24</v>
      </c>
      <c r="F3245" t="s">
        <v>32</v>
      </c>
      <c r="G3245" s="1" t="s">
        <v>29</v>
      </c>
      <c r="H3245" t="s">
        <v>35</v>
      </c>
      <c r="I3245" t="s">
        <v>36</v>
      </c>
      <c r="J3245" t="s">
        <v>35</v>
      </c>
      <c r="K3245" t="s">
        <v>36</v>
      </c>
      <c r="L3245" t="s">
        <v>36</v>
      </c>
      <c r="M3245" t="s">
        <v>36</v>
      </c>
      <c r="N3245" t="s">
        <v>36</v>
      </c>
      <c r="O3245" t="s">
        <v>35</v>
      </c>
      <c r="P3245" t="s">
        <v>36</v>
      </c>
      <c r="Q3245" t="s">
        <v>16</v>
      </c>
      <c r="R3245">
        <v>50.802345440000003</v>
      </c>
      <c r="S3245">
        <v>21.873275810996098</v>
      </c>
      <c r="T3245">
        <v>88.9</v>
      </c>
      <c r="U3245">
        <f t="shared" si="50"/>
        <v>0.58333333333333337</v>
      </c>
      <c r="V3245">
        <v>112</v>
      </c>
      <c r="AA3245">
        <v>169</v>
      </c>
      <c r="AB3245">
        <v>95</v>
      </c>
      <c r="AC3245">
        <v>5.7</v>
      </c>
      <c r="AD3245">
        <v>308</v>
      </c>
      <c r="AE3245">
        <v>0.16999999999999998</v>
      </c>
    </row>
    <row r="3246" spans="1:31" x14ac:dyDescent="0.35">
      <c r="A3246" t="s">
        <v>19</v>
      </c>
      <c r="B3246">
        <v>1734</v>
      </c>
      <c r="C3246">
        <v>81</v>
      </c>
      <c r="D3246" t="s">
        <v>22</v>
      </c>
      <c r="E3246" t="s">
        <v>23</v>
      </c>
      <c r="F3246" t="s">
        <v>32</v>
      </c>
      <c r="G3246" s="1" t="s">
        <v>28</v>
      </c>
      <c r="H3246" t="s">
        <v>35</v>
      </c>
      <c r="I3246" t="s">
        <v>36</v>
      </c>
      <c r="J3246" t="s">
        <v>35</v>
      </c>
      <c r="K3246" t="s">
        <v>35</v>
      </c>
      <c r="L3246" t="s">
        <v>36</v>
      </c>
      <c r="M3246" t="s">
        <v>35</v>
      </c>
      <c r="N3246" t="s">
        <v>35</v>
      </c>
      <c r="O3246" t="s">
        <v>35</v>
      </c>
      <c r="P3246" t="s">
        <v>36</v>
      </c>
      <c r="Q3246" t="s">
        <v>16</v>
      </c>
      <c r="R3246">
        <v>64.410116540000004</v>
      </c>
      <c r="S3246">
        <v>27.732188974655699</v>
      </c>
      <c r="T3246">
        <v>86.995000000000005</v>
      </c>
      <c r="U3246">
        <f t="shared" si="50"/>
        <v>0.5708333333333333</v>
      </c>
      <c r="V3246">
        <v>80</v>
      </c>
      <c r="AA3246">
        <v>117</v>
      </c>
      <c r="AB3246">
        <v>51</v>
      </c>
      <c r="AC3246">
        <v>8</v>
      </c>
      <c r="AD3246">
        <v>354</v>
      </c>
      <c r="AE3246">
        <v>0.32</v>
      </c>
    </row>
    <row r="3247" spans="1:31" x14ac:dyDescent="0.35">
      <c r="A3247" t="s">
        <v>19</v>
      </c>
      <c r="B3247">
        <v>1704</v>
      </c>
      <c r="C3247">
        <v>81</v>
      </c>
      <c r="D3247" t="s">
        <v>52</v>
      </c>
      <c r="E3247" t="s">
        <v>23</v>
      </c>
      <c r="F3247" t="s">
        <v>32</v>
      </c>
      <c r="G3247" s="1" t="s">
        <v>28</v>
      </c>
      <c r="H3247" t="s">
        <v>35</v>
      </c>
      <c r="I3247" t="s">
        <v>36</v>
      </c>
      <c r="J3247" t="s">
        <v>35</v>
      </c>
      <c r="K3247" t="s">
        <v>36</v>
      </c>
      <c r="L3247" t="s">
        <v>36</v>
      </c>
      <c r="M3247" t="s">
        <v>36</v>
      </c>
      <c r="N3247" t="s">
        <v>36</v>
      </c>
      <c r="O3247" t="s">
        <v>36</v>
      </c>
      <c r="P3247" t="s">
        <v>35</v>
      </c>
      <c r="Q3247" t="s">
        <v>16</v>
      </c>
      <c r="R3247">
        <v>59.874192839999999</v>
      </c>
      <c r="S3247">
        <v>25.7792179201025</v>
      </c>
      <c r="T3247">
        <v>88.9</v>
      </c>
      <c r="U3247">
        <f t="shared" si="50"/>
        <v>0.58333333333333337</v>
      </c>
      <c r="V3247">
        <v>61</v>
      </c>
      <c r="AA3247">
        <v>124</v>
      </c>
      <c r="AB3247">
        <v>77</v>
      </c>
      <c r="AC3247">
        <v>5.7</v>
      </c>
      <c r="AD3247">
        <v>279</v>
      </c>
      <c r="AE3247">
        <v>1.1499999999999999</v>
      </c>
    </row>
    <row r="3248" spans="1:31" x14ac:dyDescent="0.35">
      <c r="A3248" t="s">
        <v>15</v>
      </c>
      <c r="B3248">
        <v>6210</v>
      </c>
      <c r="C3248">
        <v>71</v>
      </c>
      <c r="D3248" t="s">
        <v>22</v>
      </c>
      <c r="E3248" t="s">
        <v>23</v>
      </c>
      <c r="F3248" t="s">
        <v>31</v>
      </c>
      <c r="G3248" s="1" t="s">
        <v>30</v>
      </c>
      <c r="H3248" t="s">
        <v>36</v>
      </c>
      <c r="I3248" t="s">
        <v>36</v>
      </c>
      <c r="J3248" t="s">
        <v>35</v>
      </c>
      <c r="K3248" t="s">
        <v>35</v>
      </c>
      <c r="L3248" t="s">
        <v>35</v>
      </c>
      <c r="M3248" t="s">
        <v>36</v>
      </c>
      <c r="N3248" t="s">
        <v>36</v>
      </c>
      <c r="O3248" t="s">
        <v>36</v>
      </c>
      <c r="P3248" t="s">
        <v>35</v>
      </c>
      <c r="Q3248" t="s">
        <v>17</v>
      </c>
      <c r="R3248">
        <v>95.254397699999998</v>
      </c>
      <c r="S3248">
        <v>28.480827878901099</v>
      </c>
      <c r="T3248">
        <v>113.03</v>
      </c>
      <c r="U3248">
        <f t="shared" si="50"/>
        <v>0.61805555555555558</v>
      </c>
      <c r="V3248">
        <v>85</v>
      </c>
      <c r="AA3248">
        <v>130</v>
      </c>
      <c r="AB3248">
        <v>81</v>
      </c>
      <c r="AC3248">
        <v>5</v>
      </c>
      <c r="AD3248">
        <v>313</v>
      </c>
      <c r="AE3248">
        <v>0.11499999999999999</v>
      </c>
    </row>
    <row r="3249" spans="1:31" x14ac:dyDescent="0.35">
      <c r="A3249" t="s">
        <v>19</v>
      </c>
      <c r="B3249">
        <v>1400</v>
      </c>
      <c r="C3249">
        <v>75</v>
      </c>
      <c r="D3249" t="s">
        <v>22</v>
      </c>
      <c r="E3249" t="s">
        <v>23</v>
      </c>
      <c r="F3249" t="s">
        <v>31</v>
      </c>
      <c r="G3249" s="1" t="s">
        <v>30</v>
      </c>
      <c r="H3249" t="s">
        <v>35</v>
      </c>
      <c r="I3249" t="s">
        <v>35</v>
      </c>
      <c r="J3249" t="s">
        <v>36</v>
      </c>
      <c r="K3249" t="s">
        <v>36</v>
      </c>
      <c r="L3249" t="s">
        <v>36</v>
      </c>
      <c r="M3249" t="s">
        <v>36</v>
      </c>
      <c r="N3249" t="s">
        <v>35</v>
      </c>
      <c r="O3249" t="s">
        <v>35</v>
      </c>
      <c r="P3249" t="s">
        <v>35</v>
      </c>
      <c r="Q3249" t="s">
        <v>17</v>
      </c>
      <c r="R3249">
        <v>95.254397699999998</v>
      </c>
      <c r="S3249">
        <v>28.480827878901099</v>
      </c>
      <c r="T3249">
        <v>112.395</v>
      </c>
      <c r="U3249">
        <f t="shared" si="50"/>
        <v>0.61458333333333337</v>
      </c>
      <c r="V3249">
        <v>72</v>
      </c>
      <c r="AA3249">
        <v>124</v>
      </c>
      <c r="AB3249">
        <v>59</v>
      </c>
      <c r="AC3249">
        <v>8.3000000000000007</v>
      </c>
      <c r="AD3249">
        <v>161</v>
      </c>
      <c r="AE3249">
        <v>0.68899999999999995</v>
      </c>
    </row>
    <row r="3250" spans="1:31" x14ac:dyDescent="0.35">
      <c r="A3250" t="s">
        <v>15</v>
      </c>
      <c r="B3250">
        <v>6210</v>
      </c>
      <c r="C3250">
        <v>75</v>
      </c>
      <c r="D3250" t="s">
        <v>52</v>
      </c>
      <c r="E3250" t="s">
        <v>23</v>
      </c>
      <c r="F3250" t="s">
        <v>31</v>
      </c>
      <c r="G3250" s="1" t="s">
        <v>30</v>
      </c>
      <c r="H3250" t="s">
        <v>35</v>
      </c>
      <c r="I3250" t="s">
        <v>35</v>
      </c>
      <c r="J3250" t="s">
        <v>35</v>
      </c>
      <c r="K3250" t="s">
        <v>35</v>
      </c>
      <c r="L3250" t="s">
        <v>35</v>
      </c>
      <c r="M3250" t="s">
        <v>36</v>
      </c>
      <c r="N3250" t="s">
        <v>36</v>
      </c>
      <c r="O3250" t="s">
        <v>36</v>
      </c>
      <c r="P3250" t="s">
        <v>35</v>
      </c>
      <c r="Q3250" t="s">
        <v>16</v>
      </c>
      <c r="R3250">
        <v>63.049339430000003</v>
      </c>
      <c r="S3250">
        <v>27.1462976582898</v>
      </c>
      <c r="T3250">
        <v>78.105000000000004</v>
      </c>
      <c r="U3250">
        <f t="shared" si="50"/>
        <v>0.51249999999999996</v>
      </c>
      <c r="V3250">
        <v>62</v>
      </c>
      <c r="AA3250">
        <v>157</v>
      </c>
      <c r="AB3250">
        <v>90</v>
      </c>
      <c r="AC3250">
        <v>5.5</v>
      </c>
      <c r="AD3250">
        <v>313</v>
      </c>
      <c r="AE3250">
        <v>0.29700000000000004</v>
      </c>
    </row>
    <row r="3251" spans="1:31" x14ac:dyDescent="0.35">
      <c r="A3251" t="s">
        <v>15</v>
      </c>
      <c r="B3251">
        <v>6210</v>
      </c>
      <c r="C3251">
        <v>72</v>
      </c>
      <c r="D3251" t="s">
        <v>22</v>
      </c>
      <c r="E3251" t="s">
        <v>23</v>
      </c>
      <c r="F3251" t="s">
        <v>31</v>
      </c>
      <c r="G3251" s="1" t="s">
        <v>28</v>
      </c>
      <c r="H3251" t="s">
        <v>35</v>
      </c>
      <c r="I3251" t="s">
        <v>35</v>
      </c>
      <c r="J3251" t="s">
        <v>35</v>
      </c>
      <c r="K3251" t="s">
        <v>36</v>
      </c>
      <c r="L3251" t="s">
        <v>35</v>
      </c>
      <c r="M3251" t="s">
        <v>36</v>
      </c>
      <c r="N3251" t="s">
        <v>36</v>
      </c>
      <c r="O3251" t="s">
        <v>36</v>
      </c>
      <c r="P3251" t="s">
        <v>36</v>
      </c>
      <c r="Q3251" t="s">
        <v>16</v>
      </c>
      <c r="R3251">
        <v>83.914588449999997</v>
      </c>
      <c r="S3251">
        <v>36.129964509234597</v>
      </c>
      <c r="T3251">
        <v>104.14</v>
      </c>
      <c r="U3251">
        <f t="shared" si="50"/>
        <v>0.68333333333333335</v>
      </c>
      <c r="V3251">
        <v>103</v>
      </c>
      <c r="AA3251">
        <v>136</v>
      </c>
      <c r="AB3251">
        <v>83</v>
      </c>
      <c r="AC3251">
        <v>5.2</v>
      </c>
      <c r="AD3251">
        <v>342</v>
      </c>
      <c r="AE3251">
        <v>0.22599999999999998</v>
      </c>
    </row>
    <row r="3252" spans="1:31" x14ac:dyDescent="0.35">
      <c r="A3252" t="s">
        <v>15</v>
      </c>
      <c r="B3252">
        <v>6210</v>
      </c>
      <c r="C3252">
        <v>72</v>
      </c>
      <c r="D3252" t="s">
        <v>22</v>
      </c>
      <c r="E3252" t="s">
        <v>23</v>
      </c>
      <c r="F3252" t="s">
        <v>31</v>
      </c>
      <c r="G3252" s="1" t="s">
        <v>29</v>
      </c>
      <c r="H3252" t="s">
        <v>35</v>
      </c>
      <c r="I3252" t="s">
        <v>36</v>
      </c>
      <c r="J3252" t="s">
        <v>35</v>
      </c>
      <c r="K3252" t="s">
        <v>35</v>
      </c>
      <c r="L3252" t="s">
        <v>35</v>
      </c>
      <c r="M3252" t="s">
        <v>36</v>
      </c>
      <c r="N3252" t="s">
        <v>36</v>
      </c>
      <c r="O3252" t="s">
        <v>36</v>
      </c>
      <c r="P3252" t="s">
        <v>35</v>
      </c>
      <c r="Q3252" t="s">
        <v>16</v>
      </c>
      <c r="R3252">
        <v>70.760409719999998</v>
      </c>
      <c r="S3252">
        <v>30.4663484510302</v>
      </c>
      <c r="T3252">
        <v>96.52</v>
      </c>
      <c r="U3252">
        <f t="shared" si="50"/>
        <v>0.6333333333333333</v>
      </c>
      <c r="V3252">
        <v>75</v>
      </c>
      <c r="AA3252">
        <v>113</v>
      </c>
      <c r="AB3252">
        <v>69</v>
      </c>
      <c r="AC3252">
        <v>5.0999999999999996</v>
      </c>
      <c r="AD3252">
        <v>213</v>
      </c>
      <c r="AE3252">
        <v>9.7000000000000003E-2</v>
      </c>
    </row>
    <row r="3253" spans="1:31" x14ac:dyDescent="0.35">
      <c r="A3253" t="s">
        <v>15</v>
      </c>
      <c r="B3253">
        <v>6210</v>
      </c>
      <c r="C3253">
        <v>72</v>
      </c>
      <c r="D3253" t="s">
        <v>22</v>
      </c>
      <c r="E3253" t="s">
        <v>23</v>
      </c>
      <c r="F3253" t="s">
        <v>31</v>
      </c>
      <c r="G3253" s="1" t="s">
        <v>29</v>
      </c>
      <c r="H3253" t="s">
        <v>35</v>
      </c>
      <c r="I3253" t="s">
        <v>35</v>
      </c>
      <c r="J3253" t="s">
        <v>35</v>
      </c>
      <c r="K3253" t="s">
        <v>35</v>
      </c>
      <c r="L3253" t="s">
        <v>36</v>
      </c>
      <c r="M3253" t="s">
        <v>35</v>
      </c>
      <c r="N3253" t="s">
        <v>36</v>
      </c>
      <c r="O3253" t="s">
        <v>36</v>
      </c>
      <c r="P3253" t="s">
        <v>35</v>
      </c>
      <c r="Q3253" t="s">
        <v>16</v>
      </c>
      <c r="R3253">
        <v>104.77983747</v>
      </c>
      <c r="S3253">
        <v>45.113631360179397</v>
      </c>
      <c r="T3253">
        <v>118.745</v>
      </c>
      <c r="U3253">
        <f t="shared" si="50"/>
        <v>0.77916666666666667</v>
      </c>
      <c r="V3253">
        <v>70</v>
      </c>
      <c r="AA3253">
        <v>144</v>
      </c>
      <c r="AB3253">
        <v>78</v>
      </c>
      <c r="AC3253">
        <v>7.7</v>
      </c>
      <c r="AD3253">
        <v>293</v>
      </c>
      <c r="AE3253">
        <v>0.10800000000000001</v>
      </c>
    </row>
    <row r="3254" spans="1:31" x14ac:dyDescent="0.35">
      <c r="A3254" t="s">
        <v>15</v>
      </c>
      <c r="B3254">
        <v>6210</v>
      </c>
      <c r="C3254">
        <v>73</v>
      </c>
      <c r="D3254" t="s">
        <v>22</v>
      </c>
      <c r="E3254" t="s">
        <v>26</v>
      </c>
      <c r="F3254" t="s">
        <v>31</v>
      </c>
      <c r="G3254" s="1" t="s">
        <v>28</v>
      </c>
      <c r="H3254" t="s">
        <v>36</v>
      </c>
      <c r="I3254" t="s">
        <v>35</v>
      </c>
      <c r="J3254" t="s">
        <v>36</v>
      </c>
      <c r="K3254" t="s">
        <v>35</v>
      </c>
      <c r="L3254" t="s">
        <v>35</v>
      </c>
      <c r="M3254" t="s">
        <v>36</v>
      </c>
      <c r="N3254" t="s">
        <v>36</v>
      </c>
      <c r="O3254" t="s">
        <v>36</v>
      </c>
      <c r="P3254" t="s">
        <v>35</v>
      </c>
      <c r="Q3254" t="s">
        <v>16</v>
      </c>
      <c r="R3254">
        <v>87.996919779999999</v>
      </c>
      <c r="S3254">
        <v>37.887638458332503</v>
      </c>
      <c r="T3254">
        <v>104.14</v>
      </c>
      <c r="U3254">
        <f t="shared" si="50"/>
        <v>0.68333333333333335</v>
      </c>
      <c r="V3254">
        <v>53</v>
      </c>
      <c r="AA3254">
        <v>118</v>
      </c>
      <c r="AB3254">
        <v>61</v>
      </c>
      <c r="AC3254">
        <v>5.2</v>
      </c>
      <c r="AD3254">
        <v>281</v>
      </c>
      <c r="AE3254">
        <v>0.155</v>
      </c>
    </row>
    <row r="3255" spans="1:31" x14ac:dyDescent="0.35">
      <c r="A3255" t="s">
        <v>15</v>
      </c>
      <c r="B3255">
        <v>6210</v>
      </c>
      <c r="C3255">
        <v>74</v>
      </c>
      <c r="D3255" t="s">
        <v>22</v>
      </c>
      <c r="E3255" t="s">
        <v>23</v>
      </c>
      <c r="F3255" t="s">
        <v>31</v>
      </c>
      <c r="G3255" s="1" t="s">
        <v>28</v>
      </c>
      <c r="H3255" t="s">
        <v>36</v>
      </c>
      <c r="I3255" t="s">
        <v>35</v>
      </c>
      <c r="J3255" t="s">
        <v>35</v>
      </c>
      <c r="K3255" t="s">
        <v>35</v>
      </c>
      <c r="L3255" t="s">
        <v>36</v>
      </c>
      <c r="M3255" t="s">
        <v>36</v>
      </c>
      <c r="N3255" t="s">
        <v>35</v>
      </c>
      <c r="O3255" t="s">
        <v>36</v>
      </c>
      <c r="P3255" t="s">
        <v>35</v>
      </c>
      <c r="Q3255" t="s">
        <v>16</v>
      </c>
      <c r="R3255">
        <v>77.110702900000007</v>
      </c>
      <c r="S3255">
        <v>33.200507927404701</v>
      </c>
      <c r="T3255">
        <v>99.06</v>
      </c>
      <c r="U3255">
        <f t="shared" si="50"/>
        <v>0.65</v>
      </c>
      <c r="V3255">
        <v>60</v>
      </c>
      <c r="AA3255">
        <v>993</v>
      </c>
      <c r="AB3255">
        <v>998</v>
      </c>
      <c r="AC3255">
        <v>5.3</v>
      </c>
      <c r="AD3255">
        <v>189</v>
      </c>
      <c r="AE3255">
        <v>0.44299999999999995</v>
      </c>
    </row>
    <row r="3256" spans="1:31" x14ac:dyDescent="0.35">
      <c r="A3256" t="s">
        <v>15</v>
      </c>
      <c r="B3256">
        <v>6210</v>
      </c>
      <c r="C3256">
        <v>53</v>
      </c>
      <c r="D3256" t="s">
        <v>52</v>
      </c>
      <c r="E3256" t="s">
        <v>24</v>
      </c>
      <c r="F3256" t="s">
        <v>32</v>
      </c>
      <c r="G3256" s="1" t="s">
        <v>29</v>
      </c>
      <c r="H3256" t="s">
        <v>35</v>
      </c>
      <c r="I3256" t="s">
        <v>36</v>
      </c>
      <c r="J3256" t="s">
        <v>35</v>
      </c>
      <c r="K3256" t="s">
        <v>35</v>
      </c>
      <c r="L3256" t="s">
        <v>35</v>
      </c>
      <c r="M3256" t="s">
        <v>36</v>
      </c>
      <c r="N3256" t="s">
        <v>36</v>
      </c>
      <c r="O3256" t="s">
        <v>36</v>
      </c>
      <c r="P3256" t="s">
        <v>35</v>
      </c>
      <c r="Q3256" t="s">
        <v>16</v>
      </c>
      <c r="R3256">
        <v>92.986435850000007</v>
      </c>
      <c r="S3256">
        <v>40.035906618341002</v>
      </c>
      <c r="T3256">
        <v>121.92</v>
      </c>
      <c r="U3256">
        <f t="shared" si="50"/>
        <v>0.79999999999999993</v>
      </c>
      <c r="V3256">
        <v>65</v>
      </c>
      <c r="AA3256">
        <v>127</v>
      </c>
      <c r="AB3256">
        <v>90</v>
      </c>
      <c r="AC3256">
        <v>5.7</v>
      </c>
      <c r="AD3256">
        <v>265</v>
      </c>
      <c r="AE3256">
        <v>0.13200000000000001</v>
      </c>
    </row>
    <row r="3257" spans="1:31" x14ac:dyDescent="0.35">
      <c r="A3257" t="s">
        <v>15</v>
      </c>
      <c r="B3257">
        <v>6210</v>
      </c>
      <c r="C3257">
        <v>71</v>
      </c>
      <c r="D3257" t="s">
        <v>22</v>
      </c>
      <c r="E3257" t="s">
        <v>23</v>
      </c>
      <c r="F3257" t="s">
        <v>31</v>
      </c>
      <c r="G3257" s="1" t="s">
        <v>30</v>
      </c>
      <c r="H3257" t="s">
        <v>35</v>
      </c>
      <c r="I3257" t="s">
        <v>35</v>
      </c>
      <c r="J3257" t="s">
        <v>35</v>
      </c>
      <c r="K3257" t="s">
        <v>35</v>
      </c>
      <c r="L3257" t="s">
        <v>35</v>
      </c>
      <c r="M3257" t="s">
        <v>36</v>
      </c>
      <c r="N3257" t="s">
        <v>36</v>
      </c>
      <c r="O3257" t="s">
        <v>36</v>
      </c>
      <c r="P3257" t="s">
        <v>35</v>
      </c>
      <c r="Q3257" t="s">
        <v>16</v>
      </c>
      <c r="R3257">
        <v>102.05828325</v>
      </c>
      <c r="S3257">
        <v>43.9418487274475</v>
      </c>
      <c r="T3257">
        <v>114.3</v>
      </c>
      <c r="U3257">
        <f t="shared" si="50"/>
        <v>0.75</v>
      </c>
      <c r="V3257">
        <v>68</v>
      </c>
      <c r="AA3257">
        <v>148</v>
      </c>
      <c r="AB3257">
        <v>86</v>
      </c>
      <c r="AC3257">
        <v>5.5</v>
      </c>
      <c r="AD3257">
        <v>244</v>
      </c>
      <c r="AE3257">
        <v>6.8000000000000005E-2</v>
      </c>
    </row>
    <row r="3258" spans="1:31" x14ac:dyDescent="0.35">
      <c r="A3258" t="s">
        <v>15</v>
      </c>
      <c r="B3258">
        <v>6210</v>
      </c>
      <c r="C3258">
        <v>80</v>
      </c>
      <c r="D3258" t="s">
        <v>52</v>
      </c>
      <c r="E3258" t="s">
        <v>24</v>
      </c>
      <c r="F3258" t="s">
        <v>31</v>
      </c>
      <c r="G3258" s="1" t="s">
        <v>28</v>
      </c>
      <c r="H3258" t="s">
        <v>35</v>
      </c>
      <c r="I3258" t="s">
        <v>35</v>
      </c>
      <c r="J3258" t="s">
        <v>35</v>
      </c>
      <c r="K3258" t="s">
        <v>35</v>
      </c>
      <c r="L3258" t="s">
        <v>36</v>
      </c>
      <c r="M3258" t="s">
        <v>36</v>
      </c>
      <c r="N3258" t="s">
        <v>36</v>
      </c>
      <c r="O3258" t="s">
        <v>36</v>
      </c>
      <c r="P3258" t="s">
        <v>35</v>
      </c>
      <c r="Q3258" t="s">
        <v>16</v>
      </c>
      <c r="R3258">
        <v>73.028371570000004</v>
      </c>
      <c r="S3258">
        <v>31.442833978306801</v>
      </c>
      <c r="T3258">
        <v>97.79</v>
      </c>
      <c r="U3258">
        <f t="shared" si="50"/>
        <v>0.64166666666666672</v>
      </c>
      <c r="V3258">
        <v>107</v>
      </c>
      <c r="AA3258">
        <v>120</v>
      </c>
      <c r="AB3258">
        <v>75</v>
      </c>
      <c r="AC3258">
        <v>5.2</v>
      </c>
      <c r="AD3258">
        <v>277</v>
      </c>
      <c r="AE3258">
        <v>0.16699999999999998</v>
      </c>
    </row>
    <row r="3259" spans="1:31" x14ac:dyDescent="0.35">
      <c r="A3259" t="s">
        <v>15</v>
      </c>
      <c r="B3259">
        <v>6210</v>
      </c>
      <c r="C3259">
        <v>70</v>
      </c>
      <c r="D3259" t="s">
        <v>52</v>
      </c>
      <c r="E3259" t="s">
        <v>23</v>
      </c>
      <c r="F3259" t="s">
        <v>31</v>
      </c>
      <c r="G3259" s="1" t="s">
        <v>28</v>
      </c>
      <c r="H3259" t="s">
        <v>35</v>
      </c>
      <c r="I3259" t="s">
        <v>35</v>
      </c>
      <c r="J3259" t="s">
        <v>35</v>
      </c>
      <c r="K3259" t="s">
        <v>35</v>
      </c>
      <c r="L3259" t="s">
        <v>36</v>
      </c>
      <c r="M3259" t="s">
        <v>36</v>
      </c>
      <c r="N3259" t="s">
        <v>36</v>
      </c>
      <c r="O3259" t="s">
        <v>36</v>
      </c>
      <c r="P3259" t="s">
        <v>35</v>
      </c>
      <c r="Q3259" t="s">
        <v>16</v>
      </c>
      <c r="R3259">
        <v>90.718474000000001</v>
      </c>
      <c r="S3259">
        <v>39.059421091064401</v>
      </c>
      <c r="T3259">
        <v>116.84</v>
      </c>
      <c r="U3259">
        <f t="shared" si="50"/>
        <v>0.76666666666666661</v>
      </c>
      <c r="V3259">
        <v>94</v>
      </c>
      <c r="AA3259">
        <v>118</v>
      </c>
      <c r="AB3259">
        <v>66</v>
      </c>
      <c r="AC3259">
        <v>6.3</v>
      </c>
      <c r="AD3259">
        <v>349</v>
      </c>
      <c r="AE3259">
        <v>0.28900000000000003</v>
      </c>
    </row>
    <row r="3260" spans="1:31" x14ac:dyDescent="0.35">
      <c r="A3260" t="s">
        <v>15</v>
      </c>
      <c r="B3260">
        <v>6210</v>
      </c>
      <c r="C3260">
        <v>81</v>
      </c>
      <c r="D3260" t="s">
        <v>22</v>
      </c>
      <c r="E3260" t="s">
        <v>23</v>
      </c>
      <c r="F3260" t="s">
        <v>31</v>
      </c>
      <c r="G3260" s="1" t="s">
        <v>28</v>
      </c>
      <c r="H3260" t="s">
        <v>36</v>
      </c>
      <c r="I3260" t="s">
        <v>36</v>
      </c>
      <c r="J3260" t="s">
        <v>35</v>
      </c>
      <c r="K3260" t="s">
        <v>35</v>
      </c>
      <c r="L3260" t="s">
        <v>36</v>
      </c>
      <c r="M3260" t="s">
        <v>35</v>
      </c>
      <c r="N3260" t="s">
        <v>36</v>
      </c>
      <c r="O3260" t="s">
        <v>36</v>
      </c>
      <c r="P3260" t="s">
        <v>36</v>
      </c>
      <c r="Q3260" t="s">
        <v>16</v>
      </c>
      <c r="R3260">
        <v>67.585263130000001</v>
      </c>
      <c r="S3260">
        <v>29.099268712842999</v>
      </c>
      <c r="T3260">
        <v>96.52</v>
      </c>
      <c r="U3260">
        <f t="shared" si="50"/>
        <v>0.6333333333333333</v>
      </c>
      <c r="V3260">
        <v>65</v>
      </c>
      <c r="AA3260">
        <v>91</v>
      </c>
      <c r="AB3260">
        <v>51</v>
      </c>
      <c r="AC3260">
        <v>5.2</v>
      </c>
      <c r="AD3260">
        <v>302</v>
      </c>
      <c r="AE3260">
        <v>0.152</v>
      </c>
    </row>
    <row r="3261" spans="1:31" x14ac:dyDescent="0.35">
      <c r="A3261" t="s">
        <v>15</v>
      </c>
      <c r="B3261">
        <v>6210</v>
      </c>
      <c r="C3261">
        <v>72</v>
      </c>
      <c r="D3261" t="s">
        <v>52</v>
      </c>
      <c r="E3261" t="s">
        <v>26</v>
      </c>
      <c r="F3261" t="s">
        <v>32</v>
      </c>
      <c r="G3261" s="1" t="s">
        <v>28</v>
      </c>
      <c r="H3261" t="s">
        <v>35</v>
      </c>
      <c r="I3261" t="s">
        <v>35</v>
      </c>
      <c r="J3261" t="s">
        <v>35</v>
      </c>
      <c r="K3261" t="s">
        <v>35</v>
      </c>
      <c r="L3261" t="s">
        <v>35</v>
      </c>
      <c r="M3261" t="s">
        <v>36</v>
      </c>
      <c r="N3261" t="s">
        <v>35</v>
      </c>
      <c r="O3261" t="s">
        <v>36</v>
      </c>
      <c r="P3261" t="s">
        <v>35</v>
      </c>
      <c r="Q3261" t="s">
        <v>16</v>
      </c>
      <c r="R3261">
        <v>51.709530180000002</v>
      </c>
      <c r="S3261">
        <v>22.263870021906701</v>
      </c>
      <c r="T3261">
        <v>74.930000000000007</v>
      </c>
      <c r="U3261">
        <f t="shared" si="50"/>
        <v>0.4916666666666667</v>
      </c>
      <c r="V3261">
        <v>91</v>
      </c>
      <c r="AA3261">
        <v>167</v>
      </c>
      <c r="AB3261">
        <v>102</v>
      </c>
      <c r="AC3261">
        <v>5.3</v>
      </c>
      <c r="AD3261">
        <v>265</v>
      </c>
      <c r="AE3261">
        <v>1.4000000000000002E-2</v>
      </c>
    </row>
    <row r="3262" spans="1:31" x14ac:dyDescent="0.35">
      <c r="A3262" t="s">
        <v>15</v>
      </c>
      <c r="B3262">
        <v>6210</v>
      </c>
      <c r="C3262">
        <v>77</v>
      </c>
      <c r="D3262" t="s">
        <v>22</v>
      </c>
      <c r="E3262" t="s">
        <v>23</v>
      </c>
      <c r="F3262" t="s">
        <v>31</v>
      </c>
      <c r="G3262" s="1" t="s">
        <v>28</v>
      </c>
      <c r="H3262" t="s">
        <v>35</v>
      </c>
      <c r="I3262" t="s">
        <v>36</v>
      </c>
      <c r="J3262" t="s">
        <v>35</v>
      </c>
      <c r="K3262" t="s">
        <v>35</v>
      </c>
      <c r="L3262" t="s">
        <v>36</v>
      </c>
      <c r="M3262" t="s">
        <v>36</v>
      </c>
      <c r="N3262" t="s">
        <v>36</v>
      </c>
      <c r="O3262" t="s">
        <v>36</v>
      </c>
      <c r="P3262" t="s">
        <v>35</v>
      </c>
      <c r="Q3262" t="s">
        <v>17</v>
      </c>
      <c r="R3262">
        <v>452.68518526000003</v>
      </c>
      <c r="S3262">
        <v>135.35174391973001</v>
      </c>
      <c r="T3262">
        <v>101.6</v>
      </c>
      <c r="U3262">
        <f t="shared" si="50"/>
        <v>0.55555555555555558</v>
      </c>
      <c r="V3262">
        <v>57</v>
      </c>
      <c r="AA3262">
        <v>112</v>
      </c>
      <c r="AB3262">
        <v>58</v>
      </c>
      <c r="AC3262">
        <v>5.0999999999999996</v>
      </c>
      <c r="AD3262">
        <v>173</v>
      </c>
      <c r="AE3262">
        <v>0.08</v>
      </c>
    </row>
    <row r="3263" spans="1:31" x14ac:dyDescent="0.35">
      <c r="A3263" t="s">
        <v>15</v>
      </c>
      <c r="B3263">
        <v>6210</v>
      </c>
      <c r="C3263">
        <v>72</v>
      </c>
      <c r="D3263" t="s">
        <v>52</v>
      </c>
      <c r="E3263" t="s">
        <v>24</v>
      </c>
      <c r="F3263" t="s">
        <v>31</v>
      </c>
      <c r="G3263" s="1" t="s">
        <v>28</v>
      </c>
      <c r="H3263" t="s">
        <v>36</v>
      </c>
      <c r="I3263" t="s">
        <v>36</v>
      </c>
      <c r="J3263" t="s">
        <v>36</v>
      </c>
      <c r="K3263" t="s">
        <v>35</v>
      </c>
      <c r="L3263" t="s">
        <v>36</v>
      </c>
      <c r="M3263" t="s">
        <v>36</v>
      </c>
      <c r="N3263" t="s">
        <v>36</v>
      </c>
      <c r="O3263" t="s">
        <v>36</v>
      </c>
      <c r="P3263" t="s">
        <v>35</v>
      </c>
      <c r="Q3263" t="s">
        <v>16</v>
      </c>
      <c r="R3263">
        <v>104.32624509999999</v>
      </c>
      <c r="S3263">
        <v>44.918334254724101</v>
      </c>
      <c r="T3263">
        <v>134.62</v>
      </c>
      <c r="U3263">
        <f t="shared" si="50"/>
        <v>0.8833333333333333</v>
      </c>
      <c r="V3263">
        <v>97</v>
      </c>
      <c r="AA3263">
        <v>126</v>
      </c>
      <c r="AB3263">
        <v>77</v>
      </c>
      <c r="AC3263">
        <v>5.5</v>
      </c>
      <c r="AD3263">
        <v>326</v>
      </c>
      <c r="AE3263">
        <v>0.71199999999999997</v>
      </c>
    </row>
    <row r="3264" spans="1:31" x14ac:dyDescent="0.35">
      <c r="A3264" t="s">
        <v>15</v>
      </c>
      <c r="B3264">
        <v>6210</v>
      </c>
      <c r="C3264">
        <v>72</v>
      </c>
      <c r="D3264" t="s">
        <v>22</v>
      </c>
      <c r="E3264" t="s">
        <v>23</v>
      </c>
      <c r="F3264" t="s">
        <v>31</v>
      </c>
      <c r="G3264" s="1" t="s">
        <v>30</v>
      </c>
      <c r="H3264" t="s">
        <v>36</v>
      </c>
      <c r="I3264" t="s">
        <v>35</v>
      </c>
      <c r="J3264" t="s">
        <v>35</v>
      </c>
      <c r="K3264" t="s">
        <v>35</v>
      </c>
      <c r="L3264" t="s">
        <v>36</v>
      </c>
      <c r="M3264" t="s">
        <v>36</v>
      </c>
      <c r="N3264" t="s">
        <v>36</v>
      </c>
      <c r="O3264" t="s">
        <v>36</v>
      </c>
      <c r="P3264" t="s">
        <v>35</v>
      </c>
      <c r="Q3264" t="s">
        <v>16</v>
      </c>
      <c r="R3264">
        <v>74.842741050000001</v>
      </c>
      <c r="S3264">
        <v>32.224022400128099</v>
      </c>
      <c r="T3264">
        <v>101.6</v>
      </c>
      <c r="U3264">
        <f t="shared" si="50"/>
        <v>0.66666666666666663</v>
      </c>
      <c r="V3264">
        <v>101</v>
      </c>
      <c r="AA3264">
        <v>157</v>
      </c>
      <c r="AB3264">
        <v>76</v>
      </c>
      <c r="AC3264">
        <v>4.9000000000000004</v>
      </c>
      <c r="AD3264">
        <v>274</v>
      </c>
      <c r="AE3264">
        <v>9.2999999999999999E-2</v>
      </c>
    </row>
    <row r="3265" spans="1:31" x14ac:dyDescent="0.35">
      <c r="A3265" t="s">
        <v>15</v>
      </c>
      <c r="B3265">
        <v>6210</v>
      </c>
      <c r="C3265">
        <v>76</v>
      </c>
      <c r="D3265" t="s">
        <v>52</v>
      </c>
      <c r="E3265" t="s">
        <v>24</v>
      </c>
      <c r="F3265" t="s">
        <v>31</v>
      </c>
      <c r="G3265" s="1" t="s">
        <v>28</v>
      </c>
      <c r="H3265" t="s">
        <v>36</v>
      </c>
      <c r="I3265" t="s">
        <v>36</v>
      </c>
      <c r="J3265" t="s">
        <v>35</v>
      </c>
      <c r="K3265" t="s">
        <v>35</v>
      </c>
      <c r="L3265" t="s">
        <v>36</v>
      </c>
      <c r="M3265" t="s">
        <v>36</v>
      </c>
      <c r="N3265" t="s">
        <v>36</v>
      </c>
      <c r="O3265" t="s">
        <v>36</v>
      </c>
      <c r="P3265" t="s">
        <v>35</v>
      </c>
      <c r="Q3265" t="s">
        <v>16</v>
      </c>
      <c r="R3265">
        <v>65.770893650000005</v>
      </c>
      <c r="S3265">
        <v>28.318080291021701</v>
      </c>
      <c r="T3265">
        <v>88.9</v>
      </c>
      <c r="U3265">
        <f t="shared" si="50"/>
        <v>0.58333333333333337</v>
      </c>
      <c r="V3265">
        <v>91</v>
      </c>
      <c r="AA3265">
        <v>165</v>
      </c>
      <c r="AB3265">
        <v>107</v>
      </c>
      <c r="AC3265">
        <v>4.9000000000000004</v>
      </c>
      <c r="AD3265">
        <v>359</v>
      </c>
      <c r="AE3265">
        <v>0.63600000000000001</v>
      </c>
    </row>
    <row r="3266" spans="1:31" x14ac:dyDescent="0.35">
      <c r="A3266" t="s">
        <v>15</v>
      </c>
      <c r="B3266">
        <v>6210</v>
      </c>
      <c r="C3266">
        <v>73</v>
      </c>
      <c r="D3266" t="s">
        <v>52</v>
      </c>
      <c r="E3266" t="s">
        <v>24</v>
      </c>
      <c r="F3266" t="s">
        <v>32</v>
      </c>
      <c r="G3266" s="1" t="s">
        <v>29</v>
      </c>
      <c r="H3266" t="s">
        <v>35</v>
      </c>
      <c r="I3266" t="s">
        <v>36</v>
      </c>
      <c r="J3266" t="s">
        <v>36</v>
      </c>
      <c r="K3266" t="s">
        <v>35</v>
      </c>
      <c r="L3266" t="s">
        <v>36</v>
      </c>
      <c r="M3266" t="s">
        <v>35</v>
      </c>
      <c r="N3266" t="s">
        <v>36</v>
      </c>
      <c r="O3266" t="s">
        <v>36</v>
      </c>
      <c r="P3266" t="s">
        <v>36</v>
      </c>
      <c r="Q3266" t="s">
        <v>16</v>
      </c>
      <c r="R3266">
        <v>81.646626600000005</v>
      </c>
      <c r="S3266">
        <v>35.153478981958003</v>
      </c>
      <c r="T3266">
        <v>114.3</v>
      </c>
      <c r="U3266">
        <f t="shared" si="50"/>
        <v>0.75</v>
      </c>
      <c r="V3266">
        <v>77</v>
      </c>
      <c r="AA3266">
        <v>119</v>
      </c>
      <c r="AB3266">
        <v>57</v>
      </c>
      <c r="AC3266">
        <v>7.6</v>
      </c>
      <c r="AD3266">
        <v>192</v>
      </c>
      <c r="AE3266">
        <v>0.68399999999999994</v>
      </c>
    </row>
    <row r="3267" spans="1:31" x14ac:dyDescent="0.35">
      <c r="A3267" t="s">
        <v>15</v>
      </c>
      <c r="B3267">
        <v>6210</v>
      </c>
      <c r="C3267">
        <v>79</v>
      </c>
      <c r="D3267" t="s">
        <v>52</v>
      </c>
      <c r="E3267" t="s">
        <v>24</v>
      </c>
      <c r="F3267" t="s">
        <v>31</v>
      </c>
      <c r="G3267" s="1" t="s">
        <v>29</v>
      </c>
      <c r="H3267" t="s">
        <v>35</v>
      </c>
      <c r="I3267" t="s">
        <v>36</v>
      </c>
      <c r="J3267" t="s">
        <v>36</v>
      </c>
      <c r="K3267" t="s">
        <v>36</v>
      </c>
      <c r="L3267" t="s">
        <v>36</v>
      </c>
      <c r="M3267" t="s">
        <v>35</v>
      </c>
      <c r="N3267" t="s">
        <v>36</v>
      </c>
      <c r="O3267" t="s">
        <v>35</v>
      </c>
      <c r="P3267" t="s">
        <v>36</v>
      </c>
      <c r="Q3267" t="s">
        <v>18</v>
      </c>
      <c r="R3267">
        <v>65.317301279999995</v>
      </c>
      <c r="S3267">
        <v>43.9418487274475</v>
      </c>
      <c r="T3267">
        <v>99.06</v>
      </c>
      <c r="U3267">
        <f t="shared" ref="U3267:U3330" si="51">T3267/Q3267</f>
        <v>0.8125</v>
      </c>
      <c r="V3267">
        <v>78</v>
      </c>
      <c r="AA3267">
        <v>126</v>
      </c>
      <c r="AB3267">
        <v>77</v>
      </c>
      <c r="AC3267">
        <v>6.1</v>
      </c>
      <c r="AD3267">
        <v>226</v>
      </c>
      <c r="AE3267">
        <v>0.41399999999999998</v>
      </c>
    </row>
    <row r="3268" spans="1:31" x14ac:dyDescent="0.35">
      <c r="A3268" t="s">
        <v>19</v>
      </c>
      <c r="B3268">
        <v>1795</v>
      </c>
      <c r="C3268">
        <v>73</v>
      </c>
      <c r="D3268" t="s">
        <v>52</v>
      </c>
      <c r="E3268" t="s">
        <v>26</v>
      </c>
      <c r="F3268" t="s">
        <v>31</v>
      </c>
      <c r="G3268" s="1" t="s">
        <v>29</v>
      </c>
      <c r="H3268" t="s">
        <v>36</v>
      </c>
      <c r="I3268" t="s">
        <v>36</v>
      </c>
      <c r="J3268" t="s">
        <v>35</v>
      </c>
      <c r="K3268" t="s">
        <v>36</v>
      </c>
      <c r="L3268" t="s">
        <v>35</v>
      </c>
      <c r="M3268" t="s">
        <v>36</v>
      </c>
      <c r="N3268" t="s">
        <v>36</v>
      </c>
      <c r="O3268" t="s">
        <v>36</v>
      </c>
      <c r="P3268" t="s">
        <v>35</v>
      </c>
      <c r="Q3268" t="s">
        <v>16</v>
      </c>
      <c r="R3268">
        <v>52.163122549999997</v>
      </c>
      <c r="S3268">
        <v>22.459167127362001</v>
      </c>
      <c r="T3268">
        <v>88.9</v>
      </c>
      <c r="U3268">
        <f t="shared" si="51"/>
        <v>0.58333333333333337</v>
      </c>
      <c r="V3268">
        <v>71</v>
      </c>
      <c r="AA3268">
        <v>125</v>
      </c>
      <c r="AB3268">
        <v>75</v>
      </c>
      <c r="AC3268">
        <v>5.4</v>
      </c>
      <c r="AD3268">
        <v>301</v>
      </c>
      <c r="AE3268">
        <v>0.32400000000000001</v>
      </c>
    </row>
    <row r="3269" spans="1:31" x14ac:dyDescent="0.35">
      <c r="A3269" t="s">
        <v>15</v>
      </c>
      <c r="B3269">
        <v>6210</v>
      </c>
      <c r="C3269">
        <v>82</v>
      </c>
      <c r="D3269" t="s">
        <v>22</v>
      </c>
      <c r="E3269" t="s">
        <v>23</v>
      </c>
      <c r="F3269" t="s">
        <v>31</v>
      </c>
      <c r="G3269" s="1" t="s">
        <v>28</v>
      </c>
      <c r="H3269" t="s">
        <v>35</v>
      </c>
      <c r="I3269" t="s">
        <v>36</v>
      </c>
      <c r="J3269" t="s">
        <v>35</v>
      </c>
      <c r="K3269" t="s">
        <v>35</v>
      </c>
      <c r="L3269" t="s">
        <v>35</v>
      </c>
      <c r="M3269" t="s">
        <v>35</v>
      </c>
      <c r="N3269" t="s">
        <v>35</v>
      </c>
      <c r="O3269" t="s">
        <v>36</v>
      </c>
      <c r="P3269" t="s">
        <v>35</v>
      </c>
      <c r="Q3269" t="s">
        <v>16</v>
      </c>
      <c r="R3269">
        <v>70.306817350000003</v>
      </c>
      <c r="S3269">
        <v>30.2710513455749</v>
      </c>
      <c r="T3269">
        <v>93.98</v>
      </c>
      <c r="U3269">
        <f t="shared" si="51"/>
        <v>0.6166666666666667</v>
      </c>
      <c r="V3269">
        <v>73</v>
      </c>
      <c r="AA3269">
        <v>115</v>
      </c>
      <c r="AB3269">
        <v>65</v>
      </c>
      <c r="AC3269">
        <v>5.6</v>
      </c>
      <c r="AD3269">
        <v>213</v>
      </c>
      <c r="AE3269">
        <v>0.19700000000000001</v>
      </c>
    </row>
    <row r="3270" spans="1:31" x14ac:dyDescent="0.35">
      <c r="A3270" t="s">
        <v>15</v>
      </c>
      <c r="B3270">
        <v>6210</v>
      </c>
      <c r="C3270">
        <v>56</v>
      </c>
      <c r="D3270" t="s">
        <v>52</v>
      </c>
      <c r="E3270" t="s">
        <v>26</v>
      </c>
      <c r="F3270" t="s">
        <v>32</v>
      </c>
      <c r="G3270" s="1" t="s">
        <v>28</v>
      </c>
      <c r="H3270" t="s">
        <v>35</v>
      </c>
      <c r="I3270" t="s">
        <v>35</v>
      </c>
      <c r="J3270" t="s">
        <v>35</v>
      </c>
      <c r="K3270" t="s">
        <v>35</v>
      </c>
      <c r="L3270" t="s">
        <v>36</v>
      </c>
      <c r="M3270" t="s">
        <v>36</v>
      </c>
      <c r="N3270" t="s">
        <v>36</v>
      </c>
      <c r="O3270" t="s">
        <v>36</v>
      </c>
      <c r="P3270" t="s">
        <v>35</v>
      </c>
      <c r="Q3270" t="s">
        <v>16</v>
      </c>
      <c r="R3270">
        <v>86.182550300000003</v>
      </c>
      <c r="S3270">
        <v>37.106450036511198</v>
      </c>
      <c r="T3270">
        <v>94.614999999999995</v>
      </c>
      <c r="U3270">
        <f t="shared" si="51"/>
        <v>0.62083333333333324</v>
      </c>
      <c r="V3270">
        <v>81</v>
      </c>
      <c r="AA3270">
        <v>140</v>
      </c>
      <c r="AB3270">
        <v>98</v>
      </c>
      <c r="AC3270">
        <v>5.5</v>
      </c>
      <c r="AD3270">
        <v>254</v>
      </c>
      <c r="AE3270">
        <v>0.11799999999999999</v>
      </c>
    </row>
    <row r="3271" spans="1:31" x14ac:dyDescent="0.35">
      <c r="A3271" t="s">
        <v>15</v>
      </c>
      <c r="B3271">
        <v>6210</v>
      </c>
      <c r="C3271">
        <v>76</v>
      </c>
      <c r="D3271" t="s">
        <v>22</v>
      </c>
      <c r="E3271" t="s">
        <v>23</v>
      </c>
      <c r="F3271" t="s">
        <v>31</v>
      </c>
      <c r="G3271" s="1" t="s">
        <v>28</v>
      </c>
      <c r="H3271" t="s">
        <v>36</v>
      </c>
      <c r="I3271" t="s">
        <v>36</v>
      </c>
      <c r="J3271" t="s">
        <v>36</v>
      </c>
      <c r="K3271" t="s">
        <v>36</v>
      </c>
      <c r="L3271" t="s">
        <v>35</v>
      </c>
      <c r="M3271" t="s">
        <v>36</v>
      </c>
      <c r="N3271" t="s">
        <v>36</v>
      </c>
      <c r="O3271" t="s">
        <v>36</v>
      </c>
      <c r="P3271" t="s">
        <v>35</v>
      </c>
      <c r="Q3271" t="s">
        <v>17</v>
      </c>
      <c r="R3271">
        <v>117.9340162</v>
      </c>
      <c r="S3271">
        <v>35.261977373877599</v>
      </c>
      <c r="T3271">
        <v>121.92</v>
      </c>
      <c r="U3271">
        <f t="shared" si="51"/>
        <v>0.66666666666666674</v>
      </c>
      <c r="V3271">
        <v>65</v>
      </c>
      <c r="AA3271">
        <v>176</v>
      </c>
      <c r="AB3271">
        <v>87</v>
      </c>
      <c r="AC3271">
        <v>5.6</v>
      </c>
      <c r="AD3271">
        <v>288</v>
      </c>
      <c r="AE3271">
        <v>0.27799999999999997</v>
      </c>
    </row>
    <row r="3272" spans="1:31" x14ac:dyDescent="0.35">
      <c r="A3272" t="s">
        <v>15</v>
      </c>
      <c r="B3272">
        <v>366</v>
      </c>
      <c r="C3272">
        <v>75</v>
      </c>
      <c r="D3272" t="s">
        <v>52</v>
      </c>
      <c r="E3272" t="s">
        <v>23</v>
      </c>
      <c r="F3272" t="s">
        <v>31</v>
      </c>
      <c r="G3272" s="1" t="s">
        <v>28</v>
      </c>
      <c r="H3272" t="s">
        <v>36</v>
      </c>
      <c r="I3272" t="s">
        <v>36</v>
      </c>
      <c r="J3272" t="s">
        <v>35</v>
      </c>
      <c r="K3272" t="s">
        <v>35</v>
      </c>
      <c r="L3272" t="s">
        <v>36</v>
      </c>
      <c r="M3272" t="s">
        <v>36</v>
      </c>
      <c r="N3272" t="s">
        <v>36</v>
      </c>
      <c r="O3272" t="s">
        <v>36</v>
      </c>
      <c r="P3272" t="s">
        <v>35</v>
      </c>
      <c r="Q3272" t="s">
        <v>16</v>
      </c>
      <c r="R3272">
        <v>63.502931799999999</v>
      </c>
      <c r="S3272">
        <v>27.3415947637451</v>
      </c>
      <c r="T3272">
        <v>76.834999999999994</v>
      </c>
      <c r="U3272">
        <f t="shared" si="51"/>
        <v>0.50416666666666665</v>
      </c>
      <c r="V3272">
        <v>100</v>
      </c>
      <c r="AA3272">
        <v>107</v>
      </c>
      <c r="AB3272">
        <v>72</v>
      </c>
      <c r="AC3272">
        <v>5.6</v>
      </c>
      <c r="AD3272">
        <v>316</v>
      </c>
      <c r="AE3272">
        <v>0.29300000000000004</v>
      </c>
    </row>
    <row r="3273" spans="1:31" x14ac:dyDescent="0.35">
      <c r="A3273" t="s">
        <v>15</v>
      </c>
      <c r="B3273">
        <v>6210</v>
      </c>
      <c r="C3273">
        <v>70</v>
      </c>
      <c r="D3273" t="s">
        <v>52</v>
      </c>
      <c r="E3273" t="s">
        <v>26</v>
      </c>
      <c r="F3273" t="s">
        <v>31</v>
      </c>
      <c r="G3273" s="1" t="s">
        <v>28</v>
      </c>
      <c r="H3273" t="s">
        <v>35</v>
      </c>
      <c r="I3273" t="s">
        <v>35</v>
      </c>
      <c r="J3273" t="s">
        <v>35</v>
      </c>
      <c r="K3273" t="s">
        <v>36</v>
      </c>
      <c r="L3273" t="s">
        <v>36</v>
      </c>
      <c r="M3273" t="s">
        <v>36</v>
      </c>
      <c r="N3273" t="s">
        <v>36</v>
      </c>
      <c r="O3273" t="s">
        <v>36</v>
      </c>
      <c r="P3273" t="s">
        <v>35</v>
      </c>
      <c r="Q3273" t="s">
        <v>16</v>
      </c>
      <c r="R3273">
        <v>58.513415729999998</v>
      </c>
      <c r="S3273">
        <v>25.193326603736502</v>
      </c>
      <c r="T3273">
        <v>80.010000000000005</v>
      </c>
      <c r="U3273">
        <f t="shared" si="51"/>
        <v>0.52500000000000002</v>
      </c>
      <c r="V3273">
        <v>82</v>
      </c>
      <c r="AA3273">
        <v>103</v>
      </c>
      <c r="AB3273">
        <v>65</v>
      </c>
      <c r="AC3273">
        <v>5.4</v>
      </c>
      <c r="AD3273">
        <v>355</v>
      </c>
      <c r="AE3273">
        <v>0.16699999999999998</v>
      </c>
    </row>
    <row r="3274" spans="1:31" x14ac:dyDescent="0.35">
      <c r="A3274" t="s">
        <v>15</v>
      </c>
      <c r="B3274">
        <v>2557</v>
      </c>
      <c r="C3274">
        <v>51</v>
      </c>
      <c r="D3274" t="s">
        <v>52</v>
      </c>
      <c r="E3274" t="s">
        <v>26</v>
      </c>
      <c r="F3274" t="s">
        <v>32</v>
      </c>
      <c r="G3274" s="1" t="s">
        <v>29</v>
      </c>
      <c r="H3274" t="s">
        <v>36</v>
      </c>
      <c r="I3274" t="s">
        <v>36</v>
      </c>
      <c r="J3274" t="s">
        <v>35</v>
      </c>
      <c r="K3274" t="s">
        <v>35</v>
      </c>
      <c r="L3274" t="s">
        <v>36</v>
      </c>
      <c r="M3274" t="s">
        <v>36</v>
      </c>
      <c r="N3274" t="s">
        <v>36</v>
      </c>
      <c r="O3274" t="s">
        <v>36</v>
      </c>
      <c r="P3274" t="s">
        <v>36</v>
      </c>
      <c r="Q3274" t="s">
        <v>20</v>
      </c>
      <c r="R3274">
        <v>75.296333419999996</v>
      </c>
      <c r="S3274">
        <v>12.663796681868501</v>
      </c>
      <c r="T3274">
        <v>100.965</v>
      </c>
      <c r="U3274">
        <f t="shared" si="51"/>
        <v>0.4140625</v>
      </c>
      <c r="V3274">
        <v>71</v>
      </c>
      <c r="AA3274">
        <v>152</v>
      </c>
      <c r="AB3274">
        <v>92</v>
      </c>
      <c r="AC3274">
        <v>5.8</v>
      </c>
      <c r="AD3274">
        <v>333</v>
      </c>
      <c r="AE3274">
        <v>0.22200000000000003</v>
      </c>
    </row>
    <row r="3275" spans="1:31" x14ac:dyDescent="0.35">
      <c r="A3275" t="s">
        <v>15</v>
      </c>
      <c r="B3275">
        <v>6210</v>
      </c>
      <c r="C3275">
        <v>74</v>
      </c>
      <c r="D3275" t="s">
        <v>52</v>
      </c>
      <c r="E3275" t="s">
        <v>26</v>
      </c>
      <c r="F3275" t="s">
        <v>31</v>
      </c>
      <c r="G3275" s="1" t="s">
        <v>28</v>
      </c>
      <c r="H3275" t="s">
        <v>36</v>
      </c>
      <c r="I3275" t="s">
        <v>35</v>
      </c>
      <c r="J3275" t="s">
        <v>36</v>
      </c>
      <c r="K3275" t="s">
        <v>36</v>
      </c>
      <c r="L3275" t="s">
        <v>36</v>
      </c>
      <c r="M3275" t="s">
        <v>36</v>
      </c>
      <c r="N3275" t="s">
        <v>36</v>
      </c>
      <c r="O3275" t="s">
        <v>36</v>
      </c>
      <c r="P3275" t="s">
        <v>35</v>
      </c>
      <c r="Q3275" t="s">
        <v>16</v>
      </c>
      <c r="R3275">
        <v>74.842741050000001</v>
      </c>
      <c r="S3275">
        <v>32.224022400128099</v>
      </c>
      <c r="T3275">
        <v>102.235</v>
      </c>
      <c r="U3275">
        <f t="shared" si="51"/>
        <v>0.67083333333333328</v>
      </c>
      <c r="V3275">
        <v>101</v>
      </c>
      <c r="AA3275">
        <v>148</v>
      </c>
      <c r="AB3275">
        <v>93</v>
      </c>
      <c r="AC3275">
        <v>5.3</v>
      </c>
      <c r="AD3275">
        <v>357</v>
      </c>
      <c r="AE3275">
        <v>0.183</v>
      </c>
    </row>
    <row r="3276" spans="1:31" x14ac:dyDescent="0.35">
      <c r="A3276" t="s">
        <v>15</v>
      </c>
      <c r="B3276">
        <v>6210</v>
      </c>
      <c r="C3276">
        <v>74</v>
      </c>
      <c r="D3276" t="s">
        <v>22</v>
      </c>
      <c r="E3276" t="s">
        <v>23</v>
      </c>
      <c r="F3276" t="s">
        <v>31</v>
      </c>
      <c r="G3276" s="1" t="s">
        <v>28</v>
      </c>
      <c r="H3276" t="s">
        <v>35</v>
      </c>
      <c r="I3276" t="s">
        <v>35</v>
      </c>
      <c r="J3276" t="s">
        <v>35</v>
      </c>
      <c r="K3276" t="s">
        <v>35</v>
      </c>
      <c r="L3276" t="s">
        <v>36</v>
      </c>
      <c r="M3276" t="s">
        <v>36</v>
      </c>
      <c r="N3276" t="s">
        <v>36</v>
      </c>
      <c r="O3276" t="s">
        <v>36</v>
      </c>
      <c r="P3276" t="s">
        <v>35</v>
      </c>
      <c r="Q3276" t="s">
        <v>16</v>
      </c>
      <c r="R3276">
        <v>70.306817350000003</v>
      </c>
      <c r="S3276">
        <v>30.2710513455749</v>
      </c>
      <c r="T3276">
        <v>92.71</v>
      </c>
      <c r="U3276">
        <f t="shared" si="51"/>
        <v>0.60833333333333328</v>
      </c>
      <c r="V3276">
        <v>99</v>
      </c>
      <c r="AA3276">
        <v>130</v>
      </c>
      <c r="AB3276">
        <v>83</v>
      </c>
      <c r="AC3276">
        <v>5.4</v>
      </c>
      <c r="AD3276">
        <v>412</v>
      </c>
      <c r="AE3276">
        <v>0.22200000000000003</v>
      </c>
    </row>
    <row r="3277" spans="1:31" x14ac:dyDescent="0.35">
      <c r="A3277" t="s">
        <v>15</v>
      </c>
      <c r="B3277">
        <v>6210</v>
      </c>
      <c r="C3277">
        <v>80</v>
      </c>
      <c r="D3277" t="s">
        <v>52</v>
      </c>
      <c r="E3277" t="s">
        <v>24</v>
      </c>
      <c r="F3277" t="s">
        <v>31</v>
      </c>
      <c r="G3277" s="1" t="s">
        <v>28</v>
      </c>
      <c r="H3277" t="s">
        <v>35</v>
      </c>
      <c r="I3277" t="s">
        <v>35</v>
      </c>
      <c r="J3277" t="s">
        <v>35</v>
      </c>
      <c r="K3277" t="s">
        <v>35</v>
      </c>
      <c r="L3277" t="s">
        <v>35</v>
      </c>
      <c r="M3277" t="s">
        <v>35</v>
      </c>
      <c r="N3277" t="s">
        <v>35</v>
      </c>
      <c r="O3277" t="s">
        <v>36</v>
      </c>
      <c r="P3277" t="s">
        <v>35</v>
      </c>
      <c r="Q3277" t="s">
        <v>16</v>
      </c>
      <c r="R3277">
        <v>56.245453879999999</v>
      </c>
      <c r="S3277">
        <v>24.2168410764599</v>
      </c>
      <c r="T3277">
        <v>82.55</v>
      </c>
      <c r="U3277">
        <f t="shared" si="51"/>
        <v>0.54166666666666663</v>
      </c>
      <c r="V3277">
        <v>102</v>
      </c>
      <c r="AA3277">
        <v>111</v>
      </c>
      <c r="AB3277">
        <v>61</v>
      </c>
      <c r="AC3277">
        <v>5.2</v>
      </c>
      <c r="AD3277">
        <v>288</v>
      </c>
      <c r="AE3277">
        <v>1.9E-2</v>
      </c>
    </row>
    <row r="3278" spans="1:31" x14ac:dyDescent="0.35">
      <c r="A3278" t="s">
        <v>15</v>
      </c>
      <c r="B3278">
        <v>6210</v>
      </c>
      <c r="C3278">
        <v>79</v>
      </c>
      <c r="D3278" t="s">
        <v>22</v>
      </c>
      <c r="E3278" t="s">
        <v>23</v>
      </c>
      <c r="F3278" t="s">
        <v>31</v>
      </c>
      <c r="G3278" s="1" t="s">
        <v>30</v>
      </c>
      <c r="H3278" t="s">
        <v>35</v>
      </c>
      <c r="I3278" t="s">
        <v>36</v>
      </c>
      <c r="J3278" t="s">
        <v>36</v>
      </c>
      <c r="K3278" t="s">
        <v>35</v>
      </c>
      <c r="L3278" t="s">
        <v>35</v>
      </c>
      <c r="M3278" t="s">
        <v>36</v>
      </c>
      <c r="N3278" t="s">
        <v>36</v>
      </c>
      <c r="O3278" t="s">
        <v>36</v>
      </c>
      <c r="P3278" t="s">
        <v>35</v>
      </c>
      <c r="Q3278" t="s">
        <v>16</v>
      </c>
      <c r="R3278">
        <v>110.67653828</v>
      </c>
      <c r="S3278">
        <v>47.652493731098602</v>
      </c>
      <c r="T3278">
        <v>128.27000000000001</v>
      </c>
      <c r="U3278">
        <f t="shared" si="51"/>
        <v>0.84166666666666667</v>
      </c>
      <c r="V3278">
        <v>71</v>
      </c>
      <c r="AA3278">
        <v>115</v>
      </c>
      <c r="AB3278">
        <v>60</v>
      </c>
      <c r="AC3278">
        <v>5.8</v>
      </c>
      <c r="AD3278">
        <v>318</v>
      </c>
      <c r="AE3278">
        <v>0.11100000000000002</v>
      </c>
    </row>
    <row r="3279" spans="1:31" x14ac:dyDescent="0.35">
      <c r="A3279" t="s">
        <v>15</v>
      </c>
      <c r="B3279">
        <v>6210</v>
      </c>
      <c r="C3279">
        <v>74</v>
      </c>
      <c r="D3279" t="s">
        <v>52</v>
      </c>
      <c r="E3279" t="s">
        <v>23</v>
      </c>
      <c r="F3279" t="s">
        <v>31</v>
      </c>
      <c r="G3279" s="1" t="s">
        <v>28</v>
      </c>
      <c r="H3279" t="s">
        <v>36</v>
      </c>
      <c r="I3279" t="s">
        <v>35</v>
      </c>
      <c r="J3279" t="s">
        <v>35</v>
      </c>
      <c r="K3279" t="s">
        <v>35</v>
      </c>
      <c r="L3279" t="s">
        <v>36</v>
      </c>
      <c r="M3279" t="s">
        <v>36</v>
      </c>
      <c r="N3279" t="s">
        <v>36</v>
      </c>
      <c r="O3279" t="s">
        <v>36</v>
      </c>
      <c r="P3279" t="s">
        <v>35</v>
      </c>
      <c r="Q3279" t="s">
        <v>16</v>
      </c>
      <c r="R3279">
        <v>47.627198849999999</v>
      </c>
      <c r="S3279">
        <v>20.506196072808802</v>
      </c>
      <c r="T3279">
        <v>78.739999999999995</v>
      </c>
      <c r="U3279">
        <f t="shared" si="51"/>
        <v>0.51666666666666661</v>
      </c>
      <c r="V3279">
        <v>82</v>
      </c>
      <c r="AA3279">
        <v>152</v>
      </c>
      <c r="AB3279">
        <v>76</v>
      </c>
      <c r="AC3279">
        <v>5.7</v>
      </c>
      <c r="AD3279">
        <v>211</v>
      </c>
      <c r="AE3279">
        <v>9.7000000000000003E-2</v>
      </c>
    </row>
    <row r="3280" spans="1:31" x14ac:dyDescent="0.35">
      <c r="A3280" t="s">
        <v>15</v>
      </c>
      <c r="B3280">
        <v>6210</v>
      </c>
      <c r="C3280">
        <v>75</v>
      </c>
      <c r="D3280" t="s">
        <v>22</v>
      </c>
      <c r="E3280" t="s">
        <v>24</v>
      </c>
      <c r="F3280" t="s">
        <v>31</v>
      </c>
      <c r="G3280" s="1" t="s">
        <v>29</v>
      </c>
      <c r="H3280" t="s">
        <v>36</v>
      </c>
      <c r="I3280" t="s">
        <v>36</v>
      </c>
      <c r="J3280" t="s">
        <v>36</v>
      </c>
      <c r="K3280" t="s">
        <v>25</v>
      </c>
      <c r="L3280" t="s">
        <v>25</v>
      </c>
      <c r="M3280" t="s">
        <v>35</v>
      </c>
      <c r="N3280" t="s">
        <v>36</v>
      </c>
      <c r="O3280" t="s">
        <v>36</v>
      </c>
      <c r="P3280" t="s">
        <v>35</v>
      </c>
      <c r="Q3280" t="s">
        <v>16</v>
      </c>
      <c r="R3280">
        <v>83.914588449999997</v>
      </c>
      <c r="S3280">
        <v>36.129964509234597</v>
      </c>
      <c r="T3280">
        <v>104.14</v>
      </c>
      <c r="U3280">
        <f t="shared" si="51"/>
        <v>0.68333333333333335</v>
      </c>
      <c r="V3280">
        <v>69</v>
      </c>
      <c r="AA3280">
        <v>157</v>
      </c>
      <c r="AB3280">
        <v>73</v>
      </c>
      <c r="AC3280">
        <v>5.9</v>
      </c>
      <c r="AD3280">
        <v>277</v>
      </c>
      <c r="AE3280">
        <v>0.193</v>
      </c>
    </row>
    <row r="3281" spans="1:31" x14ac:dyDescent="0.35">
      <c r="A3281" t="s">
        <v>15</v>
      </c>
      <c r="B3281">
        <v>6210</v>
      </c>
      <c r="C3281">
        <v>69</v>
      </c>
      <c r="D3281" t="s">
        <v>52</v>
      </c>
      <c r="E3281" t="s">
        <v>23</v>
      </c>
      <c r="F3281" t="s">
        <v>31</v>
      </c>
      <c r="G3281" s="1" t="s">
        <v>29</v>
      </c>
      <c r="H3281" t="s">
        <v>36</v>
      </c>
      <c r="I3281" t="s">
        <v>36</v>
      </c>
      <c r="J3281" t="s">
        <v>35</v>
      </c>
      <c r="K3281" t="s">
        <v>35</v>
      </c>
      <c r="L3281" t="s">
        <v>36</v>
      </c>
      <c r="M3281" t="s">
        <v>36</v>
      </c>
      <c r="N3281" t="s">
        <v>36</v>
      </c>
      <c r="O3281" t="s">
        <v>36</v>
      </c>
      <c r="P3281" t="s">
        <v>36</v>
      </c>
      <c r="Q3281" t="s">
        <v>16</v>
      </c>
      <c r="R3281">
        <v>79.378664749999999</v>
      </c>
      <c r="S3281">
        <v>34.176993454681401</v>
      </c>
      <c r="T3281">
        <v>110.49</v>
      </c>
      <c r="U3281">
        <f t="shared" si="51"/>
        <v>0.72499999999999998</v>
      </c>
      <c r="V3281">
        <v>90</v>
      </c>
      <c r="AA3281">
        <v>152</v>
      </c>
      <c r="AB3281">
        <v>88</v>
      </c>
      <c r="AC3281">
        <v>5.2</v>
      </c>
      <c r="AD3281">
        <v>349</v>
      </c>
      <c r="AE3281">
        <v>0.24500000000000002</v>
      </c>
    </row>
    <row r="3282" spans="1:31" x14ac:dyDescent="0.35">
      <c r="A3282" t="s">
        <v>15</v>
      </c>
      <c r="B3282">
        <v>6210</v>
      </c>
      <c r="C3282">
        <v>77</v>
      </c>
      <c r="D3282" t="s">
        <v>52</v>
      </c>
      <c r="E3282" t="s">
        <v>24</v>
      </c>
      <c r="F3282" t="s">
        <v>31</v>
      </c>
      <c r="G3282" s="1" t="s">
        <v>28</v>
      </c>
      <c r="H3282" t="s">
        <v>36</v>
      </c>
      <c r="I3282" t="s">
        <v>35</v>
      </c>
      <c r="J3282" t="s">
        <v>36</v>
      </c>
      <c r="K3282" t="s">
        <v>35</v>
      </c>
      <c r="L3282" t="s">
        <v>36</v>
      </c>
      <c r="M3282" t="s">
        <v>35</v>
      </c>
      <c r="N3282" t="s">
        <v>36</v>
      </c>
      <c r="O3282" t="s">
        <v>36</v>
      </c>
      <c r="P3282" t="s">
        <v>36</v>
      </c>
      <c r="Q3282" t="s">
        <v>16</v>
      </c>
      <c r="R3282">
        <v>72.574779199999995</v>
      </c>
      <c r="S3282">
        <v>31.247536872851501</v>
      </c>
      <c r="T3282">
        <v>107.95</v>
      </c>
      <c r="U3282">
        <f t="shared" si="51"/>
        <v>0.70833333333333337</v>
      </c>
      <c r="V3282">
        <v>97</v>
      </c>
      <c r="AA3282">
        <v>154</v>
      </c>
      <c r="AB3282">
        <v>84</v>
      </c>
      <c r="AC3282">
        <v>5.5</v>
      </c>
      <c r="AD3282">
        <v>274</v>
      </c>
      <c r="AE3282">
        <v>2</v>
      </c>
    </row>
    <row r="3283" spans="1:31" x14ac:dyDescent="0.35">
      <c r="A3283" t="s">
        <v>15</v>
      </c>
      <c r="B3283">
        <v>6210</v>
      </c>
      <c r="C3283">
        <v>73</v>
      </c>
      <c r="D3283" t="s">
        <v>52</v>
      </c>
      <c r="E3283" t="s">
        <v>24</v>
      </c>
      <c r="F3283" t="s">
        <v>31</v>
      </c>
      <c r="G3283" s="1" t="s">
        <v>28</v>
      </c>
      <c r="H3283" t="s">
        <v>36</v>
      </c>
      <c r="I3283" t="s">
        <v>35</v>
      </c>
      <c r="J3283" t="s">
        <v>35</v>
      </c>
      <c r="K3283" t="s">
        <v>36</v>
      </c>
      <c r="L3283" t="s">
        <v>36</v>
      </c>
      <c r="M3283" t="s">
        <v>35</v>
      </c>
      <c r="N3283" t="s">
        <v>36</v>
      </c>
      <c r="O3283" t="s">
        <v>36</v>
      </c>
      <c r="P3283" t="s">
        <v>35</v>
      </c>
      <c r="Q3283" t="s">
        <v>16</v>
      </c>
      <c r="R3283">
        <v>80.739441859999999</v>
      </c>
      <c r="S3283">
        <v>34.762884771047297</v>
      </c>
      <c r="T3283">
        <v>104.14</v>
      </c>
      <c r="U3283">
        <f t="shared" si="51"/>
        <v>0.68333333333333335</v>
      </c>
      <c r="V3283">
        <v>106</v>
      </c>
      <c r="AA3283">
        <v>119</v>
      </c>
      <c r="AB3283">
        <v>75</v>
      </c>
      <c r="AC3283">
        <v>6.4</v>
      </c>
      <c r="AD3283">
        <v>315</v>
      </c>
      <c r="AE3283">
        <v>0.43600000000000005</v>
      </c>
    </row>
    <row r="3284" spans="1:31" x14ac:dyDescent="0.35">
      <c r="A3284" t="s">
        <v>15</v>
      </c>
      <c r="B3284">
        <v>6210</v>
      </c>
      <c r="C3284">
        <v>70</v>
      </c>
      <c r="D3284" t="s">
        <v>22</v>
      </c>
      <c r="E3284" t="s">
        <v>23</v>
      </c>
      <c r="F3284" t="s">
        <v>31</v>
      </c>
      <c r="G3284" s="1" t="s">
        <v>30</v>
      </c>
      <c r="H3284" t="s">
        <v>36</v>
      </c>
      <c r="I3284" t="s">
        <v>35</v>
      </c>
      <c r="J3284" t="s">
        <v>36</v>
      </c>
      <c r="K3284" t="s">
        <v>35</v>
      </c>
      <c r="L3284" t="s">
        <v>35</v>
      </c>
      <c r="M3284" t="s">
        <v>35</v>
      </c>
      <c r="N3284" t="s">
        <v>36</v>
      </c>
      <c r="O3284" t="s">
        <v>36</v>
      </c>
      <c r="P3284" t="s">
        <v>36</v>
      </c>
      <c r="Q3284" t="s">
        <v>16</v>
      </c>
      <c r="R3284">
        <v>111.58372301999999</v>
      </c>
      <c r="S3284">
        <v>48.043087942009201</v>
      </c>
      <c r="T3284">
        <v>119.38</v>
      </c>
      <c r="U3284">
        <f t="shared" si="51"/>
        <v>0.78333333333333333</v>
      </c>
      <c r="V3284">
        <v>63</v>
      </c>
      <c r="AA3284">
        <v>119</v>
      </c>
      <c r="AB3284">
        <v>66</v>
      </c>
      <c r="AC3284">
        <v>6.4</v>
      </c>
      <c r="AD3284">
        <v>234</v>
      </c>
      <c r="AE3284">
        <v>0.14699999999999999</v>
      </c>
    </row>
    <row r="3285" spans="1:31" x14ac:dyDescent="0.35">
      <c r="A3285" t="s">
        <v>15</v>
      </c>
      <c r="B3285">
        <v>6210</v>
      </c>
      <c r="C3285">
        <v>75</v>
      </c>
      <c r="D3285" t="s">
        <v>52</v>
      </c>
      <c r="E3285" t="s">
        <v>23</v>
      </c>
      <c r="F3285" t="s">
        <v>31</v>
      </c>
      <c r="G3285" s="1" t="s">
        <v>28</v>
      </c>
      <c r="H3285" t="s">
        <v>35</v>
      </c>
      <c r="I3285" t="s">
        <v>36</v>
      </c>
      <c r="J3285" t="s">
        <v>35</v>
      </c>
      <c r="K3285" t="s">
        <v>35</v>
      </c>
      <c r="L3285" t="s">
        <v>35</v>
      </c>
      <c r="M3285" t="s">
        <v>36</v>
      </c>
      <c r="N3285" t="s">
        <v>36</v>
      </c>
      <c r="O3285" t="s">
        <v>36</v>
      </c>
      <c r="P3285" t="s">
        <v>35</v>
      </c>
      <c r="Q3285" t="s">
        <v>16</v>
      </c>
      <c r="R3285">
        <v>63.502931799999999</v>
      </c>
      <c r="S3285">
        <v>27.3415947637451</v>
      </c>
      <c r="T3285">
        <v>91.44</v>
      </c>
      <c r="U3285">
        <f t="shared" si="51"/>
        <v>0.6</v>
      </c>
      <c r="V3285">
        <v>53</v>
      </c>
      <c r="AA3285">
        <v>118</v>
      </c>
      <c r="AB3285">
        <v>71</v>
      </c>
      <c r="AC3285">
        <v>5.5</v>
      </c>
      <c r="AD3285">
        <v>235</v>
      </c>
      <c r="AE3285">
        <v>0.63500000000000001</v>
      </c>
    </row>
    <row r="3286" spans="1:31" x14ac:dyDescent="0.35">
      <c r="A3286" t="s">
        <v>15</v>
      </c>
      <c r="B3286">
        <v>6210</v>
      </c>
      <c r="C3286">
        <v>61</v>
      </c>
      <c r="D3286" t="s">
        <v>52</v>
      </c>
      <c r="E3286" t="s">
        <v>26</v>
      </c>
      <c r="F3286" t="s">
        <v>31</v>
      </c>
      <c r="G3286" s="1" t="s">
        <v>28</v>
      </c>
      <c r="H3286" t="s">
        <v>35</v>
      </c>
      <c r="I3286" t="s">
        <v>36</v>
      </c>
      <c r="J3286" t="s">
        <v>35</v>
      </c>
      <c r="K3286" t="s">
        <v>35</v>
      </c>
      <c r="L3286" t="s">
        <v>36</v>
      </c>
      <c r="M3286" t="s">
        <v>35</v>
      </c>
      <c r="N3286" t="s">
        <v>36</v>
      </c>
      <c r="O3286" t="s">
        <v>36</v>
      </c>
      <c r="P3286" t="s">
        <v>35</v>
      </c>
      <c r="Q3286" t="s">
        <v>16</v>
      </c>
      <c r="R3286">
        <v>104.32624509999999</v>
      </c>
      <c r="S3286">
        <v>44.918334254724101</v>
      </c>
      <c r="T3286">
        <v>137.16</v>
      </c>
      <c r="U3286">
        <f t="shared" si="51"/>
        <v>0.89999999999999991</v>
      </c>
      <c r="V3286">
        <v>89</v>
      </c>
      <c r="AA3286">
        <v>112</v>
      </c>
      <c r="AB3286">
        <v>66</v>
      </c>
      <c r="AC3286">
        <v>5.3</v>
      </c>
      <c r="AD3286">
        <v>351</v>
      </c>
      <c r="AE3286">
        <v>1.2609999999999999</v>
      </c>
    </row>
    <row r="3287" spans="1:31" x14ac:dyDescent="0.35">
      <c r="A3287" t="s">
        <v>15</v>
      </c>
      <c r="B3287">
        <v>6210</v>
      </c>
      <c r="C3287">
        <v>78</v>
      </c>
      <c r="D3287" t="s">
        <v>22</v>
      </c>
      <c r="E3287" t="s">
        <v>23</v>
      </c>
      <c r="F3287" t="s">
        <v>31</v>
      </c>
      <c r="G3287" s="1" t="s">
        <v>30</v>
      </c>
      <c r="H3287" t="s">
        <v>36</v>
      </c>
      <c r="I3287" t="s">
        <v>36</v>
      </c>
      <c r="J3287" t="s">
        <v>35</v>
      </c>
      <c r="K3287" t="s">
        <v>35</v>
      </c>
      <c r="L3287" t="s">
        <v>35</v>
      </c>
      <c r="M3287" t="s">
        <v>36</v>
      </c>
      <c r="N3287" t="s">
        <v>36</v>
      </c>
      <c r="O3287" t="s">
        <v>36</v>
      </c>
      <c r="P3287" t="s">
        <v>35</v>
      </c>
      <c r="Q3287" t="s">
        <v>16</v>
      </c>
      <c r="R3287">
        <v>70.760409719999998</v>
      </c>
      <c r="S3287">
        <v>30.4663484510302</v>
      </c>
      <c r="T3287">
        <v>95.25</v>
      </c>
      <c r="U3287">
        <f t="shared" si="51"/>
        <v>0.625</v>
      </c>
      <c r="V3287">
        <v>85</v>
      </c>
      <c r="AA3287">
        <v>153</v>
      </c>
      <c r="AB3287">
        <v>58</v>
      </c>
      <c r="AC3287">
        <v>5.4</v>
      </c>
      <c r="AD3287">
        <v>226</v>
      </c>
      <c r="AE3287">
        <v>0.13999999999999999</v>
      </c>
    </row>
    <row r="3288" spans="1:31" x14ac:dyDescent="0.35">
      <c r="A3288" t="s">
        <v>15</v>
      </c>
      <c r="B3288">
        <v>6210</v>
      </c>
      <c r="C3288">
        <v>76</v>
      </c>
      <c r="D3288" t="s">
        <v>22</v>
      </c>
      <c r="E3288" t="s">
        <v>24</v>
      </c>
      <c r="F3288" t="s">
        <v>31</v>
      </c>
      <c r="G3288" s="1" t="s">
        <v>28</v>
      </c>
      <c r="H3288" t="s">
        <v>35</v>
      </c>
      <c r="I3288" t="s">
        <v>35</v>
      </c>
      <c r="J3288" t="s">
        <v>36</v>
      </c>
      <c r="K3288" t="s">
        <v>35</v>
      </c>
      <c r="L3288" t="s">
        <v>36</v>
      </c>
      <c r="M3288" t="s">
        <v>36</v>
      </c>
      <c r="N3288" t="s">
        <v>35</v>
      </c>
      <c r="O3288" t="s">
        <v>36</v>
      </c>
      <c r="P3288" t="s">
        <v>35</v>
      </c>
      <c r="Q3288" t="s">
        <v>16</v>
      </c>
      <c r="R3288">
        <v>90.718474000000001</v>
      </c>
      <c r="S3288">
        <v>39.059421091064401</v>
      </c>
      <c r="T3288">
        <v>105.41</v>
      </c>
      <c r="U3288">
        <f t="shared" si="51"/>
        <v>0.69166666666666665</v>
      </c>
      <c r="V3288">
        <v>83</v>
      </c>
      <c r="AA3288">
        <v>160</v>
      </c>
      <c r="AB3288">
        <v>87</v>
      </c>
      <c r="AC3288">
        <v>5.3</v>
      </c>
      <c r="AD3288">
        <v>279</v>
      </c>
      <c r="AE3288">
        <v>0.215</v>
      </c>
    </row>
    <row r="3289" spans="1:31" x14ac:dyDescent="0.35">
      <c r="A3289" t="s">
        <v>15</v>
      </c>
      <c r="B3289">
        <v>4018</v>
      </c>
      <c r="C3289">
        <v>66</v>
      </c>
      <c r="D3289" t="s">
        <v>22</v>
      </c>
      <c r="E3289" t="s">
        <v>23</v>
      </c>
      <c r="F3289" t="s">
        <v>31</v>
      </c>
      <c r="G3289" s="1" t="s">
        <v>28</v>
      </c>
      <c r="H3289" t="s">
        <v>35</v>
      </c>
      <c r="I3289" t="s">
        <v>35</v>
      </c>
      <c r="J3289" t="s">
        <v>36</v>
      </c>
      <c r="K3289" t="s">
        <v>35</v>
      </c>
      <c r="L3289" t="s">
        <v>36</v>
      </c>
      <c r="M3289" t="s">
        <v>36</v>
      </c>
      <c r="N3289" t="s">
        <v>36</v>
      </c>
      <c r="O3289" t="s">
        <v>36</v>
      </c>
      <c r="P3289" t="s">
        <v>35</v>
      </c>
      <c r="Q3289" t="s">
        <v>16</v>
      </c>
      <c r="R3289">
        <v>79.378664749999999</v>
      </c>
      <c r="S3289">
        <v>34.176993454681401</v>
      </c>
      <c r="T3289">
        <v>99.06</v>
      </c>
      <c r="U3289">
        <f t="shared" si="51"/>
        <v>0.65</v>
      </c>
      <c r="V3289">
        <v>102</v>
      </c>
      <c r="AA3289">
        <v>97</v>
      </c>
      <c r="AB3289">
        <v>70</v>
      </c>
      <c r="AC3289">
        <v>5.9</v>
      </c>
      <c r="AD3289">
        <v>294</v>
      </c>
      <c r="AE3289">
        <v>0.11200000000000002</v>
      </c>
    </row>
    <row r="3290" spans="1:31" x14ac:dyDescent="0.35">
      <c r="A3290" t="s">
        <v>15</v>
      </c>
      <c r="B3290">
        <v>6210</v>
      </c>
      <c r="C3290">
        <v>71</v>
      </c>
      <c r="D3290" t="s">
        <v>22</v>
      </c>
      <c r="E3290" t="s">
        <v>23</v>
      </c>
      <c r="F3290" t="s">
        <v>31</v>
      </c>
      <c r="G3290" s="1" t="s">
        <v>29</v>
      </c>
      <c r="H3290" t="s">
        <v>35</v>
      </c>
      <c r="I3290" t="s">
        <v>35</v>
      </c>
      <c r="J3290" t="s">
        <v>36</v>
      </c>
      <c r="K3290" t="s">
        <v>35</v>
      </c>
      <c r="L3290" t="s">
        <v>35</v>
      </c>
      <c r="M3290" t="s">
        <v>35</v>
      </c>
      <c r="N3290" t="s">
        <v>36</v>
      </c>
      <c r="O3290" t="s">
        <v>36</v>
      </c>
      <c r="P3290" t="s">
        <v>35</v>
      </c>
      <c r="Q3290" t="s">
        <v>16</v>
      </c>
      <c r="R3290">
        <v>80.739441859999999</v>
      </c>
      <c r="S3290">
        <v>34.762884771047297</v>
      </c>
      <c r="T3290">
        <v>113.03</v>
      </c>
      <c r="U3290">
        <f t="shared" si="51"/>
        <v>0.7416666666666667</v>
      </c>
      <c r="V3290">
        <v>87</v>
      </c>
      <c r="AA3290">
        <v>131</v>
      </c>
      <c r="AB3290">
        <v>78</v>
      </c>
      <c r="AC3290">
        <v>6.9</v>
      </c>
      <c r="AD3290">
        <v>365</v>
      </c>
      <c r="AE3290">
        <v>1.214</v>
      </c>
    </row>
    <row r="3291" spans="1:31" x14ac:dyDescent="0.35">
      <c r="A3291" t="s">
        <v>15</v>
      </c>
      <c r="B3291">
        <v>6210</v>
      </c>
      <c r="C3291">
        <v>77</v>
      </c>
      <c r="D3291" t="s">
        <v>22</v>
      </c>
      <c r="E3291" t="s">
        <v>23</v>
      </c>
      <c r="F3291" t="s">
        <v>31</v>
      </c>
      <c r="G3291" s="1" t="s">
        <v>30</v>
      </c>
      <c r="H3291" t="s">
        <v>35</v>
      </c>
      <c r="I3291" t="s">
        <v>35</v>
      </c>
      <c r="J3291" t="s">
        <v>36</v>
      </c>
      <c r="K3291" t="s">
        <v>36</v>
      </c>
      <c r="L3291" t="s">
        <v>36</v>
      </c>
      <c r="M3291" t="s">
        <v>35</v>
      </c>
      <c r="N3291" t="s">
        <v>36</v>
      </c>
      <c r="O3291" t="s">
        <v>36</v>
      </c>
      <c r="P3291" t="s">
        <v>35</v>
      </c>
      <c r="Q3291" t="s">
        <v>16</v>
      </c>
      <c r="R3291">
        <v>74.842741050000001</v>
      </c>
      <c r="S3291">
        <v>32.224022400128099</v>
      </c>
      <c r="T3291">
        <v>92.71</v>
      </c>
      <c r="U3291">
        <f t="shared" si="51"/>
        <v>0.60833333333333328</v>
      </c>
      <c r="V3291">
        <v>81</v>
      </c>
      <c r="AA3291">
        <v>125</v>
      </c>
      <c r="AB3291">
        <v>66</v>
      </c>
      <c r="AC3291">
        <v>5.6</v>
      </c>
      <c r="AD3291">
        <v>279</v>
      </c>
      <c r="AE3291">
        <v>0.14199999999999999</v>
      </c>
    </row>
    <row r="3292" spans="1:31" x14ac:dyDescent="0.35">
      <c r="A3292" t="s">
        <v>15</v>
      </c>
      <c r="B3292">
        <v>6210</v>
      </c>
      <c r="C3292">
        <v>76</v>
      </c>
      <c r="D3292" t="s">
        <v>52</v>
      </c>
      <c r="E3292" t="s">
        <v>23</v>
      </c>
      <c r="F3292" t="s">
        <v>31</v>
      </c>
      <c r="G3292" s="1" t="s">
        <v>28</v>
      </c>
      <c r="H3292" t="s">
        <v>36</v>
      </c>
      <c r="I3292" t="s">
        <v>35</v>
      </c>
      <c r="J3292" t="s">
        <v>35</v>
      </c>
      <c r="K3292" t="s">
        <v>35</v>
      </c>
      <c r="L3292" t="s">
        <v>35</v>
      </c>
      <c r="M3292" t="s">
        <v>36</v>
      </c>
      <c r="N3292" t="s">
        <v>35</v>
      </c>
      <c r="O3292" t="s">
        <v>36</v>
      </c>
      <c r="P3292" t="s">
        <v>35</v>
      </c>
      <c r="Q3292" t="s">
        <v>16</v>
      </c>
      <c r="R3292">
        <v>54.431084400000003</v>
      </c>
      <c r="S3292">
        <v>23.435652654638599</v>
      </c>
      <c r="T3292">
        <v>78.739999999999995</v>
      </c>
      <c r="U3292">
        <f t="shared" si="51"/>
        <v>0.51666666666666661</v>
      </c>
      <c r="V3292">
        <v>84</v>
      </c>
      <c r="AA3292">
        <v>196</v>
      </c>
      <c r="AB3292">
        <v>111</v>
      </c>
      <c r="AC3292">
        <v>5.3</v>
      </c>
      <c r="AD3292">
        <v>347</v>
      </c>
      <c r="AE3292">
        <v>4.5999999999999999E-2</v>
      </c>
    </row>
    <row r="3293" spans="1:31" x14ac:dyDescent="0.35">
      <c r="A3293" t="s">
        <v>15</v>
      </c>
      <c r="B3293">
        <v>6210</v>
      </c>
      <c r="C3293">
        <v>68</v>
      </c>
      <c r="D3293" t="s">
        <v>52</v>
      </c>
      <c r="E3293" t="s">
        <v>24</v>
      </c>
      <c r="F3293" t="s">
        <v>31</v>
      </c>
      <c r="G3293" s="1" t="s">
        <v>28</v>
      </c>
      <c r="H3293" t="s">
        <v>36</v>
      </c>
      <c r="I3293" t="s">
        <v>35</v>
      </c>
      <c r="J3293" t="s">
        <v>35</v>
      </c>
      <c r="K3293" t="s">
        <v>35</v>
      </c>
      <c r="L3293" t="s">
        <v>36</v>
      </c>
      <c r="M3293" t="s">
        <v>36</v>
      </c>
      <c r="N3293" t="s">
        <v>36</v>
      </c>
      <c r="O3293" t="s">
        <v>36</v>
      </c>
      <c r="P3293" t="s">
        <v>35</v>
      </c>
      <c r="Q3293" t="s">
        <v>16</v>
      </c>
      <c r="R3293">
        <v>72.121186829999999</v>
      </c>
      <c r="S3293">
        <v>31.052239767396198</v>
      </c>
      <c r="T3293">
        <v>92.71</v>
      </c>
      <c r="U3293">
        <f t="shared" si="51"/>
        <v>0.60833333333333328</v>
      </c>
      <c r="V3293">
        <v>118</v>
      </c>
      <c r="AA3293">
        <v>115</v>
      </c>
      <c r="AB3293">
        <v>82</v>
      </c>
      <c r="AC3293">
        <v>5.5</v>
      </c>
      <c r="AD3293">
        <v>263</v>
      </c>
      <c r="AE3293">
        <v>0.33599999999999997</v>
      </c>
    </row>
    <row r="3294" spans="1:31" x14ac:dyDescent="0.35">
      <c r="A3294" t="s">
        <v>15</v>
      </c>
      <c r="B3294">
        <v>6210</v>
      </c>
      <c r="C3294">
        <v>72</v>
      </c>
      <c r="D3294" t="s">
        <v>22</v>
      </c>
      <c r="E3294" t="s">
        <v>23</v>
      </c>
      <c r="F3294" s="2" t="s">
        <v>33</v>
      </c>
      <c r="G3294" s="1" t="s">
        <v>29</v>
      </c>
      <c r="H3294" t="s">
        <v>35</v>
      </c>
      <c r="I3294" t="s">
        <v>36</v>
      </c>
      <c r="J3294" t="s">
        <v>35</v>
      </c>
      <c r="K3294" t="s">
        <v>35</v>
      </c>
      <c r="L3294" t="s">
        <v>36</v>
      </c>
      <c r="M3294" t="s">
        <v>36</v>
      </c>
      <c r="N3294" t="s">
        <v>36</v>
      </c>
      <c r="O3294" t="s">
        <v>36</v>
      </c>
      <c r="P3294" t="s">
        <v>35</v>
      </c>
      <c r="Q3294" t="s">
        <v>16</v>
      </c>
      <c r="R3294">
        <v>75.749925790000006</v>
      </c>
      <c r="S3294">
        <v>32.614616611038798</v>
      </c>
      <c r="T3294">
        <v>95.25</v>
      </c>
      <c r="U3294">
        <f t="shared" si="51"/>
        <v>0.625</v>
      </c>
      <c r="V3294">
        <v>76</v>
      </c>
      <c r="AA3294">
        <v>121</v>
      </c>
      <c r="AB3294">
        <v>81</v>
      </c>
      <c r="AC3294">
        <v>6.6</v>
      </c>
      <c r="AD3294">
        <v>304</v>
      </c>
      <c r="AE3294">
        <v>3.9E-2</v>
      </c>
    </row>
    <row r="3295" spans="1:31" x14ac:dyDescent="0.35">
      <c r="A3295" t="s">
        <v>15</v>
      </c>
      <c r="B3295">
        <v>6210</v>
      </c>
      <c r="C3295">
        <v>67</v>
      </c>
      <c r="D3295" t="s">
        <v>52</v>
      </c>
      <c r="E3295" t="s">
        <v>23</v>
      </c>
      <c r="F3295" t="s">
        <v>31</v>
      </c>
      <c r="G3295" s="1" t="s">
        <v>29</v>
      </c>
      <c r="H3295" t="s">
        <v>35</v>
      </c>
      <c r="I3295" t="s">
        <v>36</v>
      </c>
      <c r="J3295" t="s">
        <v>35</v>
      </c>
      <c r="K3295" t="s">
        <v>36</v>
      </c>
      <c r="L3295" t="s">
        <v>36</v>
      </c>
      <c r="M3295" t="s">
        <v>36</v>
      </c>
      <c r="N3295" t="s">
        <v>36</v>
      </c>
      <c r="O3295" t="s">
        <v>36</v>
      </c>
      <c r="P3295" t="s">
        <v>35</v>
      </c>
      <c r="Q3295" t="s">
        <v>16</v>
      </c>
      <c r="R3295">
        <v>86.182550300000003</v>
      </c>
      <c r="S3295">
        <v>37.106450036511198</v>
      </c>
      <c r="T3295">
        <v>104.77500000000001</v>
      </c>
      <c r="U3295">
        <f t="shared" si="51"/>
        <v>0.6875</v>
      </c>
      <c r="V3295">
        <v>74</v>
      </c>
      <c r="AA3295">
        <v>111</v>
      </c>
      <c r="AB3295">
        <v>74</v>
      </c>
      <c r="AC3295">
        <v>5.2</v>
      </c>
      <c r="AD3295">
        <v>288</v>
      </c>
      <c r="AE3295">
        <v>0.71500000000000008</v>
      </c>
    </row>
    <row r="3296" spans="1:31" x14ac:dyDescent="0.35">
      <c r="A3296" t="s">
        <v>15</v>
      </c>
      <c r="B3296">
        <v>6210</v>
      </c>
      <c r="C3296">
        <v>72</v>
      </c>
      <c r="D3296" t="s">
        <v>52</v>
      </c>
      <c r="E3296" t="s">
        <v>24</v>
      </c>
      <c r="F3296" t="s">
        <v>31</v>
      </c>
      <c r="G3296" s="1" t="s">
        <v>29</v>
      </c>
      <c r="H3296" t="s">
        <v>35</v>
      </c>
      <c r="I3296" t="s">
        <v>35</v>
      </c>
      <c r="J3296" t="s">
        <v>36</v>
      </c>
      <c r="K3296" t="s">
        <v>36</v>
      </c>
      <c r="L3296" t="s">
        <v>36</v>
      </c>
      <c r="M3296" t="s">
        <v>35</v>
      </c>
      <c r="N3296" t="s">
        <v>36</v>
      </c>
      <c r="O3296" t="s">
        <v>35</v>
      </c>
      <c r="P3296" t="s">
        <v>36</v>
      </c>
      <c r="Q3296" t="s">
        <v>16</v>
      </c>
      <c r="R3296">
        <v>90.718474000000001</v>
      </c>
      <c r="S3296">
        <v>39.059421091064401</v>
      </c>
      <c r="T3296">
        <v>132.08000000000001</v>
      </c>
      <c r="U3296">
        <f t="shared" si="51"/>
        <v>0.8666666666666667</v>
      </c>
      <c r="V3296">
        <v>77</v>
      </c>
      <c r="AA3296">
        <v>151</v>
      </c>
      <c r="AB3296">
        <v>91</v>
      </c>
      <c r="AC3296">
        <v>6.9</v>
      </c>
      <c r="AD3296">
        <v>325</v>
      </c>
      <c r="AE3296">
        <v>1.133</v>
      </c>
    </row>
    <row r="3297" spans="1:31" x14ac:dyDescent="0.35">
      <c r="A3297" t="s">
        <v>15</v>
      </c>
      <c r="B3297">
        <v>6210</v>
      </c>
      <c r="C3297">
        <v>75</v>
      </c>
      <c r="D3297" t="s">
        <v>22</v>
      </c>
      <c r="E3297" t="s">
        <v>23</v>
      </c>
      <c r="F3297" t="s">
        <v>31</v>
      </c>
      <c r="G3297" s="1" t="s">
        <v>30</v>
      </c>
      <c r="H3297" t="s">
        <v>35</v>
      </c>
      <c r="I3297" t="s">
        <v>35</v>
      </c>
      <c r="J3297" t="s">
        <v>35</v>
      </c>
      <c r="K3297" t="s">
        <v>35</v>
      </c>
      <c r="L3297" t="s">
        <v>35</v>
      </c>
      <c r="M3297" t="s">
        <v>36</v>
      </c>
      <c r="N3297" t="s">
        <v>36</v>
      </c>
      <c r="O3297" t="s">
        <v>36</v>
      </c>
      <c r="P3297" t="s">
        <v>35</v>
      </c>
      <c r="Q3297" t="s">
        <v>16</v>
      </c>
      <c r="R3297">
        <v>92.532843479999997</v>
      </c>
      <c r="S3297">
        <v>39.840609512885699</v>
      </c>
      <c r="T3297">
        <v>104.14</v>
      </c>
      <c r="U3297">
        <f t="shared" si="51"/>
        <v>0.68333333333333335</v>
      </c>
      <c r="V3297">
        <v>74</v>
      </c>
      <c r="AA3297">
        <v>135</v>
      </c>
      <c r="AB3297">
        <v>81</v>
      </c>
      <c r="AC3297">
        <v>5.3</v>
      </c>
      <c r="AD3297">
        <v>295</v>
      </c>
      <c r="AE3297">
        <v>0.59000000000000008</v>
      </c>
    </row>
    <row r="3298" spans="1:31" x14ac:dyDescent="0.35">
      <c r="A3298" t="s">
        <v>15</v>
      </c>
      <c r="B3298">
        <v>6210</v>
      </c>
      <c r="C3298">
        <v>71</v>
      </c>
      <c r="D3298" t="s">
        <v>22</v>
      </c>
      <c r="E3298" t="s">
        <v>23</v>
      </c>
      <c r="F3298" t="s">
        <v>31</v>
      </c>
      <c r="G3298" s="1" t="s">
        <v>28</v>
      </c>
      <c r="H3298" t="s">
        <v>35</v>
      </c>
      <c r="I3298" t="s">
        <v>36</v>
      </c>
      <c r="J3298" t="s">
        <v>36</v>
      </c>
      <c r="K3298" t="s">
        <v>35</v>
      </c>
      <c r="L3298" t="s">
        <v>36</v>
      </c>
      <c r="M3298" t="s">
        <v>35</v>
      </c>
      <c r="N3298" t="s">
        <v>36</v>
      </c>
      <c r="O3298" t="s">
        <v>36</v>
      </c>
      <c r="P3298" t="s">
        <v>35</v>
      </c>
      <c r="Q3298" t="s">
        <v>16</v>
      </c>
      <c r="R3298">
        <v>81.646626600000005</v>
      </c>
      <c r="S3298">
        <v>35.153478981958003</v>
      </c>
      <c r="T3298">
        <v>100.33</v>
      </c>
      <c r="U3298">
        <f t="shared" si="51"/>
        <v>0.65833333333333333</v>
      </c>
      <c r="V3298">
        <v>139</v>
      </c>
      <c r="AA3298">
        <v>116</v>
      </c>
      <c r="AB3298">
        <v>73</v>
      </c>
      <c r="AC3298">
        <v>5.4</v>
      </c>
      <c r="AD3298">
        <v>331</v>
      </c>
      <c r="AE3298">
        <v>0.30299999999999999</v>
      </c>
    </row>
    <row r="3299" spans="1:31" x14ac:dyDescent="0.35">
      <c r="A3299" t="s">
        <v>15</v>
      </c>
      <c r="B3299">
        <v>6210</v>
      </c>
      <c r="C3299">
        <v>76</v>
      </c>
      <c r="D3299" t="s">
        <v>22</v>
      </c>
      <c r="E3299" t="s">
        <v>26</v>
      </c>
      <c r="F3299" t="s">
        <v>31</v>
      </c>
      <c r="G3299" s="1" t="s">
        <v>28</v>
      </c>
      <c r="H3299" t="s">
        <v>36</v>
      </c>
      <c r="I3299" t="s">
        <v>35</v>
      </c>
      <c r="J3299" t="s">
        <v>36</v>
      </c>
      <c r="K3299" t="s">
        <v>36</v>
      </c>
      <c r="L3299" t="s">
        <v>36</v>
      </c>
      <c r="M3299" t="s">
        <v>36</v>
      </c>
      <c r="N3299" t="s">
        <v>36</v>
      </c>
      <c r="O3299" t="s">
        <v>36</v>
      </c>
      <c r="P3299" t="s">
        <v>35</v>
      </c>
      <c r="Q3299" t="s">
        <v>17</v>
      </c>
      <c r="R3299">
        <v>59.420600469999997</v>
      </c>
      <c r="S3299">
        <v>17.766611676838298</v>
      </c>
      <c r="T3299">
        <v>88.9</v>
      </c>
      <c r="U3299">
        <f t="shared" si="51"/>
        <v>0.48611111111111116</v>
      </c>
      <c r="V3299">
        <v>101</v>
      </c>
      <c r="AA3299">
        <v>133</v>
      </c>
      <c r="AB3299">
        <v>81</v>
      </c>
      <c r="AC3299">
        <v>5.2</v>
      </c>
      <c r="AD3299">
        <v>325</v>
      </c>
      <c r="AE3299">
        <v>0.379</v>
      </c>
    </row>
    <row r="3300" spans="1:31" x14ac:dyDescent="0.35">
      <c r="A3300" t="s">
        <v>15</v>
      </c>
      <c r="B3300">
        <v>6210</v>
      </c>
      <c r="C3300">
        <v>78</v>
      </c>
      <c r="D3300" t="s">
        <v>52</v>
      </c>
      <c r="E3300" t="s">
        <v>23</v>
      </c>
      <c r="F3300" t="s">
        <v>31</v>
      </c>
      <c r="G3300" s="1" t="s">
        <v>29</v>
      </c>
      <c r="H3300" t="s">
        <v>36</v>
      </c>
      <c r="I3300" t="s">
        <v>36</v>
      </c>
      <c r="J3300" t="s">
        <v>36</v>
      </c>
      <c r="K3300" t="s">
        <v>36</v>
      </c>
      <c r="L3300" t="s">
        <v>36</v>
      </c>
      <c r="M3300" t="s">
        <v>35</v>
      </c>
      <c r="N3300" t="s">
        <v>36</v>
      </c>
      <c r="O3300" t="s">
        <v>36</v>
      </c>
      <c r="P3300" t="s">
        <v>36</v>
      </c>
      <c r="Q3300" t="s">
        <v>16</v>
      </c>
      <c r="R3300">
        <v>60.781377579999997</v>
      </c>
      <c r="S3300">
        <v>26.169812131013099</v>
      </c>
      <c r="T3300">
        <v>87.63</v>
      </c>
      <c r="U3300">
        <f t="shared" si="51"/>
        <v>0.57499999999999996</v>
      </c>
      <c r="V3300">
        <v>81</v>
      </c>
      <c r="AA3300">
        <v>136</v>
      </c>
      <c r="AB3300">
        <v>83</v>
      </c>
      <c r="AC3300">
        <v>6.8</v>
      </c>
      <c r="AD3300">
        <v>260</v>
      </c>
      <c r="AE3300">
        <v>0.14799999999999999</v>
      </c>
    </row>
    <row r="3301" spans="1:31" x14ac:dyDescent="0.35">
      <c r="A3301" t="s">
        <v>19</v>
      </c>
      <c r="B3301">
        <v>1916</v>
      </c>
      <c r="C3301">
        <v>83</v>
      </c>
      <c r="D3301" t="s">
        <v>22</v>
      </c>
      <c r="E3301" t="s">
        <v>23</v>
      </c>
      <c r="F3301" t="s">
        <v>31</v>
      </c>
      <c r="G3301" s="1" t="s">
        <v>30</v>
      </c>
      <c r="H3301" t="s">
        <v>35</v>
      </c>
      <c r="I3301" t="s">
        <v>35</v>
      </c>
      <c r="J3301" t="s">
        <v>36</v>
      </c>
      <c r="K3301" t="s">
        <v>35</v>
      </c>
      <c r="L3301" t="s">
        <v>36</v>
      </c>
      <c r="M3301" t="s">
        <v>35</v>
      </c>
      <c r="N3301" t="s">
        <v>35</v>
      </c>
      <c r="O3301" t="s">
        <v>36</v>
      </c>
      <c r="P3301" t="s">
        <v>35</v>
      </c>
      <c r="Q3301" t="s">
        <v>16</v>
      </c>
      <c r="R3301">
        <v>77.110702900000007</v>
      </c>
      <c r="S3301">
        <v>33.200507927404701</v>
      </c>
      <c r="T3301">
        <v>106.68</v>
      </c>
      <c r="U3301">
        <f t="shared" si="51"/>
        <v>0.70000000000000007</v>
      </c>
      <c r="V3301">
        <v>72</v>
      </c>
      <c r="AA3301">
        <v>152</v>
      </c>
      <c r="AB3301">
        <v>63</v>
      </c>
      <c r="AC3301">
        <v>5.4</v>
      </c>
      <c r="AD3301">
        <v>223</v>
      </c>
      <c r="AE3301">
        <v>0.14099999999999999</v>
      </c>
    </row>
    <row r="3302" spans="1:31" x14ac:dyDescent="0.35">
      <c r="A3302" t="s">
        <v>15</v>
      </c>
      <c r="B3302">
        <v>6210</v>
      </c>
      <c r="C3302">
        <v>72</v>
      </c>
      <c r="D3302" t="s">
        <v>52</v>
      </c>
      <c r="E3302" t="s">
        <v>23</v>
      </c>
      <c r="F3302" t="s">
        <v>31</v>
      </c>
      <c r="G3302" s="1" t="s">
        <v>29</v>
      </c>
      <c r="H3302" t="s">
        <v>35</v>
      </c>
      <c r="I3302" t="s">
        <v>35</v>
      </c>
      <c r="J3302" t="s">
        <v>36</v>
      </c>
      <c r="K3302" t="s">
        <v>36</v>
      </c>
      <c r="L3302" t="s">
        <v>36</v>
      </c>
      <c r="M3302" t="s">
        <v>36</v>
      </c>
      <c r="N3302" t="s">
        <v>36</v>
      </c>
      <c r="O3302" t="s">
        <v>36</v>
      </c>
      <c r="P3302" t="s">
        <v>35</v>
      </c>
      <c r="Q3302" t="s">
        <v>16</v>
      </c>
      <c r="R3302">
        <v>68.038855499999997</v>
      </c>
      <c r="S3302">
        <v>29.294565818298299</v>
      </c>
      <c r="T3302">
        <v>93.98</v>
      </c>
      <c r="U3302">
        <f t="shared" si="51"/>
        <v>0.6166666666666667</v>
      </c>
      <c r="V3302">
        <v>78</v>
      </c>
      <c r="AA3302">
        <v>133</v>
      </c>
      <c r="AB3302">
        <v>79</v>
      </c>
      <c r="AC3302">
        <v>5.4</v>
      </c>
      <c r="AD3302">
        <v>278</v>
      </c>
      <c r="AE3302">
        <v>0.17099999999999999</v>
      </c>
    </row>
    <row r="3303" spans="1:31" x14ac:dyDescent="0.35">
      <c r="A3303" t="s">
        <v>15</v>
      </c>
      <c r="B3303">
        <v>6210</v>
      </c>
      <c r="C3303">
        <v>70</v>
      </c>
      <c r="D3303" t="s">
        <v>52</v>
      </c>
      <c r="E3303" t="s">
        <v>26</v>
      </c>
      <c r="F3303" t="s">
        <v>31</v>
      </c>
      <c r="G3303" s="1" t="s">
        <v>30</v>
      </c>
      <c r="H3303" t="s">
        <v>36</v>
      </c>
      <c r="I3303" t="s">
        <v>35</v>
      </c>
      <c r="J3303" t="s">
        <v>35</v>
      </c>
      <c r="K3303" t="s">
        <v>35</v>
      </c>
      <c r="L3303" t="s">
        <v>36</v>
      </c>
      <c r="M3303" t="s">
        <v>35</v>
      </c>
      <c r="N3303" t="s">
        <v>36</v>
      </c>
      <c r="O3303" t="s">
        <v>36</v>
      </c>
      <c r="P3303" t="s">
        <v>35</v>
      </c>
      <c r="Q3303" t="s">
        <v>17</v>
      </c>
      <c r="R3303">
        <v>137.89208048</v>
      </c>
      <c r="S3303">
        <v>41.229388929456903</v>
      </c>
      <c r="T3303">
        <v>139.69999999999999</v>
      </c>
      <c r="U3303">
        <f t="shared" si="51"/>
        <v>0.76388888888888884</v>
      </c>
      <c r="V3303">
        <v>59</v>
      </c>
      <c r="AA3303">
        <v>104</v>
      </c>
      <c r="AB3303">
        <v>70</v>
      </c>
      <c r="AC3303">
        <v>6.1</v>
      </c>
      <c r="AD3303">
        <v>279</v>
      </c>
      <c r="AE3303">
        <v>8.6999999999999994E-2</v>
      </c>
    </row>
    <row r="3304" spans="1:31" x14ac:dyDescent="0.35">
      <c r="A3304" t="s">
        <v>15</v>
      </c>
      <c r="B3304">
        <v>6210</v>
      </c>
      <c r="C3304">
        <v>73</v>
      </c>
      <c r="D3304" t="s">
        <v>52</v>
      </c>
      <c r="E3304" t="s">
        <v>24</v>
      </c>
      <c r="F3304" t="s">
        <v>31</v>
      </c>
      <c r="G3304" s="1" t="s">
        <v>28</v>
      </c>
      <c r="H3304" t="s">
        <v>35</v>
      </c>
      <c r="I3304" t="s">
        <v>36</v>
      </c>
      <c r="J3304" t="s">
        <v>36</v>
      </c>
      <c r="K3304" t="s">
        <v>36</v>
      </c>
      <c r="L3304" t="s">
        <v>35</v>
      </c>
      <c r="M3304" t="s">
        <v>35</v>
      </c>
      <c r="N3304" t="s">
        <v>36</v>
      </c>
      <c r="O3304" t="s">
        <v>36</v>
      </c>
      <c r="P3304" t="s">
        <v>35</v>
      </c>
      <c r="Q3304" t="s">
        <v>16</v>
      </c>
      <c r="R3304">
        <v>86.182550300000003</v>
      </c>
      <c r="S3304">
        <v>37.106450036511198</v>
      </c>
      <c r="T3304">
        <v>102.235</v>
      </c>
      <c r="U3304">
        <f t="shared" si="51"/>
        <v>0.67083333333333328</v>
      </c>
      <c r="V3304">
        <v>53</v>
      </c>
      <c r="AA3304">
        <v>121</v>
      </c>
      <c r="AB3304">
        <v>72</v>
      </c>
      <c r="AC3304">
        <v>5.4</v>
      </c>
      <c r="AD3304">
        <v>191</v>
      </c>
      <c r="AE3304">
        <v>0.18</v>
      </c>
    </row>
    <row r="3305" spans="1:31" x14ac:dyDescent="0.35">
      <c r="A3305" t="s">
        <v>15</v>
      </c>
      <c r="B3305">
        <v>6210</v>
      </c>
      <c r="C3305">
        <v>79</v>
      </c>
      <c r="D3305" t="s">
        <v>22</v>
      </c>
      <c r="E3305" t="s">
        <v>23</v>
      </c>
      <c r="F3305" t="s">
        <v>31</v>
      </c>
      <c r="G3305" s="1" t="s">
        <v>28</v>
      </c>
      <c r="H3305" t="s">
        <v>35</v>
      </c>
      <c r="I3305" t="s">
        <v>35</v>
      </c>
      <c r="J3305" t="s">
        <v>36</v>
      </c>
      <c r="K3305" t="s">
        <v>36</v>
      </c>
      <c r="L3305" t="s">
        <v>35</v>
      </c>
      <c r="M3305" t="s">
        <v>35</v>
      </c>
      <c r="N3305" t="s">
        <v>36</v>
      </c>
      <c r="O3305" t="s">
        <v>36</v>
      </c>
      <c r="P3305" t="s">
        <v>35</v>
      </c>
      <c r="Q3305" t="s">
        <v>16</v>
      </c>
      <c r="R3305">
        <v>104.32624509999999</v>
      </c>
      <c r="S3305">
        <v>44.918334254724101</v>
      </c>
      <c r="T3305">
        <v>118.11</v>
      </c>
      <c r="U3305">
        <f t="shared" si="51"/>
        <v>0.77500000000000002</v>
      </c>
      <c r="V3305">
        <v>81</v>
      </c>
      <c r="AA3305">
        <v>122</v>
      </c>
      <c r="AB3305">
        <v>67</v>
      </c>
      <c r="AC3305">
        <v>5.8</v>
      </c>
      <c r="AD3305">
        <v>222</v>
      </c>
      <c r="AE3305">
        <v>0.14199999999999999</v>
      </c>
    </row>
    <row r="3306" spans="1:31" x14ac:dyDescent="0.35">
      <c r="A3306" t="s">
        <v>15</v>
      </c>
      <c r="B3306">
        <v>6210</v>
      </c>
      <c r="C3306">
        <v>74</v>
      </c>
      <c r="D3306" t="s">
        <v>52</v>
      </c>
      <c r="E3306" t="s">
        <v>23</v>
      </c>
      <c r="F3306" t="s">
        <v>31</v>
      </c>
      <c r="G3306" s="1" t="s">
        <v>28</v>
      </c>
      <c r="H3306" t="s">
        <v>36</v>
      </c>
      <c r="I3306" t="s">
        <v>35</v>
      </c>
      <c r="J3306" t="s">
        <v>35</v>
      </c>
      <c r="K3306" t="s">
        <v>35</v>
      </c>
      <c r="L3306" t="s">
        <v>35</v>
      </c>
      <c r="M3306" t="s">
        <v>35</v>
      </c>
      <c r="N3306" t="s">
        <v>36</v>
      </c>
      <c r="O3306" t="s">
        <v>36</v>
      </c>
      <c r="P3306" t="s">
        <v>35</v>
      </c>
      <c r="Q3306" t="s">
        <v>16</v>
      </c>
      <c r="R3306">
        <v>79.378664749999999</v>
      </c>
      <c r="S3306">
        <v>34.176993454681401</v>
      </c>
      <c r="T3306">
        <v>111.76</v>
      </c>
      <c r="U3306">
        <f t="shared" si="51"/>
        <v>0.73333333333333339</v>
      </c>
      <c r="V3306">
        <v>69</v>
      </c>
      <c r="AA3306">
        <v>98</v>
      </c>
      <c r="AB3306">
        <v>67</v>
      </c>
      <c r="AC3306">
        <v>6.4</v>
      </c>
      <c r="AD3306">
        <v>222</v>
      </c>
      <c r="AE3306">
        <v>0.21200000000000002</v>
      </c>
    </row>
    <row r="3307" spans="1:31" x14ac:dyDescent="0.35">
      <c r="A3307" t="s">
        <v>15</v>
      </c>
      <c r="B3307">
        <v>6210</v>
      </c>
      <c r="C3307">
        <v>80</v>
      </c>
      <c r="D3307" t="s">
        <v>22</v>
      </c>
      <c r="E3307" t="s">
        <v>23</v>
      </c>
      <c r="F3307" t="s">
        <v>31</v>
      </c>
      <c r="G3307" s="1" t="s">
        <v>29</v>
      </c>
      <c r="H3307" t="s">
        <v>35</v>
      </c>
      <c r="I3307" t="s">
        <v>35</v>
      </c>
      <c r="J3307" t="s">
        <v>35</v>
      </c>
      <c r="K3307" t="s">
        <v>35</v>
      </c>
      <c r="L3307" t="s">
        <v>36</v>
      </c>
      <c r="M3307" t="s">
        <v>36</v>
      </c>
      <c r="N3307" t="s">
        <v>35</v>
      </c>
      <c r="O3307" t="s">
        <v>36</v>
      </c>
      <c r="P3307" t="s">
        <v>35</v>
      </c>
      <c r="Q3307" t="s">
        <v>16</v>
      </c>
      <c r="R3307">
        <v>81.646626600000005</v>
      </c>
      <c r="S3307">
        <v>35.153478981958003</v>
      </c>
      <c r="T3307">
        <v>97.79</v>
      </c>
      <c r="U3307">
        <f t="shared" si="51"/>
        <v>0.64166666666666672</v>
      </c>
      <c r="V3307">
        <v>58</v>
      </c>
      <c r="AA3307">
        <v>127</v>
      </c>
      <c r="AB3307">
        <v>63</v>
      </c>
      <c r="AC3307">
        <v>4.5999999999999996</v>
      </c>
      <c r="AD3307">
        <v>175</v>
      </c>
      <c r="AE3307">
        <v>7.3999999999999996E-2</v>
      </c>
    </row>
    <row r="3308" spans="1:31" x14ac:dyDescent="0.35">
      <c r="A3308" t="s">
        <v>19</v>
      </c>
      <c r="B3308">
        <v>2222</v>
      </c>
      <c r="C3308">
        <v>71</v>
      </c>
      <c r="D3308" t="s">
        <v>22</v>
      </c>
      <c r="E3308" t="s">
        <v>24</v>
      </c>
      <c r="F3308" t="s">
        <v>31</v>
      </c>
      <c r="G3308" s="1" t="s">
        <v>29</v>
      </c>
      <c r="H3308" t="s">
        <v>35</v>
      </c>
      <c r="I3308" t="s">
        <v>36</v>
      </c>
      <c r="J3308" t="s">
        <v>36</v>
      </c>
      <c r="K3308" t="s">
        <v>36</v>
      </c>
      <c r="L3308" t="s">
        <v>36</v>
      </c>
      <c r="M3308" t="s">
        <v>35</v>
      </c>
      <c r="N3308" t="s">
        <v>36</v>
      </c>
      <c r="O3308" t="s">
        <v>36</v>
      </c>
      <c r="P3308" t="s">
        <v>35</v>
      </c>
      <c r="Q3308" t="s">
        <v>16</v>
      </c>
      <c r="R3308">
        <v>141.97441180999999</v>
      </c>
      <c r="S3308">
        <v>61.127994007515802</v>
      </c>
      <c r="T3308">
        <v>138.43</v>
      </c>
      <c r="U3308">
        <f t="shared" si="51"/>
        <v>0.90833333333333333</v>
      </c>
      <c r="V3308">
        <v>62</v>
      </c>
      <c r="AA3308">
        <v>204</v>
      </c>
      <c r="AB3308">
        <v>93</v>
      </c>
      <c r="AC3308">
        <v>6.4</v>
      </c>
      <c r="AD3308">
        <v>250</v>
      </c>
      <c r="AE3308">
        <v>8.299999999999999E-2</v>
      </c>
    </row>
    <row r="3309" spans="1:31" x14ac:dyDescent="0.35">
      <c r="A3309" t="s">
        <v>15</v>
      </c>
      <c r="B3309">
        <v>6210</v>
      </c>
      <c r="C3309">
        <v>79</v>
      </c>
      <c r="D3309" t="s">
        <v>52</v>
      </c>
      <c r="E3309" t="s">
        <v>24</v>
      </c>
      <c r="F3309" t="s">
        <v>31</v>
      </c>
      <c r="G3309" s="1" t="s">
        <v>27</v>
      </c>
      <c r="H3309" t="s">
        <v>36</v>
      </c>
      <c r="I3309" t="s">
        <v>36</v>
      </c>
      <c r="J3309" t="s">
        <v>35</v>
      </c>
      <c r="K3309" t="s">
        <v>36</v>
      </c>
      <c r="L3309" t="s">
        <v>36</v>
      </c>
      <c r="M3309" t="s">
        <v>35</v>
      </c>
      <c r="N3309" t="s">
        <v>36</v>
      </c>
      <c r="O3309" t="s">
        <v>35</v>
      </c>
      <c r="P3309" t="s">
        <v>36</v>
      </c>
      <c r="Q3309" t="s">
        <v>16</v>
      </c>
      <c r="R3309">
        <v>117.9340162</v>
      </c>
      <c r="S3309">
        <v>50.777247418383702</v>
      </c>
      <c r="T3309">
        <v>146.685</v>
      </c>
      <c r="U3309">
        <f t="shared" si="51"/>
        <v>0.96250000000000002</v>
      </c>
      <c r="V3309">
        <v>59</v>
      </c>
      <c r="AA3309">
        <v>147</v>
      </c>
      <c r="AB3309">
        <v>78</v>
      </c>
      <c r="AC3309">
        <v>5.6</v>
      </c>
      <c r="AD3309">
        <v>279</v>
      </c>
      <c r="AE3309">
        <v>0.11100000000000002</v>
      </c>
    </row>
    <row r="3310" spans="1:31" x14ac:dyDescent="0.35">
      <c r="A3310" t="s">
        <v>15</v>
      </c>
      <c r="B3310">
        <v>6210</v>
      </c>
      <c r="C3310">
        <v>80</v>
      </c>
      <c r="D3310" t="s">
        <v>52</v>
      </c>
      <c r="E3310" t="s">
        <v>24</v>
      </c>
      <c r="F3310" t="s">
        <v>31</v>
      </c>
      <c r="G3310" s="1" t="s">
        <v>30</v>
      </c>
      <c r="H3310" t="s">
        <v>36</v>
      </c>
      <c r="I3310" t="s">
        <v>36</v>
      </c>
      <c r="J3310" t="s">
        <v>36</v>
      </c>
      <c r="K3310" t="s">
        <v>35</v>
      </c>
      <c r="L3310" t="s">
        <v>36</v>
      </c>
      <c r="M3310" t="s">
        <v>36</v>
      </c>
      <c r="N3310" t="s">
        <v>36</v>
      </c>
      <c r="O3310" t="s">
        <v>36</v>
      </c>
      <c r="P3310" t="s">
        <v>35</v>
      </c>
      <c r="Q3310" t="s">
        <v>16</v>
      </c>
      <c r="R3310">
        <v>53.070307290000002</v>
      </c>
      <c r="S3310">
        <v>22.8497613382727</v>
      </c>
      <c r="T3310">
        <v>78.739999999999995</v>
      </c>
      <c r="U3310">
        <f t="shared" si="51"/>
        <v>0.51666666666666661</v>
      </c>
      <c r="V3310">
        <v>88</v>
      </c>
      <c r="AA3310">
        <v>129</v>
      </c>
      <c r="AB3310">
        <v>83</v>
      </c>
      <c r="AC3310">
        <v>5.8</v>
      </c>
      <c r="AD3310">
        <v>407</v>
      </c>
      <c r="AE3310">
        <v>0.27400000000000002</v>
      </c>
    </row>
    <row r="3311" spans="1:31" x14ac:dyDescent="0.35">
      <c r="A3311" t="s">
        <v>15</v>
      </c>
      <c r="B3311">
        <v>6210</v>
      </c>
      <c r="C3311">
        <v>75</v>
      </c>
      <c r="D3311" t="s">
        <v>22</v>
      </c>
      <c r="E3311" t="s">
        <v>23</v>
      </c>
      <c r="F3311" t="s">
        <v>31</v>
      </c>
      <c r="G3311" s="1" t="s">
        <v>28</v>
      </c>
      <c r="H3311" t="s">
        <v>36</v>
      </c>
      <c r="I3311" t="s">
        <v>36</v>
      </c>
      <c r="J3311" t="s">
        <v>35</v>
      </c>
      <c r="K3311" t="s">
        <v>35</v>
      </c>
      <c r="L3311" t="s">
        <v>36</v>
      </c>
      <c r="M3311" t="s">
        <v>36</v>
      </c>
      <c r="N3311" t="s">
        <v>36</v>
      </c>
      <c r="O3311" t="s">
        <v>36</v>
      </c>
      <c r="P3311" t="s">
        <v>35</v>
      </c>
      <c r="Q3311" t="s">
        <v>16</v>
      </c>
      <c r="R3311">
        <v>104.32624509999999</v>
      </c>
      <c r="S3311">
        <v>44.918334254724101</v>
      </c>
      <c r="T3311">
        <v>119.38</v>
      </c>
      <c r="U3311">
        <f t="shared" si="51"/>
        <v>0.78333333333333333</v>
      </c>
      <c r="V3311">
        <v>53</v>
      </c>
      <c r="AA3311">
        <v>113</v>
      </c>
      <c r="AB3311">
        <v>74</v>
      </c>
      <c r="AC3311">
        <v>5.0999999999999996</v>
      </c>
      <c r="AD3311">
        <v>238</v>
      </c>
      <c r="AE3311">
        <v>0.30399999999999999</v>
      </c>
    </row>
    <row r="3312" spans="1:31" x14ac:dyDescent="0.35">
      <c r="A3312" t="s">
        <v>15</v>
      </c>
      <c r="B3312">
        <v>6210</v>
      </c>
      <c r="C3312">
        <v>70</v>
      </c>
      <c r="D3312" t="s">
        <v>52</v>
      </c>
      <c r="E3312" t="s">
        <v>23</v>
      </c>
      <c r="F3312" t="s">
        <v>31</v>
      </c>
      <c r="G3312" s="1" t="s">
        <v>28</v>
      </c>
      <c r="H3312" t="s">
        <v>35</v>
      </c>
      <c r="I3312" t="s">
        <v>35</v>
      </c>
      <c r="J3312" t="s">
        <v>35</v>
      </c>
      <c r="K3312" t="s">
        <v>35</v>
      </c>
      <c r="L3312" t="s">
        <v>36</v>
      </c>
      <c r="M3312" t="s">
        <v>36</v>
      </c>
      <c r="N3312" t="s">
        <v>36</v>
      </c>
      <c r="O3312" t="s">
        <v>36</v>
      </c>
      <c r="P3312" t="s">
        <v>36</v>
      </c>
      <c r="Q3312" t="s">
        <v>18</v>
      </c>
      <c r="R3312">
        <v>75.749925790000006</v>
      </c>
      <c r="S3312">
        <v>50.960338454748097</v>
      </c>
      <c r="T3312">
        <v>106.68</v>
      </c>
      <c r="U3312">
        <f t="shared" si="51"/>
        <v>0.875</v>
      </c>
      <c r="V3312">
        <v>62</v>
      </c>
      <c r="AA3312">
        <v>141</v>
      </c>
      <c r="AB3312">
        <v>85</v>
      </c>
      <c r="AC3312">
        <v>5.7</v>
      </c>
      <c r="AD3312">
        <v>215</v>
      </c>
      <c r="AE3312">
        <v>0.188</v>
      </c>
    </row>
    <row r="3313" spans="1:31" x14ac:dyDescent="0.35">
      <c r="A3313" t="s">
        <v>15</v>
      </c>
      <c r="B3313">
        <v>6210</v>
      </c>
      <c r="C3313">
        <v>75</v>
      </c>
      <c r="D3313" t="s">
        <v>22</v>
      </c>
      <c r="E3313" t="s">
        <v>23</v>
      </c>
      <c r="F3313" t="s">
        <v>31</v>
      </c>
      <c r="G3313" s="1" t="s">
        <v>28</v>
      </c>
      <c r="H3313" t="s">
        <v>36</v>
      </c>
      <c r="I3313" t="s">
        <v>36</v>
      </c>
      <c r="J3313" t="s">
        <v>35</v>
      </c>
      <c r="K3313" t="s">
        <v>35</v>
      </c>
      <c r="L3313" t="s">
        <v>35</v>
      </c>
      <c r="M3313" t="s">
        <v>36</v>
      </c>
      <c r="N3313" t="s">
        <v>36</v>
      </c>
      <c r="O3313" t="s">
        <v>36</v>
      </c>
      <c r="P3313" t="s">
        <v>35</v>
      </c>
      <c r="Q3313" t="s">
        <v>16</v>
      </c>
      <c r="R3313">
        <v>78.017887639999998</v>
      </c>
      <c r="S3313">
        <v>33.591102138315399</v>
      </c>
      <c r="T3313">
        <v>96.52</v>
      </c>
      <c r="U3313">
        <f t="shared" si="51"/>
        <v>0.6333333333333333</v>
      </c>
      <c r="V3313">
        <v>59</v>
      </c>
      <c r="AA3313">
        <v>134</v>
      </c>
      <c r="AB3313">
        <v>82</v>
      </c>
      <c r="AC3313">
        <v>5.0999999999999996</v>
      </c>
      <c r="AD3313">
        <v>319</v>
      </c>
      <c r="AE3313">
        <v>0.36299999999999999</v>
      </c>
    </row>
    <row r="3314" spans="1:31" x14ac:dyDescent="0.35">
      <c r="A3314" t="s">
        <v>15</v>
      </c>
      <c r="B3314">
        <v>6210</v>
      </c>
      <c r="C3314">
        <v>77</v>
      </c>
      <c r="D3314" t="s">
        <v>22</v>
      </c>
      <c r="E3314" t="s">
        <v>23</v>
      </c>
      <c r="F3314" t="s">
        <v>31</v>
      </c>
      <c r="G3314" s="1" t="s">
        <v>30</v>
      </c>
      <c r="H3314" t="s">
        <v>35</v>
      </c>
      <c r="I3314" t="s">
        <v>35</v>
      </c>
      <c r="J3314" t="s">
        <v>35</v>
      </c>
      <c r="K3314" t="s">
        <v>35</v>
      </c>
      <c r="L3314" t="s">
        <v>36</v>
      </c>
      <c r="M3314" t="s">
        <v>36</v>
      </c>
      <c r="N3314" t="s">
        <v>36</v>
      </c>
      <c r="O3314" t="s">
        <v>36</v>
      </c>
      <c r="P3314" t="s">
        <v>35</v>
      </c>
      <c r="Q3314" t="s">
        <v>16</v>
      </c>
      <c r="R3314">
        <v>86.182550300000003</v>
      </c>
      <c r="S3314">
        <v>37.106450036511198</v>
      </c>
      <c r="T3314">
        <v>109.22</v>
      </c>
      <c r="U3314">
        <f t="shared" si="51"/>
        <v>0.71666666666666667</v>
      </c>
      <c r="V3314">
        <v>63</v>
      </c>
      <c r="AA3314">
        <v>96</v>
      </c>
      <c r="AB3314">
        <v>59</v>
      </c>
      <c r="AC3314">
        <v>5.5</v>
      </c>
      <c r="AD3314">
        <v>263</v>
      </c>
      <c r="AE3314">
        <v>0.26</v>
      </c>
    </row>
    <row r="3315" spans="1:31" x14ac:dyDescent="0.35">
      <c r="A3315" t="s">
        <v>15</v>
      </c>
      <c r="B3315">
        <v>6210</v>
      </c>
      <c r="C3315">
        <v>73</v>
      </c>
      <c r="D3315" t="s">
        <v>22</v>
      </c>
      <c r="E3315" t="s">
        <v>23</v>
      </c>
      <c r="F3315" t="s">
        <v>31</v>
      </c>
      <c r="G3315" s="1" t="s">
        <v>28</v>
      </c>
      <c r="H3315" t="s">
        <v>35</v>
      </c>
      <c r="I3315" t="s">
        <v>35</v>
      </c>
      <c r="J3315" t="s">
        <v>35</v>
      </c>
      <c r="K3315" t="s">
        <v>36</v>
      </c>
      <c r="L3315" t="s">
        <v>36</v>
      </c>
      <c r="M3315" t="s">
        <v>36</v>
      </c>
      <c r="N3315" t="s">
        <v>36</v>
      </c>
      <c r="O3315" t="s">
        <v>36</v>
      </c>
      <c r="P3315" t="s">
        <v>35</v>
      </c>
      <c r="Q3315" t="s">
        <v>17</v>
      </c>
      <c r="R3315">
        <v>88.904104520000004</v>
      </c>
      <c r="S3315">
        <v>26.582106020307702</v>
      </c>
      <c r="T3315">
        <v>97.79</v>
      </c>
      <c r="U3315">
        <f t="shared" si="51"/>
        <v>0.53472222222222232</v>
      </c>
      <c r="V3315">
        <v>117</v>
      </c>
      <c r="AA3315">
        <v>128</v>
      </c>
      <c r="AB3315">
        <v>86</v>
      </c>
      <c r="AC3315">
        <v>5.5</v>
      </c>
      <c r="AD3315">
        <v>276</v>
      </c>
      <c r="AE3315">
        <v>0.03</v>
      </c>
    </row>
    <row r="3316" spans="1:31" x14ac:dyDescent="0.35">
      <c r="A3316" t="s">
        <v>15</v>
      </c>
      <c r="B3316">
        <v>6210</v>
      </c>
      <c r="C3316">
        <v>71</v>
      </c>
      <c r="D3316" t="s">
        <v>22</v>
      </c>
      <c r="E3316" t="s">
        <v>23</v>
      </c>
      <c r="F3316" t="s">
        <v>31</v>
      </c>
      <c r="G3316" s="1" t="s">
        <v>30</v>
      </c>
      <c r="H3316" t="s">
        <v>36</v>
      </c>
      <c r="I3316" t="s">
        <v>36</v>
      </c>
      <c r="J3316" t="s">
        <v>35</v>
      </c>
      <c r="K3316" t="s">
        <v>35</v>
      </c>
      <c r="L3316" t="s">
        <v>35</v>
      </c>
      <c r="M3316" t="s">
        <v>36</v>
      </c>
      <c r="N3316" t="s">
        <v>36</v>
      </c>
      <c r="O3316" t="s">
        <v>36</v>
      </c>
      <c r="P3316" t="s">
        <v>35</v>
      </c>
      <c r="Q3316" t="s">
        <v>16</v>
      </c>
      <c r="R3316">
        <v>68.038855499999997</v>
      </c>
      <c r="S3316">
        <v>29.294565818298299</v>
      </c>
      <c r="T3316">
        <v>91.44</v>
      </c>
      <c r="U3316">
        <f t="shared" si="51"/>
        <v>0.6</v>
      </c>
      <c r="V3316">
        <v>63</v>
      </c>
      <c r="AA3316">
        <v>127</v>
      </c>
      <c r="AB3316">
        <v>73</v>
      </c>
      <c r="AC3316">
        <v>4.7</v>
      </c>
      <c r="AD3316">
        <v>191</v>
      </c>
      <c r="AE3316">
        <v>3.3000000000000002E-2</v>
      </c>
    </row>
    <row r="3317" spans="1:31" x14ac:dyDescent="0.35">
      <c r="A3317" t="s">
        <v>15</v>
      </c>
      <c r="B3317">
        <v>6210</v>
      </c>
      <c r="C3317">
        <v>72</v>
      </c>
      <c r="D3317" t="s">
        <v>52</v>
      </c>
      <c r="E3317" t="s">
        <v>23</v>
      </c>
      <c r="F3317" t="s">
        <v>31</v>
      </c>
      <c r="G3317" s="1" t="s">
        <v>28</v>
      </c>
      <c r="H3317" t="s">
        <v>36</v>
      </c>
      <c r="I3317" t="s">
        <v>36</v>
      </c>
      <c r="J3317" t="s">
        <v>36</v>
      </c>
      <c r="K3317" t="s">
        <v>35</v>
      </c>
      <c r="L3317" t="s">
        <v>36</v>
      </c>
      <c r="M3317" t="s">
        <v>35</v>
      </c>
      <c r="N3317" t="s">
        <v>36</v>
      </c>
      <c r="O3317" t="s">
        <v>36</v>
      </c>
      <c r="P3317" t="s">
        <v>36</v>
      </c>
      <c r="Q3317" t="s">
        <v>16</v>
      </c>
      <c r="R3317">
        <v>63.956524170000002</v>
      </c>
      <c r="S3317">
        <v>27.536891869200399</v>
      </c>
      <c r="T3317">
        <v>86.36</v>
      </c>
      <c r="U3317">
        <f t="shared" si="51"/>
        <v>0.56666666666666665</v>
      </c>
      <c r="V3317">
        <v>102</v>
      </c>
      <c r="AA3317">
        <v>127</v>
      </c>
      <c r="AB3317">
        <v>62</v>
      </c>
      <c r="AC3317">
        <v>5.7</v>
      </c>
      <c r="AD3317">
        <v>304</v>
      </c>
      <c r="AE3317">
        <v>6.3E-2</v>
      </c>
    </row>
    <row r="3318" spans="1:31" x14ac:dyDescent="0.35">
      <c r="A3318" t="s">
        <v>15</v>
      </c>
      <c r="B3318">
        <v>6210</v>
      </c>
      <c r="C3318">
        <v>75</v>
      </c>
      <c r="D3318" t="s">
        <v>22</v>
      </c>
      <c r="E3318" t="s">
        <v>23</v>
      </c>
      <c r="F3318" t="s">
        <v>31</v>
      </c>
      <c r="G3318" s="1" t="s">
        <v>29</v>
      </c>
      <c r="H3318" t="s">
        <v>35</v>
      </c>
      <c r="I3318" t="s">
        <v>35</v>
      </c>
      <c r="J3318" t="s">
        <v>36</v>
      </c>
      <c r="K3318" t="s">
        <v>36</v>
      </c>
      <c r="L3318" t="s">
        <v>35</v>
      </c>
      <c r="M3318" t="s">
        <v>36</v>
      </c>
      <c r="N3318" t="s">
        <v>35</v>
      </c>
      <c r="O3318" t="s">
        <v>36</v>
      </c>
      <c r="P3318" t="s">
        <v>35</v>
      </c>
      <c r="Q3318" t="s">
        <v>16</v>
      </c>
      <c r="R3318">
        <v>84.821773190000002</v>
      </c>
      <c r="S3318">
        <v>36.520558720145203</v>
      </c>
      <c r="T3318">
        <v>106.68</v>
      </c>
      <c r="U3318">
        <f t="shared" si="51"/>
        <v>0.70000000000000007</v>
      </c>
      <c r="V3318">
        <v>66</v>
      </c>
      <c r="AA3318">
        <v>149</v>
      </c>
      <c r="AB3318">
        <v>85</v>
      </c>
      <c r="AC3318">
        <v>5.6</v>
      </c>
      <c r="AD3318">
        <v>319</v>
      </c>
      <c r="AE3318">
        <v>0.754</v>
      </c>
    </row>
    <row r="3319" spans="1:31" x14ac:dyDescent="0.35">
      <c r="A3319" t="s">
        <v>15</v>
      </c>
      <c r="B3319">
        <v>6210</v>
      </c>
      <c r="C3319">
        <v>77</v>
      </c>
      <c r="D3319" t="s">
        <v>22</v>
      </c>
      <c r="E3319" t="s">
        <v>26</v>
      </c>
      <c r="F3319" t="s">
        <v>32</v>
      </c>
      <c r="G3319" s="1" t="s">
        <v>29</v>
      </c>
      <c r="H3319" t="s">
        <v>35</v>
      </c>
      <c r="I3319" t="s">
        <v>36</v>
      </c>
      <c r="J3319" t="s">
        <v>36</v>
      </c>
      <c r="K3319" t="s">
        <v>35</v>
      </c>
      <c r="L3319" t="s">
        <v>36</v>
      </c>
      <c r="M3319" t="s">
        <v>36</v>
      </c>
      <c r="N3319" t="s">
        <v>36</v>
      </c>
      <c r="O3319" t="s">
        <v>36</v>
      </c>
      <c r="P3319" t="s">
        <v>35</v>
      </c>
      <c r="Q3319" t="s">
        <v>17</v>
      </c>
      <c r="R3319">
        <v>84.368180820000006</v>
      </c>
      <c r="S3319">
        <v>25.2258761213124</v>
      </c>
      <c r="T3319">
        <v>97.79</v>
      </c>
      <c r="U3319">
        <f t="shared" si="51"/>
        <v>0.53472222222222232</v>
      </c>
      <c r="V3319">
        <v>72</v>
      </c>
      <c r="AA3319">
        <v>168</v>
      </c>
      <c r="AB3319">
        <v>99</v>
      </c>
      <c r="AC3319">
        <v>6.5</v>
      </c>
      <c r="AD3319">
        <v>259</v>
      </c>
      <c r="AE3319">
        <v>0.19500000000000001</v>
      </c>
    </row>
    <row r="3320" spans="1:31" x14ac:dyDescent="0.35">
      <c r="A3320" t="s">
        <v>19</v>
      </c>
      <c r="B3320">
        <v>1551</v>
      </c>
      <c r="C3320">
        <v>80</v>
      </c>
      <c r="D3320" t="s">
        <v>22</v>
      </c>
      <c r="E3320" t="s">
        <v>24</v>
      </c>
      <c r="F3320" t="s">
        <v>31</v>
      </c>
      <c r="G3320" s="1" t="s">
        <v>29</v>
      </c>
      <c r="H3320" t="s">
        <v>35</v>
      </c>
      <c r="I3320" t="s">
        <v>35</v>
      </c>
      <c r="J3320" t="s">
        <v>36</v>
      </c>
      <c r="K3320" t="s">
        <v>36</v>
      </c>
      <c r="L3320" t="s">
        <v>36</v>
      </c>
      <c r="M3320" t="s">
        <v>35</v>
      </c>
      <c r="N3320" t="s">
        <v>36</v>
      </c>
      <c r="O3320" t="s">
        <v>36</v>
      </c>
      <c r="P3320" t="s">
        <v>35</v>
      </c>
      <c r="Q3320" t="s">
        <v>17</v>
      </c>
      <c r="R3320">
        <v>138.34567285</v>
      </c>
      <c r="S3320">
        <v>41.365011919356398</v>
      </c>
      <c r="T3320">
        <v>142.24</v>
      </c>
      <c r="U3320">
        <f t="shared" si="51"/>
        <v>0.7777777777777779</v>
      </c>
      <c r="V3320">
        <v>65</v>
      </c>
      <c r="AA3320">
        <v>127</v>
      </c>
      <c r="AB3320">
        <v>62</v>
      </c>
      <c r="AC3320">
        <v>5.6</v>
      </c>
      <c r="AD3320">
        <v>178</v>
      </c>
      <c r="AE3320">
        <v>1.7719999999999998</v>
      </c>
    </row>
    <row r="3321" spans="1:31" x14ac:dyDescent="0.35">
      <c r="A3321" t="s">
        <v>15</v>
      </c>
      <c r="B3321">
        <v>6210</v>
      </c>
      <c r="C3321">
        <v>76</v>
      </c>
      <c r="D3321" t="s">
        <v>22</v>
      </c>
      <c r="E3321" t="s">
        <v>23</v>
      </c>
      <c r="F3321" t="s">
        <v>31</v>
      </c>
      <c r="G3321" s="1" t="s">
        <v>27</v>
      </c>
      <c r="H3321" t="s">
        <v>35</v>
      </c>
      <c r="I3321" t="s">
        <v>35</v>
      </c>
      <c r="J3321" t="s">
        <v>35</v>
      </c>
      <c r="K3321" t="s">
        <v>35</v>
      </c>
      <c r="L3321" t="s">
        <v>35</v>
      </c>
      <c r="M3321" t="s">
        <v>35</v>
      </c>
      <c r="N3321" t="s">
        <v>35</v>
      </c>
      <c r="O3321" t="s">
        <v>36</v>
      </c>
      <c r="P3321" t="s">
        <v>35</v>
      </c>
      <c r="Q3321" t="s">
        <v>16</v>
      </c>
      <c r="R3321">
        <v>92.532843479999997</v>
      </c>
      <c r="S3321">
        <v>39.840609512885699</v>
      </c>
      <c r="T3321">
        <v>104.14</v>
      </c>
      <c r="U3321">
        <f t="shared" si="51"/>
        <v>0.68333333333333335</v>
      </c>
      <c r="V3321">
        <v>68</v>
      </c>
      <c r="AA3321">
        <v>125</v>
      </c>
      <c r="AB3321">
        <v>71</v>
      </c>
      <c r="AC3321">
        <v>6</v>
      </c>
      <c r="AD3321">
        <v>236</v>
      </c>
      <c r="AE3321">
        <v>5.4000000000000006E-2</v>
      </c>
    </row>
    <row r="3322" spans="1:31" x14ac:dyDescent="0.35">
      <c r="A3322" t="s">
        <v>15</v>
      </c>
      <c r="B3322">
        <v>6210</v>
      </c>
      <c r="C3322">
        <v>72</v>
      </c>
      <c r="D3322" t="s">
        <v>22</v>
      </c>
      <c r="E3322" t="s">
        <v>23</v>
      </c>
      <c r="F3322" t="s">
        <v>31</v>
      </c>
      <c r="G3322" s="1" t="s">
        <v>28</v>
      </c>
      <c r="H3322" t="s">
        <v>36</v>
      </c>
      <c r="I3322" t="s">
        <v>36</v>
      </c>
      <c r="J3322" t="s">
        <v>36</v>
      </c>
      <c r="K3322" t="s">
        <v>36</v>
      </c>
      <c r="L3322" t="s">
        <v>36</v>
      </c>
      <c r="M3322" t="s">
        <v>36</v>
      </c>
      <c r="N3322" t="s">
        <v>36</v>
      </c>
      <c r="O3322" t="s">
        <v>35</v>
      </c>
      <c r="P3322" t="s">
        <v>36</v>
      </c>
      <c r="Q3322" t="s">
        <v>17</v>
      </c>
      <c r="R3322">
        <v>102.05828325</v>
      </c>
      <c r="S3322">
        <v>30.515172727394098</v>
      </c>
      <c r="T3322">
        <v>118.11</v>
      </c>
      <c r="U3322">
        <f t="shared" si="51"/>
        <v>0.64583333333333337</v>
      </c>
      <c r="V3322">
        <v>74</v>
      </c>
      <c r="AA3322">
        <v>161</v>
      </c>
      <c r="AB3322">
        <v>91</v>
      </c>
      <c r="AC3322">
        <v>6.1</v>
      </c>
      <c r="AD3322">
        <v>235</v>
      </c>
      <c r="AE3322">
        <v>0.35399999999999998</v>
      </c>
    </row>
    <row r="3323" spans="1:31" x14ac:dyDescent="0.35">
      <c r="A3323" t="s">
        <v>15</v>
      </c>
      <c r="B3323">
        <v>6210</v>
      </c>
      <c r="C3323">
        <v>78</v>
      </c>
      <c r="D3323" t="s">
        <v>52</v>
      </c>
      <c r="E3323" t="s">
        <v>23</v>
      </c>
      <c r="F3323" t="s">
        <v>31</v>
      </c>
      <c r="G3323" s="1" t="s">
        <v>29</v>
      </c>
      <c r="H3323" t="s">
        <v>36</v>
      </c>
      <c r="I3323" t="s">
        <v>36</v>
      </c>
      <c r="J3323" t="s">
        <v>36</v>
      </c>
      <c r="K3323" t="s">
        <v>36</v>
      </c>
      <c r="L3323" t="s">
        <v>36</v>
      </c>
      <c r="M3323" t="s">
        <v>36</v>
      </c>
      <c r="N3323" t="s">
        <v>36</v>
      </c>
      <c r="O3323" t="s">
        <v>35</v>
      </c>
      <c r="P3323" t="s">
        <v>35</v>
      </c>
      <c r="Q3323" t="s">
        <v>16</v>
      </c>
      <c r="R3323">
        <v>58.059823360000003</v>
      </c>
      <c r="S3323">
        <v>24.998029498281198</v>
      </c>
      <c r="T3323">
        <v>80.010000000000005</v>
      </c>
      <c r="U3323">
        <f t="shared" si="51"/>
        <v>0.52500000000000002</v>
      </c>
      <c r="V3323">
        <v>71</v>
      </c>
      <c r="AA3323">
        <v>99</v>
      </c>
      <c r="AB3323">
        <v>57</v>
      </c>
      <c r="AC3323">
        <v>5.4</v>
      </c>
      <c r="AD3323">
        <v>213</v>
      </c>
      <c r="AE3323">
        <v>0.01</v>
      </c>
    </row>
    <row r="3324" spans="1:31" x14ac:dyDescent="0.35">
      <c r="A3324" t="s">
        <v>19</v>
      </c>
      <c r="B3324">
        <v>2525</v>
      </c>
      <c r="C3324">
        <v>85</v>
      </c>
      <c r="D3324" t="s">
        <v>22</v>
      </c>
      <c r="E3324" t="s">
        <v>26</v>
      </c>
      <c r="F3324" t="s">
        <v>31</v>
      </c>
      <c r="G3324" s="1" t="s">
        <v>29</v>
      </c>
      <c r="H3324" t="s">
        <v>35</v>
      </c>
      <c r="I3324" t="s">
        <v>35</v>
      </c>
      <c r="J3324" t="s">
        <v>35</v>
      </c>
      <c r="K3324" t="s">
        <v>36</v>
      </c>
      <c r="L3324" t="s">
        <v>36</v>
      </c>
      <c r="M3324" t="s">
        <v>36</v>
      </c>
      <c r="N3324" t="s">
        <v>36</v>
      </c>
      <c r="O3324" t="s">
        <v>36</v>
      </c>
      <c r="P3324" t="s">
        <v>35</v>
      </c>
      <c r="Q3324" t="s">
        <v>17</v>
      </c>
      <c r="R3324">
        <v>79.832257119999994</v>
      </c>
      <c r="S3324">
        <v>23.869646222317101</v>
      </c>
      <c r="T3324">
        <v>106.68</v>
      </c>
      <c r="U3324">
        <f t="shared" si="51"/>
        <v>0.58333333333333337</v>
      </c>
      <c r="V3324">
        <v>70</v>
      </c>
      <c r="AA3324">
        <v>135</v>
      </c>
      <c r="AB3324">
        <v>70</v>
      </c>
      <c r="AC3324">
        <v>5.4</v>
      </c>
      <c r="AD3324">
        <v>293</v>
      </c>
      <c r="AE3324">
        <v>0.09</v>
      </c>
    </row>
    <row r="3325" spans="1:31" x14ac:dyDescent="0.35">
      <c r="A3325" t="s">
        <v>15</v>
      </c>
      <c r="B3325">
        <v>6210</v>
      </c>
      <c r="C3325">
        <v>71</v>
      </c>
      <c r="D3325" t="s">
        <v>52</v>
      </c>
      <c r="E3325" t="s">
        <v>24</v>
      </c>
      <c r="F3325" t="s">
        <v>31</v>
      </c>
      <c r="G3325" s="1" t="s">
        <v>27</v>
      </c>
      <c r="H3325" t="s">
        <v>36</v>
      </c>
      <c r="I3325" t="s">
        <v>36</v>
      </c>
      <c r="J3325" t="s">
        <v>36</v>
      </c>
      <c r="K3325" t="s">
        <v>25</v>
      </c>
      <c r="L3325" t="s">
        <v>36</v>
      </c>
      <c r="M3325" t="s">
        <v>35</v>
      </c>
      <c r="N3325" t="s">
        <v>36</v>
      </c>
      <c r="O3325" t="s">
        <v>36</v>
      </c>
      <c r="P3325" t="s">
        <v>35</v>
      </c>
      <c r="Q3325" t="s">
        <v>16</v>
      </c>
      <c r="R3325">
        <v>98.883136660000005</v>
      </c>
      <c r="S3325">
        <v>42.5747689892602</v>
      </c>
      <c r="T3325">
        <v>133.98500000000001</v>
      </c>
      <c r="U3325">
        <f t="shared" si="51"/>
        <v>0.87916666666666676</v>
      </c>
      <c r="V3325">
        <v>102</v>
      </c>
      <c r="AA3325">
        <v>144</v>
      </c>
      <c r="AB3325">
        <v>82</v>
      </c>
      <c r="AC3325">
        <v>6.7</v>
      </c>
      <c r="AD3325">
        <v>307</v>
      </c>
      <c r="AE3325">
        <v>0.88200000000000001</v>
      </c>
    </row>
    <row r="3326" spans="1:31" x14ac:dyDescent="0.35">
      <c r="A3326" t="s">
        <v>19</v>
      </c>
      <c r="B3326">
        <v>1520</v>
      </c>
      <c r="C3326">
        <v>80</v>
      </c>
      <c r="D3326" t="s">
        <v>52</v>
      </c>
      <c r="E3326" t="s">
        <v>24</v>
      </c>
      <c r="F3326" t="s">
        <v>31</v>
      </c>
      <c r="G3326" s="1" t="s">
        <v>29</v>
      </c>
      <c r="H3326" t="s">
        <v>35</v>
      </c>
      <c r="I3326" t="s">
        <v>36</v>
      </c>
      <c r="J3326" t="s">
        <v>36</v>
      </c>
      <c r="K3326" t="s">
        <v>36</v>
      </c>
      <c r="L3326" t="s">
        <v>36</v>
      </c>
      <c r="M3326" t="s">
        <v>35</v>
      </c>
      <c r="N3326" t="s">
        <v>36</v>
      </c>
      <c r="O3326" t="s">
        <v>36</v>
      </c>
      <c r="P3326" t="s">
        <v>35</v>
      </c>
      <c r="Q3326" t="s">
        <v>16</v>
      </c>
      <c r="R3326">
        <v>86.182550300000003</v>
      </c>
      <c r="S3326">
        <v>37.106450036511198</v>
      </c>
      <c r="T3326">
        <v>128.905</v>
      </c>
      <c r="U3326">
        <f t="shared" si="51"/>
        <v>0.84583333333333333</v>
      </c>
      <c r="V3326">
        <v>88</v>
      </c>
      <c r="AA3326">
        <v>167</v>
      </c>
      <c r="AB3326">
        <v>82</v>
      </c>
      <c r="AC3326">
        <v>6</v>
      </c>
      <c r="AD3326">
        <v>330</v>
      </c>
      <c r="AE3326">
        <v>0.40499999999999997</v>
      </c>
    </row>
    <row r="3327" spans="1:31" x14ac:dyDescent="0.35">
      <c r="A3327" t="s">
        <v>19</v>
      </c>
      <c r="B3327">
        <v>1734</v>
      </c>
      <c r="C3327">
        <v>80</v>
      </c>
      <c r="D3327" t="s">
        <v>52</v>
      </c>
      <c r="E3327" t="s">
        <v>23</v>
      </c>
      <c r="F3327" t="s">
        <v>31</v>
      </c>
      <c r="G3327" s="1" t="s">
        <v>28</v>
      </c>
      <c r="H3327" t="s">
        <v>36</v>
      </c>
      <c r="I3327" t="s">
        <v>36</v>
      </c>
      <c r="J3327" t="s">
        <v>35</v>
      </c>
      <c r="K3327" t="s">
        <v>36</v>
      </c>
      <c r="L3327" t="s">
        <v>36</v>
      </c>
      <c r="M3327" t="s">
        <v>35</v>
      </c>
      <c r="N3327" t="s">
        <v>36</v>
      </c>
      <c r="O3327" t="s">
        <v>35</v>
      </c>
      <c r="P3327" t="s">
        <v>35</v>
      </c>
      <c r="Q3327" t="s">
        <v>16</v>
      </c>
      <c r="R3327">
        <v>71.667594460000004</v>
      </c>
      <c r="S3327">
        <v>30.856942661940899</v>
      </c>
      <c r="T3327">
        <v>101.6</v>
      </c>
      <c r="U3327">
        <f t="shared" si="51"/>
        <v>0.66666666666666663</v>
      </c>
      <c r="V3327">
        <v>91</v>
      </c>
      <c r="AA3327">
        <v>187</v>
      </c>
      <c r="AB3327">
        <v>77</v>
      </c>
      <c r="AC3327">
        <v>6.3</v>
      </c>
      <c r="AD3327">
        <v>402</v>
      </c>
      <c r="AE3327">
        <v>0.14299999999999999</v>
      </c>
    </row>
    <row r="3328" spans="1:31" x14ac:dyDescent="0.35">
      <c r="A3328" t="s">
        <v>15</v>
      </c>
      <c r="B3328">
        <v>6210</v>
      </c>
      <c r="C3328">
        <v>74</v>
      </c>
      <c r="D3328" t="s">
        <v>52</v>
      </c>
      <c r="E3328" t="s">
        <v>26</v>
      </c>
      <c r="F3328" s="2" t="s">
        <v>33</v>
      </c>
      <c r="G3328" s="1" t="s">
        <v>29</v>
      </c>
      <c r="H3328" t="s">
        <v>35</v>
      </c>
      <c r="I3328" t="s">
        <v>36</v>
      </c>
      <c r="J3328" t="s">
        <v>35</v>
      </c>
      <c r="K3328" t="s">
        <v>36</v>
      </c>
      <c r="L3328" t="s">
        <v>35</v>
      </c>
      <c r="M3328" t="s">
        <v>36</v>
      </c>
      <c r="N3328" t="s">
        <v>35</v>
      </c>
      <c r="O3328" t="s">
        <v>36</v>
      </c>
      <c r="P3328" t="s">
        <v>35</v>
      </c>
      <c r="Q3328" t="s">
        <v>16</v>
      </c>
      <c r="R3328">
        <v>72.574779199999995</v>
      </c>
      <c r="S3328">
        <v>31.247536872851501</v>
      </c>
      <c r="T3328">
        <v>97.155000000000001</v>
      </c>
      <c r="U3328">
        <f t="shared" si="51"/>
        <v>0.63749999999999996</v>
      </c>
      <c r="V3328">
        <v>39</v>
      </c>
      <c r="AA3328">
        <v>126</v>
      </c>
      <c r="AB3328">
        <v>72</v>
      </c>
      <c r="AC3328">
        <v>5.0999999999999996</v>
      </c>
      <c r="AD3328">
        <v>167</v>
      </c>
      <c r="AE3328">
        <v>0.91500000000000004</v>
      </c>
    </row>
    <row r="3329" spans="1:31" x14ac:dyDescent="0.35">
      <c r="A3329" t="s">
        <v>15</v>
      </c>
      <c r="B3329">
        <v>6210</v>
      </c>
      <c r="C3329">
        <v>73</v>
      </c>
      <c r="D3329" t="s">
        <v>52</v>
      </c>
      <c r="E3329" t="s">
        <v>23</v>
      </c>
      <c r="F3329" t="s">
        <v>31</v>
      </c>
      <c r="G3329" s="1" t="s">
        <v>27</v>
      </c>
      <c r="H3329" t="s">
        <v>35</v>
      </c>
      <c r="I3329" t="s">
        <v>35</v>
      </c>
      <c r="J3329" t="s">
        <v>35</v>
      </c>
      <c r="K3329" t="s">
        <v>36</v>
      </c>
      <c r="L3329" t="s">
        <v>36</v>
      </c>
      <c r="M3329" t="s">
        <v>36</v>
      </c>
      <c r="N3329" t="s">
        <v>36</v>
      </c>
      <c r="O3329" t="s">
        <v>36</v>
      </c>
      <c r="P3329" t="s">
        <v>35</v>
      </c>
      <c r="Q3329" t="s">
        <v>16</v>
      </c>
      <c r="R3329">
        <v>61.688562320000003</v>
      </c>
      <c r="S3329">
        <v>26.560406341923802</v>
      </c>
      <c r="T3329">
        <v>78.739999999999995</v>
      </c>
      <c r="U3329">
        <f t="shared" si="51"/>
        <v>0.51666666666666661</v>
      </c>
      <c r="V3329">
        <v>60</v>
      </c>
      <c r="AA3329">
        <v>146</v>
      </c>
      <c r="AB3329">
        <v>90</v>
      </c>
      <c r="AC3329">
        <v>5.5</v>
      </c>
      <c r="AD3329">
        <v>227</v>
      </c>
      <c r="AE3329">
        <v>0.379</v>
      </c>
    </row>
    <row r="3330" spans="1:31" x14ac:dyDescent="0.35">
      <c r="A3330" t="s">
        <v>15</v>
      </c>
      <c r="B3330">
        <v>6210</v>
      </c>
      <c r="C3330">
        <v>79</v>
      </c>
      <c r="D3330" t="s">
        <v>52</v>
      </c>
      <c r="E3330" t="s">
        <v>24</v>
      </c>
      <c r="F3330" t="s">
        <v>32</v>
      </c>
      <c r="G3330" s="1" t="s">
        <v>30</v>
      </c>
      <c r="H3330" t="s">
        <v>36</v>
      </c>
      <c r="I3330" t="s">
        <v>36</v>
      </c>
      <c r="J3330" t="s">
        <v>35</v>
      </c>
      <c r="K3330" t="s">
        <v>36</v>
      </c>
      <c r="L3330" t="s">
        <v>36</v>
      </c>
      <c r="M3330" t="s">
        <v>36</v>
      </c>
      <c r="N3330" t="s">
        <v>36</v>
      </c>
      <c r="O3330" t="s">
        <v>36</v>
      </c>
      <c r="P3330" t="s">
        <v>35</v>
      </c>
      <c r="Q3330" t="s">
        <v>16</v>
      </c>
      <c r="R3330">
        <v>81.646626600000005</v>
      </c>
      <c r="S3330">
        <v>35.153478981958003</v>
      </c>
      <c r="T3330">
        <v>104.14</v>
      </c>
      <c r="U3330">
        <f t="shared" si="51"/>
        <v>0.68333333333333335</v>
      </c>
      <c r="V3330">
        <v>93</v>
      </c>
      <c r="AA3330">
        <v>120</v>
      </c>
      <c r="AB3330">
        <v>70</v>
      </c>
      <c r="AC3330">
        <v>5.6</v>
      </c>
      <c r="AD3330">
        <v>272</v>
      </c>
      <c r="AE3330">
        <v>1.034</v>
      </c>
    </row>
    <row r="3331" spans="1:31" x14ac:dyDescent="0.35">
      <c r="A3331" t="s">
        <v>19</v>
      </c>
      <c r="B3331">
        <v>1400</v>
      </c>
      <c r="C3331">
        <v>75</v>
      </c>
      <c r="D3331" t="s">
        <v>22</v>
      </c>
      <c r="E3331" t="s">
        <v>26</v>
      </c>
      <c r="F3331" t="s">
        <v>31</v>
      </c>
      <c r="G3331" s="1" t="s">
        <v>28</v>
      </c>
      <c r="H3331" t="s">
        <v>35</v>
      </c>
      <c r="I3331" t="s">
        <v>36</v>
      </c>
      <c r="J3331" t="s">
        <v>35</v>
      </c>
      <c r="K3331" t="s">
        <v>36</v>
      </c>
      <c r="L3331" t="s">
        <v>36</v>
      </c>
      <c r="M3331" t="s">
        <v>35</v>
      </c>
      <c r="N3331" t="s">
        <v>36</v>
      </c>
      <c r="O3331" t="s">
        <v>35</v>
      </c>
      <c r="P3331" t="s">
        <v>35</v>
      </c>
      <c r="Q3331" t="s">
        <v>17</v>
      </c>
      <c r="R3331">
        <v>90.718474000000001</v>
      </c>
      <c r="S3331">
        <v>27.124597979905801</v>
      </c>
      <c r="T3331">
        <v>101.6</v>
      </c>
      <c r="U3331">
        <f t="shared" ref="U3331:U3394" si="52">T3331/Q3331</f>
        <v>0.55555555555555558</v>
      </c>
      <c r="V3331">
        <v>72</v>
      </c>
      <c r="AA3331">
        <v>90</v>
      </c>
      <c r="AB3331">
        <v>60</v>
      </c>
      <c r="AC3331">
        <v>5.8</v>
      </c>
      <c r="AD3331">
        <v>200</v>
      </c>
      <c r="AE3331">
        <v>6.0999999999999999E-2</v>
      </c>
    </row>
    <row r="3332" spans="1:31" x14ac:dyDescent="0.35">
      <c r="A3332" t="s">
        <v>15</v>
      </c>
      <c r="B3332">
        <v>6210</v>
      </c>
      <c r="C3332">
        <v>75</v>
      </c>
      <c r="D3332" t="s">
        <v>22</v>
      </c>
      <c r="E3332" t="s">
        <v>23</v>
      </c>
      <c r="F3332" t="s">
        <v>31</v>
      </c>
      <c r="G3332" s="1" t="s">
        <v>30</v>
      </c>
      <c r="H3332" t="s">
        <v>35</v>
      </c>
      <c r="I3332" t="s">
        <v>35</v>
      </c>
      <c r="J3332" t="s">
        <v>36</v>
      </c>
      <c r="K3332" t="s">
        <v>36</v>
      </c>
      <c r="L3332" t="s">
        <v>36</v>
      </c>
      <c r="M3332" t="s">
        <v>36</v>
      </c>
      <c r="N3332" t="s">
        <v>35</v>
      </c>
      <c r="O3332" t="s">
        <v>35</v>
      </c>
      <c r="P3332" t="s">
        <v>35</v>
      </c>
      <c r="Q3332" t="s">
        <v>16</v>
      </c>
      <c r="R3332">
        <v>97.522359550000004</v>
      </c>
      <c r="S3332">
        <v>41.988877672894198</v>
      </c>
      <c r="T3332">
        <v>113.03</v>
      </c>
      <c r="U3332">
        <f t="shared" si="52"/>
        <v>0.7416666666666667</v>
      </c>
      <c r="V3332">
        <v>78</v>
      </c>
      <c r="AA3332">
        <v>119</v>
      </c>
      <c r="AB3332">
        <v>55</v>
      </c>
      <c r="AC3332">
        <v>5.8</v>
      </c>
      <c r="AD3332">
        <v>402</v>
      </c>
      <c r="AE3332">
        <v>0.55800000000000005</v>
      </c>
    </row>
    <row r="3333" spans="1:31" x14ac:dyDescent="0.35">
      <c r="A3333" t="s">
        <v>15</v>
      </c>
      <c r="B3333">
        <v>6210</v>
      </c>
      <c r="C3333">
        <v>68</v>
      </c>
      <c r="D3333" t="s">
        <v>22</v>
      </c>
      <c r="E3333" t="s">
        <v>23</v>
      </c>
      <c r="F3333" t="s">
        <v>31</v>
      </c>
      <c r="G3333" s="1" t="s">
        <v>28</v>
      </c>
      <c r="H3333" t="s">
        <v>35</v>
      </c>
      <c r="I3333" t="s">
        <v>35</v>
      </c>
      <c r="J3333" t="s">
        <v>35</v>
      </c>
      <c r="K3333" t="s">
        <v>35</v>
      </c>
      <c r="L3333" t="s">
        <v>35</v>
      </c>
      <c r="M3333" t="s">
        <v>35</v>
      </c>
      <c r="N3333" t="s">
        <v>36</v>
      </c>
      <c r="O3333" t="s">
        <v>36</v>
      </c>
      <c r="P3333" t="s">
        <v>35</v>
      </c>
      <c r="Q3333" t="s">
        <v>17</v>
      </c>
      <c r="R3333">
        <v>122.4699399</v>
      </c>
      <c r="S3333">
        <v>36.618207272872901</v>
      </c>
      <c r="T3333">
        <v>127</v>
      </c>
      <c r="U3333">
        <f t="shared" si="52"/>
        <v>0.69444444444444442</v>
      </c>
      <c r="V3333">
        <v>121</v>
      </c>
      <c r="AA3333">
        <v>109</v>
      </c>
      <c r="AB3333">
        <v>61</v>
      </c>
      <c r="AC3333">
        <v>6.2</v>
      </c>
      <c r="AD3333">
        <v>250</v>
      </c>
      <c r="AE3333">
        <v>8.3999999999999991E-2</v>
      </c>
    </row>
    <row r="3334" spans="1:31" x14ac:dyDescent="0.35">
      <c r="A3334" t="s">
        <v>15</v>
      </c>
      <c r="B3334">
        <v>4018</v>
      </c>
      <c r="C3334">
        <v>60</v>
      </c>
      <c r="D3334" t="s">
        <v>52</v>
      </c>
      <c r="E3334" t="s">
        <v>23</v>
      </c>
      <c r="F3334" t="s">
        <v>31</v>
      </c>
      <c r="G3334" s="1" t="s">
        <v>27</v>
      </c>
      <c r="H3334" t="s">
        <v>35</v>
      </c>
      <c r="I3334" t="s">
        <v>35</v>
      </c>
      <c r="J3334" t="s">
        <v>35</v>
      </c>
      <c r="K3334" t="s">
        <v>35</v>
      </c>
      <c r="L3334" t="s">
        <v>35</v>
      </c>
      <c r="M3334" t="s">
        <v>36</v>
      </c>
      <c r="N3334" t="s">
        <v>36</v>
      </c>
      <c r="O3334" t="s">
        <v>36</v>
      </c>
      <c r="P3334" t="s">
        <v>35</v>
      </c>
      <c r="Q3334" t="s">
        <v>16</v>
      </c>
      <c r="R3334">
        <v>81.646626600000005</v>
      </c>
      <c r="S3334">
        <v>35.153478981958003</v>
      </c>
      <c r="T3334">
        <v>105.41</v>
      </c>
      <c r="U3334">
        <f t="shared" si="52"/>
        <v>0.69166666666666665</v>
      </c>
      <c r="V3334">
        <v>141</v>
      </c>
      <c r="AA3334">
        <v>110</v>
      </c>
      <c r="AB3334">
        <v>71</v>
      </c>
      <c r="AC3334">
        <v>5.4</v>
      </c>
      <c r="AD3334">
        <v>314</v>
      </c>
      <c r="AE3334">
        <v>0.16299999999999998</v>
      </c>
    </row>
    <row r="3335" spans="1:31" x14ac:dyDescent="0.35">
      <c r="A3335" t="s">
        <v>15</v>
      </c>
      <c r="B3335">
        <v>6210</v>
      </c>
      <c r="C3335">
        <v>75</v>
      </c>
      <c r="D3335" t="s">
        <v>22</v>
      </c>
      <c r="E3335" t="s">
        <v>23</v>
      </c>
      <c r="F3335" t="s">
        <v>31</v>
      </c>
      <c r="G3335" s="1" t="s">
        <v>28</v>
      </c>
      <c r="H3335" t="s">
        <v>35</v>
      </c>
      <c r="I3335" t="s">
        <v>35</v>
      </c>
      <c r="J3335" t="s">
        <v>36</v>
      </c>
      <c r="K3335" t="s">
        <v>36</v>
      </c>
      <c r="L3335" t="s">
        <v>36</v>
      </c>
      <c r="M3335" t="s">
        <v>36</v>
      </c>
      <c r="N3335" t="s">
        <v>36</v>
      </c>
      <c r="O3335" t="s">
        <v>36</v>
      </c>
      <c r="P3335" t="s">
        <v>35</v>
      </c>
      <c r="Q3335" t="s">
        <v>16</v>
      </c>
      <c r="R3335">
        <v>86.182550300000003</v>
      </c>
      <c r="S3335">
        <v>37.106450036511198</v>
      </c>
      <c r="T3335">
        <v>99.06</v>
      </c>
      <c r="U3335">
        <f t="shared" si="52"/>
        <v>0.65</v>
      </c>
      <c r="V3335">
        <v>58</v>
      </c>
      <c r="AA3335">
        <v>135</v>
      </c>
      <c r="AB3335">
        <v>85</v>
      </c>
      <c r="AC3335">
        <v>5.2</v>
      </c>
      <c r="AD3335">
        <v>187</v>
      </c>
      <c r="AE3335">
        <v>0.73899999999999999</v>
      </c>
    </row>
    <row r="3336" spans="1:31" x14ac:dyDescent="0.35">
      <c r="A3336" t="s">
        <v>15</v>
      </c>
      <c r="B3336">
        <v>6210</v>
      </c>
      <c r="C3336">
        <v>66</v>
      </c>
      <c r="D3336" t="s">
        <v>52</v>
      </c>
      <c r="E3336" t="s">
        <v>23</v>
      </c>
      <c r="F3336" t="s">
        <v>31</v>
      </c>
      <c r="G3336" s="1" t="s">
        <v>28</v>
      </c>
      <c r="H3336" t="s">
        <v>35</v>
      </c>
      <c r="I3336" t="s">
        <v>35</v>
      </c>
      <c r="J3336" t="s">
        <v>35</v>
      </c>
      <c r="K3336" t="s">
        <v>36</v>
      </c>
      <c r="L3336" t="s">
        <v>36</v>
      </c>
      <c r="M3336" t="s">
        <v>36</v>
      </c>
      <c r="N3336" t="s">
        <v>36</v>
      </c>
      <c r="O3336" t="s">
        <v>36</v>
      </c>
      <c r="P3336" t="s">
        <v>35</v>
      </c>
      <c r="Q3336" t="s">
        <v>16</v>
      </c>
      <c r="R3336">
        <v>73.48196394</v>
      </c>
      <c r="S3336">
        <v>31.6381310837622</v>
      </c>
      <c r="T3336">
        <v>92.71</v>
      </c>
      <c r="U3336">
        <f t="shared" si="52"/>
        <v>0.60833333333333328</v>
      </c>
      <c r="V3336">
        <v>64</v>
      </c>
      <c r="AA3336">
        <v>136</v>
      </c>
      <c r="AB3336">
        <v>81</v>
      </c>
      <c r="AC3336">
        <v>5.3</v>
      </c>
      <c r="AD3336">
        <v>233</v>
      </c>
      <c r="AE3336">
        <v>0.24199999999999999</v>
      </c>
    </row>
    <row r="3337" spans="1:31" x14ac:dyDescent="0.35">
      <c r="A3337" t="s">
        <v>15</v>
      </c>
      <c r="B3337">
        <v>6210</v>
      </c>
      <c r="C3337">
        <v>73</v>
      </c>
      <c r="D3337" t="s">
        <v>52</v>
      </c>
      <c r="E3337" t="s">
        <v>24</v>
      </c>
      <c r="F3337" t="s">
        <v>31</v>
      </c>
      <c r="G3337" s="1" t="s">
        <v>28</v>
      </c>
      <c r="H3337" t="s">
        <v>36</v>
      </c>
      <c r="I3337" t="s">
        <v>36</v>
      </c>
      <c r="J3337" t="s">
        <v>35</v>
      </c>
      <c r="K3337" t="s">
        <v>36</v>
      </c>
      <c r="L3337" t="s">
        <v>36</v>
      </c>
      <c r="M3337" t="s">
        <v>36</v>
      </c>
      <c r="N3337" t="s">
        <v>36</v>
      </c>
      <c r="O3337" t="s">
        <v>36</v>
      </c>
      <c r="P3337" t="s">
        <v>35</v>
      </c>
      <c r="Q3337" t="s">
        <v>16</v>
      </c>
      <c r="R3337">
        <v>49.895160699999998</v>
      </c>
      <c r="S3337">
        <v>21.4826816000854</v>
      </c>
      <c r="T3337">
        <v>120.65</v>
      </c>
      <c r="U3337">
        <f t="shared" si="52"/>
        <v>0.79166666666666663</v>
      </c>
      <c r="V3337">
        <v>98</v>
      </c>
      <c r="AA3337">
        <v>128</v>
      </c>
      <c r="AB3337">
        <v>81</v>
      </c>
      <c r="AC3337">
        <v>5</v>
      </c>
      <c r="AD3337">
        <v>328</v>
      </c>
      <c r="AE3337">
        <v>0.44600000000000001</v>
      </c>
    </row>
    <row r="3338" spans="1:31" x14ac:dyDescent="0.35">
      <c r="A3338" t="s">
        <v>15</v>
      </c>
      <c r="B3338">
        <v>6210</v>
      </c>
      <c r="C3338">
        <v>75</v>
      </c>
      <c r="D3338" t="s">
        <v>52</v>
      </c>
      <c r="E3338" t="s">
        <v>24</v>
      </c>
      <c r="F3338" t="s">
        <v>31</v>
      </c>
      <c r="G3338" s="1" t="s">
        <v>28</v>
      </c>
      <c r="H3338" t="s">
        <v>35</v>
      </c>
      <c r="I3338" t="s">
        <v>35</v>
      </c>
      <c r="J3338" t="s">
        <v>35</v>
      </c>
      <c r="K3338" t="s">
        <v>35</v>
      </c>
      <c r="L3338" t="s">
        <v>36</v>
      </c>
      <c r="M3338" t="s">
        <v>36</v>
      </c>
      <c r="N3338" t="s">
        <v>36</v>
      </c>
      <c r="O3338" t="s">
        <v>36</v>
      </c>
      <c r="P3338" t="s">
        <v>36</v>
      </c>
      <c r="Q3338" t="s">
        <v>16</v>
      </c>
      <c r="R3338">
        <v>52.61671492</v>
      </c>
      <c r="S3338">
        <v>22.6544642328174</v>
      </c>
      <c r="T3338">
        <v>85.724999999999994</v>
      </c>
      <c r="U3338">
        <f t="shared" si="52"/>
        <v>0.56249999999999989</v>
      </c>
      <c r="V3338">
        <v>70</v>
      </c>
      <c r="AA3338">
        <v>127</v>
      </c>
      <c r="AB3338">
        <v>81</v>
      </c>
      <c r="AC3338">
        <v>5.5</v>
      </c>
      <c r="AD3338">
        <v>306</v>
      </c>
      <c r="AE3338">
        <v>0.13700000000000001</v>
      </c>
    </row>
    <row r="3339" spans="1:31" x14ac:dyDescent="0.35">
      <c r="A3339" t="s">
        <v>19</v>
      </c>
      <c r="B3339">
        <v>1795</v>
      </c>
      <c r="C3339">
        <v>74</v>
      </c>
      <c r="D3339" t="s">
        <v>22</v>
      </c>
      <c r="E3339" t="s">
        <v>26</v>
      </c>
      <c r="F3339" t="s">
        <v>31</v>
      </c>
      <c r="G3339" s="1" t="s">
        <v>30</v>
      </c>
      <c r="H3339" t="s">
        <v>25</v>
      </c>
      <c r="I3339" t="s">
        <v>35</v>
      </c>
      <c r="J3339" t="s">
        <v>35</v>
      </c>
      <c r="K3339" t="s">
        <v>36</v>
      </c>
      <c r="L3339" t="s">
        <v>36</v>
      </c>
      <c r="M3339" t="s">
        <v>25</v>
      </c>
      <c r="N3339" t="s">
        <v>25</v>
      </c>
      <c r="O3339" t="s">
        <v>25</v>
      </c>
      <c r="P3339" t="s">
        <v>25</v>
      </c>
      <c r="Q3339" t="s">
        <v>17</v>
      </c>
      <c r="R3339">
        <v>99.790321399999996</v>
      </c>
      <c r="S3339">
        <v>29.837057777896401</v>
      </c>
      <c r="T3339">
        <v>119.38</v>
      </c>
      <c r="U3339">
        <f t="shared" si="52"/>
        <v>0.65277777777777779</v>
      </c>
      <c r="V3339">
        <v>89</v>
      </c>
      <c r="AA3339">
        <v>107</v>
      </c>
      <c r="AB3339">
        <v>69</v>
      </c>
      <c r="AC3339">
        <v>5.3</v>
      </c>
      <c r="AD3339">
        <v>253</v>
      </c>
      <c r="AE3339">
        <v>0.33599999999999997</v>
      </c>
    </row>
    <row r="3340" spans="1:31" x14ac:dyDescent="0.35">
      <c r="A3340" t="s">
        <v>15</v>
      </c>
      <c r="B3340">
        <v>6210</v>
      </c>
      <c r="C3340">
        <v>59</v>
      </c>
      <c r="D3340" t="s">
        <v>52</v>
      </c>
      <c r="E3340" t="s">
        <v>23</v>
      </c>
      <c r="F3340" t="s">
        <v>31</v>
      </c>
      <c r="G3340" s="1" t="s">
        <v>28</v>
      </c>
      <c r="H3340" t="s">
        <v>36</v>
      </c>
      <c r="I3340" t="s">
        <v>36</v>
      </c>
      <c r="J3340" t="s">
        <v>35</v>
      </c>
      <c r="K3340" t="s">
        <v>36</v>
      </c>
      <c r="L3340" t="s">
        <v>36</v>
      </c>
      <c r="M3340" t="s">
        <v>35</v>
      </c>
      <c r="N3340" t="s">
        <v>36</v>
      </c>
      <c r="O3340" t="s">
        <v>36</v>
      </c>
      <c r="P3340" t="s">
        <v>35</v>
      </c>
      <c r="Q3340" t="s">
        <v>16</v>
      </c>
      <c r="R3340">
        <v>95.707990069999994</v>
      </c>
      <c r="S3340">
        <v>41.2076892510729</v>
      </c>
      <c r="T3340">
        <v>121.92</v>
      </c>
      <c r="U3340">
        <f t="shared" si="52"/>
        <v>0.79999999999999993</v>
      </c>
      <c r="V3340">
        <v>89</v>
      </c>
      <c r="AA3340">
        <v>133</v>
      </c>
      <c r="AB3340">
        <v>82</v>
      </c>
      <c r="AC3340">
        <v>7.3</v>
      </c>
      <c r="AD3340">
        <v>384</v>
      </c>
      <c r="AE3340">
        <v>0.748</v>
      </c>
    </row>
    <row r="3341" spans="1:31" x14ac:dyDescent="0.35">
      <c r="A3341" t="s">
        <v>15</v>
      </c>
      <c r="B3341">
        <v>6210</v>
      </c>
      <c r="C3341">
        <v>73</v>
      </c>
      <c r="D3341" t="s">
        <v>52</v>
      </c>
      <c r="E3341" t="s">
        <v>23</v>
      </c>
      <c r="F3341" t="s">
        <v>31</v>
      </c>
      <c r="G3341" s="1" t="s">
        <v>28</v>
      </c>
      <c r="H3341" t="s">
        <v>36</v>
      </c>
      <c r="I3341" t="s">
        <v>36</v>
      </c>
      <c r="J3341" t="s">
        <v>36</v>
      </c>
      <c r="K3341" t="s">
        <v>35</v>
      </c>
      <c r="L3341" t="s">
        <v>36</v>
      </c>
      <c r="M3341" t="s">
        <v>36</v>
      </c>
      <c r="N3341" t="s">
        <v>36</v>
      </c>
      <c r="O3341" t="s">
        <v>36</v>
      </c>
      <c r="P3341" t="s">
        <v>35</v>
      </c>
      <c r="Q3341" t="s">
        <v>16</v>
      </c>
      <c r="R3341">
        <v>71.667594460000004</v>
      </c>
      <c r="S3341">
        <v>30.856942661940899</v>
      </c>
      <c r="T3341">
        <v>91.44</v>
      </c>
      <c r="U3341">
        <f t="shared" si="52"/>
        <v>0.6</v>
      </c>
      <c r="V3341">
        <v>131</v>
      </c>
      <c r="AA3341">
        <v>107</v>
      </c>
      <c r="AB3341">
        <v>66</v>
      </c>
      <c r="AC3341">
        <v>5.7</v>
      </c>
      <c r="AD3341">
        <v>312</v>
      </c>
      <c r="AE3341">
        <v>0.28199999999999997</v>
      </c>
    </row>
    <row r="3342" spans="1:31" x14ac:dyDescent="0.35">
      <c r="A3342" t="s">
        <v>15</v>
      </c>
      <c r="B3342">
        <v>6210</v>
      </c>
      <c r="C3342">
        <v>73</v>
      </c>
      <c r="D3342" t="s">
        <v>52</v>
      </c>
      <c r="E3342" t="s">
        <v>24</v>
      </c>
      <c r="F3342" t="s">
        <v>31</v>
      </c>
      <c r="G3342" s="1" t="s">
        <v>30</v>
      </c>
      <c r="H3342" t="s">
        <v>35</v>
      </c>
      <c r="I3342" t="s">
        <v>35</v>
      </c>
      <c r="J3342" t="s">
        <v>35</v>
      </c>
      <c r="K3342" t="s">
        <v>35</v>
      </c>
      <c r="L3342" t="s">
        <v>36</v>
      </c>
      <c r="M3342" t="s">
        <v>35</v>
      </c>
      <c r="N3342" t="s">
        <v>35</v>
      </c>
      <c r="O3342" t="s">
        <v>36</v>
      </c>
      <c r="P3342" t="s">
        <v>35</v>
      </c>
      <c r="Q3342" t="s">
        <v>16</v>
      </c>
      <c r="R3342">
        <v>98.883136660000005</v>
      </c>
      <c r="S3342">
        <v>42.5747689892602</v>
      </c>
      <c r="T3342">
        <v>119.38</v>
      </c>
      <c r="U3342">
        <f t="shared" si="52"/>
        <v>0.78333333333333333</v>
      </c>
      <c r="V3342">
        <v>68</v>
      </c>
      <c r="AA3342">
        <v>170</v>
      </c>
      <c r="AB3342">
        <v>91</v>
      </c>
      <c r="AC3342">
        <v>5.2</v>
      </c>
      <c r="AD3342">
        <v>253</v>
      </c>
      <c r="AE3342">
        <v>0.26700000000000002</v>
      </c>
    </row>
    <row r="3343" spans="1:31" x14ac:dyDescent="0.35">
      <c r="A3343" t="s">
        <v>19</v>
      </c>
      <c r="B3343">
        <v>1765</v>
      </c>
      <c r="C3343">
        <v>75</v>
      </c>
      <c r="D3343" t="s">
        <v>22</v>
      </c>
      <c r="E3343" t="s">
        <v>26</v>
      </c>
      <c r="F3343" t="s">
        <v>31</v>
      </c>
      <c r="G3343" s="1" t="s">
        <v>28</v>
      </c>
      <c r="H3343" t="s">
        <v>35</v>
      </c>
      <c r="I3343" t="s">
        <v>36</v>
      </c>
      <c r="J3343" t="s">
        <v>36</v>
      </c>
      <c r="K3343" t="s">
        <v>36</v>
      </c>
      <c r="L3343" t="s">
        <v>36</v>
      </c>
      <c r="M3343" t="s">
        <v>35</v>
      </c>
      <c r="N3343" t="s">
        <v>36</v>
      </c>
      <c r="O3343" t="s">
        <v>35</v>
      </c>
      <c r="P3343" t="s">
        <v>35</v>
      </c>
      <c r="Q3343" t="s">
        <v>16</v>
      </c>
      <c r="R3343">
        <v>83.460996080000001</v>
      </c>
      <c r="S3343">
        <v>35.934667403779301</v>
      </c>
      <c r="T3343">
        <v>107.95</v>
      </c>
      <c r="U3343">
        <f t="shared" si="52"/>
        <v>0.70833333333333337</v>
      </c>
      <c r="V3343">
        <v>74</v>
      </c>
      <c r="AA3343">
        <v>180</v>
      </c>
      <c r="AB3343">
        <v>78</v>
      </c>
      <c r="AC3343">
        <v>8.1</v>
      </c>
      <c r="AD3343">
        <v>279</v>
      </c>
      <c r="AE3343">
        <v>0.45400000000000001</v>
      </c>
    </row>
    <row r="3344" spans="1:31" x14ac:dyDescent="0.35">
      <c r="A3344" t="s">
        <v>15</v>
      </c>
      <c r="B3344">
        <v>6210</v>
      </c>
      <c r="C3344">
        <v>75</v>
      </c>
      <c r="D3344" t="s">
        <v>52</v>
      </c>
      <c r="E3344" t="s">
        <v>24</v>
      </c>
      <c r="F3344" t="s">
        <v>31</v>
      </c>
      <c r="G3344" s="1" t="s">
        <v>28</v>
      </c>
      <c r="H3344" t="s">
        <v>35</v>
      </c>
      <c r="I3344" t="s">
        <v>35</v>
      </c>
      <c r="J3344" t="s">
        <v>35</v>
      </c>
      <c r="K3344" t="s">
        <v>36</v>
      </c>
      <c r="L3344" t="s">
        <v>36</v>
      </c>
      <c r="M3344" t="s">
        <v>36</v>
      </c>
      <c r="N3344" t="s">
        <v>36</v>
      </c>
      <c r="O3344" t="s">
        <v>35</v>
      </c>
      <c r="P3344" t="s">
        <v>35</v>
      </c>
      <c r="Q3344" t="s">
        <v>16</v>
      </c>
      <c r="R3344">
        <v>68.038855499999997</v>
      </c>
      <c r="S3344">
        <v>29.294565818298299</v>
      </c>
      <c r="T3344">
        <v>102.87</v>
      </c>
      <c r="U3344">
        <f t="shared" si="52"/>
        <v>0.67500000000000004</v>
      </c>
      <c r="V3344">
        <v>90</v>
      </c>
      <c r="AA3344">
        <v>163</v>
      </c>
      <c r="AB3344">
        <v>74</v>
      </c>
      <c r="AC3344">
        <v>5.4</v>
      </c>
      <c r="AD3344">
        <v>229</v>
      </c>
      <c r="AE3344">
        <v>3.1E-2</v>
      </c>
    </row>
    <row r="3345" spans="1:31" x14ac:dyDescent="0.35">
      <c r="A3345" t="s">
        <v>19</v>
      </c>
      <c r="B3345">
        <v>1461</v>
      </c>
      <c r="C3345">
        <v>74</v>
      </c>
      <c r="D3345" t="s">
        <v>52</v>
      </c>
      <c r="E3345" t="s">
        <v>26</v>
      </c>
      <c r="F3345" t="s">
        <v>31</v>
      </c>
      <c r="G3345" s="1" t="s">
        <v>28</v>
      </c>
      <c r="H3345" t="s">
        <v>36</v>
      </c>
      <c r="I3345" t="s">
        <v>36</v>
      </c>
      <c r="J3345" t="s">
        <v>35</v>
      </c>
      <c r="K3345" t="s">
        <v>36</v>
      </c>
      <c r="L3345" t="s">
        <v>36</v>
      </c>
      <c r="M3345" t="s">
        <v>35</v>
      </c>
      <c r="N3345" t="s">
        <v>35</v>
      </c>
      <c r="O3345" t="s">
        <v>36</v>
      </c>
      <c r="P3345" t="s">
        <v>35</v>
      </c>
      <c r="Q3345" t="s">
        <v>16</v>
      </c>
      <c r="R3345">
        <v>84.368180820000006</v>
      </c>
      <c r="S3345">
        <v>36.3252616146899</v>
      </c>
      <c r="T3345">
        <v>103.505</v>
      </c>
      <c r="U3345">
        <f t="shared" si="52"/>
        <v>0.67916666666666659</v>
      </c>
      <c r="V3345">
        <v>86</v>
      </c>
      <c r="AA3345">
        <v>114</v>
      </c>
      <c r="AB3345">
        <v>73</v>
      </c>
      <c r="AC3345">
        <v>6.6</v>
      </c>
      <c r="AD3345">
        <v>279</v>
      </c>
      <c r="AE3345">
        <v>1.6309999999999998</v>
      </c>
    </row>
    <row r="3346" spans="1:31" x14ac:dyDescent="0.35">
      <c r="A3346" t="s">
        <v>15</v>
      </c>
      <c r="B3346">
        <v>6210</v>
      </c>
      <c r="C3346">
        <v>81</v>
      </c>
      <c r="D3346" t="s">
        <v>22</v>
      </c>
      <c r="E3346" t="s">
        <v>23</v>
      </c>
      <c r="F3346" t="s">
        <v>31</v>
      </c>
      <c r="G3346" s="1" t="s">
        <v>28</v>
      </c>
      <c r="H3346" t="s">
        <v>35</v>
      </c>
      <c r="I3346" t="s">
        <v>35</v>
      </c>
      <c r="J3346" t="s">
        <v>35</v>
      </c>
      <c r="K3346" t="s">
        <v>35</v>
      </c>
      <c r="L3346" t="s">
        <v>35</v>
      </c>
      <c r="M3346" t="s">
        <v>36</v>
      </c>
      <c r="N3346" t="s">
        <v>36</v>
      </c>
      <c r="O3346" t="s">
        <v>36</v>
      </c>
      <c r="P3346" t="s">
        <v>35</v>
      </c>
      <c r="Q3346" t="s">
        <v>16</v>
      </c>
      <c r="R3346">
        <v>69.399632609999998</v>
      </c>
      <c r="S3346">
        <v>29.880457134664301</v>
      </c>
      <c r="T3346">
        <v>97.79</v>
      </c>
      <c r="U3346">
        <f t="shared" si="52"/>
        <v>0.64166666666666672</v>
      </c>
      <c r="V3346">
        <v>78</v>
      </c>
      <c r="AA3346">
        <v>131</v>
      </c>
      <c r="AB3346">
        <v>73</v>
      </c>
      <c r="AC3346">
        <v>5.7</v>
      </c>
      <c r="AD3346">
        <v>229</v>
      </c>
      <c r="AE3346">
        <v>6.8999999999999992E-2</v>
      </c>
    </row>
    <row r="3347" spans="1:31" x14ac:dyDescent="0.35">
      <c r="A3347" t="s">
        <v>19</v>
      </c>
      <c r="B3347">
        <v>1400</v>
      </c>
      <c r="C3347">
        <v>81</v>
      </c>
      <c r="D3347" t="s">
        <v>22</v>
      </c>
      <c r="E3347" t="s">
        <v>23</v>
      </c>
      <c r="F3347" t="s">
        <v>31</v>
      </c>
      <c r="G3347" s="1" t="s">
        <v>27</v>
      </c>
      <c r="H3347" t="s">
        <v>35</v>
      </c>
      <c r="I3347" t="s">
        <v>36</v>
      </c>
      <c r="J3347" t="s">
        <v>36</v>
      </c>
      <c r="K3347" t="s">
        <v>35</v>
      </c>
      <c r="L3347" t="s">
        <v>36</v>
      </c>
      <c r="M3347" t="s">
        <v>36</v>
      </c>
      <c r="N3347" t="s">
        <v>36</v>
      </c>
      <c r="O3347" t="s">
        <v>36</v>
      </c>
      <c r="P3347" t="s">
        <v>35</v>
      </c>
      <c r="Q3347" t="s">
        <v>16</v>
      </c>
      <c r="R3347">
        <v>65.770893650000005</v>
      </c>
      <c r="S3347">
        <v>28.318080291021701</v>
      </c>
      <c r="T3347">
        <v>90.17</v>
      </c>
      <c r="U3347">
        <f t="shared" si="52"/>
        <v>0.59166666666666667</v>
      </c>
      <c r="V3347">
        <v>44</v>
      </c>
      <c r="AA3347">
        <v>106</v>
      </c>
      <c r="AB3347">
        <v>61</v>
      </c>
      <c r="AC3347">
        <v>4.8</v>
      </c>
      <c r="AD3347">
        <v>170</v>
      </c>
      <c r="AE3347">
        <v>0.20299999999999999</v>
      </c>
    </row>
    <row r="3348" spans="1:31" x14ac:dyDescent="0.35">
      <c r="A3348" t="s">
        <v>15</v>
      </c>
      <c r="B3348">
        <v>6210</v>
      </c>
      <c r="C3348">
        <v>73</v>
      </c>
      <c r="D3348" t="s">
        <v>22</v>
      </c>
      <c r="E3348" t="s">
        <v>23</v>
      </c>
      <c r="F3348" t="s">
        <v>31</v>
      </c>
      <c r="G3348" s="1" t="s">
        <v>28</v>
      </c>
      <c r="H3348" t="s">
        <v>35</v>
      </c>
      <c r="I3348" t="s">
        <v>36</v>
      </c>
      <c r="J3348" t="s">
        <v>35</v>
      </c>
      <c r="K3348" t="s">
        <v>35</v>
      </c>
      <c r="L3348" t="s">
        <v>35</v>
      </c>
      <c r="M3348" t="s">
        <v>36</v>
      </c>
      <c r="N3348" t="s">
        <v>36</v>
      </c>
      <c r="O3348" t="s">
        <v>36</v>
      </c>
      <c r="P3348" t="s">
        <v>36</v>
      </c>
      <c r="Q3348" t="s">
        <v>16</v>
      </c>
      <c r="R3348">
        <v>74.842741050000001</v>
      </c>
      <c r="S3348">
        <v>32.224022400128099</v>
      </c>
      <c r="T3348">
        <v>100.33</v>
      </c>
      <c r="U3348">
        <f t="shared" si="52"/>
        <v>0.65833333333333333</v>
      </c>
      <c r="V3348">
        <v>65</v>
      </c>
      <c r="AA3348">
        <v>134</v>
      </c>
      <c r="AB3348">
        <v>70</v>
      </c>
      <c r="AC3348">
        <v>5</v>
      </c>
      <c r="AD3348">
        <v>295</v>
      </c>
      <c r="AE3348">
        <v>0.26700000000000002</v>
      </c>
    </row>
    <row r="3349" spans="1:31" x14ac:dyDescent="0.35">
      <c r="A3349" t="s">
        <v>15</v>
      </c>
      <c r="B3349">
        <v>4749</v>
      </c>
      <c r="C3349">
        <v>63</v>
      </c>
      <c r="D3349" t="s">
        <v>52</v>
      </c>
      <c r="E3349" t="s">
        <v>23</v>
      </c>
      <c r="F3349" t="s">
        <v>31</v>
      </c>
      <c r="G3349" s="1" t="s">
        <v>29</v>
      </c>
      <c r="H3349" t="s">
        <v>36</v>
      </c>
      <c r="I3349" t="s">
        <v>36</v>
      </c>
      <c r="J3349" t="s">
        <v>36</v>
      </c>
      <c r="K3349" t="s">
        <v>35</v>
      </c>
      <c r="L3349" t="s">
        <v>36</v>
      </c>
      <c r="M3349" t="s">
        <v>35</v>
      </c>
      <c r="N3349" t="s">
        <v>36</v>
      </c>
      <c r="O3349" t="s">
        <v>36</v>
      </c>
      <c r="P3349" t="s">
        <v>35</v>
      </c>
      <c r="Q3349" t="s">
        <v>16</v>
      </c>
      <c r="R3349">
        <v>55.791861509999997</v>
      </c>
      <c r="S3349">
        <v>24.021543971004601</v>
      </c>
      <c r="T3349">
        <v>83.82</v>
      </c>
      <c r="U3349">
        <f t="shared" si="52"/>
        <v>0.54999999999999993</v>
      </c>
      <c r="V3349">
        <v>70</v>
      </c>
      <c r="AA3349">
        <v>133</v>
      </c>
      <c r="AB3349">
        <v>78</v>
      </c>
      <c r="AC3349">
        <v>5.5</v>
      </c>
      <c r="AD3349">
        <v>220</v>
      </c>
      <c r="AE3349">
        <v>0.35099999999999998</v>
      </c>
    </row>
    <row r="3350" spans="1:31" x14ac:dyDescent="0.35">
      <c r="A3350" t="s">
        <v>15</v>
      </c>
      <c r="B3350">
        <v>6210</v>
      </c>
      <c r="C3350">
        <v>67</v>
      </c>
      <c r="D3350" t="s">
        <v>52</v>
      </c>
      <c r="E3350" t="s">
        <v>23</v>
      </c>
      <c r="F3350" t="s">
        <v>31</v>
      </c>
      <c r="G3350" s="1" t="s">
        <v>28</v>
      </c>
      <c r="H3350" t="s">
        <v>35</v>
      </c>
      <c r="I3350" t="s">
        <v>36</v>
      </c>
      <c r="J3350" t="s">
        <v>35</v>
      </c>
      <c r="K3350" t="s">
        <v>36</v>
      </c>
      <c r="L3350" t="s">
        <v>36</v>
      </c>
      <c r="M3350" t="s">
        <v>36</v>
      </c>
      <c r="N3350" t="s">
        <v>36</v>
      </c>
      <c r="O3350" t="s">
        <v>36</v>
      </c>
      <c r="P3350" t="s">
        <v>35</v>
      </c>
      <c r="Q3350" t="s">
        <v>16</v>
      </c>
      <c r="R3350">
        <v>102.05828325</v>
      </c>
      <c r="S3350">
        <v>43.9418487274475</v>
      </c>
      <c r="T3350">
        <v>111.76</v>
      </c>
      <c r="U3350">
        <f t="shared" si="52"/>
        <v>0.73333333333333339</v>
      </c>
      <c r="V3350">
        <v>72</v>
      </c>
      <c r="AA3350">
        <v>112</v>
      </c>
      <c r="AB3350">
        <v>61</v>
      </c>
      <c r="AC3350">
        <v>5.2</v>
      </c>
      <c r="AD3350">
        <v>317</v>
      </c>
      <c r="AE3350">
        <v>0.52300000000000002</v>
      </c>
    </row>
    <row r="3351" spans="1:31" x14ac:dyDescent="0.35">
      <c r="A3351" t="s">
        <v>15</v>
      </c>
      <c r="B3351">
        <v>6210</v>
      </c>
      <c r="C3351">
        <v>65</v>
      </c>
      <c r="D3351" t="s">
        <v>52</v>
      </c>
      <c r="E3351" t="s">
        <v>23</v>
      </c>
      <c r="F3351" t="s">
        <v>31</v>
      </c>
      <c r="G3351" s="1" t="s">
        <v>30</v>
      </c>
      <c r="H3351" t="s">
        <v>36</v>
      </c>
      <c r="I3351" t="s">
        <v>36</v>
      </c>
      <c r="J3351" t="s">
        <v>35</v>
      </c>
      <c r="K3351" t="s">
        <v>35</v>
      </c>
      <c r="L3351" t="s">
        <v>36</v>
      </c>
      <c r="M3351" t="s">
        <v>36</v>
      </c>
      <c r="N3351" t="s">
        <v>36</v>
      </c>
      <c r="O3351" t="s">
        <v>36</v>
      </c>
      <c r="P3351" t="s">
        <v>35</v>
      </c>
      <c r="Q3351" t="s">
        <v>16</v>
      </c>
      <c r="R3351">
        <v>63.502931799999999</v>
      </c>
      <c r="S3351">
        <v>27.3415947637451</v>
      </c>
      <c r="T3351">
        <v>82.55</v>
      </c>
      <c r="U3351">
        <f t="shared" si="52"/>
        <v>0.54166666666666663</v>
      </c>
      <c r="V3351">
        <v>53</v>
      </c>
      <c r="AA3351">
        <v>121</v>
      </c>
      <c r="AB3351">
        <v>76</v>
      </c>
      <c r="AC3351">
        <v>5.7</v>
      </c>
      <c r="AD3351">
        <v>191</v>
      </c>
      <c r="AE3351">
        <v>4.0999999999999995E-2</v>
      </c>
    </row>
    <row r="3352" spans="1:31" x14ac:dyDescent="0.35">
      <c r="A3352" t="s">
        <v>15</v>
      </c>
      <c r="B3352">
        <v>4018</v>
      </c>
      <c r="C3352">
        <v>68</v>
      </c>
      <c r="D3352" t="s">
        <v>52</v>
      </c>
      <c r="E3352" t="s">
        <v>26</v>
      </c>
      <c r="F3352" t="s">
        <v>32</v>
      </c>
      <c r="G3352" s="1" t="s">
        <v>29</v>
      </c>
      <c r="H3352" t="s">
        <v>36</v>
      </c>
      <c r="I3352" t="s">
        <v>36</v>
      </c>
      <c r="J3352" t="s">
        <v>35</v>
      </c>
      <c r="K3352" t="s">
        <v>35</v>
      </c>
      <c r="L3352" t="s">
        <v>36</v>
      </c>
      <c r="M3352" t="s">
        <v>35</v>
      </c>
      <c r="N3352" t="s">
        <v>36</v>
      </c>
      <c r="O3352" t="s">
        <v>36</v>
      </c>
      <c r="P3352" t="s">
        <v>35</v>
      </c>
      <c r="Q3352" t="s">
        <v>18</v>
      </c>
      <c r="R3352">
        <v>68.038855499999997</v>
      </c>
      <c r="S3352">
        <v>45.772759091091103</v>
      </c>
      <c r="T3352">
        <v>99.06</v>
      </c>
      <c r="U3352">
        <f t="shared" si="52"/>
        <v>0.8125</v>
      </c>
      <c r="V3352">
        <v>90</v>
      </c>
      <c r="AA3352">
        <v>130</v>
      </c>
      <c r="AB3352">
        <v>66</v>
      </c>
      <c r="AC3352">
        <v>6.6</v>
      </c>
      <c r="AD3352">
        <v>257</v>
      </c>
      <c r="AE3352">
        <v>9.7000000000000003E-2</v>
      </c>
    </row>
    <row r="3353" spans="1:31" x14ac:dyDescent="0.35">
      <c r="A3353" t="s">
        <v>15</v>
      </c>
      <c r="B3353">
        <v>4018</v>
      </c>
      <c r="C3353">
        <v>65</v>
      </c>
      <c r="D3353" t="s">
        <v>52</v>
      </c>
      <c r="E3353" t="s">
        <v>23</v>
      </c>
      <c r="F3353" t="s">
        <v>32</v>
      </c>
      <c r="G3353" s="1" t="s">
        <v>27</v>
      </c>
      <c r="H3353" t="s">
        <v>36</v>
      </c>
      <c r="I3353" t="s">
        <v>35</v>
      </c>
      <c r="J3353" t="s">
        <v>35</v>
      </c>
      <c r="K3353" t="s">
        <v>35</v>
      </c>
      <c r="L3353" t="s">
        <v>35</v>
      </c>
      <c r="M3353" t="s">
        <v>36</v>
      </c>
      <c r="N3353" t="s">
        <v>36</v>
      </c>
      <c r="O3353" t="s">
        <v>35</v>
      </c>
      <c r="P3353" t="s">
        <v>35</v>
      </c>
      <c r="Q3353" t="s">
        <v>16</v>
      </c>
      <c r="R3353">
        <v>90.718474000000001</v>
      </c>
      <c r="S3353">
        <v>39.059421091064401</v>
      </c>
      <c r="T3353">
        <v>106.68</v>
      </c>
      <c r="U3353">
        <f t="shared" si="52"/>
        <v>0.70000000000000007</v>
      </c>
      <c r="V3353">
        <v>51</v>
      </c>
      <c r="AA3353">
        <v>143</v>
      </c>
      <c r="AB3353">
        <v>86</v>
      </c>
      <c r="AC3353">
        <v>4.9000000000000004</v>
      </c>
      <c r="AD3353">
        <v>198</v>
      </c>
      <c r="AE3353">
        <v>5.5000000000000007E-2</v>
      </c>
    </row>
    <row r="3354" spans="1:31" x14ac:dyDescent="0.35">
      <c r="A3354" t="s">
        <v>15</v>
      </c>
      <c r="B3354">
        <v>4018</v>
      </c>
      <c r="C3354">
        <v>56</v>
      </c>
      <c r="D3354" t="s">
        <v>52</v>
      </c>
      <c r="E3354" t="s">
        <v>23</v>
      </c>
      <c r="F3354" t="s">
        <v>31</v>
      </c>
      <c r="G3354" s="1" t="s">
        <v>30</v>
      </c>
      <c r="H3354" t="s">
        <v>35</v>
      </c>
      <c r="I3354" t="s">
        <v>35</v>
      </c>
      <c r="J3354" t="s">
        <v>35</v>
      </c>
      <c r="K3354" t="s">
        <v>35</v>
      </c>
      <c r="L3354" t="s">
        <v>35</v>
      </c>
      <c r="M3354" t="s">
        <v>36</v>
      </c>
      <c r="N3354" t="s">
        <v>35</v>
      </c>
      <c r="O3354" t="s">
        <v>36</v>
      </c>
      <c r="P3354" t="s">
        <v>35</v>
      </c>
      <c r="Q3354" t="s">
        <v>16</v>
      </c>
      <c r="R3354">
        <v>102.05828325</v>
      </c>
      <c r="S3354">
        <v>43.9418487274475</v>
      </c>
      <c r="T3354">
        <v>123.19</v>
      </c>
      <c r="U3354">
        <f t="shared" si="52"/>
        <v>0.80833333333333324</v>
      </c>
      <c r="V3354">
        <v>75</v>
      </c>
      <c r="AA3354">
        <v>999</v>
      </c>
      <c r="AB3354">
        <v>999</v>
      </c>
      <c r="AC3354">
        <v>5.2</v>
      </c>
      <c r="AD3354">
        <v>317</v>
      </c>
      <c r="AE3354">
        <v>0.56799999999999995</v>
      </c>
    </row>
    <row r="3355" spans="1:31" x14ac:dyDescent="0.35">
      <c r="A3355" t="s">
        <v>19</v>
      </c>
      <c r="B3355">
        <v>1734</v>
      </c>
      <c r="C3355">
        <v>68</v>
      </c>
      <c r="D3355" t="s">
        <v>22</v>
      </c>
      <c r="E3355" t="s">
        <v>26</v>
      </c>
      <c r="F3355" t="s">
        <v>31</v>
      </c>
      <c r="G3355" s="1" t="s">
        <v>30</v>
      </c>
      <c r="H3355" t="s">
        <v>35</v>
      </c>
      <c r="I3355" t="s">
        <v>35</v>
      </c>
      <c r="J3355" t="s">
        <v>35</v>
      </c>
      <c r="K3355" t="s">
        <v>35</v>
      </c>
      <c r="L3355" t="s">
        <v>36</v>
      </c>
      <c r="M3355" t="s">
        <v>36</v>
      </c>
      <c r="N3355" t="s">
        <v>35</v>
      </c>
      <c r="O3355" t="s">
        <v>36</v>
      </c>
      <c r="P3355" t="s">
        <v>36</v>
      </c>
      <c r="Q3355" t="s">
        <v>17</v>
      </c>
      <c r="R3355">
        <v>88.450512149999994</v>
      </c>
      <c r="S3355">
        <v>26.446483030408199</v>
      </c>
      <c r="T3355">
        <v>104.14</v>
      </c>
      <c r="U3355">
        <f t="shared" si="52"/>
        <v>0.56944444444444442</v>
      </c>
      <c r="V3355">
        <v>60</v>
      </c>
      <c r="AA3355">
        <v>137</v>
      </c>
      <c r="AB3355">
        <v>88</v>
      </c>
      <c r="AC3355">
        <v>5.5</v>
      </c>
      <c r="AD3355">
        <v>281</v>
      </c>
      <c r="AE3355">
        <v>0.16299999999999998</v>
      </c>
    </row>
    <row r="3356" spans="1:31" x14ac:dyDescent="0.35">
      <c r="A3356" t="s">
        <v>15</v>
      </c>
      <c r="B3356">
        <v>4018</v>
      </c>
      <c r="C3356">
        <v>61</v>
      </c>
      <c r="D3356" t="s">
        <v>22</v>
      </c>
      <c r="E3356" t="s">
        <v>26</v>
      </c>
      <c r="F3356" s="2" t="s">
        <v>33</v>
      </c>
      <c r="G3356" s="1" t="s">
        <v>30</v>
      </c>
      <c r="H3356" t="s">
        <v>36</v>
      </c>
      <c r="I3356" t="s">
        <v>36</v>
      </c>
      <c r="J3356" t="s">
        <v>35</v>
      </c>
      <c r="K3356" t="s">
        <v>35</v>
      </c>
      <c r="L3356" t="s">
        <v>35</v>
      </c>
      <c r="M3356" t="s">
        <v>36</v>
      </c>
      <c r="N3356" t="s">
        <v>36</v>
      </c>
      <c r="O3356" t="s">
        <v>36</v>
      </c>
      <c r="P3356" t="s">
        <v>35</v>
      </c>
      <c r="Q3356" t="s">
        <v>16</v>
      </c>
      <c r="R3356">
        <v>75.749925790000006</v>
      </c>
      <c r="S3356">
        <v>32.614616611038798</v>
      </c>
      <c r="T3356">
        <v>102.87</v>
      </c>
      <c r="U3356">
        <f t="shared" si="52"/>
        <v>0.67500000000000004</v>
      </c>
      <c r="V3356">
        <v>64</v>
      </c>
      <c r="AA3356">
        <v>143</v>
      </c>
      <c r="AB3356">
        <v>100</v>
      </c>
      <c r="AC3356">
        <v>5</v>
      </c>
      <c r="AD3356">
        <v>280</v>
      </c>
      <c r="AE3356">
        <v>7.4999999999999997E-2</v>
      </c>
    </row>
    <row r="3357" spans="1:31" x14ac:dyDescent="0.35">
      <c r="A3357" t="s">
        <v>15</v>
      </c>
      <c r="B3357">
        <v>4018</v>
      </c>
      <c r="C3357">
        <v>67</v>
      </c>
      <c r="D3357" t="s">
        <v>22</v>
      </c>
      <c r="E3357" t="s">
        <v>23</v>
      </c>
      <c r="F3357" t="s">
        <v>32</v>
      </c>
      <c r="G3357" s="1" t="s">
        <v>28</v>
      </c>
      <c r="H3357" t="s">
        <v>35</v>
      </c>
      <c r="I3357" t="s">
        <v>35</v>
      </c>
      <c r="J3357" t="s">
        <v>36</v>
      </c>
      <c r="K3357" t="s">
        <v>36</v>
      </c>
      <c r="L3357" t="s">
        <v>36</v>
      </c>
      <c r="M3357" t="s">
        <v>35</v>
      </c>
      <c r="N3357" t="s">
        <v>36</v>
      </c>
      <c r="O3357" t="s">
        <v>35</v>
      </c>
      <c r="P3357" t="s">
        <v>36</v>
      </c>
      <c r="Q3357" t="s">
        <v>16</v>
      </c>
      <c r="R3357">
        <v>86.182550300000003</v>
      </c>
      <c r="S3357">
        <v>37.106450036511198</v>
      </c>
      <c r="T3357">
        <v>100.33</v>
      </c>
      <c r="U3357">
        <f t="shared" si="52"/>
        <v>0.65833333333333333</v>
      </c>
      <c r="V3357">
        <v>88</v>
      </c>
      <c r="AA3357">
        <v>111</v>
      </c>
      <c r="AB3357">
        <v>63</v>
      </c>
      <c r="AC3357">
        <v>7</v>
      </c>
      <c r="AD3357">
        <v>412</v>
      </c>
      <c r="AE3357">
        <v>0.59699999999999998</v>
      </c>
    </row>
    <row r="3358" spans="1:31" x14ac:dyDescent="0.35">
      <c r="A3358" t="s">
        <v>15</v>
      </c>
      <c r="B3358">
        <v>4018</v>
      </c>
      <c r="C3358">
        <v>55</v>
      </c>
      <c r="D3358" t="s">
        <v>52</v>
      </c>
      <c r="E3358" t="s">
        <v>24</v>
      </c>
      <c r="F3358" t="s">
        <v>31</v>
      </c>
      <c r="G3358" s="1" t="s">
        <v>28</v>
      </c>
      <c r="H3358" t="s">
        <v>35</v>
      </c>
      <c r="I3358" t="s">
        <v>36</v>
      </c>
      <c r="J3358" t="s">
        <v>35</v>
      </c>
      <c r="K3358" t="s">
        <v>35</v>
      </c>
      <c r="L3358" t="s">
        <v>36</v>
      </c>
      <c r="M3358" t="s">
        <v>36</v>
      </c>
      <c r="N3358" t="s">
        <v>36</v>
      </c>
      <c r="O3358" t="s">
        <v>36</v>
      </c>
      <c r="P3358" t="s">
        <v>35</v>
      </c>
      <c r="Q3358" t="s">
        <v>16</v>
      </c>
      <c r="R3358">
        <v>99.790321399999996</v>
      </c>
      <c r="S3358">
        <v>42.965363200170799</v>
      </c>
      <c r="T3358">
        <v>114.3</v>
      </c>
      <c r="U3358">
        <f t="shared" si="52"/>
        <v>0.75</v>
      </c>
      <c r="V3358">
        <v>57</v>
      </c>
      <c r="AA3358">
        <v>117</v>
      </c>
      <c r="AB3358">
        <v>83</v>
      </c>
      <c r="AC3358">
        <v>5</v>
      </c>
      <c r="AD3358">
        <v>178</v>
      </c>
      <c r="AE3358">
        <v>1.3089999999999999</v>
      </c>
    </row>
    <row r="3359" spans="1:31" x14ac:dyDescent="0.35">
      <c r="A3359" t="s">
        <v>15</v>
      </c>
      <c r="B3359">
        <v>4018</v>
      </c>
      <c r="C3359">
        <v>66</v>
      </c>
      <c r="D3359" t="s">
        <v>52</v>
      </c>
      <c r="E3359" t="s">
        <v>23</v>
      </c>
      <c r="F3359" t="s">
        <v>31</v>
      </c>
      <c r="G3359" s="1" t="s">
        <v>29</v>
      </c>
      <c r="H3359" t="s">
        <v>35</v>
      </c>
      <c r="I3359" t="s">
        <v>36</v>
      </c>
      <c r="J3359" t="s">
        <v>35</v>
      </c>
      <c r="K3359" t="s">
        <v>35</v>
      </c>
      <c r="L3359" t="s">
        <v>36</v>
      </c>
      <c r="M3359" t="s">
        <v>36</v>
      </c>
      <c r="N3359" t="s">
        <v>35</v>
      </c>
      <c r="O3359" t="s">
        <v>35</v>
      </c>
      <c r="P3359" t="s">
        <v>35</v>
      </c>
      <c r="Q3359" t="s">
        <v>16</v>
      </c>
      <c r="R3359">
        <v>60.327785210000002</v>
      </c>
      <c r="S3359">
        <v>25.9745150255578</v>
      </c>
      <c r="T3359">
        <v>84.454999999999998</v>
      </c>
      <c r="U3359">
        <f t="shared" si="52"/>
        <v>0.55416666666666659</v>
      </c>
      <c r="V3359">
        <v>90</v>
      </c>
      <c r="AA3359">
        <v>107</v>
      </c>
      <c r="AB3359">
        <v>68</v>
      </c>
      <c r="AC3359">
        <v>5.0999999999999996</v>
      </c>
      <c r="AD3359">
        <v>223</v>
      </c>
      <c r="AE3359">
        <v>0.21000000000000002</v>
      </c>
    </row>
    <row r="3360" spans="1:31" x14ac:dyDescent="0.35">
      <c r="A3360" t="s">
        <v>15</v>
      </c>
      <c r="B3360">
        <v>4018</v>
      </c>
      <c r="C3360">
        <v>64</v>
      </c>
      <c r="D3360" t="s">
        <v>22</v>
      </c>
      <c r="E3360" t="s">
        <v>23</v>
      </c>
      <c r="F3360" t="s">
        <v>31</v>
      </c>
      <c r="G3360" s="1" t="s">
        <v>28</v>
      </c>
      <c r="H3360" t="s">
        <v>35</v>
      </c>
      <c r="I3360" t="s">
        <v>35</v>
      </c>
      <c r="J3360" t="s">
        <v>35</v>
      </c>
      <c r="K3360" t="s">
        <v>35</v>
      </c>
      <c r="L3360" t="s">
        <v>36</v>
      </c>
      <c r="M3360" t="s">
        <v>36</v>
      </c>
      <c r="N3360" t="s">
        <v>36</v>
      </c>
      <c r="O3360" t="s">
        <v>36</v>
      </c>
      <c r="P3360" t="s">
        <v>35</v>
      </c>
      <c r="Q3360" t="s">
        <v>16</v>
      </c>
      <c r="R3360">
        <v>101.15109851</v>
      </c>
      <c r="S3360">
        <v>43.551254516536801</v>
      </c>
      <c r="T3360">
        <v>137.16</v>
      </c>
      <c r="U3360">
        <f t="shared" si="52"/>
        <v>0.89999999999999991</v>
      </c>
      <c r="V3360">
        <v>76</v>
      </c>
      <c r="AA3360">
        <v>123</v>
      </c>
      <c r="AB3360">
        <v>76</v>
      </c>
      <c r="AC3360">
        <v>5.9</v>
      </c>
      <c r="AD3360">
        <v>236</v>
      </c>
      <c r="AE3360">
        <v>0.192</v>
      </c>
    </row>
    <row r="3361" spans="1:31" x14ac:dyDescent="0.35">
      <c r="A3361" t="s">
        <v>15</v>
      </c>
      <c r="B3361">
        <v>4018</v>
      </c>
      <c r="C3361">
        <v>68</v>
      </c>
      <c r="D3361" t="s">
        <v>52</v>
      </c>
      <c r="E3361" t="s">
        <v>26</v>
      </c>
      <c r="F3361" t="s">
        <v>32</v>
      </c>
      <c r="G3361" s="1" t="s">
        <v>28</v>
      </c>
      <c r="H3361" t="s">
        <v>35</v>
      </c>
      <c r="I3361" t="s">
        <v>35</v>
      </c>
      <c r="J3361" t="s">
        <v>35</v>
      </c>
      <c r="K3361" t="s">
        <v>36</v>
      </c>
      <c r="L3361" t="s">
        <v>35</v>
      </c>
      <c r="M3361" t="s">
        <v>36</v>
      </c>
      <c r="N3361" t="s">
        <v>36</v>
      </c>
      <c r="O3361" t="s">
        <v>36</v>
      </c>
      <c r="P3361" t="s">
        <v>36</v>
      </c>
      <c r="Q3361" t="s">
        <v>16</v>
      </c>
      <c r="R3361">
        <v>102.51187562</v>
      </c>
      <c r="S3361">
        <v>44.137145832902803</v>
      </c>
      <c r="T3361">
        <v>102.87</v>
      </c>
      <c r="U3361">
        <f t="shared" si="52"/>
        <v>0.67500000000000004</v>
      </c>
      <c r="V3361">
        <v>81</v>
      </c>
      <c r="AA3361">
        <v>149</v>
      </c>
      <c r="AB3361">
        <v>85</v>
      </c>
      <c r="AC3361">
        <v>5.4</v>
      </c>
      <c r="AD3361">
        <v>245</v>
      </c>
      <c r="AE3361">
        <v>0.28199999999999997</v>
      </c>
    </row>
    <row r="3362" spans="1:31" x14ac:dyDescent="0.35">
      <c r="A3362" t="s">
        <v>15</v>
      </c>
      <c r="B3362">
        <v>4018</v>
      </c>
      <c r="C3362">
        <v>65</v>
      </c>
      <c r="D3362" t="s">
        <v>22</v>
      </c>
      <c r="E3362" t="s">
        <v>23</v>
      </c>
      <c r="F3362" t="s">
        <v>31</v>
      </c>
      <c r="G3362" s="1" t="s">
        <v>28</v>
      </c>
      <c r="H3362" t="s">
        <v>35</v>
      </c>
      <c r="I3362" t="s">
        <v>35</v>
      </c>
      <c r="J3362" t="s">
        <v>35</v>
      </c>
      <c r="K3362" t="s">
        <v>35</v>
      </c>
      <c r="L3362" t="s">
        <v>36</v>
      </c>
      <c r="M3362" t="s">
        <v>35</v>
      </c>
      <c r="N3362" t="s">
        <v>36</v>
      </c>
      <c r="O3362" t="s">
        <v>36</v>
      </c>
      <c r="P3362" t="s">
        <v>36</v>
      </c>
      <c r="Q3362" t="s">
        <v>16</v>
      </c>
      <c r="R3362">
        <v>108.86216880000001</v>
      </c>
      <c r="S3362">
        <v>46.871305309277297</v>
      </c>
      <c r="T3362">
        <v>114.3</v>
      </c>
      <c r="U3362">
        <f t="shared" si="52"/>
        <v>0.75</v>
      </c>
      <c r="V3362">
        <v>31</v>
      </c>
      <c r="AA3362">
        <v>129</v>
      </c>
      <c r="AB3362">
        <v>79</v>
      </c>
      <c r="AC3362">
        <v>5.8</v>
      </c>
      <c r="AD3362">
        <v>306</v>
      </c>
      <c r="AE3362">
        <v>0.151</v>
      </c>
    </row>
    <row r="3363" spans="1:31" x14ac:dyDescent="0.35">
      <c r="A3363" t="s">
        <v>15</v>
      </c>
      <c r="B3363">
        <v>4018</v>
      </c>
      <c r="C3363">
        <v>67</v>
      </c>
      <c r="D3363" t="s">
        <v>22</v>
      </c>
      <c r="E3363" t="s">
        <v>23</v>
      </c>
      <c r="F3363" t="s">
        <v>31</v>
      </c>
      <c r="G3363" s="1" t="s">
        <v>27</v>
      </c>
      <c r="H3363" t="s">
        <v>35</v>
      </c>
      <c r="I3363" t="s">
        <v>36</v>
      </c>
      <c r="J3363" t="s">
        <v>35</v>
      </c>
      <c r="K3363" t="s">
        <v>35</v>
      </c>
      <c r="L3363" t="s">
        <v>36</v>
      </c>
      <c r="M3363" t="s">
        <v>36</v>
      </c>
      <c r="N3363" t="s">
        <v>35</v>
      </c>
      <c r="O3363" t="s">
        <v>36</v>
      </c>
      <c r="P3363" t="s">
        <v>35</v>
      </c>
      <c r="Q3363" t="s">
        <v>16</v>
      </c>
      <c r="R3363">
        <v>77.110702900000007</v>
      </c>
      <c r="S3363">
        <v>33.200507927404701</v>
      </c>
      <c r="T3363">
        <v>100.33</v>
      </c>
      <c r="U3363">
        <f t="shared" si="52"/>
        <v>0.65833333333333333</v>
      </c>
      <c r="V3363">
        <v>79</v>
      </c>
      <c r="AA3363">
        <v>124</v>
      </c>
      <c r="AB3363">
        <v>72</v>
      </c>
      <c r="AC3363">
        <v>6.1</v>
      </c>
      <c r="AD3363">
        <v>360</v>
      </c>
      <c r="AE3363">
        <v>1.669</v>
      </c>
    </row>
    <row r="3364" spans="1:31" x14ac:dyDescent="0.35">
      <c r="A3364" t="s">
        <v>15</v>
      </c>
      <c r="B3364">
        <v>4018</v>
      </c>
      <c r="C3364">
        <v>68</v>
      </c>
      <c r="D3364" t="s">
        <v>22</v>
      </c>
      <c r="E3364" t="s">
        <v>24</v>
      </c>
      <c r="F3364" t="s">
        <v>31</v>
      </c>
      <c r="G3364" s="1" t="s">
        <v>30</v>
      </c>
      <c r="H3364" t="s">
        <v>35</v>
      </c>
      <c r="I3364" t="s">
        <v>35</v>
      </c>
      <c r="J3364" t="s">
        <v>35</v>
      </c>
      <c r="K3364" t="s">
        <v>35</v>
      </c>
      <c r="L3364" t="s">
        <v>36</v>
      </c>
      <c r="M3364" t="s">
        <v>36</v>
      </c>
      <c r="N3364" t="s">
        <v>36</v>
      </c>
      <c r="O3364" t="s">
        <v>36</v>
      </c>
      <c r="P3364" t="s">
        <v>35</v>
      </c>
      <c r="Q3364" t="s">
        <v>16</v>
      </c>
      <c r="R3364">
        <v>92.986435850000007</v>
      </c>
      <c r="S3364">
        <v>40.035906618341002</v>
      </c>
      <c r="T3364">
        <v>111.76</v>
      </c>
      <c r="U3364">
        <f t="shared" si="52"/>
        <v>0.73333333333333339</v>
      </c>
      <c r="V3364">
        <v>84</v>
      </c>
      <c r="AA3364">
        <v>142</v>
      </c>
      <c r="AB3364">
        <v>75</v>
      </c>
      <c r="AC3364">
        <v>5.5</v>
      </c>
      <c r="AD3364">
        <v>281</v>
      </c>
      <c r="AE3364">
        <v>5.4000000000000006E-2</v>
      </c>
    </row>
    <row r="3365" spans="1:31" x14ac:dyDescent="0.35">
      <c r="A3365" t="s">
        <v>15</v>
      </c>
      <c r="B3365">
        <v>4018</v>
      </c>
      <c r="C3365">
        <v>69</v>
      </c>
      <c r="D3365" t="s">
        <v>52</v>
      </c>
      <c r="E3365" t="s">
        <v>23</v>
      </c>
      <c r="F3365" t="s">
        <v>31</v>
      </c>
      <c r="G3365" s="1" t="s">
        <v>28</v>
      </c>
      <c r="H3365" t="s">
        <v>36</v>
      </c>
      <c r="I3365" t="s">
        <v>36</v>
      </c>
      <c r="J3365" t="s">
        <v>36</v>
      </c>
      <c r="K3365" t="s">
        <v>36</v>
      </c>
      <c r="L3365" t="s">
        <v>36</v>
      </c>
      <c r="M3365" t="s">
        <v>36</v>
      </c>
      <c r="N3365" t="s">
        <v>36</v>
      </c>
      <c r="O3365" t="s">
        <v>36</v>
      </c>
      <c r="P3365" t="s">
        <v>35</v>
      </c>
      <c r="Q3365" t="s">
        <v>16</v>
      </c>
      <c r="R3365">
        <v>95.254397699999998</v>
      </c>
      <c r="S3365">
        <v>41.012392145617603</v>
      </c>
      <c r="T3365">
        <v>111.76</v>
      </c>
      <c r="U3365">
        <f t="shared" si="52"/>
        <v>0.73333333333333339</v>
      </c>
      <c r="V3365">
        <v>80</v>
      </c>
      <c r="AA3365">
        <v>131</v>
      </c>
      <c r="AB3365">
        <v>72</v>
      </c>
      <c r="AC3365">
        <v>5.4</v>
      </c>
      <c r="AD3365">
        <v>302</v>
      </c>
      <c r="AE3365">
        <v>1.038</v>
      </c>
    </row>
    <row r="3366" spans="1:31" x14ac:dyDescent="0.35">
      <c r="A3366" t="s">
        <v>15</v>
      </c>
      <c r="B3366">
        <v>4018</v>
      </c>
      <c r="C3366">
        <v>69</v>
      </c>
      <c r="D3366" t="s">
        <v>22</v>
      </c>
      <c r="E3366" t="s">
        <v>23</v>
      </c>
      <c r="F3366" t="s">
        <v>31</v>
      </c>
      <c r="G3366" s="1" t="s">
        <v>28</v>
      </c>
      <c r="H3366" t="s">
        <v>35</v>
      </c>
      <c r="I3366" t="s">
        <v>35</v>
      </c>
      <c r="J3366" t="s">
        <v>35</v>
      </c>
      <c r="K3366" t="s">
        <v>35</v>
      </c>
      <c r="L3366" t="s">
        <v>35</v>
      </c>
      <c r="M3366" t="s">
        <v>36</v>
      </c>
      <c r="N3366" t="s">
        <v>36</v>
      </c>
      <c r="O3366" t="s">
        <v>36</v>
      </c>
      <c r="P3366" t="s">
        <v>35</v>
      </c>
      <c r="Q3366" t="s">
        <v>16</v>
      </c>
      <c r="R3366">
        <v>80.739441859999999</v>
      </c>
      <c r="S3366">
        <v>34.762884771047297</v>
      </c>
      <c r="T3366">
        <v>94.614999999999995</v>
      </c>
      <c r="U3366">
        <f t="shared" si="52"/>
        <v>0.62083333333333324</v>
      </c>
      <c r="V3366">
        <v>84</v>
      </c>
      <c r="AA3366">
        <v>158</v>
      </c>
      <c r="AB3366">
        <v>95</v>
      </c>
      <c r="AC3366">
        <v>5.0999999999999996</v>
      </c>
      <c r="AD3366">
        <v>327</v>
      </c>
      <c r="AE3366">
        <v>4.7E-2</v>
      </c>
    </row>
    <row r="3367" spans="1:31" x14ac:dyDescent="0.35">
      <c r="A3367" t="s">
        <v>15</v>
      </c>
      <c r="B3367">
        <v>366</v>
      </c>
      <c r="C3367">
        <v>41</v>
      </c>
      <c r="D3367" t="s">
        <v>22</v>
      </c>
      <c r="E3367" t="s">
        <v>26</v>
      </c>
      <c r="F3367" t="s">
        <v>31</v>
      </c>
      <c r="G3367" s="1" t="s">
        <v>27</v>
      </c>
      <c r="H3367" t="s">
        <v>35</v>
      </c>
      <c r="I3367" t="s">
        <v>35</v>
      </c>
      <c r="J3367" t="s">
        <v>35</v>
      </c>
      <c r="K3367" t="s">
        <v>35</v>
      </c>
      <c r="L3367" t="s">
        <v>35</v>
      </c>
      <c r="M3367" t="s">
        <v>36</v>
      </c>
      <c r="N3367" t="s">
        <v>36</v>
      </c>
      <c r="O3367" t="s">
        <v>35</v>
      </c>
      <c r="P3367" t="s">
        <v>36</v>
      </c>
      <c r="Q3367" t="s">
        <v>16</v>
      </c>
      <c r="R3367">
        <v>65.770893650000005</v>
      </c>
      <c r="S3367">
        <v>28.318080291021701</v>
      </c>
      <c r="T3367">
        <v>78.739999999999995</v>
      </c>
      <c r="U3367">
        <f t="shared" si="52"/>
        <v>0.51666666666666661</v>
      </c>
      <c r="V3367">
        <v>52</v>
      </c>
      <c r="AA3367">
        <v>156</v>
      </c>
      <c r="AB3367">
        <v>110</v>
      </c>
      <c r="AC3367">
        <v>4.7</v>
      </c>
      <c r="AD3367">
        <v>211</v>
      </c>
      <c r="AE3367">
        <v>0.23799999999999999</v>
      </c>
    </row>
    <row r="3368" spans="1:31" x14ac:dyDescent="0.35">
      <c r="A3368" t="s">
        <v>15</v>
      </c>
      <c r="B3368">
        <v>4018</v>
      </c>
      <c r="C3368">
        <v>64</v>
      </c>
      <c r="D3368" t="s">
        <v>22</v>
      </c>
      <c r="E3368" t="s">
        <v>23</v>
      </c>
      <c r="F3368" t="s">
        <v>31</v>
      </c>
      <c r="G3368" s="1" t="s">
        <v>28</v>
      </c>
      <c r="H3368" t="s">
        <v>35</v>
      </c>
      <c r="I3368" t="s">
        <v>36</v>
      </c>
      <c r="J3368" t="s">
        <v>35</v>
      </c>
      <c r="K3368" t="s">
        <v>35</v>
      </c>
      <c r="L3368" t="s">
        <v>35</v>
      </c>
      <c r="M3368" t="s">
        <v>35</v>
      </c>
      <c r="N3368" t="s">
        <v>36</v>
      </c>
      <c r="O3368" t="s">
        <v>36</v>
      </c>
      <c r="P3368" t="s">
        <v>35</v>
      </c>
      <c r="Q3368" t="s">
        <v>16</v>
      </c>
      <c r="R3368">
        <v>72.574779199999995</v>
      </c>
      <c r="S3368">
        <v>31.247536872851501</v>
      </c>
      <c r="T3368">
        <v>97.79</v>
      </c>
      <c r="U3368">
        <f t="shared" si="52"/>
        <v>0.64166666666666672</v>
      </c>
      <c r="V3368">
        <v>91</v>
      </c>
      <c r="AA3368">
        <v>139</v>
      </c>
      <c r="AB3368">
        <v>73</v>
      </c>
      <c r="AC3368">
        <v>6.3</v>
      </c>
      <c r="AD3368">
        <v>380</v>
      </c>
      <c r="AE3368">
        <v>0.20299999999999999</v>
      </c>
    </row>
    <row r="3369" spans="1:31" x14ac:dyDescent="0.35">
      <c r="A3369" t="s">
        <v>15</v>
      </c>
      <c r="B3369">
        <v>4018</v>
      </c>
      <c r="C3369">
        <v>64</v>
      </c>
      <c r="D3369" t="s">
        <v>22</v>
      </c>
      <c r="E3369" t="s">
        <v>23</v>
      </c>
      <c r="F3369" t="s">
        <v>32</v>
      </c>
      <c r="G3369" s="1" t="s">
        <v>28</v>
      </c>
      <c r="H3369" t="s">
        <v>35</v>
      </c>
      <c r="I3369" t="s">
        <v>35</v>
      </c>
      <c r="J3369" t="s">
        <v>36</v>
      </c>
      <c r="K3369" t="s">
        <v>36</v>
      </c>
      <c r="L3369" t="s">
        <v>36</v>
      </c>
      <c r="M3369" t="s">
        <v>25</v>
      </c>
      <c r="N3369" t="s">
        <v>36</v>
      </c>
      <c r="O3369" t="s">
        <v>36</v>
      </c>
      <c r="P3369" t="s">
        <v>35</v>
      </c>
      <c r="Q3369" t="s">
        <v>16</v>
      </c>
      <c r="R3369">
        <v>99.790321399999996</v>
      </c>
      <c r="S3369">
        <v>42.965363200170799</v>
      </c>
      <c r="T3369">
        <v>121.92</v>
      </c>
      <c r="U3369">
        <f t="shared" si="52"/>
        <v>0.79999999999999993</v>
      </c>
      <c r="V3369">
        <v>52</v>
      </c>
      <c r="AA3369">
        <v>133</v>
      </c>
      <c r="AB3369">
        <v>78</v>
      </c>
      <c r="AC3369">
        <v>5.5</v>
      </c>
      <c r="AD3369">
        <v>165</v>
      </c>
      <c r="AE3369">
        <v>1.0409999999999999</v>
      </c>
    </row>
    <row r="3370" spans="1:31" x14ac:dyDescent="0.35">
      <c r="A3370" t="s">
        <v>15</v>
      </c>
      <c r="B3370">
        <v>4018</v>
      </c>
      <c r="C3370">
        <v>65</v>
      </c>
      <c r="D3370" t="s">
        <v>52</v>
      </c>
      <c r="E3370" t="s">
        <v>26</v>
      </c>
      <c r="F3370" t="s">
        <v>32</v>
      </c>
      <c r="G3370" s="1" t="s">
        <v>28</v>
      </c>
      <c r="H3370" t="s">
        <v>36</v>
      </c>
      <c r="I3370" t="s">
        <v>36</v>
      </c>
      <c r="J3370" t="s">
        <v>36</v>
      </c>
      <c r="K3370" t="s">
        <v>35</v>
      </c>
      <c r="L3370" t="s">
        <v>36</v>
      </c>
      <c r="M3370" t="s">
        <v>35</v>
      </c>
      <c r="N3370" t="s">
        <v>36</v>
      </c>
      <c r="O3370" t="s">
        <v>36</v>
      </c>
      <c r="P3370" t="s">
        <v>35</v>
      </c>
      <c r="Q3370" t="s">
        <v>16</v>
      </c>
      <c r="R3370">
        <v>58.967008100000001</v>
      </c>
      <c r="S3370">
        <v>25.388623709191901</v>
      </c>
      <c r="T3370">
        <v>88.9</v>
      </c>
      <c r="U3370">
        <f t="shared" si="52"/>
        <v>0.58333333333333337</v>
      </c>
      <c r="V3370">
        <v>100</v>
      </c>
      <c r="AA3370">
        <v>145</v>
      </c>
      <c r="AB3370">
        <v>84</v>
      </c>
      <c r="AC3370">
        <v>6.2</v>
      </c>
      <c r="AD3370">
        <v>286</v>
      </c>
      <c r="AE3370">
        <v>7.3999999999999996E-2</v>
      </c>
    </row>
    <row r="3371" spans="1:31" x14ac:dyDescent="0.35">
      <c r="A3371" t="s">
        <v>15</v>
      </c>
      <c r="B3371">
        <v>4018</v>
      </c>
      <c r="C3371">
        <v>65</v>
      </c>
      <c r="D3371" t="s">
        <v>52</v>
      </c>
      <c r="E3371" t="s">
        <v>26</v>
      </c>
      <c r="F3371" t="s">
        <v>31</v>
      </c>
      <c r="G3371" s="1" t="s">
        <v>28</v>
      </c>
      <c r="H3371" t="s">
        <v>35</v>
      </c>
      <c r="I3371" t="s">
        <v>35</v>
      </c>
      <c r="J3371" t="s">
        <v>36</v>
      </c>
      <c r="K3371" t="s">
        <v>36</v>
      </c>
      <c r="L3371" t="s">
        <v>36</v>
      </c>
      <c r="M3371" t="s">
        <v>36</v>
      </c>
      <c r="N3371" t="s">
        <v>36</v>
      </c>
      <c r="O3371" t="s">
        <v>36</v>
      </c>
      <c r="P3371" t="s">
        <v>36</v>
      </c>
      <c r="Q3371" t="s">
        <v>16</v>
      </c>
      <c r="R3371">
        <v>88.450512149999994</v>
      </c>
      <c r="S3371">
        <v>38.0829355637878</v>
      </c>
      <c r="T3371">
        <v>119.38</v>
      </c>
      <c r="U3371">
        <f t="shared" si="52"/>
        <v>0.78333333333333333</v>
      </c>
      <c r="V3371">
        <v>74</v>
      </c>
      <c r="AA3371">
        <v>136</v>
      </c>
      <c r="AB3371">
        <v>80</v>
      </c>
      <c r="AC3371">
        <v>6.2</v>
      </c>
      <c r="AD3371">
        <v>286</v>
      </c>
      <c r="AE3371">
        <v>1.254</v>
      </c>
    </row>
    <row r="3372" spans="1:31" x14ac:dyDescent="0.35">
      <c r="A3372" t="s">
        <v>19</v>
      </c>
      <c r="B3372">
        <v>1885</v>
      </c>
      <c r="C3372">
        <v>69</v>
      </c>
      <c r="D3372" t="s">
        <v>22</v>
      </c>
      <c r="E3372" t="s">
        <v>23</v>
      </c>
      <c r="F3372" t="s">
        <v>32</v>
      </c>
      <c r="G3372" s="1" t="s">
        <v>29</v>
      </c>
      <c r="H3372" t="s">
        <v>35</v>
      </c>
      <c r="I3372" t="s">
        <v>35</v>
      </c>
      <c r="J3372" t="s">
        <v>35</v>
      </c>
      <c r="K3372" t="s">
        <v>35</v>
      </c>
      <c r="L3372" t="s">
        <v>36</v>
      </c>
      <c r="M3372" t="s">
        <v>36</v>
      </c>
      <c r="N3372" t="s">
        <v>36</v>
      </c>
      <c r="O3372" t="s">
        <v>36</v>
      </c>
      <c r="P3372" t="s">
        <v>35</v>
      </c>
      <c r="Q3372" t="s">
        <v>16</v>
      </c>
      <c r="R3372">
        <v>70.760409719999998</v>
      </c>
      <c r="S3372">
        <v>30.4663484510302</v>
      </c>
      <c r="T3372">
        <v>82.55</v>
      </c>
      <c r="U3372">
        <f t="shared" si="52"/>
        <v>0.54166666666666663</v>
      </c>
      <c r="V3372">
        <v>86</v>
      </c>
      <c r="AA3372">
        <v>83</v>
      </c>
      <c r="AB3372">
        <v>45</v>
      </c>
      <c r="AC3372">
        <v>5.3</v>
      </c>
      <c r="AD3372">
        <v>325</v>
      </c>
      <c r="AE3372">
        <v>0.22700000000000001</v>
      </c>
    </row>
    <row r="3373" spans="1:31" x14ac:dyDescent="0.35">
      <c r="A3373" t="s">
        <v>15</v>
      </c>
      <c r="B3373">
        <v>4018</v>
      </c>
      <c r="C3373">
        <v>66</v>
      </c>
      <c r="D3373" t="s">
        <v>22</v>
      </c>
      <c r="E3373" t="s">
        <v>23</v>
      </c>
      <c r="F3373" t="s">
        <v>31</v>
      </c>
      <c r="G3373" s="1" t="s">
        <v>30</v>
      </c>
      <c r="H3373" t="s">
        <v>36</v>
      </c>
      <c r="I3373" t="s">
        <v>36</v>
      </c>
      <c r="J3373" t="s">
        <v>36</v>
      </c>
      <c r="K3373" t="s">
        <v>36</v>
      </c>
      <c r="L3373" t="s">
        <v>36</v>
      </c>
      <c r="M3373" t="s">
        <v>35</v>
      </c>
      <c r="N3373" t="s">
        <v>36</v>
      </c>
      <c r="O3373" t="s">
        <v>36</v>
      </c>
      <c r="P3373" t="s">
        <v>35</v>
      </c>
      <c r="Q3373" t="s">
        <v>16</v>
      </c>
      <c r="R3373">
        <v>83.007403710000006</v>
      </c>
      <c r="S3373">
        <v>35.739370298323898</v>
      </c>
      <c r="T3373">
        <v>107.315</v>
      </c>
      <c r="U3373">
        <f t="shared" si="52"/>
        <v>0.70416666666666661</v>
      </c>
      <c r="V3373">
        <v>114</v>
      </c>
      <c r="AA3373">
        <v>105</v>
      </c>
      <c r="AB3373">
        <v>62</v>
      </c>
      <c r="AC3373">
        <v>6.9</v>
      </c>
      <c r="AD3373">
        <v>324</v>
      </c>
      <c r="AE3373">
        <v>0.27400000000000002</v>
      </c>
    </row>
    <row r="3374" spans="1:31" x14ac:dyDescent="0.35">
      <c r="A3374" t="s">
        <v>15</v>
      </c>
      <c r="B3374">
        <v>4018</v>
      </c>
      <c r="C3374">
        <v>69</v>
      </c>
      <c r="D3374" t="s">
        <v>22</v>
      </c>
      <c r="E3374" t="s">
        <v>23</v>
      </c>
      <c r="F3374" t="s">
        <v>31</v>
      </c>
      <c r="G3374" s="1" t="s">
        <v>28</v>
      </c>
      <c r="H3374" t="s">
        <v>35</v>
      </c>
      <c r="I3374" t="s">
        <v>36</v>
      </c>
      <c r="J3374" t="s">
        <v>35</v>
      </c>
      <c r="K3374" t="s">
        <v>35</v>
      </c>
      <c r="L3374" t="s">
        <v>35</v>
      </c>
      <c r="M3374" t="s">
        <v>36</v>
      </c>
      <c r="N3374" t="s">
        <v>36</v>
      </c>
      <c r="O3374" t="s">
        <v>36</v>
      </c>
      <c r="P3374" t="s">
        <v>35</v>
      </c>
      <c r="Q3374" t="s">
        <v>16</v>
      </c>
      <c r="R3374">
        <v>83.914588449999997</v>
      </c>
      <c r="S3374">
        <v>36.129964509234597</v>
      </c>
      <c r="T3374">
        <v>95.885000000000005</v>
      </c>
      <c r="U3374">
        <f t="shared" si="52"/>
        <v>0.62916666666666665</v>
      </c>
      <c r="V3374">
        <v>78</v>
      </c>
      <c r="AA3374">
        <v>131</v>
      </c>
      <c r="AB3374">
        <v>77</v>
      </c>
      <c r="AC3374">
        <v>5.4</v>
      </c>
      <c r="AD3374">
        <v>257</v>
      </c>
      <c r="AE3374">
        <v>7.3999999999999996E-2</v>
      </c>
    </row>
    <row r="3375" spans="1:31" x14ac:dyDescent="0.35">
      <c r="A3375" t="s">
        <v>15</v>
      </c>
      <c r="B3375">
        <v>4018</v>
      </c>
      <c r="C3375">
        <v>68</v>
      </c>
      <c r="D3375" t="s">
        <v>52</v>
      </c>
      <c r="E3375" t="s">
        <v>23</v>
      </c>
      <c r="F3375" t="s">
        <v>31</v>
      </c>
      <c r="G3375" s="1" t="s">
        <v>30</v>
      </c>
      <c r="H3375" t="s">
        <v>36</v>
      </c>
      <c r="I3375" t="s">
        <v>35</v>
      </c>
      <c r="J3375" t="s">
        <v>35</v>
      </c>
      <c r="K3375" t="s">
        <v>35</v>
      </c>
      <c r="L3375" t="s">
        <v>35</v>
      </c>
      <c r="M3375" t="s">
        <v>36</v>
      </c>
      <c r="N3375" t="s">
        <v>36</v>
      </c>
      <c r="O3375" t="s">
        <v>36</v>
      </c>
      <c r="P3375" t="s">
        <v>35</v>
      </c>
      <c r="Q3375" t="s">
        <v>16</v>
      </c>
      <c r="R3375">
        <v>45.359237</v>
      </c>
      <c r="S3375">
        <v>19.5297105455322</v>
      </c>
      <c r="T3375">
        <v>60.96</v>
      </c>
      <c r="U3375">
        <f t="shared" si="52"/>
        <v>0.39999999999999997</v>
      </c>
      <c r="V3375">
        <v>119</v>
      </c>
      <c r="AA3375">
        <v>107</v>
      </c>
      <c r="AB3375">
        <v>71</v>
      </c>
      <c r="AC3375">
        <v>5.3</v>
      </c>
      <c r="AD3375">
        <v>314</v>
      </c>
      <c r="AE3375">
        <v>0.313</v>
      </c>
    </row>
    <row r="3376" spans="1:31" x14ac:dyDescent="0.35">
      <c r="A3376" t="s">
        <v>15</v>
      </c>
      <c r="B3376">
        <v>4018</v>
      </c>
      <c r="C3376">
        <v>66</v>
      </c>
      <c r="D3376" t="s">
        <v>22</v>
      </c>
      <c r="E3376" t="s">
        <v>23</v>
      </c>
      <c r="F3376" t="s">
        <v>31</v>
      </c>
      <c r="G3376" s="1" t="s">
        <v>28</v>
      </c>
      <c r="H3376" t="s">
        <v>35</v>
      </c>
      <c r="I3376" t="s">
        <v>36</v>
      </c>
      <c r="J3376" t="s">
        <v>35</v>
      </c>
      <c r="K3376" t="s">
        <v>35</v>
      </c>
      <c r="L3376" t="s">
        <v>36</v>
      </c>
      <c r="M3376" t="s">
        <v>36</v>
      </c>
      <c r="N3376" t="s">
        <v>36</v>
      </c>
      <c r="O3376" t="s">
        <v>36</v>
      </c>
      <c r="P3376" t="s">
        <v>35</v>
      </c>
      <c r="Q3376" t="s">
        <v>16</v>
      </c>
      <c r="R3376">
        <v>110.22294591000001</v>
      </c>
      <c r="S3376">
        <v>47.457196625643199</v>
      </c>
      <c r="T3376">
        <v>128.27000000000001</v>
      </c>
      <c r="U3376">
        <f t="shared" si="52"/>
        <v>0.84166666666666667</v>
      </c>
      <c r="V3376">
        <v>96</v>
      </c>
      <c r="AA3376">
        <v>122</v>
      </c>
      <c r="AB3376">
        <v>78</v>
      </c>
      <c r="AC3376">
        <v>5.3</v>
      </c>
      <c r="AD3376">
        <v>353</v>
      </c>
      <c r="AE3376">
        <v>1.2230000000000001</v>
      </c>
    </row>
    <row r="3377" spans="1:31" x14ac:dyDescent="0.35">
      <c r="A3377" t="s">
        <v>15</v>
      </c>
      <c r="B3377">
        <v>4018</v>
      </c>
      <c r="C3377">
        <v>64</v>
      </c>
      <c r="D3377" t="s">
        <v>52</v>
      </c>
      <c r="E3377" t="s">
        <v>23</v>
      </c>
      <c r="F3377" t="s">
        <v>31</v>
      </c>
      <c r="G3377" s="1" t="s">
        <v>28</v>
      </c>
      <c r="H3377" t="s">
        <v>36</v>
      </c>
      <c r="I3377" t="s">
        <v>36</v>
      </c>
      <c r="J3377" t="s">
        <v>35</v>
      </c>
      <c r="K3377" t="s">
        <v>36</v>
      </c>
      <c r="L3377" t="s">
        <v>36</v>
      </c>
      <c r="M3377" t="s">
        <v>36</v>
      </c>
      <c r="N3377" t="s">
        <v>35</v>
      </c>
      <c r="O3377" t="s">
        <v>36</v>
      </c>
      <c r="P3377" t="s">
        <v>35</v>
      </c>
      <c r="Q3377" t="s">
        <v>16</v>
      </c>
      <c r="R3377">
        <v>83.007403710000006</v>
      </c>
      <c r="S3377">
        <v>35.739370298323898</v>
      </c>
      <c r="T3377">
        <v>106.68</v>
      </c>
      <c r="U3377">
        <f t="shared" si="52"/>
        <v>0.70000000000000007</v>
      </c>
      <c r="V3377">
        <v>85</v>
      </c>
      <c r="AA3377">
        <v>105</v>
      </c>
      <c r="AB3377">
        <v>74</v>
      </c>
      <c r="AC3377">
        <v>5.8</v>
      </c>
      <c r="AD3377">
        <v>147</v>
      </c>
      <c r="AE3377">
        <v>0.46500000000000002</v>
      </c>
    </row>
    <row r="3378" spans="1:31" x14ac:dyDescent="0.35">
      <c r="A3378" t="s">
        <v>15</v>
      </c>
      <c r="B3378">
        <v>4018</v>
      </c>
      <c r="C3378">
        <v>65</v>
      </c>
      <c r="D3378" t="s">
        <v>52</v>
      </c>
      <c r="E3378" t="s">
        <v>23</v>
      </c>
      <c r="F3378" t="s">
        <v>31</v>
      </c>
      <c r="G3378" s="1" t="s">
        <v>28</v>
      </c>
      <c r="H3378" t="s">
        <v>36</v>
      </c>
      <c r="I3378" t="s">
        <v>35</v>
      </c>
      <c r="J3378" t="s">
        <v>35</v>
      </c>
      <c r="K3378" t="s">
        <v>36</v>
      </c>
      <c r="L3378" t="s">
        <v>36</v>
      </c>
      <c r="M3378" t="s">
        <v>36</v>
      </c>
      <c r="N3378" t="s">
        <v>36</v>
      </c>
      <c r="O3378" t="s">
        <v>36</v>
      </c>
      <c r="P3378" t="s">
        <v>35</v>
      </c>
      <c r="Q3378" t="s">
        <v>16</v>
      </c>
      <c r="R3378">
        <v>86.636142669999998</v>
      </c>
      <c r="S3378">
        <v>37.301747141966501</v>
      </c>
      <c r="T3378">
        <v>107.95</v>
      </c>
      <c r="U3378">
        <f t="shared" si="52"/>
        <v>0.70833333333333337</v>
      </c>
      <c r="V3378">
        <v>51</v>
      </c>
      <c r="AA3378">
        <v>112</v>
      </c>
      <c r="AB3378">
        <v>71</v>
      </c>
      <c r="AC3378">
        <v>5.0999999999999996</v>
      </c>
      <c r="AD3378">
        <v>269</v>
      </c>
      <c r="AE3378">
        <v>0.123</v>
      </c>
    </row>
    <row r="3379" spans="1:31" x14ac:dyDescent="0.35">
      <c r="A3379" t="s">
        <v>15</v>
      </c>
      <c r="B3379">
        <v>4018</v>
      </c>
      <c r="C3379">
        <v>67</v>
      </c>
      <c r="D3379" t="s">
        <v>52</v>
      </c>
      <c r="E3379" t="s">
        <v>23</v>
      </c>
      <c r="F3379" t="s">
        <v>31</v>
      </c>
      <c r="G3379" s="1" t="s">
        <v>29</v>
      </c>
      <c r="H3379" t="s">
        <v>35</v>
      </c>
      <c r="I3379" t="s">
        <v>36</v>
      </c>
      <c r="J3379" t="s">
        <v>36</v>
      </c>
      <c r="K3379" t="s">
        <v>36</v>
      </c>
      <c r="L3379" t="s">
        <v>36</v>
      </c>
      <c r="M3379" t="s">
        <v>35</v>
      </c>
      <c r="N3379" t="s">
        <v>36</v>
      </c>
      <c r="O3379" t="s">
        <v>36</v>
      </c>
      <c r="P3379" t="s">
        <v>35</v>
      </c>
      <c r="Q3379" t="s">
        <v>16</v>
      </c>
      <c r="R3379">
        <v>67.131670760000006</v>
      </c>
      <c r="S3379">
        <v>28.9039716073877</v>
      </c>
      <c r="T3379">
        <v>96.52</v>
      </c>
      <c r="U3379">
        <f t="shared" si="52"/>
        <v>0.6333333333333333</v>
      </c>
      <c r="V3379">
        <v>53</v>
      </c>
      <c r="AA3379">
        <v>112</v>
      </c>
      <c r="AB3379">
        <v>67</v>
      </c>
      <c r="AC3379">
        <v>5.6</v>
      </c>
      <c r="AD3379">
        <v>155</v>
      </c>
      <c r="AE3379">
        <v>0.46600000000000003</v>
      </c>
    </row>
    <row r="3380" spans="1:31" x14ac:dyDescent="0.35">
      <c r="A3380" t="s">
        <v>15</v>
      </c>
      <c r="B3380">
        <v>4018</v>
      </c>
      <c r="C3380">
        <v>66</v>
      </c>
      <c r="D3380" t="s">
        <v>22</v>
      </c>
      <c r="E3380" t="s">
        <v>23</v>
      </c>
      <c r="F3380" t="s">
        <v>31</v>
      </c>
      <c r="G3380" s="1" t="s">
        <v>28</v>
      </c>
      <c r="H3380" t="s">
        <v>35</v>
      </c>
      <c r="I3380" t="s">
        <v>36</v>
      </c>
      <c r="J3380" t="s">
        <v>35</v>
      </c>
      <c r="K3380" t="s">
        <v>36</v>
      </c>
      <c r="L3380" t="s">
        <v>35</v>
      </c>
      <c r="M3380" t="s">
        <v>36</v>
      </c>
      <c r="N3380" t="s">
        <v>36</v>
      </c>
      <c r="O3380" t="s">
        <v>36</v>
      </c>
      <c r="P3380" t="s">
        <v>36</v>
      </c>
      <c r="Q3380" t="s">
        <v>17</v>
      </c>
      <c r="R3380">
        <v>101.60469088000001</v>
      </c>
      <c r="S3380">
        <v>30.3795497374945</v>
      </c>
      <c r="T3380">
        <v>107.95</v>
      </c>
      <c r="U3380">
        <f t="shared" si="52"/>
        <v>0.59027777777777779</v>
      </c>
      <c r="V3380">
        <v>83</v>
      </c>
      <c r="AA3380">
        <v>113</v>
      </c>
      <c r="AB3380">
        <v>79</v>
      </c>
      <c r="AC3380">
        <v>6.1</v>
      </c>
      <c r="AD3380">
        <v>345</v>
      </c>
      <c r="AE3380">
        <v>0.23399999999999999</v>
      </c>
    </row>
    <row r="3381" spans="1:31" x14ac:dyDescent="0.35">
      <c r="A3381" t="s">
        <v>15</v>
      </c>
      <c r="B3381">
        <v>4018</v>
      </c>
      <c r="C3381">
        <v>65</v>
      </c>
      <c r="D3381" t="s">
        <v>52</v>
      </c>
      <c r="E3381" t="s">
        <v>24</v>
      </c>
      <c r="F3381" t="s">
        <v>31</v>
      </c>
      <c r="G3381" s="1" t="s">
        <v>28</v>
      </c>
      <c r="H3381" t="s">
        <v>35</v>
      </c>
      <c r="I3381" t="s">
        <v>36</v>
      </c>
      <c r="J3381" t="s">
        <v>35</v>
      </c>
      <c r="K3381" t="s">
        <v>35</v>
      </c>
      <c r="L3381" t="s">
        <v>36</v>
      </c>
      <c r="M3381" t="s">
        <v>35</v>
      </c>
      <c r="N3381" t="s">
        <v>36</v>
      </c>
      <c r="O3381" t="s">
        <v>36</v>
      </c>
      <c r="P3381" t="s">
        <v>35</v>
      </c>
      <c r="Q3381" t="s">
        <v>16</v>
      </c>
      <c r="R3381">
        <v>79.378664749999999</v>
      </c>
      <c r="S3381">
        <v>34.176993454681401</v>
      </c>
      <c r="T3381">
        <v>100.965</v>
      </c>
      <c r="U3381">
        <f t="shared" si="52"/>
        <v>0.66249999999999998</v>
      </c>
      <c r="V3381">
        <v>67</v>
      </c>
      <c r="AA3381">
        <v>129</v>
      </c>
      <c r="AB3381">
        <v>74</v>
      </c>
      <c r="AC3381">
        <v>9.6</v>
      </c>
      <c r="AD3381">
        <v>339</v>
      </c>
      <c r="AE3381">
        <v>1.206</v>
      </c>
    </row>
    <row r="3382" spans="1:31" x14ac:dyDescent="0.35">
      <c r="A3382" t="s">
        <v>15</v>
      </c>
      <c r="B3382">
        <v>4018</v>
      </c>
      <c r="C3382">
        <v>66</v>
      </c>
      <c r="D3382" t="s">
        <v>22</v>
      </c>
      <c r="E3382" t="s">
        <v>26</v>
      </c>
      <c r="F3382" t="s">
        <v>31</v>
      </c>
      <c r="G3382" s="1" t="s">
        <v>28</v>
      </c>
      <c r="H3382" t="s">
        <v>35</v>
      </c>
      <c r="I3382" t="s">
        <v>35</v>
      </c>
      <c r="J3382" t="s">
        <v>35</v>
      </c>
      <c r="K3382" t="s">
        <v>36</v>
      </c>
      <c r="L3382" t="s">
        <v>36</v>
      </c>
      <c r="M3382" t="s">
        <v>36</v>
      </c>
      <c r="N3382" t="s">
        <v>36</v>
      </c>
      <c r="O3382" t="s">
        <v>36</v>
      </c>
      <c r="P3382" t="s">
        <v>35</v>
      </c>
      <c r="Q3382" t="s">
        <v>17</v>
      </c>
      <c r="R3382">
        <v>108.86216880000001</v>
      </c>
      <c r="S3382">
        <v>32.549517575887002</v>
      </c>
      <c r="T3382">
        <v>120.65</v>
      </c>
      <c r="U3382">
        <f t="shared" si="52"/>
        <v>0.65972222222222232</v>
      </c>
      <c r="V3382">
        <v>75</v>
      </c>
      <c r="AA3382">
        <v>134</v>
      </c>
      <c r="AB3382">
        <v>80</v>
      </c>
      <c r="AC3382">
        <v>5.7</v>
      </c>
      <c r="AD3382">
        <v>317</v>
      </c>
      <c r="AE3382">
        <v>0.10600000000000001</v>
      </c>
    </row>
    <row r="3383" spans="1:31" x14ac:dyDescent="0.35">
      <c r="A3383" t="s">
        <v>15</v>
      </c>
      <c r="B3383">
        <v>4018</v>
      </c>
      <c r="C3383">
        <v>68</v>
      </c>
      <c r="D3383" t="s">
        <v>52</v>
      </c>
      <c r="E3383" t="s">
        <v>23</v>
      </c>
      <c r="F3383" t="s">
        <v>31</v>
      </c>
      <c r="G3383" s="1" t="s">
        <v>30</v>
      </c>
      <c r="H3383" t="s">
        <v>35</v>
      </c>
      <c r="I3383" t="s">
        <v>35</v>
      </c>
      <c r="J3383" t="s">
        <v>35</v>
      </c>
      <c r="K3383" t="s">
        <v>35</v>
      </c>
      <c r="L3383" t="s">
        <v>36</v>
      </c>
      <c r="M3383" t="s">
        <v>35</v>
      </c>
      <c r="N3383" t="s">
        <v>36</v>
      </c>
      <c r="O3383" t="s">
        <v>36</v>
      </c>
      <c r="P3383" t="s">
        <v>36</v>
      </c>
      <c r="Q3383" t="s">
        <v>16</v>
      </c>
      <c r="R3383">
        <v>73.48196394</v>
      </c>
      <c r="S3383">
        <v>31.6381310837622</v>
      </c>
      <c r="T3383">
        <v>109.855</v>
      </c>
      <c r="U3383">
        <f t="shared" si="52"/>
        <v>0.72083333333333333</v>
      </c>
      <c r="V3383">
        <v>111</v>
      </c>
      <c r="AA3383">
        <v>109</v>
      </c>
      <c r="AB3383">
        <v>74</v>
      </c>
      <c r="AC3383">
        <v>5.8</v>
      </c>
      <c r="AD3383">
        <v>304</v>
      </c>
      <c r="AE3383">
        <v>0.501</v>
      </c>
    </row>
    <row r="3384" spans="1:31" x14ac:dyDescent="0.35">
      <c r="A3384" t="s">
        <v>15</v>
      </c>
      <c r="B3384">
        <v>4018</v>
      </c>
      <c r="C3384">
        <v>66</v>
      </c>
      <c r="D3384" t="s">
        <v>22</v>
      </c>
      <c r="E3384" t="s">
        <v>26</v>
      </c>
      <c r="F3384" t="s">
        <v>31</v>
      </c>
      <c r="G3384" s="1" t="s">
        <v>28</v>
      </c>
      <c r="H3384" t="s">
        <v>36</v>
      </c>
      <c r="I3384" t="s">
        <v>36</v>
      </c>
      <c r="J3384" t="s">
        <v>36</v>
      </c>
      <c r="K3384" t="s">
        <v>36</v>
      </c>
      <c r="L3384" t="s">
        <v>36</v>
      </c>
      <c r="M3384" t="s">
        <v>36</v>
      </c>
      <c r="N3384" t="s">
        <v>36</v>
      </c>
      <c r="O3384" t="s">
        <v>36</v>
      </c>
      <c r="P3384" t="s">
        <v>35</v>
      </c>
      <c r="Q3384" t="s">
        <v>16</v>
      </c>
      <c r="R3384">
        <v>88.450512149999994</v>
      </c>
      <c r="S3384">
        <v>38.0829355637878</v>
      </c>
      <c r="T3384">
        <v>110.49</v>
      </c>
      <c r="U3384">
        <f t="shared" si="52"/>
        <v>0.72499999999999998</v>
      </c>
      <c r="V3384">
        <v>44</v>
      </c>
      <c r="AA3384">
        <v>153</v>
      </c>
      <c r="AB3384">
        <v>82</v>
      </c>
      <c r="AC3384">
        <v>7.9</v>
      </c>
      <c r="AD3384">
        <v>168</v>
      </c>
      <c r="AE3384">
        <v>6.3E-2</v>
      </c>
    </row>
    <row r="3385" spans="1:31" x14ac:dyDescent="0.35">
      <c r="A3385" t="s">
        <v>15</v>
      </c>
      <c r="B3385">
        <v>4018</v>
      </c>
      <c r="C3385">
        <v>66</v>
      </c>
      <c r="D3385" t="s">
        <v>52</v>
      </c>
      <c r="E3385" t="s">
        <v>26</v>
      </c>
      <c r="F3385" t="s">
        <v>31</v>
      </c>
      <c r="G3385" s="1" t="s">
        <v>28</v>
      </c>
      <c r="H3385" t="s">
        <v>36</v>
      </c>
      <c r="I3385" t="s">
        <v>36</v>
      </c>
      <c r="J3385" t="s">
        <v>36</v>
      </c>
      <c r="K3385" t="s">
        <v>35</v>
      </c>
      <c r="L3385" t="s">
        <v>36</v>
      </c>
      <c r="M3385" t="s">
        <v>36</v>
      </c>
      <c r="N3385" t="s">
        <v>35</v>
      </c>
      <c r="O3385" t="s">
        <v>36</v>
      </c>
      <c r="P3385" t="s">
        <v>35</v>
      </c>
      <c r="Q3385" t="s">
        <v>16</v>
      </c>
      <c r="R3385">
        <v>453.13877762999999</v>
      </c>
      <c r="S3385">
        <v>195.10180834986701</v>
      </c>
      <c r="T3385">
        <v>111.76</v>
      </c>
      <c r="U3385">
        <f t="shared" si="52"/>
        <v>0.73333333333333339</v>
      </c>
      <c r="V3385">
        <v>61</v>
      </c>
      <c r="AA3385">
        <v>85</v>
      </c>
      <c r="AB3385">
        <v>60</v>
      </c>
      <c r="AC3385">
        <v>5.6</v>
      </c>
      <c r="AD3385">
        <v>253</v>
      </c>
      <c r="AE3385">
        <v>2.5249999999999999</v>
      </c>
    </row>
    <row r="3386" spans="1:31" x14ac:dyDescent="0.35">
      <c r="A3386" t="s">
        <v>15</v>
      </c>
      <c r="B3386">
        <v>1827</v>
      </c>
      <c r="C3386">
        <v>32</v>
      </c>
      <c r="D3386" t="s">
        <v>52</v>
      </c>
      <c r="E3386" t="s">
        <v>26</v>
      </c>
      <c r="F3386" t="s">
        <v>32</v>
      </c>
      <c r="G3386" s="1" t="s">
        <v>27</v>
      </c>
      <c r="H3386" t="s">
        <v>35</v>
      </c>
      <c r="I3386" t="s">
        <v>35</v>
      </c>
      <c r="J3386" t="s">
        <v>35</v>
      </c>
      <c r="K3386" t="s">
        <v>35</v>
      </c>
      <c r="L3386" t="s">
        <v>35</v>
      </c>
      <c r="M3386" t="s">
        <v>36</v>
      </c>
      <c r="N3386" t="s">
        <v>36</v>
      </c>
      <c r="O3386" t="s">
        <v>36</v>
      </c>
      <c r="P3386" t="s">
        <v>35</v>
      </c>
      <c r="Q3386" t="s">
        <v>16</v>
      </c>
      <c r="R3386">
        <v>97.97595192</v>
      </c>
      <c r="S3386">
        <v>42.1841747783496</v>
      </c>
      <c r="T3386">
        <v>106.68</v>
      </c>
      <c r="U3386">
        <f t="shared" si="52"/>
        <v>0.70000000000000007</v>
      </c>
      <c r="V3386">
        <v>107</v>
      </c>
      <c r="AA3386">
        <v>104</v>
      </c>
      <c r="AB3386">
        <v>73</v>
      </c>
      <c r="AC3386">
        <v>4.8</v>
      </c>
      <c r="AD3386">
        <v>281</v>
      </c>
      <c r="AE3386">
        <v>0.46299999999999997</v>
      </c>
    </row>
    <row r="3387" spans="1:31" x14ac:dyDescent="0.35">
      <c r="A3387" t="s">
        <v>15</v>
      </c>
      <c r="B3387">
        <v>4018</v>
      </c>
      <c r="C3387">
        <v>65</v>
      </c>
      <c r="D3387" t="s">
        <v>22</v>
      </c>
      <c r="E3387" t="s">
        <v>26</v>
      </c>
      <c r="F3387" t="s">
        <v>31</v>
      </c>
      <c r="G3387" s="1" t="s">
        <v>28</v>
      </c>
      <c r="H3387" t="s">
        <v>36</v>
      </c>
      <c r="I3387" t="s">
        <v>35</v>
      </c>
      <c r="J3387" t="s">
        <v>35</v>
      </c>
      <c r="K3387" t="s">
        <v>36</v>
      </c>
      <c r="L3387" t="s">
        <v>36</v>
      </c>
      <c r="M3387" t="s">
        <v>36</v>
      </c>
      <c r="N3387" t="s">
        <v>36</v>
      </c>
      <c r="O3387" t="s">
        <v>36</v>
      </c>
      <c r="P3387" t="s">
        <v>35</v>
      </c>
      <c r="Q3387" t="s">
        <v>17</v>
      </c>
      <c r="R3387">
        <v>132.44897204</v>
      </c>
      <c r="S3387">
        <v>39.601913050662503</v>
      </c>
      <c r="T3387">
        <v>123.825</v>
      </c>
      <c r="U3387">
        <f t="shared" si="52"/>
        <v>0.67708333333333337</v>
      </c>
      <c r="V3387">
        <v>93</v>
      </c>
      <c r="AA3387">
        <v>164</v>
      </c>
      <c r="AB3387">
        <v>103</v>
      </c>
      <c r="AC3387">
        <v>5.3</v>
      </c>
      <c r="AD3387">
        <v>472</v>
      </c>
      <c r="AE3387">
        <v>0.65800000000000003</v>
      </c>
    </row>
    <row r="3388" spans="1:31" x14ac:dyDescent="0.35">
      <c r="A3388" t="s">
        <v>15</v>
      </c>
      <c r="B3388">
        <v>4018</v>
      </c>
      <c r="C3388">
        <v>69</v>
      </c>
      <c r="D3388" t="s">
        <v>52</v>
      </c>
      <c r="E3388" t="s">
        <v>26</v>
      </c>
      <c r="F3388" t="s">
        <v>31</v>
      </c>
      <c r="G3388" s="1" t="s">
        <v>28</v>
      </c>
      <c r="H3388" t="s">
        <v>36</v>
      </c>
      <c r="I3388" t="s">
        <v>36</v>
      </c>
      <c r="J3388" t="s">
        <v>36</v>
      </c>
      <c r="K3388" t="s">
        <v>36</v>
      </c>
      <c r="L3388" t="s">
        <v>35</v>
      </c>
      <c r="M3388" t="s">
        <v>35</v>
      </c>
      <c r="N3388" t="s">
        <v>36</v>
      </c>
      <c r="O3388" t="s">
        <v>36</v>
      </c>
      <c r="P3388" t="s">
        <v>35</v>
      </c>
      <c r="Q3388" t="s">
        <v>16</v>
      </c>
      <c r="R3388">
        <v>108.86216880000001</v>
      </c>
      <c r="S3388">
        <v>46.871305309277297</v>
      </c>
      <c r="T3388">
        <v>112.395</v>
      </c>
      <c r="U3388">
        <f t="shared" si="52"/>
        <v>0.73749999999999993</v>
      </c>
      <c r="V3388">
        <v>81</v>
      </c>
      <c r="AA3388">
        <v>136</v>
      </c>
      <c r="AB3388">
        <v>70</v>
      </c>
      <c r="AC3388">
        <v>5.4</v>
      </c>
      <c r="AD3388">
        <v>230</v>
      </c>
      <c r="AE3388">
        <v>0.34900000000000003</v>
      </c>
    </row>
    <row r="3389" spans="1:31" x14ac:dyDescent="0.35">
      <c r="A3389" t="s">
        <v>15</v>
      </c>
      <c r="B3389">
        <v>4018</v>
      </c>
      <c r="C3389">
        <v>70</v>
      </c>
      <c r="D3389" t="s">
        <v>22</v>
      </c>
      <c r="E3389" t="s">
        <v>23</v>
      </c>
      <c r="F3389" t="s">
        <v>31</v>
      </c>
      <c r="G3389" s="1" t="s">
        <v>30</v>
      </c>
      <c r="H3389" t="s">
        <v>36</v>
      </c>
      <c r="I3389" t="s">
        <v>35</v>
      </c>
      <c r="J3389" t="s">
        <v>36</v>
      </c>
      <c r="K3389" t="s">
        <v>35</v>
      </c>
      <c r="L3389" t="s">
        <v>36</v>
      </c>
      <c r="M3389" t="s">
        <v>36</v>
      </c>
      <c r="N3389" t="s">
        <v>36</v>
      </c>
      <c r="O3389" t="s">
        <v>36</v>
      </c>
      <c r="P3389" t="s">
        <v>36</v>
      </c>
      <c r="Q3389" t="s">
        <v>16</v>
      </c>
      <c r="R3389">
        <v>105.68702220999999</v>
      </c>
      <c r="S3389">
        <v>45.504225571089997</v>
      </c>
      <c r="T3389">
        <v>116.84</v>
      </c>
      <c r="U3389">
        <f t="shared" si="52"/>
        <v>0.76666666666666661</v>
      </c>
      <c r="V3389">
        <v>76</v>
      </c>
      <c r="AA3389">
        <v>126</v>
      </c>
      <c r="AB3389">
        <v>85</v>
      </c>
      <c r="AC3389">
        <v>5.2</v>
      </c>
      <c r="AD3389">
        <v>184</v>
      </c>
      <c r="AE3389">
        <v>0.22700000000000001</v>
      </c>
    </row>
    <row r="3390" spans="1:31" x14ac:dyDescent="0.35">
      <c r="A3390" t="s">
        <v>15</v>
      </c>
      <c r="B3390">
        <v>4018</v>
      </c>
      <c r="C3390">
        <v>67</v>
      </c>
      <c r="D3390" t="s">
        <v>52</v>
      </c>
      <c r="E3390" t="s">
        <v>23</v>
      </c>
      <c r="F3390" t="s">
        <v>31</v>
      </c>
      <c r="G3390" s="1" t="s">
        <v>28</v>
      </c>
      <c r="H3390" t="s">
        <v>35</v>
      </c>
      <c r="I3390" t="s">
        <v>36</v>
      </c>
      <c r="J3390" t="s">
        <v>36</v>
      </c>
      <c r="K3390" t="s">
        <v>35</v>
      </c>
      <c r="L3390" t="s">
        <v>36</v>
      </c>
      <c r="M3390" t="s">
        <v>36</v>
      </c>
      <c r="N3390" t="s">
        <v>36</v>
      </c>
      <c r="O3390" t="s">
        <v>36</v>
      </c>
      <c r="P3390" t="s">
        <v>35</v>
      </c>
      <c r="Q3390" t="s">
        <v>16</v>
      </c>
      <c r="R3390">
        <v>58.967008100000001</v>
      </c>
      <c r="S3390">
        <v>25.388623709191901</v>
      </c>
      <c r="T3390">
        <v>83.82</v>
      </c>
      <c r="U3390">
        <f t="shared" si="52"/>
        <v>0.54999999999999993</v>
      </c>
      <c r="V3390">
        <v>76</v>
      </c>
      <c r="AA3390">
        <v>139</v>
      </c>
      <c r="AB3390">
        <v>70</v>
      </c>
      <c r="AC3390">
        <v>5.2</v>
      </c>
      <c r="AD3390">
        <v>295</v>
      </c>
      <c r="AE3390">
        <v>0.22200000000000003</v>
      </c>
    </row>
    <row r="3391" spans="1:31" x14ac:dyDescent="0.35">
      <c r="A3391" t="s">
        <v>15</v>
      </c>
      <c r="B3391">
        <v>4018</v>
      </c>
      <c r="C3391">
        <v>67</v>
      </c>
      <c r="D3391" t="s">
        <v>52</v>
      </c>
      <c r="E3391" t="s">
        <v>23</v>
      </c>
      <c r="F3391" t="s">
        <v>31</v>
      </c>
      <c r="G3391" s="1" t="s">
        <v>30</v>
      </c>
      <c r="H3391" t="s">
        <v>35</v>
      </c>
      <c r="I3391" t="s">
        <v>35</v>
      </c>
      <c r="J3391" t="s">
        <v>36</v>
      </c>
      <c r="K3391" t="s">
        <v>35</v>
      </c>
      <c r="L3391" t="s">
        <v>36</v>
      </c>
      <c r="M3391" t="s">
        <v>36</v>
      </c>
      <c r="N3391" t="s">
        <v>36</v>
      </c>
      <c r="O3391" t="s">
        <v>36</v>
      </c>
      <c r="P3391" t="s">
        <v>35</v>
      </c>
      <c r="Q3391" t="s">
        <v>16</v>
      </c>
      <c r="R3391">
        <v>56.245453879999999</v>
      </c>
      <c r="S3391">
        <v>24.2168410764599</v>
      </c>
      <c r="T3391">
        <v>78.739999999999995</v>
      </c>
      <c r="U3391">
        <f t="shared" si="52"/>
        <v>0.51666666666666661</v>
      </c>
      <c r="V3391">
        <v>133</v>
      </c>
      <c r="AA3391">
        <v>121</v>
      </c>
      <c r="AB3391">
        <v>69</v>
      </c>
      <c r="AC3391">
        <v>5.4</v>
      </c>
      <c r="AD3391">
        <v>404</v>
      </c>
      <c r="AE3391">
        <v>0.08</v>
      </c>
    </row>
    <row r="3392" spans="1:31" x14ac:dyDescent="0.35">
      <c r="A3392" t="s">
        <v>15</v>
      </c>
      <c r="B3392">
        <v>4018</v>
      </c>
      <c r="C3392">
        <v>65</v>
      </c>
      <c r="D3392" t="s">
        <v>52</v>
      </c>
      <c r="E3392" t="s">
        <v>26</v>
      </c>
      <c r="F3392" s="2" t="s">
        <v>33</v>
      </c>
      <c r="G3392" s="1" t="s">
        <v>29</v>
      </c>
      <c r="H3392" t="s">
        <v>35</v>
      </c>
      <c r="I3392" t="s">
        <v>35</v>
      </c>
      <c r="J3392" t="s">
        <v>36</v>
      </c>
      <c r="K3392" t="s">
        <v>35</v>
      </c>
      <c r="L3392" t="s">
        <v>36</v>
      </c>
      <c r="M3392" t="s">
        <v>36</v>
      </c>
      <c r="N3392" t="s">
        <v>35</v>
      </c>
      <c r="O3392" t="s">
        <v>36</v>
      </c>
      <c r="P3392" t="s">
        <v>35</v>
      </c>
      <c r="Q3392" t="s">
        <v>16</v>
      </c>
      <c r="R3392">
        <v>61.23496995</v>
      </c>
      <c r="S3392">
        <v>26.365109236468498</v>
      </c>
      <c r="T3392">
        <v>96.52</v>
      </c>
      <c r="U3392">
        <f t="shared" si="52"/>
        <v>0.6333333333333333</v>
      </c>
      <c r="V3392">
        <v>94</v>
      </c>
      <c r="AA3392">
        <v>103</v>
      </c>
      <c r="AB3392">
        <v>56</v>
      </c>
      <c r="AC3392">
        <v>4.8</v>
      </c>
      <c r="AD3392">
        <v>301</v>
      </c>
      <c r="AE3392">
        <v>4.0999999999999995E-2</v>
      </c>
    </row>
    <row r="3393" spans="1:31" x14ac:dyDescent="0.35">
      <c r="A3393" t="s">
        <v>15</v>
      </c>
      <c r="B3393">
        <v>4018</v>
      </c>
      <c r="C3393">
        <v>69</v>
      </c>
      <c r="D3393" t="s">
        <v>52</v>
      </c>
      <c r="E3393" t="s">
        <v>24</v>
      </c>
      <c r="F3393" s="2" t="s">
        <v>33</v>
      </c>
      <c r="G3393" s="1" t="s">
        <v>30</v>
      </c>
      <c r="H3393" t="s">
        <v>36</v>
      </c>
      <c r="I3393" t="s">
        <v>36</v>
      </c>
      <c r="J3393" t="s">
        <v>35</v>
      </c>
      <c r="K3393" t="s">
        <v>35</v>
      </c>
      <c r="L3393" t="s">
        <v>35</v>
      </c>
      <c r="M3393" t="s">
        <v>36</v>
      </c>
      <c r="N3393" t="s">
        <v>36</v>
      </c>
      <c r="O3393" t="s">
        <v>36</v>
      </c>
      <c r="P3393" t="s">
        <v>35</v>
      </c>
      <c r="Q3393" t="s">
        <v>16</v>
      </c>
      <c r="R3393">
        <v>95.254397699999998</v>
      </c>
      <c r="S3393">
        <v>41.012392145617603</v>
      </c>
      <c r="T3393">
        <v>130.81</v>
      </c>
      <c r="U3393">
        <f t="shared" si="52"/>
        <v>0.85833333333333328</v>
      </c>
      <c r="V3393">
        <v>136.25</v>
      </c>
      <c r="AA3393">
        <v>81</v>
      </c>
      <c r="AB3393">
        <v>58</v>
      </c>
      <c r="AC3393">
        <v>7</v>
      </c>
      <c r="AD3393">
        <v>330</v>
      </c>
      <c r="AE3393">
        <v>6.2E-2</v>
      </c>
    </row>
    <row r="3394" spans="1:31" x14ac:dyDescent="0.35">
      <c r="A3394" t="s">
        <v>15</v>
      </c>
      <c r="B3394">
        <v>4018</v>
      </c>
      <c r="C3394">
        <v>69</v>
      </c>
      <c r="D3394" t="s">
        <v>22</v>
      </c>
      <c r="E3394" t="s">
        <v>23</v>
      </c>
      <c r="F3394" t="s">
        <v>32</v>
      </c>
      <c r="G3394" s="1" t="s">
        <v>29</v>
      </c>
      <c r="H3394" t="s">
        <v>35</v>
      </c>
      <c r="I3394" t="s">
        <v>35</v>
      </c>
      <c r="J3394" t="s">
        <v>36</v>
      </c>
      <c r="K3394" t="s">
        <v>35</v>
      </c>
      <c r="L3394" t="s">
        <v>35</v>
      </c>
      <c r="M3394" t="s">
        <v>36</v>
      </c>
      <c r="N3394" t="s">
        <v>36</v>
      </c>
      <c r="O3394" t="s">
        <v>36</v>
      </c>
      <c r="P3394" t="s">
        <v>35</v>
      </c>
      <c r="Q3394" t="s">
        <v>16</v>
      </c>
      <c r="R3394">
        <v>83.460996080000001</v>
      </c>
      <c r="S3394">
        <v>35.934667403779301</v>
      </c>
      <c r="T3394">
        <v>102.87</v>
      </c>
      <c r="U3394">
        <f t="shared" si="52"/>
        <v>0.67500000000000004</v>
      </c>
      <c r="V3394">
        <v>102</v>
      </c>
      <c r="AA3394">
        <v>127</v>
      </c>
      <c r="AB3394">
        <v>81</v>
      </c>
      <c r="AC3394">
        <v>5.6</v>
      </c>
      <c r="AD3394">
        <v>252</v>
      </c>
      <c r="AE3394">
        <v>2.7000000000000003E-2</v>
      </c>
    </row>
    <row r="3395" spans="1:31" x14ac:dyDescent="0.35">
      <c r="A3395" t="s">
        <v>15</v>
      </c>
      <c r="B3395">
        <v>4018</v>
      </c>
      <c r="C3395">
        <v>67</v>
      </c>
      <c r="D3395" t="s">
        <v>52</v>
      </c>
      <c r="E3395" t="s">
        <v>23</v>
      </c>
      <c r="F3395" t="s">
        <v>31</v>
      </c>
      <c r="G3395" s="1" t="s">
        <v>28</v>
      </c>
      <c r="H3395" t="s">
        <v>35</v>
      </c>
      <c r="I3395" t="s">
        <v>36</v>
      </c>
      <c r="J3395" t="s">
        <v>35</v>
      </c>
      <c r="K3395" t="s">
        <v>35</v>
      </c>
      <c r="L3395" t="s">
        <v>36</v>
      </c>
      <c r="M3395" t="s">
        <v>35</v>
      </c>
      <c r="N3395" t="s">
        <v>36</v>
      </c>
      <c r="O3395" t="s">
        <v>36</v>
      </c>
      <c r="P3395" t="s">
        <v>35</v>
      </c>
      <c r="Q3395" t="s">
        <v>16</v>
      </c>
      <c r="R3395">
        <v>83.007403710000006</v>
      </c>
      <c r="S3395">
        <v>35.739370298323898</v>
      </c>
      <c r="T3395">
        <v>113.03</v>
      </c>
      <c r="U3395">
        <f t="shared" ref="U3395:U3458" si="53">T3395/Q3395</f>
        <v>0.7416666666666667</v>
      </c>
      <c r="V3395">
        <v>75</v>
      </c>
      <c r="AA3395">
        <v>141</v>
      </c>
      <c r="AB3395">
        <v>78</v>
      </c>
      <c r="AC3395">
        <v>5.3</v>
      </c>
      <c r="AD3395">
        <v>278</v>
      </c>
      <c r="AE3395">
        <v>0.29599999999999999</v>
      </c>
    </row>
    <row r="3396" spans="1:31" x14ac:dyDescent="0.35">
      <c r="A3396" t="s">
        <v>15</v>
      </c>
      <c r="B3396">
        <v>4018</v>
      </c>
      <c r="C3396">
        <v>70</v>
      </c>
      <c r="D3396" t="s">
        <v>22</v>
      </c>
      <c r="E3396" t="s">
        <v>23</v>
      </c>
      <c r="F3396" t="s">
        <v>31</v>
      </c>
      <c r="G3396" s="1" t="s">
        <v>30</v>
      </c>
      <c r="H3396" t="s">
        <v>35</v>
      </c>
      <c r="I3396" t="s">
        <v>35</v>
      </c>
      <c r="J3396" t="s">
        <v>36</v>
      </c>
      <c r="K3396" t="s">
        <v>35</v>
      </c>
      <c r="L3396" t="s">
        <v>36</v>
      </c>
      <c r="M3396" t="s">
        <v>36</v>
      </c>
      <c r="N3396" t="s">
        <v>36</v>
      </c>
      <c r="O3396" t="s">
        <v>36</v>
      </c>
      <c r="P3396" t="s">
        <v>35</v>
      </c>
      <c r="Q3396" t="s">
        <v>16</v>
      </c>
      <c r="R3396">
        <v>102.05828325</v>
      </c>
      <c r="S3396">
        <v>43.9418487274475</v>
      </c>
      <c r="T3396">
        <v>114.3</v>
      </c>
      <c r="U3396">
        <f t="shared" si="53"/>
        <v>0.75</v>
      </c>
      <c r="V3396">
        <v>83</v>
      </c>
      <c r="AA3396">
        <v>126</v>
      </c>
      <c r="AB3396">
        <v>59</v>
      </c>
      <c r="AC3396">
        <v>5.5</v>
      </c>
      <c r="AD3396">
        <v>291</v>
      </c>
      <c r="AE3396">
        <v>0.16399999999999998</v>
      </c>
    </row>
    <row r="3397" spans="1:31" x14ac:dyDescent="0.35">
      <c r="A3397" t="s">
        <v>15</v>
      </c>
      <c r="B3397">
        <v>4018</v>
      </c>
      <c r="C3397">
        <v>68</v>
      </c>
      <c r="D3397" t="s">
        <v>22</v>
      </c>
      <c r="E3397" t="s">
        <v>23</v>
      </c>
      <c r="F3397" s="2" t="s">
        <v>33</v>
      </c>
      <c r="G3397" s="1" t="s">
        <v>30</v>
      </c>
      <c r="H3397" t="s">
        <v>36</v>
      </c>
      <c r="I3397" t="s">
        <v>35</v>
      </c>
      <c r="J3397" t="s">
        <v>36</v>
      </c>
      <c r="K3397" t="s">
        <v>36</v>
      </c>
      <c r="L3397" t="s">
        <v>35</v>
      </c>
      <c r="M3397" t="s">
        <v>36</v>
      </c>
      <c r="N3397" t="s">
        <v>36</v>
      </c>
      <c r="O3397" t="s">
        <v>35</v>
      </c>
      <c r="P3397" t="s">
        <v>36</v>
      </c>
      <c r="Q3397" t="s">
        <v>16</v>
      </c>
      <c r="R3397">
        <v>70.306817350000003</v>
      </c>
      <c r="S3397">
        <v>30.2710513455749</v>
      </c>
      <c r="T3397">
        <v>95.25</v>
      </c>
      <c r="U3397">
        <f t="shared" si="53"/>
        <v>0.625</v>
      </c>
      <c r="V3397">
        <v>105</v>
      </c>
      <c r="AA3397">
        <v>109</v>
      </c>
      <c r="AB3397">
        <v>69</v>
      </c>
      <c r="AC3397">
        <v>5.6</v>
      </c>
      <c r="AD3397">
        <v>362</v>
      </c>
      <c r="AE3397">
        <v>0.21000000000000002</v>
      </c>
    </row>
    <row r="3398" spans="1:31" x14ac:dyDescent="0.35">
      <c r="A3398" t="s">
        <v>15</v>
      </c>
      <c r="B3398">
        <v>4018</v>
      </c>
      <c r="C3398">
        <v>64</v>
      </c>
      <c r="D3398" t="s">
        <v>22</v>
      </c>
      <c r="E3398" t="s">
        <v>23</v>
      </c>
      <c r="F3398" t="s">
        <v>31</v>
      </c>
      <c r="G3398" s="1" t="s">
        <v>28</v>
      </c>
      <c r="H3398" t="s">
        <v>36</v>
      </c>
      <c r="I3398" t="s">
        <v>35</v>
      </c>
      <c r="J3398" t="s">
        <v>36</v>
      </c>
      <c r="K3398" t="s">
        <v>36</v>
      </c>
      <c r="L3398" t="s">
        <v>36</v>
      </c>
      <c r="M3398" t="s">
        <v>36</v>
      </c>
      <c r="N3398" t="s">
        <v>35</v>
      </c>
      <c r="O3398" t="s">
        <v>36</v>
      </c>
      <c r="P3398" t="s">
        <v>35</v>
      </c>
      <c r="Q3398" t="s">
        <v>17</v>
      </c>
      <c r="R3398">
        <v>104.32624509999999</v>
      </c>
      <c r="S3398">
        <v>31.1932876768917</v>
      </c>
      <c r="T3398">
        <v>109.22</v>
      </c>
      <c r="U3398">
        <f t="shared" si="53"/>
        <v>0.59722222222222221</v>
      </c>
      <c r="V3398">
        <v>92</v>
      </c>
      <c r="AA3398">
        <v>100</v>
      </c>
      <c r="AB3398">
        <v>70</v>
      </c>
      <c r="AC3398">
        <v>5.7</v>
      </c>
      <c r="AD3398">
        <v>314</v>
      </c>
      <c r="AE3398">
        <v>6.9999999999999993E-2</v>
      </c>
    </row>
    <row r="3399" spans="1:31" x14ac:dyDescent="0.35">
      <c r="A3399" t="s">
        <v>15</v>
      </c>
      <c r="B3399">
        <v>1827</v>
      </c>
      <c r="C3399">
        <v>47</v>
      </c>
      <c r="D3399" t="s">
        <v>52</v>
      </c>
      <c r="E3399" t="s">
        <v>23</v>
      </c>
      <c r="F3399" t="s">
        <v>31</v>
      </c>
      <c r="G3399" s="1" t="s">
        <v>30</v>
      </c>
      <c r="H3399" t="s">
        <v>36</v>
      </c>
      <c r="I3399" t="s">
        <v>36</v>
      </c>
      <c r="J3399" t="s">
        <v>35</v>
      </c>
      <c r="K3399" t="s">
        <v>35</v>
      </c>
      <c r="L3399" t="s">
        <v>36</v>
      </c>
      <c r="M3399" t="s">
        <v>36</v>
      </c>
      <c r="N3399" t="s">
        <v>36</v>
      </c>
      <c r="O3399" t="s">
        <v>36</v>
      </c>
      <c r="P3399" t="s">
        <v>35</v>
      </c>
      <c r="Q3399" t="s">
        <v>16</v>
      </c>
      <c r="R3399">
        <v>71.667594460000004</v>
      </c>
      <c r="S3399">
        <v>30.856942661940899</v>
      </c>
      <c r="T3399">
        <v>94.614999999999995</v>
      </c>
      <c r="U3399">
        <f t="shared" si="53"/>
        <v>0.62083333333333324</v>
      </c>
      <c r="V3399">
        <v>67</v>
      </c>
      <c r="AA3399">
        <v>101</v>
      </c>
      <c r="AB3399">
        <v>62</v>
      </c>
      <c r="AC3399">
        <v>7</v>
      </c>
      <c r="AD3399">
        <v>305</v>
      </c>
      <c r="AE3399">
        <v>0.27400000000000002</v>
      </c>
    </row>
    <row r="3400" spans="1:31" x14ac:dyDescent="0.35">
      <c r="A3400" t="s">
        <v>15</v>
      </c>
      <c r="B3400">
        <v>3288</v>
      </c>
      <c r="C3400">
        <v>67</v>
      </c>
      <c r="D3400" t="s">
        <v>22</v>
      </c>
      <c r="E3400" t="s">
        <v>23</v>
      </c>
      <c r="F3400" t="s">
        <v>32</v>
      </c>
      <c r="G3400" s="1" t="s">
        <v>30</v>
      </c>
      <c r="H3400" t="s">
        <v>35</v>
      </c>
      <c r="I3400" t="s">
        <v>35</v>
      </c>
      <c r="J3400" t="s">
        <v>35</v>
      </c>
      <c r="K3400" t="s">
        <v>35</v>
      </c>
      <c r="L3400" t="s">
        <v>35</v>
      </c>
      <c r="M3400" t="s">
        <v>35</v>
      </c>
      <c r="N3400" t="s">
        <v>35</v>
      </c>
      <c r="O3400" t="s">
        <v>36</v>
      </c>
      <c r="P3400" t="s">
        <v>35</v>
      </c>
      <c r="Q3400" t="s">
        <v>16</v>
      </c>
      <c r="R3400">
        <v>90.718474000000001</v>
      </c>
      <c r="S3400">
        <v>39.059421091064401</v>
      </c>
      <c r="T3400">
        <v>109.22</v>
      </c>
      <c r="U3400">
        <f t="shared" si="53"/>
        <v>0.71666666666666667</v>
      </c>
      <c r="V3400">
        <v>74</v>
      </c>
      <c r="AA3400">
        <v>149</v>
      </c>
      <c r="AB3400">
        <v>77</v>
      </c>
      <c r="AC3400">
        <v>6.1</v>
      </c>
      <c r="AD3400">
        <v>250</v>
      </c>
      <c r="AE3400">
        <v>0.441</v>
      </c>
    </row>
    <row r="3401" spans="1:31" x14ac:dyDescent="0.35">
      <c r="A3401" t="s">
        <v>15</v>
      </c>
      <c r="B3401">
        <v>4018</v>
      </c>
      <c r="C3401">
        <v>67</v>
      </c>
      <c r="D3401" t="s">
        <v>52</v>
      </c>
      <c r="E3401" t="s">
        <v>23</v>
      </c>
      <c r="F3401" t="s">
        <v>31</v>
      </c>
      <c r="G3401" s="1" t="s">
        <v>28</v>
      </c>
      <c r="H3401" t="s">
        <v>36</v>
      </c>
      <c r="I3401" t="s">
        <v>36</v>
      </c>
      <c r="J3401" t="s">
        <v>35</v>
      </c>
      <c r="K3401" t="s">
        <v>35</v>
      </c>
      <c r="L3401" t="s">
        <v>35</v>
      </c>
      <c r="M3401" t="s">
        <v>36</v>
      </c>
      <c r="N3401" t="s">
        <v>36</v>
      </c>
      <c r="O3401" t="s">
        <v>35</v>
      </c>
      <c r="P3401" t="s">
        <v>36</v>
      </c>
      <c r="Q3401" t="s">
        <v>16</v>
      </c>
      <c r="R3401">
        <v>453.13877762999999</v>
      </c>
      <c r="S3401">
        <v>195.10180834986701</v>
      </c>
      <c r="T3401">
        <v>105.41</v>
      </c>
      <c r="U3401">
        <f t="shared" si="53"/>
        <v>0.69166666666666665</v>
      </c>
      <c r="V3401">
        <v>53</v>
      </c>
      <c r="AA3401">
        <v>119</v>
      </c>
      <c r="AB3401">
        <v>68</v>
      </c>
      <c r="AC3401">
        <v>5.5</v>
      </c>
      <c r="AD3401">
        <v>201</v>
      </c>
      <c r="AE3401">
        <v>0.26900000000000002</v>
      </c>
    </row>
    <row r="3402" spans="1:31" x14ac:dyDescent="0.35">
      <c r="A3402" t="s">
        <v>15</v>
      </c>
      <c r="B3402">
        <v>4018</v>
      </c>
      <c r="C3402">
        <v>65</v>
      </c>
      <c r="D3402" t="s">
        <v>22</v>
      </c>
      <c r="E3402" t="s">
        <v>26</v>
      </c>
      <c r="F3402" t="s">
        <v>31</v>
      </c>
      <c r="G3402" s="1" t="s">
        <v>30</v>
      </c>
      <c r="H3402" t="s">
        <v>35</v>
      </c>
      <c r="I3402" t="s">
        <v>35</v>
      </c>
      <c r="J3402" t="s">
        <v>35</v>
      </c>
      <c r="K3402" t="s">
        <v>35</v>
      </c>
      <c r="L3402" t="s">
        <v>35</v>
      </c>
      <c r="M3402" t="s">
        <v>36</v>
      </c>
      <c r="N3402" t="s">
        <v>36</v>
      </c>
      <c r="O3402" t="s">
        <v>36</v>
      </c>
      <c r="P3402" t="s">
        <v>35</v>
      </c>
      <c r="Q3402" t="s">
        <v>16</v>
      </c>
      <c r="R3402">
        <v>86.636142669999998</v>
      </c>
      <c r="S3402">
        <v>37.301747141966501</v>
      </c>
      <c r="T3402">
        <v>100.33</v>
      </c>
      <c r="U3402">
        <f t="shared" si="53"/>
        <v>0.65833333333333333</v>
      </c>
      <c r="V3402">
        <v>68</v>
      </c>
      <c r="AA3402">
        <v>156</v>
      </c>
      <c r="AB3402">
        <v>98</v>
      </c>
      <c r="AC3402">
        <v>5.0999999999999996</v>
      </c>
      <c r="AD3402">
        <v>290</v>
      </c>
      <c r="AE3402">
        <v>0.23500000000000001</v>
      </c>
    </row>
    <row r="3403" spans="1:31" x14ac:dyDescent="0.35">
      <c r="A3403" t="s">
        <v>15</v>
      </c>
      <c r="B3403">
        <v>4018</v>
      </c>
      <c r="C3403">
        <v>68</v>
      </c>
      <c r="D3403" t="s">
        <v>52</v>
      </c>
      <c r="E3403" t="s">
        <v>26</v>
      </c>
      <c r="F3403" t="s">
        <v>31</v>
      </c>
      <c r="G3403" s="1" t="s">
        <v>30</v>
      </c>
      <c r="H3403" t="s">
        <v>35</v>
      </c>
      <c r="I3403" t="s">
        <v>35</v>
      </c>
      <c r="J3403" t="s">
        <v>36</v>
      </c>
      <c r="K3403" t="s">
        <v>35</v>
      </c>
      <c r="L3403" t="s">
        <v>36</v>
      </c>
      <c r="M3403" t="s">
        <v>36</v>
      </c>
      <c r="N3403" t="s">
        <v>36</v>
      </c>
      <c r="O3403" t="s">
        <v>36</v>
      </c>
      <c r="P3403" t="s">
        <v>36</v>
      </c>
      <c r="Q3403" t="s">
        <v>16</v>
      </c>
      <c r="R3403">
        <v>58.059823360000003</v>
      </c>
      <c r="S3403">
        <v>24.998029498281198</v>
      </c>
      <c r="T3403">
        <v>102.87</v>
      </c>
      <c r="U3403">
        <f t="shared" si="53"/>
        <v>0.67500000000000004</v>
      </c>
      <c r="V3403">
        <v>104</v>
      </c>
      <c r="AA3403">
        <v>121</v>
      </c>
      <c r="AB3403">
        <v>88</v>
      </c>
      <c r="AC3403">
        <v>5.5</v>
      </c>
      <c r="AD3403">
        <v>451</v>
      </c>
      <c r="AE3403">
        <v>0.10100000000000001</v>
      </c>
    </row>
    <row r="3404" spans="1:31" x14ac:dyDescent="0.35">
      <c r="A3404" t="s">
        <v>15</v>
      </c>
      <c r="B3404">
        <v>4018</v>
      </c>
      <c r="C3404">
        <v>66</v>
      </c>
      <c r="D3404" t="s">
        <v>22</v>
      </c>
      <c r="E3404" t="s">
        <v>23</v>
      </c>
      <c r="F3404" t="s">
        <v>31</v>
      </c>
      <c r="G3404" s="1" t="s">
        <v>28</v>
      </c>
      <c r="H3404" t="s">
        <v>35</v>
      </c>
      <c r="I3404" t="s">
        <v>35</v>
      </c>
      <c r="J3404" t="s">
        <v>35</v>
      </c>
      <c r="K3404" t="s">
        <v>35</v>
      </c>
      <c r="L3404" t="s">
        <v>35</v>
      </c>
      <c r="M3404" t="s">
        <v>36</v>
      </c>
      <c r="N3404" t="s">
        <v>36</v>
      </c>
      <c r="O3404" t="s">
        <v>36</v>
      </c>
      <c r="P3404" t="s">
        <v>35</v>
      </c>
      <c r="Q3404" t="s">
        <v>16</v>
      </c>
      <c r="R3404">
        <v>82.553811339999996</v>
      </c>
      <c r="S3404">
        <v>35.544073192868602</v>
      </c>
      <c r="T3404">
        <v>101.6</v>
      </c>
      <c r="U3404">
        <f t="shared" si="53"/>
        <v>0.66666666666666663</v>
      </c>
      <c r="V3404">
        <v>88</v>
      </c>
      <c r="AA3404">
        <v>126</v>
      </c>
      <c r="AB3404">
        <v>73</v>
      </c>
      <c r="AC3404">
        <v>5.2</v>
      </c>
      <c r="AD3404">
        <v>255</v>
      </c>
      <c r="AE3404">
        <v>0.16699999999999998</v>
      </c>
    </row>
    <row r="3405" spans="1:31" x14ac:dyDescent="0.35">
      <c r="A3405" t="s">
        <v>15</v>
      </c>
      <c r="B3405">
        <v>4018</v>
      </c>
      <c r="C3405">
        <v>65</v>
      </c>
      <c r="D3405" t="s">
        <v>52</v>
      </c>
      <c r="E3405" t="s">
        <v>23</v>
      </c>
      <c r="F3405" t="s">
        <v>31</v>
      </c>
      <c r="G3405" s="1" t="s">
        <v>28</v>
      </c>
      <c r="H3405" t="s">
        <v>36</v>
      </c>
      <c r="I3405" t="s">
        <v>35</v>
      </c>
      <c r="J3405" t="s">
        <v>35</v>
      </c>
      <c r="K3405" t="s">
        <v>35</v>
      </c>
      <c r="L3405" t="s">
        <v>35</v>
      </c>
      <c r="M3405" t="s">
        <v>36</v>
      </c>
      <c r="N3405" t="s">
        <v>35</v>
      </c>
      <c r="O3405" t="s">
        <v>35</v>
      </c>
      <c r="P3405" t="s">
        <v>35</v>
      </c>
      <c r="Q3405" t="s">
        <v>16</v>
      </c>
      <c r="R3405">
        <v>63.049339430000003</v>
      </c>
      <c r="S3405">
        <v>27.1462976582898</v>
      </c>
      <c r="T3405">
        <v>83.82</v>
      </c>
      <c r="U3405">
        <f t="shared" si="53"/>
        <v>0.54999999999999993</v>
      </c>
      <c r="V3405">
        <v>107</v>
      </c>
      <c r="AA3405">
        <v>95</v>
      </c>
      <c r="AB3405">
        <v>65</v>
      </c>
      <c r="AC3405">
        <v>5.3</v>
      </c>
      <c r="AD3405">
        <v>237</v>
      </c>
      <c r="AE3405">
        <v>0.16899999999999998</v>
      </c>
    </row>
    <row r="3406" spans="1:31" x14ac:dyDescent="0.35">
      <c r="A3406" t="s">
        <v>15</v>
      </c>
      <c r="B3406">
        <v>4018</v>
      </c>
      <c r="C3406">
        <v>65</v>
      </c>
      <c r="D3406" t="s">
        <v>22</v>
      </c>
      <c r="E3406" t="s">
        <v>23</v>
      </c>
      <c r="F3406" t="s">
        <v>31</v>
      </c>
      <c r="G3406" s="1" t="s">
        <v>30</v>
      </c>
      <c r="H3406" t="s">
        <v>35</v>
      </c>
      <c r="I3406" t="s">
        <v>36</v>
      </c>
      <c r="J3406" t="s">
        <v>35</v>
      </c>
      <c r="K3406" t="s">
        <v>35</v>
      </c>
      <c r="L3406" t="s">
        <v>35</v>
      </c>
      <c r="M3406" t="s">
        <v>35</v>
      </c>
      <c r="N3406" t="s">
        <v>36</v>
      </c>
      <c r="O3406" t="s">
        <v>36</v>
      </c>
      <c r="P3406" t="s">
        <v>35</v>
      </c>
      <c r="Q3406" t="s">
        <v>16</v>
      </c>
      <c r="R3406">
        <v>79.832257119999994</v>
      </c>
      <c r="S3406">
        <v>34.372290560136697</v>
      </c>
      <c r="T3406">
        <v>96.52</v>
      </c>
      <c r="U3406">
        <f t="shared" si="53"/>
        <v>0.6333333333333333</v>
      </c>
      <c r="V3406">
        <v>84</v>
      </c>
      <c r="AA3406">
        <v>135</v>
      </c>
      <c r="AB3406">
        <v>84</v>
      </c>
      <c r="AC3406">
        <v>5.8</v>
      </c>
      <c r="AD3406">
        <v>278</v>
      </c>
      <c r="AE3406">
        <v>0.375</v>
      </c>
    </row>
    <row r="3407" spans="1:31" x14ac:dyDescent="0.35">
      <c r="A3407" t="s">
        <v>15</v>
      </c>
      <c r="B3407">
        <v>4018</v>
      </c>
      <c r="C3407">
        <v>64</v>
      </c>
      <c r="D3407" t="s">
        <v>52</v>
      </c>
      <c r="E3407" t="s">
        <v>23</v>
      </c>
      <c r="F3407" t="s">
        <v>31</v>
      </c>
      <c r="G3407" s="1" t="s">
        <v>30</v>
      </c>
      <c r="H3407" t="s">
        <v>36</v>
      </c>
      <c r="I3407" t="s">
        <v>35</v>
      </c>
      <c r="J3407" t="s">
        <v>35</v>
      </c>
      <c r="K3407" t="s">
        <v>35</v>
      </c>
      <c r="L3407" t="s">
        <v>36</v>
      </c>
      <c r="M3407" t="s">
        <v>36</v>
      </c>
      <c r="N3407" t="s">
        <v>36</v>
      </c>
      <c r="O3407" t="s">
        <v>36</v>
      </c>
      <c r="P3407" t="s">
        <v>35</v>
      </c>
      <c r="Q3407" t="s">
        <v>16</v>
      </c>
      <c r="R3407">
        <v>52.163122549999997</v>
      </c>
      <c r="S3407">
        <v>22.459167127362001</v>
      </c>
      <c r="T3407">
        <v>80.010000000000005</v>
      </c>
      <c r="U3407">
        <f t="shared" si="53"/>
        <v>0.52500000000000002</v>
      </c>
      <c r="V3407">
        <v>66</v>
      </c>
      <c r="AA3407">
        <v>148</v>
      </c>
      <c r="AB3407">
        <v>98</v>
      </c>
      <c r="AC3407">
        <v>5.5</v>
      </c>
      <c r="AD3407">
        <v>277</v>
      </c>
      <c r="AE3407">
        <v>0.48899999999999999</v>
      </c>
    </row>
    <row r="3408" spans="1:31" x14ac:dyDescent="0.35">
      <c r="A3408" t="s">
        <v>15</v>
      </c>
      <c r="B3408">
        <v>4018</v>
      </c>
      <c r="C3408">
        <v>67</v>
      </c>
      <c r="D3408" t="s">
        <v>22</v>
      </c>
      <c r="E3408" t="s">
        <v>23</v>
      </c>
      <c r="F3408" t="s">
        <v>31</v>
      </c>
      <c r="G3408" s="1" t="s">
        <v>28</v>
      </c>
      <c r="H3408" t="s">
        <v>35</v>
      </c>
      <c r="I3408" t="s">
        <v>36</v>
      </c>
      <c r="J3408" t="s">
        <v>35</v>
      </c>
      <c r="K3408" t="s">
        <v>35</v>
      </c>
      <c r="L3408" t="s">
        <v>35</v>
      </c>
      <c r="M3408" t="s">
        <v>36</v>
      </c>
      <c r="N3408" t="s">
        <v>36</v>
      </c>
      <c r="O3408" t="s">
        <v>36</v>
      </c>
      <c r="P3408" t="s">
        <v>35</v>
      </c>
      <c r="Q3408" t="s">
        <v>16</v>
      </c>
      <c r="R3408">
        <v>74.389148680000005</v>
      </c>
      <c r="S3408">
        <v>32.028725294672803</v>
      </c>
      <c r="T3408">
        <v>99.06</v>
      </c>
      <c r="U3408">
        <f t="shared" si="53"/>
        <v>0.65</v>
      </c>
      <c r="V3408">
        <v>102</v>
      </c>
      <c r="AA3408">
        <v>127</v>
      </c>
      <c r="AB3408">
        <v>78</v>
      </c>
      <c r="AC3408">
        <v>5.0999999999999996</v>
      </c>
      <c r="AD3408">
        <v>266</v>
      </c>
      <c r="AE3408">
        <v>1.3000000000000001E-2</v>
      </c>
    </row>
    <row r="3409" spans="1:31" x14ac:dyDescent="0.35">
      <c r="A3409" t="s">
        <v>15</v>
      </c>
      <c r="B3409">
        <v>4018</v>
      </c>
      <c r="C3409">
        <v>66</v>
      </c>
      <c r="D3409" t="s">
        <v>52</v>
      </c>
      <c r="E3409" t="s">
        <v>26</v>
      </c>
      <c r="F3409" t="s">
        <v>31</v>
      </c>
      <c r="G3409" s="1" t="s">
        <v>28</v>
      </c>
      <c r="H3409" t="s">
        <v>25</v>
      </c>
      <c r="I3409" t="s">
        <v>36</v>
      </c>
      <c r="J3409" t="s">
        <v>35</v>
      </c>
      <c r="K3409" t="s">
        <v>36</v>
      </c>
      <c r="L3409" t="s">
        <v>36</v>
      </c>
      <c r="M3409" t="s">
        <v>25</v>
      </c>
      <c r="N3409" t="s">
        <v>25</v>
      </c>
      <c r="O3409" t="s">
        <v>25</v>
      </c>
      <c r="P3409" t="s">
        <v>25</v>
      </c>
      <c r="Q3409" t="s">
        <v>16</v>
      </c>
      <c r="R3409">
        <v>50.348753070000001</v>
      </c>
      <c r="S3409">
        <v>21.677978705540699</v>
      </c>
      <c r="T3409">
        <v>83.82</v>
      </c>
      <c r="U3409">
        <f t="shared" si="53"/>
        <v>0.54999999999999993</v>
      </c>
      <c r="V3409">
        <v>80</v>
      </c>
      <c r="AA3409">
        <v>117</v>
      </c>
      <c r="AB3409">
        <v>57</v>
      </c>
      <c r="AC3409">
        <v>5.9</v>
      </c>
      <c r="AD3409">
        <v>253</v>
      </c>
      <c r="AE3409">
        <v>0.13700000000000001</v>
      </c>
    </row>
    <row r="3410" spans="1:31" x14ac:dyDescent="0.35">
      <c r="A3410" t="s">
        <v>15</v>
      </c>
      <c r="B3410">
        <v>4018</v>
      </c>
      <c r="C3410">
        <v>66</v>
      </c>
      <c r="D3410" t="s">
        <v>52</v>
      </c>
      <c r="E3410" t="s">
        <v>24</v>
      </c>
      <c r="F3410" t="s">
        <v>31</v>
      </c>
      <c r="G3410" s="1" t="s">
        <v>30</v>
      </c>
      <c r="H3410" t="s">
        <v>36</v>
      </c>
      <c r="I3410" t="s">
        <v>35</v>
      </c>
      <c r="J3410" t="s">
        <v>35</v>
      </c>
      <c r="K3410" t="s">
        <v>35</v>
      </c>
      <c r="L3410" t="s">
        <v>36</v>
      </c>
      <c r="M3410" t="s">
        <v>36</v>
      </c>
      <c r="N3410" t="s">
        <v>35</v>
      </c>
      <c r="O3410" t="s">
        <v>36</v>
      </c>
      <c r="P3410" t="s">
        <v>35</v>
      </c>
      <c r="Q3410" t="s">
        <v>16</v>
      </c>
      <c r="R3410">
        <v>127.0058636</v>
      </c>
      <c r="S3410">
        <v>54.6831895274902</v>
      </c>
      <c r="T3410">
        <v>151.76499999999999</v>
      </c>
      <c r="U3410">
        <f t="shared" si="53"/>
        <v>0.99583333333333324</v>
      </c>
      <c r="V3410">
        <v>96</v>
      </c>
      <c r="AA3410">
        <v>117</v>
      </c>
      <c r="AB3410">
        <v>87</v>
      </c>
      <c r="AC3410">
        <v>5.5</v>
      </c>
      <c r="AD3410">
        <v>407</v>
      </c>
      <c r="AE3410">
        <v>0.126</v>
      </c>
    </row>
    <row r="3411" spans="1:31" x14ac:dyDescent="0.35">
      <c r="A3411" t="s">
        <v>15</v>
      </c>
      <c r="B3411">
        <v>4018</v>
      </c>
      <c r="C3411">
        <v>67</v>
      </c>
      <c r="D3411" t="s">
        <v>52</v>
      </c>
      <c r="E3411" t="s">
        <v>26</v>
      </c>
      <c r="F3411" t="s">
        <v>31</v>
      </c>
      <c r="G3411" s="1" t="s">
        <v>29</v>
      </c>
      <c r="H3411" t="s">
        <v>36</v>
      </c>
      <c r="I3411" t="s">
        <v>36</v>
      </c>
      <c r="J3411" t="s">
        <v>36</v>
      </c>
      <c r="K3411" t="s">
        <v>36</v>
      </c>
      <c r="L3411" t="s">
        <v>36</v>
      </c>
      <c r="M3411" t="s">
        <v>35</v>
      </c>
      <c r="N3411" t="s">
        <v>36</v>
      </c>
      <c r="O3411" t="s">
        <v>36</v>
      </c>
      <c r="P3411" t="s">
        <v>35</v>
      </c>
      <c r="Q3411" t="s">
        <v>16</v>
      </c>
      <c r="R3411">
        <v>72.574779199999995</v>
      </c>
      <c r="S3411">
        <v>31.247536872851501</v>
      </c>
      <c r="T3411">
        <v>88.9</v>
      </c>
      <c r="U3411">
        <f t="shared" si="53"/>
        <v>0.58333333333333337</v>
      </c>
      <c r="V3411">
        <v>75</v>
      </c>
      <c r="AA3411">
        <v>135</v>
      </c>
      <c r="AB3411">
        <v>88</v>
      </c>
      <c r="AC3411">
        <v>5.8</v>
      </c>
      <c r="AD3411">
        <v>224</v>
      </c>
      <c r="AE3411">
        <v>0.14799999999999999</v>
      </c>
    </row>
    <row r="3412" spans="1:31" x14ac:dyDescent="0.35">
      <c r="A3412" t="s">
        <v>15</v>
      </c>
      <c r="B3412">
        <v>4018</v>
      </c>
      <c r="C3412">
        <v>65</v>
      </c>
      <c r="D3412" t="s">
        <v>22</v>
      </c>
      <c r="E3412" t="s">
        <v>23</v>
      </c>
      <c r="F3412" t="s">
        <v>31</v>
      </c>
      <c r="G3412" s="1" t="s">
        <v>28</v>
      </c>
      <c r="H3412" t="s">
        <v>36</v>
      </c>
      <c r="I3412" t="s">
        <v>35</v>
      </c>
      <c r="J3412" t="s">
        <v>36</v>
      </c>
      <c r="K3412" t="s">
        <v>35</v>
      </c>
      <c r="L3412" t="s">
        <v>36</v>
      </c>
      <c r="M3412" t="s">
        <v>36</v>
      </c>
      <c r="N3412" t="s">
        <v>36</v>
      </c>
      <c r="O3412" t="s">
        <v>36</v>
      </c>
      <c r="P3412" t="s">
        <v>35</v>
      </c>
      <c r="Q3412" t="s">
        <v>16</v>
      </c>
      <c r="R3412">
        <v>80.739441859999999</v>
      </c>
      <c r="S3412">
        <v>34.762884771047297</v>
      </c>
      <c r="T3412">
        <v>88.9</v>
      </c>
      <c r="U3412">
        <f t="shared" si="53"/>
        <v>0.58333333333333337</v>
      </c>
      <c r="V3412">
        <v>97</v>
      </c>
      <c r="AA3412">
        <v>131</v>
      </c>
      <c r="AB3412">
        <v>87</v>
      </c>
      <c r="AC3412">
        <v>4.7</v>
      </c>
      <c r="AD3412">
        <v>299</v>
      </c>
      <c r="AE3412">
        <v>5.6999999999999995E-2</v>
      </c>
    </row>
    <row r="3413" spans="1:31" x14ac:dyDescent="0.35">
      <c r="A3413" t="s">
        <v>15</v>
      </c>
      <c r="B3413">
        <v>4018</v>
      </c>
      <c r="C3413">
        <v>68</v>
      </c>
      <c r="D3413" t="s">
        <v>22</v>
      </c>
      <c r="E3413" t="s">
        <v>23</v>
      </c>
      <c r="F3413" t="s">
        <v>31</v>
      </c>
      <c r="G3413" s="1" t="s">
        <v>28</v>
      </c>
      <c r="H3413" t="s">
        <v>36</v>
      </c>
      <c r="I3413" t="s">
        <v>36</v>
      </c>
      <c r="J3413" t="s">
        <v>35</v>
      </c>
      <c r="K3413" t="s">
        <v>36</v>
      </c>
      <c r="L3413" t="s">
        <v>36</v>
      </c>
      <c r="M3413" t="s">
        <v>35</v>
      </c>
      <c r="N3413" t="s">
        <v>36</v>
      </c>
      <c r="O3413" t="s">
        <v>36</v>
      </c>
      <c r="P3413" t="s">
        <v>35</v>
      </c>
      <c r="Q3413" t="s">
        <v>16</v>
      </c>
      <c r="R3413">
        <v>94.800805330000003</v>
      </c>
      <c r="S3413">
        <v>40.8170950401623</v>
      </c>
      <c r="T3413">
        <v>114.3</v>
      </c>
      <c r="U3413">
        <f t="shared" si="53"/>
        <v>0.75</v>
      </c>
      <c r="V3413">
        <v>65</v>
      </c>
      <c r="AA3413">
        <v>134</v>
      </c>
      <c r="AB3413">
        <v>78</v>
      </c>
      <c r="AC3413">
        <v>6</v>
      </c>
      <c r="AD3413">
        <v>222</v>
      </c>
      <c r="AE3413">
        <v>0.13</v>
      </c>
    </row>
    <row r="3414" spans="1:31" x14ac:dyDescent="0.35">
      <c r="A3414" t="s">
        <v>15</v>
      </c>
      <c r="B3414">
        <v>4018</v>
      </c>
      <c r="C3414">
        <v>65</v>
      </c>
      <c r="D3414" t="s">
        <v>52</v>
      </c>
      <c r="E3414" t="s">
        <v>23</v>
      </c>
      <c r="F3414" t="s">
        <v>31</v>
      </c>
      <c r="G3414" s="1" t="s">
        <v>30</v>
      </c>
      <c r="H3414" t="s">
        <v>36</v>
      </c>
      <c r="I3414" t="s">
        <v>35</v>
      </c>
      <c r="J3414" t="s">
        <v>35</v>
      </c>
      <c r="K3414" t="s">
        <v>35</v>
      </c>
      <c r="L3414" t="s">
        <v>36</v>
      </c>
      <c r="M3414" t="s">
        <v>36</v>
      </c>
      <c r="N3414" t="s">
        <v>36</v>
      </c>
      <c r="O3414" t="s">
        <v>36</v>
      </c>
      <c r="P3414" t="s">
        <v>36</v>
      </c>
      <c r="Q3414" t="s">
        <v>16</v>
      </c>
      <c r="R3414">
        <v>122.4699399</v>
      </c>
      <c r="S3414">
        <v>52.730218472936897</v>
      </c>
      <c r="T3414">
        <v>133.98500000000001</v>
      </c>
      <c r="U3414">
        <f t="shared" si="53"/>
        <v>0.87916666666666676</v>
      </c>
      <c r="V3414">
        <v>67</v>
      </c>
      <c r="AA3414">
        <v>160</v>
      </c>
      <c r="AB3414">
        <v>89</v>
      </c>
      <c r="AC3414">
        <v>5.3</v>
      </c>
      <c r="AD3414">
        <v>263</v>
      </c>
      <c r="AE3414">
        <v>0.40199999999999997</v>
      </c>
    </row>
    <row r="3415" spans="1:31" x14ac:dyDescent="0.35">
      <c r="A3415" t="s">
        <v>15</v>
      </c>
      <c r="B3415">
        <v>4018</v>
      </c>
      <c r="C3415">
        <v>52</v>
      </c>
      <c r="D3415" t="s">
        <v>52</v>
      </c>
      <c r="E3415" t="s">
        <v>23</v>
      </c>
      <c r="F3415" t="s">
        <v>31</v>
      </c>
      <c r="G3415" s="1" t="s">
        <v>28</v>
      </c>
      <c r="H3415" t="s">
        <v>35</v>
      </c>
      <c r="I3415" t="s">
        <v>35</v>
      </c>
      <c r="J3415" t="s">
        <v>35</v>
      </c>
      <c r="K3415" t="s">
        <v>35</v>
      </c>
      <c r="L3415" t="s">
        <v>35</v>
      </c>
      <c r="M3415" t="s">
        <v>36</v>
      </c>
      <c r="N3415" t="s">
        <v>36</v>
      </c>
      <c r="O3415" t="s">
        <v>36</v>
      </c>
      <c r="P3415" t="s">
        <v>35</v>
      </c>
      <c r="Q3415" t="s">
        <v>16</v>
      </c>
      <c r="R3415">
        <v>92.532843479999997</v>
      </c>
      <c r="S3415">
        <v>39.840609512885699</v>
      </c>
      <c r="T3415">
        <v>112.395</v>
      </c>
      <c r="U3415">
        <f t="shared" si="53"/>
        <v>0.73749999999999993</v>
      </c>
      <c r="V3415">
        <v>68</v>
      </c>
      <c r="AA3415">
        <v>137</v>
      </c>
      <c r="AB3415">
        <v>77</v>
      </c>
      <c r="AC3415">
        <v>4.8</v>
      </c>
      <c r="AD3415">
        <v>305</v>
      </c>
      <c r="AE3415">
        <v>0.41799999999999998</v>
      </c>
    </row>
    <row r="3416" spans="1:31" x14ac:dyDescent="0.35">
      <c r="A3416" t="s">
        <v>15</v>
      </c>
      <c r="B3416">
        <v>4018</v>
      </c>
      <c r="C3416">
        <v>65</v>
      </c>
      <c r="D3416" t="s">
        <v>52</v>
      </c>
      <c r="E3416" t="s">
        <v>24</v>
      </c>
      <c r="F3416" t="s">
        <v>31</v>
      </c>
      <c r="G3416" s="1" t="s">
        <v>28</v>
      </c>
      <c r="H3416" t="s">
        <v>36</v>
      </c>
      <c r="I3416" t="s">
        <v>35</v>
      </c>
      <c r="J3416" t="s">
        <v>35</v>
      </c>
      <c r="K3416" t="s">
        <v>35</v>
      </c>
      <c r="L3416" t="s">
        <v>36</v>
      </c>
      <c r="M3416" t="s">
        <v>36</v>
      </c>
      <c r="N3416" t="s">
        <v>36</v>
      </c>
      <c r="O3416" t="s">
        <v>36</v>
      </c>
      <c r="P3416" t="s">
        <v>35</v>
      </c>
      <c r="Q3416" t="s">
        <v>16</v>
      </c>
      <c r="R3416">
        <v>105.23342984</v>
      </c>
      <c r="S3416">
        <v>45.3089284656347</v>
      </c>
      <c r="T3416">
        <v>106.68</v>
      </c>
      <c r="U3416">
        <f t="shared" si="53"/>
        <v>0.70000000000000007</v>
      </c>
      <c r="V3416">
        <v>96</v>
      </c>
      <c r="AA3416">
        <v>120</v>
      </c>
      <c r="AB3416">
        <v>77</v>
      </c>
      <c r="AC3416">
        <v>5</v>
      </c>
      <c r="AD3416">
        <v>350</v>
      </c>
      <c r="AE3416">
        <v>0.41299999999999998</v>
      </c>
    </row>
    <row r="3417" spans="1:31" x14ac:dyDescent="0.35">
      <c r="A3417" t="s">
        <v>15</v>
      </c>
      <c r="B3417">
        <v>4018</v>
      </c>
      <c r="C3417">
        <v>67</v>
      </c>
      <c r="D3417" t="s">
        <v>22</v>
      </c>
      <c r="E3417" t="s">
        <v>24</v>
      </c>
      <c r="F3417" t="s">
        <v>31</v>
      </c>
      <c r="G3417" s="1" t="s">
        <v>28</v>
      </c>
      <c r="H3417" t="s">
        <v>36</v>
      </c>
      <c r="I3417" t="s">
        <v>35</v>
      </c>
      <c r="J3417" t="s">
        <v>35</v>
      </c>
      <c r="K3417" t="s">
        <v>36</v>
      </c>
      <c r="L3417" t="s">
        <v>36</v>
      </c>
      <c r="M3417" t="s">
        <v>36</v>
      </c>
      <c r="N3417" t="s">
        <v>36</v>
      </c>
      <c r="O3417" t="s">
        <v>36</v>
      </c>
      <c r="P3417" t="s">
        <v>35</v>
      </c>
      <c r="Q3417" t="s">
        <v>16</v>
      </c>
      <c r="R3417">
        <v>122.4699399</v>
      </c>
      <c r="S3417">
        <v>52.730218472936897</v>
      </c>
      <c r="T3417">
        <v>127</v>
      </c>
      <c r="U3417">
        <f t="shared" si="53"/>
        <v>0.83333333333333326</v>
      </c>
      <c r="V3417">
        <v>55.183</v>
      </c>
      <c r="AA3417">
        <v>99</v>
      </c>
      <c r="AB3417">
        <v>66</v>
      </c>
      <c r="AC3417">
        <v>5.7</v>
      </c>
      <c r="AD3417">
        <v>154</v>
      </c>
      <c r="AE3417">
        <v>7.5999999999999998E-2</v>
      </c>
    </row>
    <row r="3418" spans="1:31" x14ac:dyDescent="0.35">
      <c r="A3418" t="s">
        <v>15</v>
      </c>
      <c r="B3418">
        <v>4018</v>
      </c>
      <c r="C3418">
        <v>64</v>
      </c>
      <c r="D3418" t="s">
        <v>52</v>
      </c>
      <c r="E3418" t="s">
        <v>23</v>
      </c>
      <c r="F3418" t="s">
        <v>31</v>
      </c>
      <c r="G3418" s="1" t="s">
        <v>28</v>
      </c>
      <c r="H3418" t="s">
        <v>36</v>
      </c>
      <c r="I3418" t="s">
        <v>36</v>
      </c>
      <c r="J3418" t="s">
        <v>35</v>
      </c>
      <c r="K3418" t="s">
        <v>35</v>
      </c>
      <c r="L3418" t="s">
        <v>36</v>
      </c>
      <c r="M3418" t="s">
        <v>35</v>
      </c>
      <c r="N3418" t="s">
        <v>35</v>
      </c>
      <c r="O3418" t="s">
        <v>36</v>
      </c>
      <c r="P3418" t="s">
        <v>35</v>
      </c>
      <c r="Q3418" t="s">
        <v>16</v>
      </c>
      <c r="R3418">
        <v>88.904104520000004</v>
      </c>
      <c r="S3418">
        <v>38.278232669243103</v>
      </c>
      <c r="T3418">
        <v>111.76</v>
      </c>
      <c r="U3418">
        <f t="shared" si="53"/>
        <v>0.73333333333333339</v>
      </c>
      <c r="V3418">
        <v>72</v>
      </c>
      <c r="AA3418">
        <v>128</v>
      </c>
      <c r="AB3418">
        <v>68</v>
      </c>
      <c r="AC3418">
        <v>5.0999999999999996</v>
      </c>
      <c r="AD3418">
        <v>183</v>
      </c>
      <c r="AE3418">
        <v>0.13799999999999998</v>
      </c>
    </row>
    <row r="3419" spans="1:31" x14ac:dyDescent="0.35">
      <c r="A3419" t="s">
        <v>15</v>
      </c>
      <c r="B3419">
        <v>4018</v>
      </c>
      <c r="C3419">
        <v>65</v>
      </c>
      <c r="D3419" t="s">
        <v>22</v>
      </c>
      <c r="E3419" t="s">
        <v>23</v>
      </c>
      <c r="F3419" t="s">
        <v>31</v>
      </c>
      <c r="G3419" s="1" t="s">
        <v>28</v>
      </c>
      <c r="H3419" t="s">
        <v>35</v>
      </c>
      <c r="I3419" t="s">
        <v>35</v>
      </c>
      <c r="J3419" t="s">
        <v>36</v>
      </c>
      <c r="K3419" t="s">
        <v>36</v>
      </c>
      <c r="L3419" t="s">
        <v>36</v>
      </c>
      <c r="M3419" t="s">
        <v>36</v>
      </c>
      <c r="N3419" t="s">
        <v>36</v>
      </c>
      <c r="O3419" t="s">
        <v>36</v>
      </c>
      <c r="P3419" t="s">
        <v>35</v>
      </c>
      <c r="Q3419" t="s">
        <v>16</v>
      </c>
      <c r="R3419">
        <v>127.0058636</v>
      </c>
      <c r="S3419">
        <v>54.6831895274902</v>
      </c>
      <c r="T3419">
        <v>140.97</v>
      </c>
      <c r="U3419">
        <f t="shared" si="53"/>
        <v>0.92499999999999993</v>
      </c>
      <c r="V3419">
        <v>43</v>
      </c>
      <c r="AA3419">
        <v>224</v>
      </c>
      <c r="AB3419">
        <v>106</v>
      </c>
      <c r="AC3419">
        <v>6</v>
      </c>
      <c r="AD3419">
        <v>215</v>
      </c>
      <c r="AE3419">
        <v>1.2630000000000001</v>
      </c>
    </row>
    <row r="3420" spans="1:31" x14ac:dyDescent="0.35">
      <c r="A3420" t="s">
        <v>15</v>
      </c>
      <c r="B3420">
        <v>3288</v>
      </c>
      <c r="C3420">
        <v>61</v>
      </c>
      <c r="D3420" t="s">
        <v>52</v>
      </c>
      <c r="E3420" t="s">
        <v>23</v>
      </c>
      <c r="F3420" t="s">
        <v>31</v>
      </c>
      <c r="G3420" s="1" t="s">
        <v>28</v>
      </c>
      <c r="H3420" t="s">
        <v>36</v>
      </c>
      <c r="I3420" t="s">
        <v>36</v>
      </c>
      <c r="J3420" t="s">
        <v>36</v>
      </c>
      <c r="K3420" t="s">
        <v>35</v>
      </c>
      <c r="L3420" t="s">
        <v>36</v>
      </c>
      <c r="M3420" t="s">
        <v>36</v>
      </c>
      <c r="N3420" t="s">
        <v>36</v>
      </c>
      <c r="O3420" t="s">
        <v>36</v>
      </c>
      <c r="P3420" t="s">
        <v>35</v>
      </c>
      <c r="Q3420" t="s">
        <v>16</v>
      </c>
      <c r="R3420">
        <v>90.718474000000001</v>
      </c>
      <c r="S3420">
        <v>39.059421091064401</v>
      </c>
      <c r="T3420">
        <v>100.33</v>
      </c>
      <c r="U3420">
        <f t="shared" si="53"/>
        <v>0.65833333333333333</v>
      </c>
      <c r="V3420">
        <v>108</v>
      </c>
      <c r="AA3420">
        <v>112</v>
      </c>
      <c r="AB3420">
        <v>72</v>
      </c>
      <c r="AC3420">
        <v>5.4</v>
      </c>
      <c r="AD3420">
        <v>430</v>
      </c>
      <c r="AE3420">
        <v>0.42000000000000004</v>
      </c>
    </row>
    <row r="3421" spans="1:31" x14ac:dyDescent="0.35">
      <c r="A3421" t="s">
        <v>19</v>
      </c>
      <c r="B3421">
        <v>1339</v>
      </c>
      <c r="C3421">
        <v>73</v>
      </c>
      <c r="D3421" t="s">
        <v>22</v>
      </c>
      <c r="E3421" t="s">
        <v>24</v>
      </c>
      <c r="F3421" t="s">
        <v>31</v>
      </c>
      <c r="G3421" s="1" t="s">
        <v>28</v>
      </c>
      <c r="H3421" t="s">
        <v>25</v>
      </c>
      <c r="I3421" t="s">
        <v>36</v>
      </c>
      <c r="J3421" t="s">
        <v>36</v>
      </c>
      <c r="K3421" t="s">
        <v>36</v>
      </c>
      <c r="L3421" t="s">
        <v>36</v>
      </c>
      <c r="M3421" t="s">
        <v>25</v>
      </c>
      <c r="N3421" t="s">
        <v>25</v>
      </c>
      <c r="O3421" t="s">
        <v>25</v>
      </c>
      <c r="P3421" t="s">
        <v>25</v>
      </c>
      <c r="Q3421" t="s">
        <v>16</v>
      </c>
      <c r="R3421">
        <v>79.378664749999999</v>
      </c>
      <c r="S3421">
        <v>34.176993454681401</v>
      </c>
      <c r="T3421">
        <v>106.68</v>
      </c>
      <c r="U3421">
        <f t="shared" si="53"/>
        <v>0.70000000000000007</v>
      </c>
      <c r="V3421">
        <v>70</v>
      </c>
      <c r="AA3421">
        <v>167</v>
      </c>
      <c r="AB3421">
        <v>95</v>
      </c>
      <c r="AC3421">
        <v>6.3</v>
      </c>
      <c r="AD3421">
        <v>208</v>
      </c>
      <c r="AE3421">
        <v>4.673</v>
      </c>
    </row>
    <row r="3422" spans="1:31" x14ac:dyDescent="0.35">
      <c r="A3422" t="s">
        <v>15</v>
      </c>
      <c r="B3422">
        <v>4018</v>
      </c>
      <c r="C3422">
        <v>67</v>
      </c>
      <c r="D3422" t="s">
        <v>52</v>
      </c>
      <c r="E3422" t="s">
        <v>23</v>
      </c>
      <c r="F3422" t="s">
        <v>31</v>
      </c>
      <c r="G3422" s="1" t="s">
        <v>28</v>
      </c>
      <c r="H3422" t="s">
        <v>35</v>
      </c>
      <c r="I3422" t="s">
        <v>36</v>
      </c>
      <c r="J3422" t="s">
        <v>35</v>
      </c>
      <c r="K3422" t="s">
        <v>35</v>
      </c>
      <c r="L3422" t="s">
        <v>36</v>
      </c>
      <c r="M3422" t="s">
        <v>35</v>
      </c>
      <c r="N3422" t="s">
        <v>36</v>
      </c>
      <c r="O3422" t="s">
        <v>36</v>
      </c>
      <c r="P3422" t="s">
        <v>35</v>
      </c>
      <c r="Q3422" t="s">
        <v>16</v>
      </c>
      <c r="R3422">
        <v>77.110702900000007</v>
      </c>
      <c r="S3422">
        <v>33.200507927404701</v>
      </c>
      <c r="T3422">
        <v>109.22</v>
      </c>
      <c r="U3422">
        <f t="shared" si="53"/>
        <v>0.71666666666666667</v>
      </c>
      <c r="V3422">
        <v>84</v>
      </c>
      <c r="AA3422">
        <v>128</v>
      </c>
      <c r="AB3422">
        <v>77</v>
      </c>
      <c r="AC3422">
        <v>7.7</v>
      </c>
      <c r="AD3422">
        <v>284</v>
      </c>
      <c r="AE3422">
        <v>0.39900000000000002</v>
      </c>
    </row>
    <row r="3423" spans="1:31" x14ac:dyDescent="0.35">
      <c r="A3423" t="s">
        <v>15</v>
      </c>
      <c r="B3423">
        <v>4018</v>
      </c>
      <c r="C3423">
        <v>70</v>
      </c>
      <c r="D3423" t="s">
        <v>22</v>
      </c>
      <c r="E3423" t="s">
        <v>23</v>
      </c>
      <c r="F3423" t="s">
        <v>31</v>
      </c>
      <c r="G3423" s="1" t="s">
        <v>28</v>
      </c>
      <c r="H3423" t="s">
        <v>35</v>
      </c>
      <c r="I3423" t="s">
        <v>36</v>
      </c>
      <c r="J3423" t="s">
        <v>35</v>
      </c>
      <c r="K3423" t="s">
        <v>35</v>
      </c>
      <c r="L3423" t="s">
        <v>36</v>
      </c>
      <c r="M3423" t="s">
        <v>36</v>
      </c>
      <c r="N3423" t="s">
        <v>36</v>
      </c>
      <c r="O3423" t="s">
        <v>36</v>
      </c>
      <c r="P3423" t="s">
        <v>35</v>
      </c>
      <c r="Q3423" t="s">
        <v>16</v>
      </c>
      <c r="R3423">
        <v>129.27382545</v>
      </c>
      <c r="S3423">
        <v>55.659675054766801</v>
      </c>
      <c r="T3423">
        <v>127</v>
      </c>
      <c r="U3423">
        <f t="shared" si="53"/>
        <v>0.83333333333333326</v>
      </c>
      <c r="V3423">
        <v>70</v>
      </c>
      <c r="AA3423">
        <v>113</v>
      </c>
      <c r="AB3423">
        <v>66</v>
      </c>
      <c r="AC3423">
        <v>5.3</v>
      </c>
      <c r="AD3423">
        <v>308</v>
      </c>
      <c r="AE3423">
        <v>0.82400000000000007</v>
      </c>
    </row>
    <row r="3424" spans="1:31" x14ac:dyDescent="0.35">
      <c r="A3424" t="s">
        <v>15</v>
      </c>
      <c r="B3424">
        <v>4018</v>
      </c>
      <c r="C3424">
        <v>66</v>
      </c>
      <c r="D3424" t="s">
        <v>52</v>
      </c>
      <c r="E3424" t="s">
        <v>23</v>
      </c>
      <c r="F3424" t="s">
        <v>31</v>
      </c>
      <c r="G3424" s="1" t="s">
        <v>30</v>
      </c>
      <c r="H3424" t="s">
        <v>35</v>
      </c>
      <c r="I3424" t="s">
        <v>35</v>
      </c>
      <c r="J3424" t="s">
        <v>35</v>
      </c>
      <c r="K3424" t="s">
        <v>35</v>
      </c>
      <c r="L3424" t="s">
        <v>36</v>
      </c>
      <c r="M3424" t="s">
        <v>36</v>
      </c>
      <c r="N3424" t="s">
        <v>36</v>
      </c>
      <c r="O3424" t="s">
        <v>36</v>
      </c>
      <c r="P3424" t="s">
        <v>36</v>
      </c>
      <c r="Q3424" t="s">
        <v>16</v>
      </c>
      <c r="R3424">
        <v>83.914588449999997</v>
      </c>
      <c r="S3424">
        <v>36.129964509234597</v>
      </c>
      <c r="T3424">
        <v>88.9</v>
      </c>
      <c r="U3424">
        <f t="shared" si="53"/>
        <v>0.58333333333333337</v>
      </c>
      <c r="V3424">
        <v>87</v>
      </c>
      <c r="AA3424">
        <v>116</v>
      </c>
      <c r="AB3424">
        <v>73</v>
      </c>
      <c r="AC3424">
        <v>5.5</v>
      </c>
      <c r="AD3424">
        <v>259</v>
      </c>
      <c r="AE3424">
        <v>0.45300000000000001</v>
      </c>
    </row>
    <row r="3425" spans="1:31" x14ac:dyDescent="0.35">
      <c r="A3425" t="s">
        <v>15</v>
      </c>
      <c r="B3425">
        <v>1096</v>
      </c>
      <c r="C3425">
        <v>66</v>
      </c>
      <c r="D3425" t="s">
        <v>22</v>
      </c>
      <c r="E3425" t="s">
        <v>23</v>
      </c>
      <c r="F3425" t="s">
        <v>31</v>
      </c>
      <c r="G3425" s="1" t="s">
        <v>28</v>
      </c>
      <c r="H3425" t="s">
        <v>35</v>
      </c>
      <c r="I3425" t="s">
        <v>35</v>
      </c>
      <c r="J3425" t="s">
        <v>35</v>
      </c>
      <c r="K3425" t="s">
        <v>35</v>
      </c>
      <c r="L3425" t="s">
        <v>35</v>
      </c>
      <c r="M3425" t="s">
        <v>36</v>
      </c>
      <c r="N3425" t="s">
        <v>36</v>
      </c>
      <c r="O3425" t="s">
        <v>35</v>
      </c>
      <c r="P3425" t="s">
        <v>35</v>
      </c>
      <c r="Q3425" t="s">
        <v>17</v>
      </c>
      <c r="R3425">
        <v>90.718474000000001</v>
      </c>
      <c r="S3425">
        <v>27.124597979905801</v>
      </c>
      <c r="T3425">
        <v>104.14</v>
      </c>
      <c r="U3425">
        <f t="shared" si="53"/>
        <v>0.56944444444444442</v>
      </c>
      <c r="V3425">
        <v>79</v>
      </c>
      <c r="AA3425">
        <v>130</v>
      </c>
      <c r="AB3425">
        <v>80</v>
      </c>
      <c r="AC3425">
        <v>5.6</v>
      </c>
      <c r="AD3425">
        <v>257</v>
      </c>
      <c r="AE3425">
        <v>4.3999999999999997E-2</v>
      </c>
    </row>
    <row r="3426" spans="1:31" x14ac:dyDescent="0.35">
      <c r="A3426" t="s">
        <v>15</v>
      </c>
      <c r="B3426">
        <v>4018</v>
      </c>
      <c r="C3426">
        <v>68</v>
      </c>
      <c r="D3426" t="s">
        <v>52</v>
      </c>
      <c r="E3426" t="s">
        <v>26</v>
      </c>
      <c r="F3426" t="s">
        <v>31</v>
      </c>
      <c r="G3426" s="1" t="s">
        <v>28</v>
      </c>
      <c r="H3426" t="s">
        <v>35</v>
      </c>
      <c r="I3426" t="s">
        <v>35</v>
      </c>
      <c r="J3426" t="s">
        <v>35</v>
      </c>
      <c r="K3426" t="s">
        <v>35</v>
      </c>
      <c r="L3426" t="s">
        <v>36</v>
      </c>
      <c r="M3426" t="s">
        <v>36</v>
      </c>
      <c r="N3426" t="s">
        <v>36</v>
      </c>
      <c r="O3426" t="s">
        <v>36</v>
      </c>
      <c r="P3426" t="s">
        <v>35</v>
      </c>
      <c r="Q3426" t="s">
        <v>16</v>
      </c>
      <c r="R3426">
        <v>88.450512149999994</v>
      </c>
      <c r="S3426">
        <v>38.0829355637878</v>
      </c>
      <c r="T3426">
        <v>111.76</v>
      </c>
      <c r="U3426">
        <f t="shared" si="53"/>
        <v>0.73333333333333339</v>
      </c>
      <c r="V3426">
        <v>88</v>
      </c>
      <c r="AA3426">
        <v>127</v>
      </c>
      <c r="AB3426">
        <v>79</v>
      </c>
      <c r="AC3426">
        <v>5.4</v>
      </c>
      <c r="AD3426">
        <v>456</v>
      </c>
      <c r="AE3426">
        <v>0.24100000000000002</v>
      </c>
    </row>
    <row r="3427" spans="1:31" x14ac:dyDescent="0.35">
      <c r="A3427" t="s">
        <v>15</v>
      </c>
      <c r="B3427">
        <v>4018</v>
      </c>
      <c r="C3427">
        <v>69</v>
      </c>
      <c r="D3427" t="s">
        <v>22</v>
      </c>
      <c r="E3427" t="s">
        <v>23</v>
      </c>
      <c r="F3427" t="s">
        <v>31</v>
      </c>
      <c r="G3427" s="1" t="s">
        <v>28</v>
      </c>
      <c r="H3427" t="s">
        <v>35</v>
      </c>
      <c r="I3427" t="s">
        <v>36</v>
      </c>
      <c r="J3427" t="s">
        <v>35</v>
      </c>
      <c r="K3427" t="s">
        <v>36</v>
      </c>
      <c r="L3427" t="s">
        <v>36</v>
      </c>
      <c r="M3427" t="s">
        <v>35</v>
      </c>
      <c r="N3427" t="s">
        <v>36</v>
      </c>
      <c r="O3427" t="s">
        <v>36</v>
      </c>
      <c r="P3427" t="s">
        <v>35</v>
      </c>
      <c r="Q3427" t="s">
        <v>16</v>
      </c>
      <c r="R3427">
        <v>113.3980925</v>
      </c>
      <c r="S3427">
        <v>48.824276363830499</v>
      </c>
      <c r="T3427">
        <v>121.92</v>
      </c>
      <c r="U3427">
        <f t="shared" si="53"/>
        <v>0.79999999999999993</v>
      </c>
      <c r="V3427">
        <v>28</v>
      </c>
      <c r="AA3427">
        <v>125</v>
      </c>
      <c r="AB3427">
        <v>81</v>
      </c>
      <c r="AC3427">
        <v>6.3</v>
      </c>
      <c r="AD3427">
        <v>147</v>
      </c>
      <c r="AE3427">
        <v>5.3000000000000005E-2</v>
      </c>
    </row>
    <row r="3428" spans="1:31" x14ac:dyDescent="0.35">
      <c r="A3428" t="s">
        <v>15</v>
      </c>
      <c r="B3428">
        <v>4018</v>
      </c>
      <c r="C3428">
        <v>65</v>
      </c>
      <c r="D3428" t="s">
        <v>52</v>
      </c>
      <c r="E3428" t="s">
        <v>26</v>
      </c>
      <c r="F3428" t="s">
        <v>31</v>
      </c>
      <c r="G3428" s="1" t="s">
        <v>28</v>
      </c>
      <c r="H3428" t="s">
        <v>35</v>
      </c>
      <c r="I3428" t="s">
        <v>36</v>
      </c>
      <c r="J3428" t="s">
        <v>36</v>
      </c>
      <c r="K3428" t="s">
        <v>35</v>
      </c>
      <c r="L3428" t="s">
        <v>35</v>
      </c>
      <c r="M3428" t="s">
        <v>36</v>
      </c>
      <c r="N3428" t="s">
        <v>36</v>
      </c>
      <c r="O3428" t="s">
        <v>36</v>
      </c>
      <c r="P3428" t="s">
        <v>35</v>
      </c>
      <c r="Q3428" t="s">
        <v>16</v>
      </c>
      <c r="R3428">
        <v>67.131670760000006</v>
      </c>
      <c r="S3428">
        <v>28.9039716073877</v>
      </c>
      <c r="T3428">
        <v>93.98</v>
      </c>
      <c r="U3428">
        <f t="shared" si="53"/>
        <v>0.6166666666666667</v>
      </c>
      <c r="V3428">
        <v>72</v>
      </c>
      <c r="AA3428">
        <v>142</v>
      </c>
      <c r="AB3428">
        <v>84</v>
      </c>
      <c r="AC3428">
        <v>5.7</v>
      </c>
      <c r="AD3428">
        <v>270</v>
      </c>
      <c r="AE3428">
        <v>0.46500000000000002</v>
      </c>
    </row>
    <row r="3429" spans="1:31" x14ac:dyDescent="0.35">
      <c r="A3429" t="s">
        <v>19</v>
      </c>
      <c r="B3429">
        <v>1765</v>
      </c>
      <c r="C3429">
        <v>71</v>
      </c>
      <c r="D3429" t="s">
        <v>52</v>
      </c>
      <c r="E3429" t="s">
        <v>26</v>
      </c>
      <c r="F3429" t="s">
        <v>32</v>
      </c>
      <c r="G3429" s="1" t="s">
        <v>29</v>
      </c>
      <c r="H3429" t="s">
        <v>35</v>
      </c>
      <c r="I3429" t="s">
        <v>36</v>
      </c>
      <c r="J3429" t="s">
        <v>36</v>
      </c>
      <c r="K3429" t="s">
        <v>36</v>
      </c>
      <c r="L3429" t="s">
        <v>36</v>
      </c>
      <c r="M3429" t="s">
        <v>35</v>
      </c>
      <c r="N3429" t="s">
        <v>35</v>
      </c>
      <c r="O3429" t="s">
        <v>35</v>
      </c>
      <c r="P3429" t="s">
        <v>35</v>
      </c>
      <c r="Q3429" t="s">
        <v>16</v>
      </c>
      <c r="R3429">
        <v>95.254397699999998</v>
      </c>
      <c r="S3429">
        <v>41.012392145617603</v>
      </c>
      <c r="T3429">
        <v>132.08000000000001</v>
      </c>
      <c r="U3429">
        <f t="shared" si="53"/>
        <v>0.8666666666666667</v>
      </c>
      <c r="V3429">
        <v>71</v>
      </c>
      <c r="AA3429">
        <v>129</v>
      </c>
      <c r="AB3429">
        <v>73</v>
      </c>
      <c r="AC3429">
        <v>7.5</v>
      </c>
      <c r="AD3429">
        <v>212</v>
      </c>
      <c r="AE3429">
        <v>0.26500000000000001</v>
      </c>
    </row>
    <row r="3430" spans="1:31" x14ac:dyDescent="0.35">
      <c r="A3430" t="s">
        <v>15</v>
      </c>
      <c r="B3430">
        <v>4018</v>
      </c>
      <c r="C3430">
        <v>69</v>
      </c>
      <c r="D3430" t="s">
        <v>22</v>
      </c>
      <c r="E3430" t="s">
        <v>23</v>
      </c>
      <c r="F3430" t="s">
        <v>31</v>
      </c>
      <c r="G3430" s="1" t="s">
        <v>28</v>
      </c>
      <c r="H3430" t="s">
        <v>35</v>
      </c>
      <c r="I3430" t="s">
        <v>36</v>
      </c>
      <c r="J3430" t="s">
        <v>35</v>
      </c>
      <c r="K3430" t="s">
        <v>36</v>
      </c>
      <c r="L3430" t="s">
        <v>36</v>
      </c>
      <c r="M3430" t="s">
        <v>36</v>
      </c>
      <c r="N3430" t="s">
        <v>36</v>
      </c>
      <c r="O3430" t="s">
        <v>36</v>
      </c>
      <c r="P3430" t="s">
        <v>35</v>
      </c>
      <c r="Q3430" t="s">
        <v>16</v>
      </c>
      <c r="R3430">
        <v>74.842741050000001</v>
      </c>
      <c r="S3430">
        <v>32.224022400128099</v>
      </c>
      <c r="T3430">
        <v>106.68</v>
      </c>
      <c r="U3430">
        <f t="shared" si="53"/>
        <v>0.70000000000000007</v>
      </c>
      <c r="V3430">
        <v>69</v>
      </c>
      <c r="AA3430">
        <v>122</v>
      </c>
      <c r="AB3430">
        <v>77</v>
      </c>
      <c r="AC3430">
        <v>5.5</v>
      </c>
      <c r="AD3430">
        <v>332</v>
      </c>
      <c r="AE3430">
        <v>0.48899999999999999</v>
      </c>
    </row>
    <row r="3431" spans="1:31" x14ac:dyDescent="0.35">
      <c r="A3431" t="s">
        <v>15</v>
      </c>
      <c r="B3431">
        <v>4018</v>
      </c>
      <c r="C3431">
        <v>69</v>
      </c>
      <c r="D3431" t="s">
        <v>22</v>
      </c>
      <c r="E3431" t="s">
        <v>23</v>
      </c>
      <c r="F3431" t="s">
        <v>31</v>
      </c>
      <c r="G3431" s="1" t="s">
        <v>28</v>
      </c>
      <c r="H3431" t="s">
        <v>36</v>
      </c>
      <c r="I3431" t="s">
        <v>36</v>
      </c>
      <c r="J3431" t="s">
        <v>36</v>
      </c>
      <c r="K3431" t="s">
        <v>35</v>
      </c>
      <c r="L3431" t="s">
        <v>35</v>
      </c>
      <c r="M3431" t="s">
        <v>35</v>
      </c>
      <c r="N3431" t="s">
        <v>36</v>
      </c>
      <c r="O3431" t="s">
        <v>36</v>
      </c>
      <c r="P3431" t="s">
        <v>35</v>
      </c>
      <c r="Q3431" t="s">
        <v>16</v>
      </c>
      <c r="R3431">
        <v>111.13013065</v>
      </c>
      <c r="S3431">
        <v>47.847790836553898</v>
      </c>
      <c r="T3431">
        <v>121.92</v>
      </c>
      <c r="U3431">
        <f t="shared" si="53"/>
        <v>0.79999999999999993</v>
      </c>
      <c r="V3431">
        <v>85</v>
      </c>
      <c r="AA3431">
        <v>119</v>
      </c>
      <c r="AB3431">
        <v>71</v>
      </c>
      <c r="AC3431">
        <v>6</v>
      </c>
      <c r="AD3431">
        <v>280</v>
      </c>
      <c r="AE3431">
        <v>8.6999999999999994E-2</v>
      </c>
    </row>
    <row r="3432" spans="1:31" x14ac:dyDescent="0.35">
      <c r="A3432" t="s">
        <v>15</v>
      </c>
      <c r="B3432">
        <v>4018</v>
      </c>
      <c r="C3432">
        <v>70</v>
      </c>
      <c r="D3432" t="s">
        <v>22</v>
      </c>
      <c r="E3432" t="s">
        <v>23</v>
      </c>
      <c r="F3432" t="s">
        <v>31</v>
      </c>
      <c r="G3432" s="1" t="s">
        <v>28</v>
      </c>
      <c r="H3432" t="s">
        <v>35</v>
      </c>
      <c r="I3432" t="s">
        <v>35</v>
      </c>
      <c r="J3432" t="s">
        <v>35</v>
      </c>
      <c r="K3432" t="s">
        <v>35</v>
      </c>
      <c r="L3432" t="s">
        <v>36</v>
      </c>
      <c r="M3432" t="s">
        <v>36</v>
      </c>
      <c r="N3432" t="s">
        <v>36</v>
      </c>
      <c r="O3432" t="s">
        <v>36</v>
      </c>
      <c r="P3432" t="s">
        <v>35</v>
      </c>
      <c r="Q3432" t="s">
        <v>16</v>
      </c>
      <c r="R3432">
        <v>88.450512149999994</v>
      </c>
      <c r="S3432">
        <v>38.0829355637878</v>
      </c>
      <c r="T3432">
        <v>107.95</v>
      </c>
      <c r="U3432">
        <f t="shared" si="53"/>
        <v>0.70833333333333337</v>
      </c>
      <c r="V3432">
        <v>91</v>
      </c>
      <c r="AA3432">
        <v>122</v>
      </c>
      <c r="AB3432">
        <v>77</v>
      </c>
      <c r="AC3432">
        <v>5.5</v>
      </c>
      <c r="AD3432">
        <v>408</v>
      </c>
      <c r="AE3432">
        <v>0.192</v>
      </c>
    </row>
    <row r="3433" spans="1:31" x14ac:dyDescent="0.35">
      <c r="A3433" t="s">
        <v>15</v>
      </c>
      <c r="B3433">
        <v>4018</v>
      </c>
      <c r="C3433">
        <v>69</v>
      </c>
      <c r="D3433" t="s">
        <v>52</v>
      </c>
      <c r="E3433" t="s">
        <v>23</v>
      </c>
      <c r="F3433" t="s">
        <v>31</v>
      </c>
      <c r="G3433" s="1" t="s">
        <v>28</v>
      </c>
      <c r="H3433" t="s">
        <v>36</v>
      </c>
      <c r="I3433" t="s">
        <v>35</v>
      </c>
      <c r="J3433" t="s">
        <v>35</v>
      </c>
      <c r="K3433" t="s">
        <v>36</v>
      </c>
      <c r="L3433" t="s">
        <v>35</v>
      </c>
      <c r="M3433" t="s">
        <v>36</v>
      </c>
      <c r="N3433" t="s">
        <v>36</v>
      </c>
      <c r="O3433" t="s">
        <v>36</v>
      </c>
      <c r="P3433" t="s">
        <v>35</v>
      </c>
      <c r="Q3433" t="s">
        <v>16</v>
      </c>
      <c r="R3433">
        <v>62.595747060000001</v>
      </c>
      <c r="S3433">
        <v>26.951000552834401</v>
      </c>
      <c r="T3433">
        <v>89.534999999999997</v>
      </c>
      <c r="U3433">
        <f t="shared" si="53"/>
        <v>0.58749999999999991</v>
      </c>
      <c r="V3433">
        <v>88</v>
      </c>
      <c r="AA3433">
        <v>123</v>
      </c>
      <c r="AB3433">
        <v>82</v>
      </c>
      <c r="AC3433">
        <v>5.6</v>
      </c>
      <c r="AD3433">
        <v>329</v>
      </c>
      <c r="AE3433">
        <v>9.9000000000000005E-2</v>
      </c>
    </row>
    <row r="3434" spans="1:31" x14ac:dyDescent="0.35">
      <c r="A3434" t="s">
        <v>15</v>
      </c>
      <c r="B3434">
        <v>4018</v>
      </c>
      <c r="C3434">
        <v>64</v>
      </c>
      <c r="D3434" t="s">
        <v>52</v>
      </c>
      <c r="E3434" t="s">
        <v>23</v>
      </c>
      <c r="F3434" t="s">
        <v>31</v>
      </c>
      <c r="G3434" s="1" t="s">
        <v>28</v>
      </c>
      <c r="H3434" t="s">
        <v>36</v>
      </c>
      <c r="I3434" t="s">
        <v>36</v>
      </c>
      <c r="J3434" t="s">
        <v>35</v>
      </c>
      <c r="K3434" t="s">
        <v>35</v>
      </c>
      <c r="L3434" t="s">
        <v>35</v>
      </c>
      <c r="M3434" t="s">
        <v>36</v>
      </c>
      <c r="N3434" t="s">
        <v>25</v>
      </c>
      <c r="O3434" t="s">
        <v>36</v>
      </c>
      <c r="P3434" t="s">
        <v>35</v>
      </c>
      <c r="Q3434" t="s">
        <v>16</v>
      </c>
      <c r="R3434">
        <v>78.925072380000003</v>
      </c>
      <c r="S3434">
        <v>33.981696349225999</v>
      </c>
      <c r="T3434">
        <v>101.6</v>
      </c>
      <c r="U3434">
        <f t="shared" si="53"/>
        <v>0.66666666666666663</v>
      </c>
      <c r="V3434">
        <v>114</v>
      </c>
      <c r="AA3434">
        <v>101</v>
      </c>
      <c r="AB3434">
        <v>67</v>
      </c>
      <c r="AC3434">
        <v>5.4</v>
      </c>
      <c r="AD3434">
        <v>390</v>
      </c>
      <c r="AE3434">
        <v>0.64900000000000002</v>
      </c>
    </row>
    <row r="3435" spans="1:31" x14ac:dyDescent="0.35">
      <c r="A3435" t="s">
        <v>15</v>
      </c>
      <c r="B3435">
        <v>4018</v>
      </c>
      <c r="C3435">
        <v>67</v>
      </c>
      <c r="D3435" t="s">
        <v>22</v>
      </c>
      <c r="E3435" t="s">
        <v>23</v>
      </c>
      <c r="F3435" t="s">
        <v>31</v>
      </c>
      <c r="G3435" s="1" t="s">
        <v>28</v>
      </c>
      <c r="H3435" t="s">
        <v>36</v>
      </c>
      <c r="I3435" t="s">
        <v>36</v>
      </c>
      <c r="J3435" t="s">
        <v>36</v>
      </c>
      <c r="K3435" t="s">
        <v>35</v>
      </c>
      <c r="L3435" t="s">
        <v>35</v>
      </c>
      <c r="M3435" t="s">
        <v>36</v>
      </c>
      <c r="N3435" t="s">
        <v>36</v>
      </c>
      <c r="O3435" t="s">
        <v>36</v>
      </c>
      <c r="P3435" t="s">
        <v>35</v>
      </c>
      <c r="Q3435" t="s">
        <v>16</v>
      </c>
      <c r="R3435">
        <v>85.728957930000007</v>
      </c>
      <c r="S3435">
        <v>36.911152931055902</v>
      </c>
      <c r="T3435">
        <v>99.06</v>
      </c>
      <c r="U3435">
        <f t="shared" si="53"/>
        <v>0.65</v>
      </c>
      <c r="V3435">
        <v>56</v>
      </c>
      <c r="AA3435">
        <v>109</v>
      </c>
      <c r="AB3435">
        <v>59</v>
      </c>
      <c r="AC3435">
        <v>5.5</v>
      </c>
      <c r="AD3435">
        <v>260</v>
      </c>
      <c r="AE3435">
        <v>0.03</v>
      </c>
    </row>
    <row r="3436" spans="1:31" x14ac:dyDescent="0.35">
      <c r="A3436" t="s">
        <v>15</v>
      </c>
      <c r="B3436">
        <v>4018</v>
      </c>
      <c r="C3436">
        <v>65</v>
      </c>
      <c r="D3436" t="s">
        <v>52</v>
      </c>
      <c r="E3436" t="s">
        <v>26</v>
      </c>
      <c r="F3436" t="s">
        <v>31</v>
      </c>
      <c r="G3436" s="1" t="s">
        <v>30</v>
      </c>
      <c r="H3436" t="s">
        <v>36</v>
      </c>
      <c r="I3436" t="s">
        <v>35</v>
      </c>
      <c r="J3436" t="s">
        <v>35</v>
      </c>
      <c r="K3436" t="s">
        <v>35</v>
      </c>
      <c r="L3436" t="s">
        <v>36</v>
      </c>
      <c r="M3436" t="s">
        <v>36</v>
      </c>
      <c r="N3436" t="s">
        <v>35</v>
      </c>
      <c r="O3436" t="s">
        <v>35</v>
      </c>
      <c r="P3436" t="s">
        <v>36</v>
      </c>
      <c r="Q3436" t="s">
        <v>16</v>
      </c>
      <c r="R3436">
        <v>104.32624509999999</v>
      </c>
      <c r="S3436">
        <v>44.918334254724101</v>
      </c>
      <c r="T3436">
        <v>113.03</v>
      </c>
      <c r="U3436">
        <f t="shared" si="53"/>
        <v>0.7416666666666667</v>
      </c>
      <c r="V3436">
        <v>98</v>
      </c>
      <c r="AA3436">
        <v>121</v>
      </c>
      <c r="AB3436">
        <v>84</v>
      </c>
      <c r="AC3436">
        <v>5.7</v>
      </c>
      <c r="AD3436">
        <v>355</v>
      </c>
      <c r="AE3436">
        <v>0.312</v>
      </c>
    </row>
    <row r="3437" spans="1:31" x14ac:dyDescent="0.35">
      <c r="A3437" t="s">
        <v>19</v>
      </c>
      <c r="B3437">
        <v>1612</v>
      </c>
      <c r="C3437">
        <v>86</v>
      </c>
      <c r="D3437" t="s">
        <v>22</v>
      </c>
      <c r="E3437" t="s">
        <v>26</v>
      </c>
      <c r="F3437" t="s">
        <v>31</v>
      </c>
      <c r="G3437" s="1" t="s">
        <v>30</v>
      </c>
      <c r="H3437" t="s">
        <v>35</v>
      </c>
      <c r="I3437" t="s">
        <v>35</v>
      </c>
      <c r="J3437" t="s">
        <v>35</v>
      </c>
      <c r="K3437" t="s">
        <v>35</v>
      </c>
      <c r="L3437" t="s">
        <v>36</v>
      </c>
      <c r="M3437" t="s">
        <v>36</v>
      </c>
      <c r="N3437" t="s">
        <v>36</v>
      </c>
      <c r="O3437" t="s">
        <v>36</v>
      </c>
      <c r="P3437" t="s">
        <v>35</v>
      </c>
      <c r="Q3437" t="s">
        <v>16</v>
      </c>
      <c r="R3437">
        <v>78.017887639999998</v>
      </c>
      <c r="S3437">
        <v>33.591102138315399</v>
      </c>
      <c r="T3437">
        <v>109.855</v>
      </c>
      <c r="U3437">
        <f t="shared" si="53"/>
        <v>0.72083333333333333</v>
      </c>
      <c r="V3437">
        <v>67</v>
      </c>
      <c r="AA3437">
        <v>137</v>
      </c>
      <c r="AB3437">
        <v>79</v>
      </c>
      <c r="AC3437">
        <v>5</v>
      </c>
      <c r="AD3437">
        <v>320</v>
      </c>
      <c r="AE3437">
        <v>0.315</v>
      </c>
    </row>
    <row r="3438" spans="1:31" x14ac:dyDescent="0.35">
      <c r="A3438" t="s">
        <v>15</v>
      </c>
      <c r="B3438">
        <v>4018</v>
      </c>
      <c r="C3438">
        <v>55</v>
      </c>
      <c r="D3438" t="s">
        <v>52</v>
      </c>
      <c r="E3438" t="s">
        <v>23</v>
      </c>
      <c r="F3438" s="2" t="s">
        <v>33</v>
      </c>
      <c r="G3438" s="1" t="s">
        <v>30</v>
      </c>
      <c r="H3438" t="s">
        <v>36</v>
      </c>
      <c r="I3438" t="s">
        <v>35</v>
      </c>
      <c r="J3438" t="s">
        <v>35</v>
      </c>
      <c r="K3438" t="s">
        <v>36</v>
      </c>
      <c r="L3438" t="s">
        <v>36</v>
      </c>
      <c r="M3438" t="s">
        <v>36</v>
      </c>
      <c r="N3438" t="s">
        <v>36</v>
      </c>
      <c r="O3438" t="s">
        <v>36</v>
      </c>
      <c r="P3438" t="s">
        <v>36</v>
      </c>
      <c r="Q3438" t="s">
        <v>16</v>
      </c>
      <c r="R3438">
        <v>74.842741050000001</v>
      </c>
      <c r="S3438">
        <v>32.224022400128099</v>
      </c>
      <c r="T3438">
        <v>109.22</v>
      </c>
      <c r="U3438">
        <f t="shared" si="53"/>
        <v>0.71666666666666667</v>
      </c>
      <c r="V3438">
        <v>64</v>
      </c>
      <c r="AA3438">
        <v>93</v>
      </c>
      <c r="AB3438">
        <v>64</v>
      </c>
      <c r="AC3438">
        <v>5.3</v>
      </c>
      <c r="AD3438">
        <v>300</v>
      </c>
      <c r="AE3438">
        <v>0.36799999999999999</v>
      </c>
    </row>
    <row r="3439" spans="1:31" x14ac:dyDescent="0.35">
      <c r="A3439" t="s">
        <v>15</v>
      </c>
      <c r="B3439">
        <v>4018</v>
      </c>
      <c r="C3439">
        <v>69</v>
      </c>
      <c r="D3439" t="s">
        <v>22</v>
      </c>
      <c r="E3439" t="s">
        <v>24</v>
      </c>
      <c r="F3439" t="s">
        <v>31</v>
      </c>
      <c r="G3439" s="1" t="s">
        <v>28</v>
      </c>
      <c r="H3439" t="s">
        <v>35</v>
      </c>
      <c r="I3439" t="s">
        <v>35</v>
      </c>
      <c r="J3439" t="s">
        <v>35</v>
      </c>
      <c r="K3439" t="s">
        <v>35</v>
      </c>
      <c r="L3439" t="s">
        <v>36</v>
      </c>
      <c r="M3439" t="s">
        <v>36</v>
      </c>
      <c r="N3439" t="s">
        <v>36</v>
      </c>
      <c r="O3439" t="s">
        <v>35</v>
      </c>
      <c r="P3439" t="s">
        <v>35</v>
      </c>
      <c r="Q3439" t="s">
        <v>16</v>
      </c>
      <c r="R3439">
        <v>74.842741050000001</v>
      </c>
      <c r="S3439">
        <v>32.224022400128099</v>
      </c>
      <c r="T3439">
        <v>97.79</v>
      </c>
      <c r="U3439">
        <f t="shared" si="53"/>
        <v>0.64166666666666672</v>
      </c>
      <c r="V3439">
        <v>106</v>
      </c>
      <c r="AA3439">
        <v>106</v>
      </c>
      <c r="AB3439">
        <v>68</v>
      </c>
      <c r="AC3439">
        <v>5.7</v>
      </c>
      <c r="AD3439">
        <v>347</v>
      </c>
      <c r="AE3439">
        <v>0.53300000000000003</v>
      </c>
    </row>
    <row r="3440" spans="1:31" x14ac:dyDescent="0.35">
      <c r="A3440" t="s">
        <v>15</v>
      </c>
      <c r="B3440">
        <v>4018</v>
      </c>
      <c r="C3440">
        <v>69</v>
      </c>
      <c r="D3440" t="s">
        <v>52</v>
      </c>
      <c r="E3440" t="s">
        <v>26</v>
      </c>
      <c r="F3440" t="s">
        <v>31</v>
      </c>
      <c r="G3440" s="1" t="s">
        <v>28</v>
      </c>
      <c r="H3440" t="s">
        <v>35</v>
      </c>
      <c r="I3440" t="s">
        <v>35</v>
      </c>
      <c r="J3440" t="s">
        <v>35</v>
      </c>
      <c r="K3440" t="s">
        <v>35</v>
      </c>
      <c r="L3440" t="s">
        <v>36</v>
      </c>
      <c r="M3440" t="s">
        <v>36</v>
      </c>
      <c r="N3440" t="s">
        <v>35</v>
      </c>
      <c r="O3440" t="s">
        <v>35</v>
      </c>
      <c r="P3440" t="s">
        <v>35</v>
      </c>
      <c r="Q3440" t="s">
        <v>16</v>
      </c>
      <c r="R3440">
        <v>99.790321399999996</v>
      </c>
      <c r="S3440">
        <v>42.965363200170799</v>
      </c>
      <c r="T3440">
        <v>97.79</v>
      </c>
      <c r="U3440">
        <f t="shared" si="53"/>
        <v>0.64166666666666672</v>
      </c>
      <c r="V3440">
        <v>116</v>
      </c>
      <c r="AA3440">
        <v>120</v>
      </c>
      <c r="AB3440">
        <v>77</v>
      </c>
      <c r="AC3440">
        <v>5.4</v>
      </c>
      <c r="AD3440">
        <v>328</v>
      </c>
      <c r="AE3440">
        <v>7.5999999999999998E-2</v>
      </c>
    </row>
    <row r="3441" spans="1:31" x14ac:dyDescent="0.35">
      <c r="A3441" t="s">
        <v>15</v>
      </c>
      <c r="B3441">
        <v>4018</v>
      </c>
      <c r="C3441">
        <v>66</v>
      </c>
      <c r="D3441" t="s">
        <v>52</v>
      </c>
      <c r="E3441" t="s">
        <v>23</v>
      </c>
      <c r="F3441" t="s">
        <v>31</v>
      </c>
      <c r="G3441" s="1" t="s">
        <v>28</v>
      </c>
      <c r="H3441" t="s">
        <v>36</v>
      </c>
      <c r="I3441" t="s">
        <v>36</v>
      </c>
      <c r="J3441" t="s">
        <v>35</v>
      </c>
      <c r="K3441" t="s">
        <v>36</v>
      </c>
      <c r="L3441" t="s">
        <v>36</v>
      </c>
      <c r="M3441" t="s">
        <v>35</v>
      </c>
      <c r="N3441" t="s">
        <v>36</v>
      </c>
      <c r="O3441" t="s">
        <v>36</v>
      </c>
      <c r="P3441" t="s">
        <v>35</v>
      </c>
      <c r="Q3441" t="s">
        <v>16</v>
      </c>
      <c r="R3441">
        <v>84.821773190000002</v>
      </c>
      <c r="S3441">
        <v>36.520558720145203</v>
      </c>
      <c r="T3441">
        <v>109.22</v>
      </c>
      <c r="U3441">
        <f t="shared" si="53"/>
        <v>0.71666666666666667</v>
      </c>
      <c r="V3441">
        <v>85</v>
      </c>
      <c r="AA3441">
        <v>140</v>
      </c>
      <c r="AB3441">
        <v>66</v>
      </c>
      <c r="AC3441">
        <v>6.3</v>
      </c>
      <c r="AD3441">
        <v>260</v>
      </c>
      <c r="AE3441">
        <v>7.6999999999999999E-2</v>
      </c>
    </row>
    <row r="3442" spans="1:31" x14ac:dyDescent="0.35">
      <c r="A3442" t="s">
        <v>15</v>
      </c>
      <c r="B3442">
        <v>4018</v>
      </c>
      <c r="C3442">
        <v>69</v>
      </c>
      <c r="D3442" t="s">
        <v>22</v>
      </c>
      <c r="E3442" t="s">
        <v>23</v>
      </c>
      <c r="F3442" t="s">
        <v>31</v>
      </c>
      <c r="G3442" s="1" t="s">
        <v>28</v>
      </c>
      <c r="H3442" t="s">
        <v>35</v>
      </c>
      <c r="I3442" t="s">
        <v>35</v>
      </c>
      <c r="J3442" t="s">
        <v>35</v>
      </c>
      <c r="K3442" t="s">
        <v>35</v>
      </c>
      <c r="L3442" t="s">
        <v>36</v>
      </c>
      <c r="M3442" t="s">
        <v>36</v>
      </c>
      <c r="N3442" t="s">
        <v>36</v>
      </c>
      <c r="O3442" t="s">
        <v>36</v>
      </c>
      <c r="P3442" t="s">
        <v>35</v>
      </c>
      <c r="Q3442" t="s">
        <v>16</v>
      </c>
      <c r="R3442">
        <v>86.182550300000003</v>
      </c>
      <c r="S3442">
        <v>37.106450036511198</v>
      </c>
      <c r="T3442">
        <v>108.58499999999999</v>
      </c>
      <c r="U3442">
        <f t="shared" si="53"/>
        <v>0.71249999999999991</v>
      </c>
      <c r="V3442">
        <v>87</v>
      </c>
      <c r="AA3442">
        <v>112</v>
      </c>
      <c r="AB3442">
        <v>62</v>
      </c>
      <c r="AC3442">
        <v>5</v>
      </c>
      <c r="AD3442">
        <v>331</v>
      </c>
      <c r="AE3442">
        <v>0.11000000000000001</v>
      </c>
    </row>
    <row r="3443" spans="1:31" x14ac:dyDescent="0.35">
      <c r="A3443" t="s">
        <v>15</v>
      </c>
      <c r="B3443">
        <v>4018</v>
      </c>
      <c r="C3443">
        <v>64</v>
      </c>
      <c r="D3443" t="s">
        <v>22</v>
      </c>
      <c r="E3443" t="s">
        <v>23</v>
      </c>
      <c r="F3443" t="s">
        <v>31</v>
      </c>
      <c r="G3443" s="1" t="s">
        <v>30</v>
      </c>
      <c r="H3443" t="s">
        <v>35</v>
      </c>
      <c r="I3443" t="s">
        <v>35</v>
      </c>
      <c r="J3443" t="s">
        <v>35</v>
      </c>
      <c r="K3443" t="s">
        <v>36</v>
      </c>
      <c r="L3443" t="s">
        <v>35</v>
      </c>
      <c r="M3443" t="s">
        <v>36</v>
      </c>
      <c r="N3443" t="s">
        <v>36</v>
      </c>
      <c r="O3443" t="s">
        <v>36</v>
      </c>
      <c r="P3443" t="s">
        <v>35</v>
      </c>
      <c r="Q3443" t="s">
        <v>16</v>
      </c>
      <c r="R3443">
        <v>72.574779199999995</v>
      </c>
      <c r="S3443">
        <v>31.247536872851501</v>
      </c>
      <c r="T3443">
        <v>95.25</v>
      </c>
      <c r="U3443">
        <f t="shared" si="53"/>
        <v>0.625</v>
      </c>
      <c r="V3443">
        <v>88</v>
      </c>
      <c r="AA3443">
        <v>126</v>
      </c>
      <c r="AB3443">
        <v>74</v>
      </c>
      <c r="AC3443">
        <v>5.5</v>
      </c>
      <c r="AD3443">
        <v>292</v>
      </c>
      <c r="AE3443">
        <v>5.7999999999999996E-2</v>
      </c>
    </row>
    <row r="3444" spans="1:31" x14ac:dyDescent="0.35">
      <c r="A3444" t="s">
        <v>15</v>
      </c>
      <c r="B3444">
        <v>4018</v>
      </c>
      <c r="C3444">
        <v>67</v>
      </c>
      <c r="D3444" t="s">
        <v>52</v>
      </c>
      <c r="E3444" t="s">
        <v>23</v>
      </c>
      <c r="F3444" t="s">
        <v>31</v>
      </c>
      <c r="G3444" s="1" t="s">
        <v>27</v>
      </c>
      <c r="H3444" t="s">
        <v>35</v>
      </c>
      <c r="I3444" t="s">
        <v>36</v>
      </c>
      <c r="J3444" t="s">
        <v>35</v>
      </c>
      <c r="K3444" t="s">
        <v>35</v>
      </c>
      <c r="L3444" t="s">
        <v>35</v>
      </c>
      <c r="M3444" t="s">
        <v>36</v>
      </c>
      <c r="N3444" t="s">
        <v>36</v>
      </c>
      <c r="O3444" t="s">
        <v>36</v>
      </c>
      <c r="P3444" t="s">
        <v>35</v>
      </c>
      <c r="Q3444" t="s">
        <v>16</v>
      </c>
      <c r="R3444">
        <v>67.585263130000001</v>
      </c>
      <c r="S3444">
        <v>29.099268712842999</v>
      </c>
      <c r="T3444">
        <v>90.17</v>
      </c>
      <c r="U3444">
        <f t="shared" si="53"/>
        <v>0.59166666666666667</v>
      </c>
      <c r="V3444">
        <v>115</v>
      </c>
      <c r="AA3444">
        <v>128</v>
      </c>
      <c r="AB3444">
        <v>75</v>
      </c>
      <c r="AC3444">
        <v>5.3</v>
      </c>
      <c r="AD3444">
        <v>327</v>
      </c>
      <c r="AE3444">
        <v>0.32200000000000001</v>
      </c>
    </row>
    <row r="3445" spans="1:31" x14ac:dyDescent="0.35">
      <c r="A3445" t="s">
        <v>15</v>
      </c>
      <c r="B3445">
        <v>4018</v>
      </c>
      <c r="C3445">
        <v>65</v>
      </c>
      <c r="D3445" t="s">
        <v>52</v>
      </c>
      <c r="E3445" t="s">
        <v>23</v>
      </c>
      <c r="F3445" t="s">
        <v>31</v>
      </c>
      <c r="G3445" s="1" t="s">
        <v>30</v>
      </c>
      <c r="H3445" t="s">
        <v>36</v>
      </c>
      <c r="I3445" t="s">
        <v>35</v>
      </c>
      <c r="J3445" t="s">
        <v>35</v>
      </c>
      <c r="K3445" t="s">
        <v>35</v>
      </c>
      <c r="L3445" t="s">
        <v>35</v>
      </c>
      <c r="M3445" t="s">
        <v>36</v>
      </c>
      <c r="N3445" t="s">
        <v>36</v>
      </c>
      <c r="O3445" t="s">
        <v>36</v>
      </c>
      <c r="P3445" t="s">
        <v>35</v>
      </c>
      <c r="Q3445" t="s">
        <v>16</v>
      </c>
      <c r="R3445">
        <v>64.86370891</v>
      </c>
      <c r="S3445">
        <v>27.927486080110999</v>
      </c>
      <c r="T3445">
        <v>88.9</v>
      </c>
      <c r="U3445">
        <f t="shared" si="53"/>
        <v>0.58333333333333337</v>
      </c>
      <c r="V3445">
        <v>91</v>
      </c>
      <c r="AA3445">
        <v>130</v>
      </c>
      <c r="AB3445">
        <v>71</v>
      </c>
      <c r="AC3445">
        <v>5.5</v>
      </c>
      <c r="AD3445">
        <v>284</v>
      </c>
      <c r="AE3445">
        <v>2.0999999999999998E-2</v>
      </c>
    </row>
    <row r="3446" spans="1:31" x14ac:dyDescent="0.35">
      <c r="A3446" t="s">
        <v>15</v>
      </c>
      <c r="B3446">
        <v>4018</v>
      </c>
      <c r="C3446">
        <v>65</v>
      </c>
      <c r="D3446" t="s">
        <v>52</v>
      </c>
      <c r="E3446" t="s">
        <v>24</v>
      </c>
      <c r="F3446" t="s">
        <v>31</v>
      </c>
      <c r="G3446" s="1" t="s">
        <v>28</v>
      </c>
      <c r="H3446" t="s">
        <v>35</v>
      </c>
      <c r="I3446" t="s">
        <v>36</v>
      </c>
      <c r="J3446" t="s">
        <v>36</v>
      </c>
      <c r="K3446" t="s">
        <v>35</v>
      </c>
      <c r="L3446" t="s">
        <v>35</v>
      </c>
      <c r="M3446" t="s">
        <v>36</v>
      </c>
      <c r="N3446" t="s">
        <v>36</v>
      </c>
      <c r="O3446" t="s">
        <v>36</v>
      </c>
      <c r="P3446" t="s">
        <v>35</v>
      </c>
      <c r="Q3446" t="s">
        <v>16</v>
      </c>
      <c r="R3446">
        <v>77.110702900000007</v>
      </c>
      <c r="S3446">
        <v>33.200507927404701</v>
      </c>
      <c r="T3446">
        <v>100.33</v>
      </c>
      <c r="U3446">
        <f t="shared" si="53"/>
        <v>0.65833333333333333</v>
      </c>
      <c r="V3446">
        <v>81</v>
      </c>
      <c r="AA3446">
        <v>125</v>
      </c>
      <c r="AB3446">
        <v>80</v>
      </c>
      <c r="AC3446">
        <v>5.8</v>
      </c>
      <c r="AD3446">
        <v>376</v>
      </c>
      <c r="AE3446">
        <v>0.70499999999999996</v>
      </c>
    </row>
    <row r="3447" spans="1:31" x14ac:dyDescent="0.35">
      <c r="A3447" t="s">
        <v>15</v>
      </c>
      <c r="B3447">
        <v>4018</v>
      </c>
      <c r="C3447">
        <v>66</v>
      </c>
      <c r="D3447" t="s">
        <v>22</v>
      </c>
      <c r="E3447" t="s">
        <v>23</v>
      </c>
      <c r="F3447" t="s">
        <v>31</v>
      </c>
      <c r="G3447" s="1" t="s">
        <v>27</v>
      </c>
      <c r="H3447" t="s">
        <v>35</v>
      </c>
      <c r="I3447" t="s">
        <v>36</v>
      </c>
      <c r="J3447" t="s">
        <v>36</v>
      </c>
      <c r="K3447" t="s">
        <v>35</v>
      </c>
      <c r="L3447" t="s">
        <v>36</v>
      </c>
      <c r="M3447" t="s">
        <v>36</v>
      </c>
      <c r="N3447" t="s">
        <v>36</v>
      </c>
      <c r="O3447" t="s">
        <v>36</v>
      </c>
      <c r="P3447" t="s">
        <v>35</v>
      </c>
      <c r="Q3447" t="s">
        <v>16</v>
      </c>
      <c r="R3447">
        <v>93.440028220000002</v>
      </c>
      <c r="S3447">
        <v>40.231203723796298</v>
      </c>
      <c r="T3447">
        <v>111.76</v>
      </c>
      <c r="U3447">
        <f t="shared" si="53"/>
        <v>0.73333333333333339</v>
      </c>
      <c r="V3447">
        <v>72</v>
      </c>
      <c r="AA3447">
        <v>144</v>
      </c>
      <c r="AB3447">
        <v>87</v>
      </c>
      <c r="AC3447">
        <v>5.4</v>
      </c>
      <c r="AD3447">
        <v>221</v>
      </c>
      <c r="AE3447">
        <v>0.375</v>
      </c>
    </row>
    <row r="3448" spans="1:31" x14ac:dyDescent="0.35">
      <c r="A3448" t="s">
        <v>15</v>
      </c>
      <c r="B3448">
        <v>4018</v>
      </c>
      <c r="C3448">
        <v>65</v>
      </c>
      <c r="D3448" t="s">
        <v>52</v>
      </c>
      <c r="E3448" t="s">
        <v>26</v>
      </c>
      <c r="F3448" t="s">
        <v>31</v>
      </c>
      <c r="G3448" s="1" t="s">
        <v>28</v>
      </c>
      <c r="H3448" t="s">
        <v>36</v>
      </c>
      <c r="I3448" t="s">
        <v>36</v>
      </c>
      <c r="J3448" t="s">
        <v>35</v>
      </c>
      <c r="K3448" t="s">
        <v>35</v>
      </c>
      <c r="L3448" t="s">
        <v>35</v>
      </c>
      <c r="M3448" t="s">
        <v>36</v>
      </c>
      <c r="N3448" t="s">
        <v>35</v>
      </c>
      <c r="O3448" t="s">
        <v>36</v>
      </c>
      <c r="P3448" t="s">
        <v>35</v>
      </c>
      <c r="Q3448" t="s">
        <v>16</v>
      </c>
      <c r="R3448">
        <v>102.05828325</v>
      </c>
      <c r="S3448">
        <v>43.9418487274475</v>
      </c>
      <c r="T3448">
        <v>104.14</v>
      </c>
      <c r="U3448">
        <f t="shared" si="53"/>
        <v>0.68333333333333335</v>
      </c>
      <c r="V3448">
        <v>101</v>
      </c>
      <c r="AA3448">
        <v>118</v>
      </c>
      <c r="AB3448">
        <v>79</v>
      </c>
      <c r="AC3448">
        <v>5.3</v>
      </c>
      <c r="AD3448">
        <v>353</v>
      </c>
      <c r="AE3448">
        <v>7.1999999999999995E-2</v>
      </c>
    </row>
    <row r="3449" spans="1:31" x14ac:dyDescent="0.35">
      <c r="A3449" t="s">
        <v>15</v>
      </c>
      <c r="B3449">
        <v>4018</v>
      </c>
      <c r="C3449">
        <v>67</v>
      </c>
      <c r="D3449" t="s">
        <v>52</v>
      </c>
      <c r="E3449" t="s">
        <v>23</v>
      </c>
      <c r="F3449" t="s">
        <v>31</v>
      </c>
      <c r="G3449" s="1" t="s">
        <v>28</v>
      </c>
      <c r="H3449" t="s">
        <v>35</v>
      </c>
      <c r="I3449" t="s">
        <v>36</v>
      </c>
      <c r="J3449" t="s">
        <v>35</v>
      </c>
      <c r="K3449" t="s">
        <v>36</v>
      </c>
      <c r="L3449" t="s">
        <v>36</v>
      </c>
      <c r="M3449" t="s">
        <v>36</v>
      </c>
      <c r="N3449" t="s">
        <v>36</v>
      </c>
      <c r="O3449" t="s">
        <v>36</v>
      </c>
      <c r="P3449" t="s">
        <v>35</v>
      </c>
      <c r="Q3449" t="s">
        <v>16</v>
      </c>
      <c r="R3449">
        <v>68.492447870000007</v>
      </c>
      <c r="S3449">
        <v>29.489862923753599</v>
      </c>
      <c r="T3449">
        <v>91.44</v>
      </c>
      <c r="U3449">
        <f t="shared" si="53"/>
        <v>0.6</v>
      </c>
      <c r="V3449">
        <v>44</v>
      </c>
      <c r="AA3449">
        <v>153</v>
      </c>
      <c r="AB3449">
        <v>100</v>
      </c>
      <c r="AC3449">
        <v>5.2</v>
      </c>
      <c r="AD3449">
        <v>340</v>
      </c>
      <c r="AE3449">
        <v>9.8000000000000004E-2</v>
      </c>
    </row>
    <row r="3450" spans="1:31" x14ac:dyDescent="0.35">
      <c r="A3450" t="s">
        <v>15</v>
      </c>
      <c r="B3450">
        <v>4018</v>
      </c>
      <c r="C3450">
        <v>66</v>
      </c>
      <c r="D3450" t="s">
        <v>22</v>
      </c>
      <c r="E3450" t="s">
        <v>23</v>
      </c>
      <c r="F3450" t="s">
        <v>31</v>
      </c>
      <c r="G3450" s="1" t="s">
        <v>28</v>
      </c>
      <c r="H3450" t="s">
        <v>35</v>
      </c>
      <c r="I3450" t="s">
        <v>36</v>
      </c>
      <c r="J3450" t="s">
        <v>35</v>
      </c>
      <c r="K3450" t="s">
        <v>35</v>
      </c>
      <c r="L3450" t="s">
        <v>36</v>
      </c>
      <c r="M3450" t="s">
        <v>36</v>
      </c>
      <c r="N3450" t="s">
        <v>36</v>
      </c>
      <c r="O3450" t="s">
        <v>36</v>
      </c>
      <c r="P3450" t="s">
        <v>35</v>
      </c>
      <c r="Q3450" t="s">
        <v>17</v>
      </c>
      <c r="R3450">
        <v>102.96546798999999</v>
      </c>
      <c r="S3450">
        <v>30.7864187071931</v>
      </c>
      <c r="T3450">
        <v>106.68</v>
      </c>
      <c r="U3450">
        <f t="shared" si="53"/>
        <v>0.58333333333333337</v>
      </c>
      <c r="V3450">
        <v>110</v>
      </c>
      <c r="AA3450">
        <v>108</v>
      </c>
      <c r="AB3450">
        <v>58</v>
      </c>
      <c r="AC3450">
        <v>5.3</v>
      </c>
      <c r="AD3450">
        <v>321</v>
      </c>
      <c r="AE3450">
        <v>0.32900000000000001</v>
      </c>
    </row>
    <row r="3451" spans="1:31" x14ac:dyDescent="0.35">
      <c r="A3451" t="s">
        <v>15</v>
      </c>
      <c r="B3451">
        <v>4018</v>
      </c>
      <c r="C3451">
        <v>66</v>
      </c>
      <c r="D3451" t="s">
        <v>52</v>
      </c>
      <c r="E3451" t="s">
        <v>23</v>
      </c>
      <c r="F3451" t="s">
        <v>31</v>
      </c>
      <c r="G3451" s="1" t="s">
        <v>28</v>
      </c>
      <c r="H3451" t="s">
        <v>36</v>
      </c>
      <c r="I3451" t="s">
        <v>35</v>
      </c>
      <c r="J3451" t="s">
        <v>35</v>
      </c>
      <c r="K3451" t="s">
        <v>35</v>
      </c>
      <c r="L3451" t="s">
        <v>35</v>
      </c>
      <c r="M3451" t="s">
        <v>36</v>
      </c>
      <c r="N3451" t="s">
        <v>36</v>
      </c>
      <c r="O3451" t="s">
        <v>36</v>
      </c>
      <c r="P3451" t="s">
        <v>36</v>
      </c>
      <c r="Q3451" t="s">
        <v>16</v>
      </c>
      <c r="R3451">
        <v>53.523899659999998</v>
      </c>
      <c r="S3451">
        <v>23.045058443727999</v>
      </c>
      <c r="T3451">
        <v>81.915000000000006</v>
      </c>
      <c r="U3451">
        <f t="shared" si="53"/>
        <v>0.53749999999999998</v>
      </c>
      <c r="V3451">
        <v>110</v>
      </c>
      <c r="AA3451">
        <v>127</v>
      </c>
      <c r="AB3451">
        <v>81</v>
      </c>
      <c r="AC3451">
        <v>5.3</v>
      </c>
      <c r="AD3451">
        <v>354</v>
      </c>
      <c r="AE3451">
        <v>0.44000000000000006</v>
      </c>
    </row>
    <row r="3452" spans="1:31" x14ac:dyDescent="0.35">
      <c r="A3452" t="s">
        <v>15</v>
      </c>
      <c r="B3452">
        <v>4018</v>
      </c>
      <c r="C3452">
        <v>70</v>
      </c>
      <c r="D3452" t="s">
        <v>22</v>
      </c>
      <c r="E3452" t="s">
        <v>23</v>
      </c>
      <c r="F3452" t="s">
        <v>31</v>
      </c>
      <c r="G3452" s="1" t="s">
        <v>30</v>
      </c>
      <c r="H3452" t="s">
        <v>35</v>
      </c>
      <c r="I3452" t="s">
        <v>35</v>
      </c>
      <c r="J3452" t="s">
        <v>35</v>
      </c>
      <c r="K3452" t="s">
        <v>35</v>
      </c>
      <c r="L3452" t="s">
        <v>35</v>
      </c>
      <c r="M3452" t="s">
        <v>35</v>
      </c>
      <c r="N3452" t="s">
        <v>36</v>
      </c>
      <c r="O3452" t="s">
        <v>36</v>
      </c>
      <c r="P3452" t="s">
        <v>35</v>
      </c>
      <c r="Q3452" t="s">
        <v>17</v>
      </c>
      <c r="R3452">
        <v>109.76935354</v>
      </c>
      <c r="S3452">
        <v>32.820763555686099</v>
      </c>
      <c r="T3452">
        <v>115.57</v>
      </c>
      <c r="U3452">
        <f t="shared" si="53"/>
        <v>0.63194444444444442</v>
      </c>
      <c r="V3452">
        <v>66</v>
      </c>
      <c r="AA3452">
        <v>135</v>
      </c>
      <c r="AB3452">
        <v>82</v>
      </c>
      <c r="AC3452">
        <v>6.1</v>
      </c>
      <c r="AD3452">
        <v>219</v>
      </c>
      <c r="AE3452">
        <v>0.10800000000000001</v>
      </c>
    </row>
    <row r="3453" spans="1:31" x14ac:dyDescent="0.35">
      <c r="A3453" t="s">
        <v>15</v>
      </c>
      <c r="B3453">
        <v>2557</v>
      </c>
      <c r="C3453">
        <v>68</v>
      </c>
      <c r="D3453" t="s">
        <v>22</v>
      </c>
      <c r="E3453" t="s">
        <v>23</v>
      </c>
      <c r="F3453" t="s">
        <v>31</v>
      </c>
      <c r="G3453" s="1" t="s">
        <v>29</v>
      </c>
      <c r="H3453" t="s">
        <v>36</v>
      </c>
      <c r="I3453" t="s">
        <v>36</v>
      </c>
      <c r="J3453" t="s">
        <v>36</v>
      </c>
      <c r="K3453" t="s">
        <v>36</v>
      </c>
      <c r="L3453" t="s">
        <v>35</v>
      </c>
      <c r="M3453" t="s">
        <v>36</v>
      </c>
      <c r="N3453" t="s">
        <v>36</v>
      </c>
      <c r="O3453" t="s">
        <v>36</v>
      </c>
      <c r="P3453" t="s">
        <v>35</v>
      </c>
      <c r="Q3453" t="s">
        <v>16</v>
      </c>
      <c r="R3453">
        <v>79.378664749999999</v>
      </c>
      <c r="S3453">
        <v>34.176993454681401</v>
      </c>
      <c r="T3453">
        <v>102.87</v>
      </c>
      <c r="U3453">
        <f t="shared" si="53"/>
        <v>0.67500000000000004</v>
      </c>
      <c r="V3453">
        <v>59</v>
      </c>
      <c r="AA3453">
        <v>127</v>
      </c>
      <c r="AB3453">
        <v>74</v>
      </c>
      <c r="AC3453">
        <v>5.6</v>
      </c>
      <c r="AD3453">
        <v>278</v>
      </c>
      <c r="AE3453">
        <v>3.4999999999999996E-2</v>
      </c>
    </row>
    <row r="3454" spans="1:31" x14ac:dyDescent="0.35">
      <c r="A3454" t="s">
        <v>15</v>
      </c>
      <c r="B3454">
        <v>4018</v>
      </c>
      <c r="C3454">
        <v>62</v>
      </c>
      <c r="D3454" t="s">
        <v>22</v>
      </c>
      <c r="E3454" t="s">
        <v>23</v>
      </c>
      <c r="F3454" t="s">
        <v>31</v>
      </c>
      <c r="G3454" s="1" t="s">
        <v>28</v>
      </c>
      <c r="H3454" t="s">
        <v>35</v>
      </c>
      <c r="I3454" t="s">
        <v>35</v>
      </c>
      <c r="J3454" t="s">
        <v>35</v>
      </c>
      <c r="K3454" t="s">
        <v>36</v>
      </c>
      <c r="L3454" t="s">
        <v>36</v>
      </c>
      <c r="M3454" t="s">
        <v>35</v>
      </c>
      <c r="N3454" t="s">
        <v>35</v>
      </c>
      <c r="O3454" t="s">
        <v>36</v>
      </c>
      <c r="P3454" t="s">
        <v>35</v>
      </c>
      <c r="Q3454" t="s">
        <v>17</v>
      </c>
      <c r="R3454">
        <v>122.4699399</v>
      </c>
      <c r="S3454">
        <v>36.618207272872901</v>
      </c>
      <c r="T3454">
        <v>135.255</v>
      </c>
      <c r="U3454">
        <f t="shared" si="53"/>
        <v>0.73958333333333337</v>
      </c>
      <c r="V3454">
        <v>80</v>
      </c>
      <c r="AA3454">
        <v>145</v>
      </c>
      <c r="AB3454">
        <v>90</v>
      </c>
      <c r="AC3454">
        <v>7.1</v>
      </c>
      <c r="AD3454">
        <v>349</v>
      </c>
      <c r="AE3454">
        <v>0.32799999999999996</v>
      </c>
    </row>
    <row r="3455" spans="1:31" x14ac:dyDescent="0.35">
      <c r="A3455" t="s">
        <v>15</v>
      </c>
      <c r="B3455">
        <v>4018</v>
      </c>
      <c r="C3455">
        <v>64</v>
      </c>
      <c r="D3455" t="s">
        <v>52</v>
      </c>
      <c r="E3455" t="s">
        <v>23</v>
      </c>
      <c r="F3455" t="s">
        <v>31</v>
      </c>
      <c r="G3455" s="1" t="s">
        <v>27</v>
      </c>
      <c r="H3455" t="s">
        <v>35</v>
      </c>
      <c r="I3455" t="s">
        <v>36</v>
      </c>
      <c r="J3455" t="s">
        <v>35</v>
      </c>
      <c r="K3455" t="s">
        <v>36</v>
      </c>
      <c r="L3455" t="s">
        <v>36</v>
      </c>
      <c r="M3455" t="s">
        <v>36</v>
      </c>
      <c r="N3455" t="s">
        <v>36</v>
      </c>
      <c r="O3455" t="s">
        <v>36</v>
      </c>
      <c r="P3455" t="s">
        <v>36</v>
      </c>
      <c r="Q3455" t="s">
        <v>16</v>
      </c>
      <c r="R3455">
        <v>104.32624509999999</v>
      </c>
      <c r="S3455">
        <v>44.918334254724101</v>
      </c>
      <c r="T3455">
        <v>116.84</v>
      </c>
      <c r="U3455">
        <f t="shared" si="53"/>
        <v>0.76666666666666661</v>
      </c>
      <c r="V3455">
        <v>104</v>
      </c>
      <c r="AA3455">
        <v>105</v>
      </c>
      <c r="AB3455">
        <v>83</v>
      </c>
      <c r="AC3455">
        <v>5.4</v>
      </c>
      <c r="AD3455">
        <v>303</v>
      </c>
      <c r="AE3455">
        <v>0.25800000000000001</v>
      </c>
    </row>
    <row r="3456" spans="1:31" x14ac:dyDescent="0.35">
      <c r="A3456" t="s">
        <v>15</v>
      </c>
      <c r="B3456">
        <v>2557</v>
      </c>
      <c r="C3456">
        <v>75</v>
      </c>
      <c r="D3456" t="s">
        <v>22</v>
      </c>
      <c r="E3456" t="s">
        <v>23</v>
      </c>
      <c r="F3456" t="s">
        <v>31</v>
      </c>
      <c r="G3456" s="1" t="s">
        <v>28</v>
      </c>
      <c r="H3456" t="s">
        <v>36</v>
      </c>
      <c r="I3456" t="s">
        <v>36</v>
      </c>
      <c r="J3456" t="s">
        <v>35</v>
      </c>
      <c r="K3456" t="s">
        <v>35</v>
      </c>
      <c r="L3456" t="s">
        <v>36</v>
      </c>
      <c r="M3456" t="s">
        <v>36</v>
      </c>
      <c r="N3456" t="s">
        <v>36</v>
      </c>
      <c r="O3456" t="s">
        <v>36</v>
      </c>
      <c r="P3456" t="s">
        <v>35</v>
      </c>
      <c r="Q3456" t="s">
        <v>17</v>
      </c>
      <c r="R3456">
        <v>107.95498406</v>
      </c>
      <c r="S3456">
        <v>32.278271596087897</v>
      </c>
      <c r="T3456">
        <v>113.66500000000001</v>
      </c>
      <c r="U3456">
        <f t="shared" si="53"/>
        <v>0.62152777777777779</v>
      </c>
      <c r="V3456">
        <v>49</v>
      </c>
      <c r="AA3456">
        <v>127</v>
      </c>
      <c r="AB3456">
        <v>83</v>
      </c>
      <c r="AC3456">
        <v>5.4</v>
      </c>
      <c r="AD3456">
        <v>211</v>
      </c>
      <c r="AE3456">
        <v>0.23300000000000001</v>
      </c>
    </row>
    <row r="3457" spans="1:31" x14ac:dyDescent="0.35">
      <c r="A3457" t="s">
        <v>15</v>
      </c>
      <c r="B3457">
        <v>4018</v>
      </c>
      <c r="C3457">
        <v>67</v>
      </c>
      <c r="D3457" t="s">
        <v>52</v>
      </c>
      <c r="E3457" t="s">
        <v>23</v>
      </c>
      <c r="F3457" t="s">
        <v>32</v>
      </c>
      <c r="G3457" s="1" t="s">
        <v>28</v>
      </c>
      <c r="H3457" t="s">
        <v>36</v>
      </c>
      <c r="I3457" t="s">
        <v>36</v>
      </c>
      <c r="J3457" t="s">
        <v>36</v>
      </c>
      <c r="K3457" t="s">
        <v>35</v>
      </c>
      <c r="L3457" t="s">
        <v>36</v>
      </c>
      <c r="M3457" t="s">
        <v>36</v>
      </c>
      <c r="N3457" t="s">
        <v>36</v>
      </c>
      <c r="O3457" t="s">
        <v>36</v>
      </c>
      <c r="P3457" t="s">
        <v>36</v>
      </c>
      <c r="Q3457" t="s">
        <v>16</v>
      </c>
      <c r="R3457">
        <v>72.574779199999995</v>
      </c>
      <c r="S3457">
        <v>31.247536872851501</v>
      </c>
      <c r="T3457">
        <v>96.52</v>
      </c>
      <c r="U3457">
        <f t="shared" si="53"/>
        <v>0.6333333333333333</v>
      </c>
      <c r="V3457">
        <v>52</v>
      </c>
      <c r="AA3457">
        <v>105</v>
      </c>
      <c r="AB3457">
        <v>72</v>
      </c>
      <c r="AC3457">
        <v>5.6</v>
      </c>
      <c r="AD3457">
        <v>145</v>
      </c>
      <c r="AE3457">
        <v>0.44900000000000001</v>
      </c>
    </row>
    <row r="3458" spans="1:31" x14ac:dyDescent="0.35">
      <c r="A3458" t="s">
        <v>15</v>
      </c>
      <c r="B3458">
        <v>4018</v>
      </c>
      <c r="C3458">
        <v>66</v>
      </c>
      <c r="D3458" t="s">
        <v>52</v>
      </c>
      <c r="E3458" t="s">
        <v>24</v>
      </c>
      <c r="F3458" t="s">
        <v>32</v>
      </c>
      <c r="G3458" s="1" t="s">
        <v>28</v>
      </c>
      <c r="H3458" t="s">
        <v>35</v>
      </c>
      <c r="I3458" t="s">
        <v>36</v>
      </c>
      <c r="J3458" t="s">
        <v>35</v>
      </c>
      <c r="K3458" t="s">
        <v>36</v>
      </c>
      <c r="L3458" t="s">
        <v>36</v>
      </c>
      <c r="M3458" t="s">
        <v>35</v>
      </c>
      <c r="N3458" t="s">
        <v>36</v>
      </c>
      <c r="O3458" t="s">
        <v>36</v>
      </c>
      <c r="P3458" t="s">
        <v>35</v>
      </c>
      <c r="Q3458" t="s">
        <v>16</v>
      </c>
      <c r="R3458">
        <v>79.378664749999999</v>
      </c>
      <c r="S3458">
        <v>34.176993454681401</v>
      </c>
      <c r="T3458">
        <v>101.6</v>
      </c>
      <c r="U3458">
        <f t="shared" si="53"/>
        <v>0.66666666666666663</v>
      </c>
      <c r="V3458">
        <v>63</v>
      </c>
      <c r="AA3458">
        <v>136</v>
      </c>
      <c r="AB3458">
        <v>80</v>
      </c>
      <c r="AC3458">
        <v>6.8</v>
      </c>
      <c r="AD3458">
        <v>209</v>
      </c>
      <c r="AE3458">
        <v>0.16399999999999998</v>
      </c>
    </row>
    <row r="3459" spans="1:31" x14ac:dyDescent="0.35">
      <c r="A3459" t="s">
        <v>15</v>
      </c>
      <c r="B3459">
        <v>4018</v>
      </c>
      <c r="C3459">
        <v>69</v>
      </c>
      <c r="D3459" t="s">
        <v>52</v>
      </c>
      <c r="E3459" t="s">
        <v>26</v>
      </c>
      <c r="F3459" t="s">
        <v>32</v>
      </c>
      <c r="G3459" s="1" t="s">
        <v>29</v>
      </c>
      <c r="H3459" t="s">
        <v>35</v>
      </c>
      <c r="I3459" t="s">
        <v>36</v>
      </c>
      <c r="J3459" t="s">
        <v>36</v>
      </c>
      <c r="K3459" t="s">
        <v>35</v>
      </c>
      <c r="L3459" t="s">
        <v>36</v>
      </c>
      <c r="M3459" t="s">
        <v>36</v>
      </c>
      <c r="N3459" t="s">
        <v>36</v>
      </c>
      <c r="O3459" t="s">
        <v>36</v>
      </c>
      <c r="P3459" t="s">
        <v>35</v>
      </c>
      <c r="Q3459" t="s">
        <v>16</v>
      </c>
      <c r="R3459">
        <v>77.110702900000007</v>
      </c>
      <c r="S3459">
        <v>33.200507927404701</v>
      </c>
      <c r="T3459">
        <v>86.36</v>
      </c>
      <c r="U3459">
        <f t="shared" ref="U3459:U3522" si="54">T3459/Q3459</f>
        <v>0.56666666666666665</v>
      </c>
      <c r="V3459">
        <v>66</v>
      </c>
      <c r="AA3459">
        <v>165</v>
      </c>
      <c r="AB3459">
        <v>88</v>
      </c>
      <c r="AC3459">
        <v>5.6</v>
      </c>
      <c r="AD3459">
        <v>328</v>
      </c>
      <c r="AE3459">
        <v>1.21</v>
      </c>
    </row>
    <row r="3460" spans="1:31" x14ac:dyDescent="0.35">
      <c r="A3460" t="s">
        <v>15</v>
      </c>
      <c r="B3460">
        <v>4018</v>
      </c>
      <c r="C3460">
        <v>53</v>
      </c>
      <c r="D3460" t="s">
        <v>22</v>
      </c>
      <c r="E3460" t="s">
        <v>23</v>
      </c>
      <c r="F3460" t="s">
        <v>32</v>
      </c>
      <c r="G3460" s="1" t="s">
        <v>29</v>
      </c>
      <c r="H3460" t="s">
        <v>35</v>
      </c>
      <c r="I3460" t="s">
        <v>36</v>
      </c>
      <c r="J3460" t="s">
        <v>36</v>
      </c>
      <c r="K3460" t="s">
        <v>35</v>
      </c>
      <c r="L3460" t="s">
        <v>36</v>
      </c>
      <c r="M3460" t="s">
        <v>36</v>
      </c>
      <c r="N3460" t="s">
        <v>36</v>
      </c>
      <c r="O3460" t="s">
        <v>36</v>
      </c>
      <c r="P3460" t="s">
        <v>35</v>
      </c>
      <c r="Q3460" t="s">
        <v>17</v>
      </c>
      <c r="R3460">
        <v>99.790321399999996</v>
      </c>
      <c r="S3460">
        <v>29.837057777896401</v>
      </c>
      <c r="T3460">
        <v>111.125</v>
      </c>
      <c r="U3460">
        <f t="shared" si="54"/>
        <v>0.60763888888888895</v>
      </c>
      <c r="V3460">
        <v>80</v>
      </c>
      <c r="AA3460">
        <v>134</v>
      </c>
      <c r="AB3460">
        <v>83</v>
      </c>
      <c r="AC3460">
        <v>5.6</v>
      </c>
      <c r="AD3460">
        <v>286</v>
      </c>
      <c r="AE3460">
        <v>0.76600000000000001</v>
      </c>
    </row>
    <row r="3461" spans="1:31" x14ac:dyDescent="0.35">
      <c r="A3461" t="s">
        <v>15</v>
      </c>
      <c r="B3461">
        <v>4018</v>
      </c>
      <c r="C3461">
        <v>65</v>
      </c>
      <c r="D3461" t="s">
        <v>22</v>
      </c>
      <c r="E3461" t="s">
        <v>23</v>
      </c>
      <c r="F3461" t="s">
        <v>31</v>
      </c>
      <c r="G3461" s="1" t="s">
        <v>30</v>
      </c>
      <c r="H3461" t="s">
        <v>36</v>
      </c>
      <c r="I3461" t="s">
        <v>35</v>
      </c>
      <c r="J3461" t="s">
        <v>35</v>
      </c>
      <c r="K3461" t="s">
        <v>35</v>
      </c>
      <c r="L3461" t="s">
        <v>36</v>
      </c>
      <c r="M3461" t="s">
        <v>36</v>
      </c>
      <c r="N3461" t="s">
        <v>36</v>
      </c>
      <c r="O3461" t="s">
        <v>36</v>
      </c>
      <c r="P3461" t="s">
        <v>35</v>
      </c>
      <c r="Q3461" t="s">
        <v>16</v>
      </c>
      <c r="R3461">
        <v>85.275365559999997</v>
      </c>
      <c r="S3461">
        <v>36.715855825600499</v>
      </c>
      <c r="T3461">
        <v>104.14</v>
      </c>
      <c r="U3461">
        <f t="shared" si="54"/>
        <v>0.68333333333333335</v>
      </c>
      <c r="V3461">
        <v>61</v>
      </c>
      <c r="AA3461">
        <v>151</v>
      </c>
      <c r="AB3461">
        <v>82</v>
      </c>
      <c r="AC3461">
        <v>5.3</v>
      </c>
      <c r="AD3461">
        <v>221</v>
      </c>
      <c r="AE3461">
        <v>2.4670000000000001</v>
      </c>
    </row>
    <row r="3462" spans="1:31" x14ac:dyDescent="0.35">
      <c r="A3462" t="s">
        <v>15</v>
      </c>
      <c r="B3462">
        <v>4018</v>
      </c>
      <c r="C3462">
        <v>68</v>
      </c>
      <c r="D3462" t="s">
        <v>52</v>
      </c>
      <c r="E3462" t="s">
        <v>23</v>
      </c>
      <c r="F3462" t="s">
        <v>32</v>
      </c>
      <c r="G3462" s="1" t="s">
        <v>28</v>
      </c>
      <c r="H3462" t="s">
        <v>36</v>
      </c>
      <c r="I3462" t="s">
        <v>36</v>
      </c>
      <c r="J3462" t="s">
        <v>35</v>
      </c>
      <c r="K3462" t="s">
        <v>35</v>
      </c>
      <c r="L3462" t="s">
        <v>36</v>
      </c>
      <c r="M3462" t="s">
        <v>35</v>
      </c>
      <c r="N3462" t="s">
        <v>36</v>
      </c>
      <c r="O3462" t="s">
        <v>36</v>
      </c>
      <c r="P3462" t="s">
        <v>35</v>
      </c>
      <c r="Q3462" t="s">
        <v>16</v>
      </c>
      <c r="R3462">
        <v>99.790321399999996</v>
      </c>
      <c r="S3462">
        <v>42.965363200170799</v>
      </c>
      <c r="T3462">
        <v>113.66500000000001</v>
      </c>
      <c r="U3462">
        <f t="shared" si="54"/>
        <v>0.74583333333333335</v>
      </c>
      <c r="V3462">
        <v>64</v>
      </c>
      <c r="AA3462">
        <v>129</v>
      </c>
      <c r="AB3462">
        <v>93</v>
      </c>
      <c r="AC3462">
        <v>6.7</v>
      </c>
      <c r="AD3462">
        <v>307</v>
      </c>
      <c r="AE3462">
        <v>0.30399999999999999</v>
      </c>
    </row>
    <row r="3463" spans="1:31" x14ac:dyDescent="0.35">
      <c r="A3463" t="s">
        <v>15</v>
      </c>
      <c r="B3463">
        <v>4018</v>
      </c>
      <c r="C3463">
        <v>66</v>
      </c>
      <c r="D3463" t="s">
        <v>52</v>
      </c>
      <c r="E3463" t="s">
        <v>24</v>
      </c>
      <c r="F3463" t="s">
        <v>31</v>
      </c>
      <c r="G3463" s="1" t="s">
        <v>29</v>
      </c>
      <c r="H3463" t="s">
        <v>35</v>
      </c>
      <c r="I3463" t="s">
        <v>36</v>
      </c>
      <c r="J3463" t="s">
        <v>35</v>
      </c>
      <c r="K3463" t="s">
        <v>36</v>
      </c>
      <c r="L3463" t="s">
        <v>36</v>
      </c>
      <c r="M3463" t="s">
        <v>35</v>
      </c>
      <c r="N3463" t="s">
        <v>36</v>
      </c>
      <c r="O3463" t="s">
        <v>36</v>
      </c>
      <c r="P3463" t="s">
        <v>35</v>
      </c>
      <c r="Q3463" t="s">
        <v>16</v>
      </c>
      <c r="R3463">
        <v>71.214002089999994</v>
      </c>
      <c r="S3463">
        <v>30.661645556485599</v>
      </c>
      <c r="T3463">
        <v>93.98</v>
      </c>
      <c r="U3463">
        <f t="shared" si="54"/>
        <v>0.6166666666666667</v>
      </c>
      <c r="V3463">
        <v>64</v>
      </c>
      <c r="AA3463">
        <v>114</v>
      </c>
      <c r="AB3463">
        <v>59</v>
      </c>
      <c r="AC3463">
        <v>6.1</v>
      </c>
      <c r="AD3463">
        <v>253</v>
      </c>
      <c r="AE3463">
        <v>0.314</v>
      </c>
    </row>
    <row r="3464" spans="1:31" x14ac:dyDescent="0.35">
      <c r="A3464" t="s">
        <v>15</v>
      </c>
      <c r="B3464">
        <v>4018</v>
      </c>
      <c r="C3464">
        <v>69</v>
      </c>
      <c r="D3464" t="s">
        <v>52</v>
      </c>
      <c r="E3464" t="s">
        <v>26</v>
      </c>
      <c r="F3464" t="s">
        <v>32</v>
      </c>
      <c r="G3464" s="1" t="s">
        <v>28</v>
      </c>
      <c r="H3464" t="s">
        <v>36</v>
      </c>
      <c r="I3464" t="s">
        <v>36</v>
      </c>
      <c r="J3464" t="s">
        <v>35</v>
      </c>
      <c r="K3464" t="s">
        <v>35</v>
      </c>
      <c r="L3464" t="s">
        <v>35</v>
      </c>
      <c r="M3464" t="s">
        <v>36</v>
      </c>
      <c r="N3464" t="s">
        <v>36</v>
      </c>
      <c r="O3464" t="s">
        <v>35</v>
      </c>
      <c r="P3464" t="s">
        <v>35</v>
      </c>
      <c r="Q3464" t="s">
        <v>16</v>
      </c>
      <c r="R3464">
        <v>62.595747060000001</v>
      </c>
      <c r="S3464">
        <v>26.951000552834401</v>
      </c>
      <c r="T3464">
        <v>87.63</v>
      </c>
      <c r="U3464">
        <f t="shared" si="54"/>
        <v>0.57499999999999996</v>
      </c>
      <c r="V3464">
        <v>114</v>
      </c>
      <c r="AA3464">
        <v>100</v>
      </c>
      <c r="AB3464">
        <v>63</v>
      </c>
      <c r="AC3464">
        <v>5.8</v>
      </c>
      <c r="AD3464">
        <v>231</v>
      </c>
      <c r="AE3464">
        <v>4.8000000000000001E-2</v>
      </c>
    </row>
    <row r="3465" spans="1:31" x14ac:dyDescent="0.35">
      <c r="A3465" t="s">
        <v>15</v>
      </c>
      <c r="B3465">
        <v>4018</v>
      </c>
      <c r="C3465">
        <v>68</v>
      </c>
      <c r="D3465" t="s">
        <v>22</v>
      </c>
      <c r="E3465" t="s">
        <v>23</v>
      </c>
      <c r="F3465" t="s">
        <v>32</v>
      </c>
      <c r="G3465" s="1" t="s">
        <v>28</v>
      </c>
      <c r="H3465" t="s">
        <v>35</v>
      </c>
      <c r="I3465" t="s">
        <v>35</v>
      </c>
      <c r="J3465" t="s">
        <v>36</v>
      </c>
      <c r="K3465" t="s">
        <v>35</v>
      </c>
      <c r="L3465" t="s">
        <v>36</v>
      </c>
      <c r="M3465" t="s">
        <v>36</v>
      </c>
      <c r="N3465" t="s">
        <v>36</v>
      </c>
      <c r="O3465" t="s">
        <v>36</v>
      </c>
      <c r="P3465" t="s">
        <v>35</v>
      </c>
      <c r="Q3465" t="s">
        <v>17</v>
      </c>
      <c r="R3465">
        <v>99.790321399999996</v>
      </c>
      <c r="S3465">
        <v>29.837057777896401</v>
      </c>
      <c r="T3465">
        <v>102.87</v>
      </c>
      <c r="U3465">
        <f t="shared" si="54"/>
        <v>0.5625</v>
      </c>
      <c r="V3465">
        <v>62</v>
      </c>
      <c r="AA3465">
        <v>154</v>
      </c>
      <c r="AB3465">
        <v>77</v>
      </c>
      <c r="AC3465">
        <v>5.5</v>
      </c>
      <c r="AD3465">
        <v>278</v>
      </c>
      <c r="AE3465">
        <v>1.581</v>
      </c>
    </row>
    <row r="3466" spans="1:31" x14ac:dyDescent="0.35">
      <c r="A3466" t="s">
        <v>15</v>
      </c>
      <c r="B3466">
        <v>4018</v>
      </c>
      <c r="C3466">
        <v>64</v>
      </c>
      <c r="D3466" t="s">
        <v>52</v>
      </c>
      <c r="E3466" t="s">
        <v>26</v>
      </c>
      <c r="F3466" t="s">
        <v>32</v>
      </c>
      <c r="G3466" s="1" t="s">
        <v>28</v>
      </c>
      <c r="H3466" t="s">
        <v>35</v>
      </c>
      <c r="I3466" t="s">
        <v>35</v>
      </c>
      <c r="J3466" t="s">
        <v>35</v>
      </c>
      <c r="K3466" t="s">
        <v>35</v>
      </c>
      <c r="L3466" t="s">
        <v>36</v>
      </c>
      <c r="M3466" t="s">
        <v>36</v>
      </c>
      <c r="N3466" t="s">
        <v>36</v>
      </c>
      <c r="O3466" t="s">
        <v>36</v>
      </c>
      <c r="P3466" t="s">
        <v>35</v>
      </c>
      <c r="Q3466" t="s">
        <v>18</v>
      </c>
      <c r="R3466">
        <v>81.646626600000005</v>
      </c>
      <c r="S3466">
        <v>54.927310909309298</v>
      </c>
      <c r="T3466">
        <v>112.395</v>
      </c>
      <c r="U3466">
        <f t="shared" si="54"/>
        <v>0.921875</v>
      </c>
      <c r="V3466">
        <v>82</v>
      </c>
      <c r="AA3466">
        <v>993</v>
      </c>
      <c r="AB3466">
        <v>998</v>
      </c>
      <c r="AC3466">
        <v>5.7</v>
      </c>
      <c r="AD3466">
        <v>245</v>
      </c>
      <c r="AE3466">
        <v>0.185</v>
      </c>
    </row>
    <row r="3467" spans="1:31" x14ac:dyDescent="0.35">
      <c r="A3467" t="s">
        <v>15</v>
      </c>
      <c r="B3467">
        <v>4018</v>
      </c>
      <c r="C3467">
        <v>66</v>
      </c>
      <c r="D3467" t="s">
        <v>52</v>
      </c>
      <c r="E3467" t="s">
        <v>24</v>
      </c>
      <c r="F3467" t="s">
        <v>32</v>
      </c>
      <c r="G3467" s="1" t="s">
        <v>29</v>
      </c>
      <c r="H3467" t="s">
        <v>35</v>
      </c>
      <c r="I3467" t="s">
        <v>36</v>
      </c>
      <c r="J3467" t="s">
        <v>36</v>
      </c>
      <c r="K3467" t="s">
        <v>36</v>
      </c>
      <c r="L3467" t="s">
        <v>36</v>
      </c>
      <c r="M3467" t="s">
        <v>35</v>
      </c>
      <c r="N3467" t="s">
        <v>36</v>
      </c>
      <c r="O3467" t="s">
        <v>35</v>
      </c>
      <c r="P3467" t="s">
        <v>35</v>
      </c>
      <c r="Q3467" t="s">
        <v>16</v>
      </c>
      <c r="R3467">
        <v>96.161582440000004</v>
      </c>
      <c r="S3467">
        <v>41.402986356528302</v>
      </c>
      <c r="T3467">
        <v>101.6</v>
      </c>
      <c r="U3467">
        <f t="shared" si="54"/>
        <v>0.66666666666666663</v>
      </c>
      <c r="V3467">
        <v>70</v>
      </c>
      <c r="AA3467">
        <v>108</v>
      </c>
      <c r="AB3467">
        <v>65</v>
      </c>
      <c r="AC3467">
        <v>4.7</v>
      </c>
      <c r="AD3467">
        <v>262</v>
      </c>
      <c r="AE3467">
        <v>9.0999999999999998E-2</v>
      </c>
    </row>
    <row r="3468" spans="1:31" x14ac:dyDescent="0.35">
      <c r="A3468" t="s">
        <v>19</v>
      </c>
      <c r="B3468">
        <v>1520</v>
      </c>
      <c r="C3468">
        <v>68</v>
      </c>
      <c r="D3468" t="s">
        <v>22</v>
      </c>
      <c r="E3468" t="s">
        <v>26</v>
      </c>
      <c r="F3468" t="s">
        <v>32</v>
      </c>
      <c r="G3468" s="1" t="s">
        <v>30</v>
      </c>
      <c r="H3468" t="s">
        <v>35</v>
      </c>
      <c r="I3468" t="s">
        <v>36</v>
      </c>
      <c r="J3468" t="s">
        <v>36</v>
      </c>
      <c r="K3468" t="s">
        <v>36</v>
      </c>
      <c r="L3468" t="s">
        <v>36</v>
      </c>
      <c r="M3468" t="s">
        <v>36</v>
      </c>
      <c r="N3468" t="s">
        <v>36</v>
      </c>
      <c r="O3468" t="s">
        <v>35</v>
      </c>
      <c r="P3468" t="s">
        <v>36</v>
      </c>
      <c r="Q3468" t="s">
        <v>16</v>
      </c>
      <c r="R3468">
        <v>63.502931799999999</v>
      </c>
      <c r="S3468">
        <v>27.3415947637451</v>
      </c>
      <c r="T3468">
        <v>83.82</v>
      </c>
      <c r="U3468">
        <f t="shared" si="54"/>
        <v>0.54999999999999993</v>
      </c>
      <c r="V3468">
        <v>69</v>
      </c>
      <c r="AA3468">
        <v>128</v>
      </c>
      <c r="AB3468">
        <v>76</v>
      </c>
      <c r="AC3468">
        <v>5.5</v>
      </c>
      <c r="AD3468">
        <v>328</v>
      </c>
      <c r="AE3468">
        <v>2.6619999999999999</v>
      </c>
    </row>
    <row r="3469" spans="1:31" x14ac:dyDescent="0.35">
      <c r="A3469" t="s">
        <v>15</v>
      </c>
      <c r="B3469">
        <v>4018</v>
      </c>
      <c r="C3469">
        <v>74</v>
      </c>
      <c r="D3469" t="s">
        <v>52</v>
      </c>
      <c r="E3469" t="s">
        <v>24</v>
      </c>
      <c r="F3469" t="s">
        <v>32</v>
      </c>
      <c r="G3469" s="1" t="s">
        <v>30</v>
      </c>
      <c r="H3469" t="s">
        <v>36</v>
      </c>
      <c r="I3469" t="s">
        <v>35</v>
      </c>
      <c r="J3469" t="s">
        <v>35</v>
      </c>
      <c r="K3469" t="s">
        <v>35</v>
      </c>
      <c r="L3469" t="s">
        <v>35</v>
      </c>
      <c r="M3469" t="s">
        <v>36</v>
      </c>
      <c r="N3469" t="s">
        <v>36</v>
      </c>
      <c r="O3469" t="s">
        <v>36</v>
      </c>
      <c r="P3469" t="s">
        <v>35</v>
      </c>
      <c r="Q3469" t="s">
        <v>16</v>
      </c>
      <c r="R3469">
        <v>59.874192839999999</v>
      </c>
      <c r="S3469">
        <v>25.7792179201025</v>
      </c>
      <c r="T3469">
        <v>80.010000000000005</v>
      </c>
      <c r="U3469">
        <f t="shared" si="54"/>
        <v>0.52500000000000002</v>
      </c>
      <c r="V3469">
        <v>98.134</v>
      </c>
      <c r="AA3469">
        <v>149</v>
      </c>
      <c r="AB3469">
        <v>82</v>
      </c>
      <c r="AC3469">
        <v>5.3</v>
      </c>
      <c r="AD3469">
        <v>171</v>
      </c>
      <c r="AE3469">
        <v>9.9000000000000005E-2</v>
      </c>
    </row>
    <row r="3470" spans="1:31" x14ac:dyDescent="0.35">
      <c r="A3470" t="s">
        <v>19</v>
      </c>
      <c r="B3470">
        <v>2861</v>
      </c>
      <c r="C3470">
        <v>63</v>
      </c>
      <c r="D3470" t="s">
        <v>52</v>
      </c>
      <c r="E3470" t="s">
        <v>23</v>
      </c>
      <c r="F3470" t="s">
        <v>31</v>
      </c>
      <c r="G3470" s="1" t="s">
        <v>29</v>
      </c>
      <c r="H3470" t="s">
        <v>35</v>
      </c>
      <c r="I3470" t="s">
        <v>36</v>
      </c>
      <c r="J3470" t="s">
        <v>36</v>
      </c>
      <c r="K3470" t="s">
        <v>35</v>
      </c>
      <c r="L3470" t="s">
        <v>36</v>
      </c>
      <c r="M3470" t="s">
        <v>36</v>
      </c>
      <c r="N3470" t="s">
        <v>36</v>
      </c>
      <c r="O3470" t="s">
        <v>36</v>
      </c>
      <c r="P3470" t="s">
        <v>35</v>
      </c>
      <c r="Q3470" t="s">
        <v>16</v>
      </c>
      <c r="R3470">
        <v>53.523899659999998</v>
      </c>
      <c r="S3470">
        <v>23.045058443727999</v>
      </c>
      <c r="T3470">
        <v>79.375</v>
      </c>
      <c r="U3470">
        <f t="shared" si="54"/>
        <v>0.52083333333333326</v>
      </c>
      <c r="V3470">
        <v>75</v>
      </c>
      <c r="AA3470">
        <v>143</v>
      </c>
      <c r="AB3470">
        <v>90</v>
      </c>
      <c r="AC3470">
        <v>6</v>
      </c>
      <c r="AD3470">
        <v>227</v>
      </c>
      <c r="AE3470">
        <v>5.3000000000000005E-2</v>
      </c>
    </row>
    <row r="3471" spans="1:31" x14ac:dyDescent="0.35">
      <c r="A3471" t="s">
        <v>15</v>
      </c>
      <c r="B3471">
        <v>4018</v>
      </c>
      <c r="C3471">
        <v>67</v>
      </c>
      <c r="D3471" t="s">
        <v>52</v>
      </c>
      <c r="E3471" t="s">
        <v>23</v>
      </c>
      <c r="F3471" t="s">
        <v>32</v>
      </c>
      <c r="G3471" s="1" t="s">
        <v>30</v>
      </c>
      <c r="H3471" t="s">
        <v>36</v>
      </c>
      <c r="I3471" t="s">
        <v>36</v>
      </c>
      <c r="J3471" t="s">
        <v>36</v>
      </c>
      <c r="K3471" t="s">
        <v>36</v>
      </c>
      <c r="L3471" t="s">
        <v>36</v>
      </c>
      <c r="M3471" t="s">
        <v>36</v>
      </c>
      <c r="N3471" t="s">
        <v>36</v>
      </c>
      <c r="O3471" t="s">
        <v>36</v>
      </c>
      <c r="P3471" t="s">
        <v>35</v>
      </c>
      <c r="Q3471" t="s">
        <v>16</v>
      </c>
      <c r="R3471">
        <v>90.718474000000001</v>
      </c>
      <c r="S3471">
        <v>39.059421091064401</v>
      </c>
      <c r="T3471">
        <v>129.54</v>
      </c>
      <c r="U3471">
        <f t="shared" si="54"/>
        <v>0.84999999999999987</v>
      </c>
      <c r="V3471">
        <v>145</v>
      </c>
      <c r="AA3471">
        <v>149</v>
      </c>
      <c r="AB3471">
        <v>100</v>
      </c>
      <c r="AC3471">
        <v>5.4</v>
      </c>
      <c r="AD3471">
        <v>433</v>
      </c>
      <c r="AE3471">
        <v>1.8960000000000001</v>
      </c>
    </row>
    <row r="3472" spans="1:31" x14ac:dyDescent="0.35">
      <c r="A3472" t="s">
        <v>15</v>
      </c>
      <c r="B3472">
        <v>4018</v>
      </c>
      <c r="C3472">
        <v>68</v>
      </c>
      <c r="D3472" t="s">
        <v>22</v>
      </c>
      <c r="E3472" t="s">
        <v>23</v>
      </c>
      <c r="F3472" t="s">
        <v>32</v>
      </c>
      <c r="G3472" s="1" t="s">
        <v>30</v>
      </c>
      <c r="H3472" t="s">
        <v>36</v>
      </c>
      <c r="I3472" t="s">
        <v>36</v>
      </c>
      <c r="J3472" t="s">
        <v>35</v>
      </c>
      <c r="K3472" t="s">
        <v>35</v>
      </c>
      <c r="L3472" t="s">
        <v>35</v>
      </c>
      <c r="M3472" t="s">
        <v>36</v>
      </c>
      <c r="N3472" t="s">
        <v>36</v>
      </c>
      <c r="O3472" t="s">
        <v>36</v>
      </c>
      <c r="P3472" t="s">
        <v>35</v>
      </c>
      <c r="Q3472" t="s">
        <v>16</v>
      </c>
      <c r="R3472">
        <v>74.842741050000001</v>
      </c>
      <c r="S3472">
        <v>32.224022400128099</v>
      </c>
      <c r="T3472">
        <v>95.25</v>
      </c>
      <c r="U3472">
        <f t="shared" si="54"/>
        <v>0.625</v>
      </c>
      <c r="V3472">
        <v>63</v>
      </c>
      <c r="AA3472">
        <v>128</v>
      </c>
      <c r="AB3472">
        <v>72</v>
      </c>
      <c r="AC3472">
        <v>6.5</v>
      </c>
      <c r="AD3472">
        <v>220</v>
      </c>
      <c r="AE3472">
        <v>4.1999999999999996E-2</v>
      </c>
    </row>
    <row r="3473" spans="1:31" x14ac:dyDescent="0.35">
      <c r="A3473" t="s">
        <v>19</v>
      </c>
      <c r="B3473">
        <v>1734</v>
      </c>
      <c r="C3473">
        <v>57</v>
      </c>
      <c r="D3473" t="s">
        <v>22</v>
      </c>
      <c r="E3473" t="s">
        <v>26</v>
      </c>
      <c r="F3473" t="s">
        <v>31</v>
      </c>
      <c r="G3473" s="1" t="s">
        <v>30</v>
      </c>
      <c r="H3473" t="s">
        <v>35</v>
      </c>
      <c r="I3473" t="s">
        <v>35</v>
      </c>
      <c r="J3473" t="s">
        <v>35</v>
      </c>
      <c r="K3473" t="s">
        <v>35</v>
      </c>
      <c r="L3473" t="s">
        <v>36</v>
      </c>
      <c r="M3473" t="s">
        <v>36</v>
      </c>
      <c r="N3473" t="s">
        <v>36</v>
      </c>
      <c r="O3473" t="s">
        <v>36</v>
      </c>
      <c r="P3473" t="s">
        <v>35</v>
      </c>
      <c r="Q3473" t="s">
        <v>17</v>
      </c>
      <c r="R3473">
        <v>76.657110529999997</v>
      </c>
      <c r="S3473">
        <v>22.920285293020399</v>
      </c>
      <c r="T3473">
        <v>91.44</v>
      </c>
      <c r="U3473">
        <f t="shared" si="54"/>
        <v>0.5</v>
      </c>
      <c r="V3473">
        <v>63</v>
      </c>
      <c r="AA3473">
        <v>106</v>
      </c>
      <c r="AB3473">
        <v>69</v>
      </c>
      <c r="AC3473">
        <v>5.3</v>
      </c>
      <c r="AD3473">
        <v>253</v>
      </c>
      <c r="AE3473">
        <v>8.4999999999999992E-2</v>
      </c>
    </row>
    <row r="3474" spans="1:31" x14ac:dyDescent="0.35">
      <c r="A3474" t="s">
        <v>15</v>
      </c>
      <c r="B3474">
        <v>4018</v>
      </c>
      <c r="C3474">
        <v>69</v>
      </c>
      <c r="D3474" t="s">
        <v>52</v>
      </c>
      <c r="E3474" t="s">
        <v>24</v>
      </c>
      <c r="F3474" s="2" t="s">
        <v>33</v>
      </c>
      <c r="G3474" s="1" t="s">
        <v>29</v>
      </c>
      <c r="H3474" t="s">
        <v>35</v>
      </c>
      <c r="I3474" t="s">
        <v>36</v>
      </c>
      <c r="J3474" t="s">
        <v>36</v>
      </c>
      <c r="K3474" t="s">
        <v>35</v>
      </c>
      <c r="L3474" t="s">
        <v>36</v>
      </c>
      <c r="M3474" t="s">
        <v>35</v>
      </c>
      <c r="N3474" t="s">
        <v>36</v>
      </c>
      <c r="O3474" t="s">
        <v>36</v>
      </c>
      <c r="P3474" t="s">
        <v>35</v>
      </c>
      <c r="Q3474" t="s">
        <v>20</v>
      </c>
      <c r="R3474">
        <v>80.285849490000004</v>
      </c>
      <c r="S3474">
        <v>13.5029639318719</v>
      </c>
      <c r="T3474">
        <v>114.3</v>
      </c>
      <c r="U3474">
        <f t="shared" si="54"/>
        <v>0.46875</v>
      </c>
      <c r="V3474">
        <v>44</v>
      </c>
      <c r="AA3474">
        <v>159</v>
      </c>
      <c r="AB3474">
        <v>104</v>
      </c>
      <c r="AC3474">
        <v>5.0999999999999996</v>
      </c>
      <c r="AD3474">
        <v>253</v>
      </c>
      <c r="AE3474">
        <v>6.5000000000000002E-2</v>
      </c>
    </row>
    <row r="3475" spans="1:31" x14ac:dyDescent="0.35">
      <c r="A3475" t="s">
        <v>15</v>
      </c>
      <c r="B3475">
        <v>4018</v>
      </c>
      <c r="C3475">
        <v>65</v>
      </c>
      <c r="D3475" t="s">
        <v>22</v>
      </c>
      <c r="E3475" t="s">
        <v>23</v>
      </c>
      <c r="F3475" t="s">
        <v>31</v>
      </c>
      <c r="G3475" s="1" t="s">
        <v>29</v>
      </c>
      <c r="H3475" t="s">
        <v>35</v>
      </c>
      <c r="I3475" t="s">
        <v>35</v>
      </c>
      <c r="J3475" t="s">
        <v>35</v>
      </c>
      <c r="K3475" t="s">
        <v>36</v>
      </c>
      <c r="L3475" t="s">
        <v>36</v>
      </c>
      <c r="M3475" t="s">
        <v>35</v>
      </c>
      <c r="N3475" t="s">
        <v>36</v>
      </c>
      <c r="O3475" t="s">
        <v>36</v>
      </c>
      <c r="P3475" t="s">
        <v>35</v>
      </c>
      <c r="Q3475" t="s">
        <v>16</v>
      </c>
      <c r="R3475">
        <v>98.429544289999995</v>
      </c>
      <c r="S3475">
        <v>42.379471883804896</v>
      </c>
      <c r="T3475">
        <v>115.57</v>
      </c>
      <c r="U3475">
        <f t="shared" si="54"/>
        <v>0.7583333333333333</v>
      </c>
      <c r="V3475">
        <v>72</v>
      </c>
      <c r="AA3475">
        <v>136</v>
      </c>
      <c r="AB3475">
        <v>73</v>
      </c>
      <c r="AC3475">
        <v>6.3</v>
      </c>
      <c r="AD3475">
        <v>291</v>
      </c>
      <c r="AE3475">
        <v>0.12</v>
      </c>
    </row>
    <row r="3476" spans="1:31" x14ac:dyDescent="0.35">
      <c r="A3476" t="s">
        <v>15</v>
      </c>
      <c r="B3476">
        <v>4018</v>
      </c>
      <c r="C3476">
        <v>68</v>
      </c>
      <c r="D3476" t="s">
        <v>22</v>
      </c>
      <c r="E3476" t="s">
        <v>23</v>
      </c>
      <c r="F3476" t="s">
        <v>31</v>
      </c>
      <c r="G3476" s="1" t="s">
        <v>28</v>
      </c>
      <c r="H3476" t="s">
        <v>36</v>
      </c>
      <c r="I3476" t="s">
        <v>35</v>
      </c>
      <c r="J3476" t="s">
        <v>35</v>
      </c>
      <c r="K3476" t="s">
        <v>36</v>
      </c>
      <c r="L3476" t="s">
        <v>36</v>
      </c>
      <c r="M3476" t="s">
        <v>35</v>
      </c>
      <c r="N3476" t="s">
        <v>36</v>
      </c>
      <c r="O3476" t="s">
        <v>36</v>
      </c>
      <c r="P3476" t="s">
        <v>35</v>
      </c>
      <c r="Q3476" t="s">
        <v>16</v>
      </c>
      <c r="R3476">
        <v>90.718474000000001</v>
      </c>
      <c r="S3476">
        <v>39.059421091064401</v>
      </c>
      <c r="T3476">
        <v>116.84</v>
      </c>
      <c r="U3476">
        <f t="shared" si="54"/>
        <v>0.76666666666666661</v>
      </c>
      <c r="V3476">
        <v>92</v>
      </c>
      <c r="AA3476">
        <v>145</v>
      </c>
      <c r="AB3476">
        <v>85</v>
      </c>
      <c r="AC3476">
        <v>5.6</v>
      </c>
      <c r="AD3476">
        <v>324</v>
      </c>
      <c r="AE3476">
        <v>3.2000000000000001E-2</v>
      </c>
    </row>
    <row r="3477" spans="1:31" x14ac:dyDescent="0.35">
      <c r="A3477" t="s">
        <v>15</v>
      </c>
      <c r="B3477">
        <v>4018</v>
      </c>
      <c r="C3477">
        <v>65</v>
      </c>
      <c r="D3477" t="s">
        <v>52</v>
      </c>
      <c r="E3477" t="s">
        <v>23</v>
      </c>
      <c r="F3477" t="s">
        <v>31</v>
      </c>
      <c r="G3477" s="1" t="s">
        <v>28</v>
      </c>
      <c r="H3477" t="s">
        <v>35</v>
      </c>
      <c r="I3477" t="s">
        <v>36</v>
      </c>
      <c r="J3477" t="s">
        <v>36</v>
      </c>
      <c r="K3477" t="s">
        <v>36</v>
      </c>
      <c r="L3477" t="s">
        <v>36</v>
      </c>
      <c r="M3477" t="s">
        <v>35</v>
      </c>
      <c r="N3477" t="s">
        <v>36</v>
      </c>
      <c r="O3477" t="s">
        <v>36</v>
      </c>
      <c r="P3477" t="s">
        <v>35</v>
      </c>
      <c r="Q3477" t="s">
        <v>16</v>
      </c>
      <c r="R3477">
        <v>82.553811339999996</v>
      </c>
      <c r="S3477">
        <v>35.544073192868602</v>
      </c>
      <c r="T3477">
        <v>106.68</v>
      </c>
      <c r="U3477">
        <f t="shared" si="54"/>
        <v>0.70000000000000007</v>
      </c>
      <c r="V3477">
        <v>109</v>
      </c>
      <c r="AA3477">
        <v>110</v>
      </c>
      <c r="AB3477">
        <v>69</v>
      </c>
      <c r="AC3477">
        <v>6.3</v>
      </c>
      <c r="AD3477">
        <v>265</v>
      </c>
      <c r="AE3477">
        <v>5.6000000000000008E-2</v>
      </c>
    </row>
    <row r="3478" spans="1:31" x14ac:dyDescent="0.35">
      <c r="A3478" t="s">
        <v>15</v>
      </c>
      <c r="B3478">
        <v>366</v>
      </c>
      <c r="C3478">
        <v>84</v>
      </c>
      <c r="D3478" t="s">
        <v>22</v>
      </c>
      <c r="E3478" t="s">
        <v>23</v>
      </c>
      <c r="F3478" t="s">
        <v>32</v>
      </c>
      <c r="G3478" s="1" t="s">
        <v>28</v>
      </c>
      <c r="H3478" t="s">
        <v>35</v>
      </c>
      <c r="I3478" t="s">
        <v>35</v>
      </c>
      <c r="J3478" t="s">
        <v>36</v>
      </c>
      <c r="K3478" t="s">
        <v>36</v>
      </c>
      <c r="L3478" t="s">
        <v>36</v>
      </c>
      <c r="M3478" t="s">
        <v>36</v>
      </c>
      <c r="N3478" t="s">
        <v>35</v>
      </c>
      <c r="O3478" t="s">
        <v>36</v>
      </c>
      <c r="P3478" t="s">
        <v>36</v>
      </c>
      <c r="Q3478" t="s">
        <v>16</v>
      </c>
      <c r="R3478">
        <v>92.986435850000007</v>
      </c>
      <c r="S3478">
        <v>40.035906618341002</v>
      </c>
      <c r="T3478">
        <v>117.47499999999999</v>
      </c>
      <c r="U3478">
        <f t="shared" si="54"/>
        <v>0.77083333333333326</v>
      </c>
      <c r="V3478">
        <v>53</v>
      </c>
      <c r="AA3478">
        <v>119</v>
      </c>
      <c r="AB3478">
        <v>64</v>
      </c>
      <c r="AC3478">
        <v>5</v>
      </c>
      <c r="AD3478">
        <v>204</v>
      </c>
      <c r="AE3478">
        <v>0.49199999999999999</v>
      </c>
    </row>
    <row r="3479" spans="1:31" x14ac:dyDescent="0.35">
      <c r="A3479" t="s">
        <v>15</v>
      </c>
      <c r="B3479">
        <v>4018</v>
      </c>
      <c r="C3479">
        <v>66</v>
      </c>
      <c r="D3479" t="s">
        <v>52</v>
      </c>
      <c r="E3479" t="s">
        <v>26</v>
      </c>
      <c r="F3479" t="s">
        <v>32</v>
      </c>
      <c r="G3479" s="1" t="s">
        <v>30</v>
      </c>
      <c r="H3479" t="s">
        <v>36</v>
      </c>
      <c r="I3479" t="s">
        <v>36</v>
      </c>
      <c r="J3479" t="s">
        <v>36</v>
      </c>
      <c r="K3479" t="s">
        <v>36</v>
      </c>
      <c r="L3479" t="s">
        <v>36</v>
      </c>
      <c r="M3479" t="s">
        <v>35</v>
      </c>
      <c r="N3479" t="s">
        <v>35</v>
      </c>
      <c r="O3479" t="s">
        <v>35</v>
      </c>
      <c r="P3479" t="s">
        <v>36</v>
      </c>
      <c r="Q3479" t="s">
        <v>16</v>
      </c>
      <c r="R3479">
        <v>58.967008100000001</v>
      </c>
      <c r="S3479">
        <v>25.388623709191901</v>
      </c>
      <c r="T3479">
        <v>90.805000000000007</v>
      </c>
      <c r="U3479">
        <f t="shared" si="54"/>
        <v>0.59583333333333333</v>
      </c>
      <c r="V3479">
        <v>115</v>
      </c>
      <c r="AA3479">
        <v>136</v>
      </c>
      <c r="AB3479">
        <v>83</v>
      </c>
      <c r="AC3479">
        <v>4.7</v>
      </c>
      <c r="AD3479">
        <v>329</v>
      </c>
      <c r="AE3479">
        <v>0.02</v>
      </c>
    </row>
    <row r="3480" spans="1:31" x14ac:dyDescent="0.35">
      <c r="A3480" t="s">
        <v>15</v>
      </c>
      <c r="B3480">
        <v>4018</v>
      </c>
      <c r="C3480">
        <v>58</v>
      </c>
      <c r="D3480" t="s">
        <v>52</v>
      </c>
      <c r="E3480" t="s">
        <v>23</v>
      </c>
      <c r="F3480" t="s">
        <v>31</v>
      </c>
      <c r="G3480" s="1" t="s">
        <v>28</v>
      </c>
      <c r="H3480" t="s">
        <v>36</v>
      </c>
      <c r="I3480" t="s">
        <v>36</v>
      </c>
      <c r="J3480" t="s">
        <v>36</v>
      </c>
      <c r="K3480" t="s">
        <v>36</v>
      </c>
      <c r="L3480" t="s">
        <v>36</v>
      </c>
      <c r="M3480" t="s">
        <v>36</v>
      </c>
      <c r="N3480" t="s">
        <v>36</v>
      </c>
      <c r="O3480" t="s">
        <v>36</v>
      </c>
      <c r="P3480" t="s">
        <v>35</v>
      </c>
      <c r="Q3480" t="s">
        <v>16</v>
      </c>
      <c r="R3480">
        <v>117.9340162</v>
      </c>
      <c r="S3480">
        <v>50.777247418383702</v>
      </c>
      <c r="T3480">
        <v>125.73</v>
      </c>
      <c r="U3480">
        <f t="shared" si="54"/>
        <v>0.82499999999999996</v>
      </c>
      <c r="V3480">
        <v>56</v>
      </c>
      <c r="AA3480">
        <v>112</v>
      </c>
      <c r="AB3480">
        <v>73</v>
      </c>
      <c r="AC3480">
        <v>5.9</v>
      </c>
      <c r="AD3480">
        <v>245</v>
      </c>
      <c r="AE3480">
        <v>0.52400000000000002</v>
      </c>
    </row>
    <row r="3481" spans="1:31" x14ac:dyDescent="0.35">
      <c r="A3481" t="s">
        <v>15</v>
      </c>
      <c r="B3481">
        <v>4018</v>
      </c>
      <c r="C3481">
        <v>68</v>
      </c>
      <c r="D3481" t="s">
        <v>52</v>
      </c>
      <c r="E3481" t="s">
        <v>23</v>
      </c>
      <c r="F3481" t="s">
        <v>31</v>
      </c>
      <c r="G3481" s="1" t="s">
        <v>28</v>
      </c>
      <c r="H3481" t="s">
        <v>35</v>
      </c>
      <c r="I3481" t="s">
        <v>36</v>
      </c>
      <c r="J3481" t="s">
        <v>35</v>
      </c>
      <c r="K3481" t="s">
        <v>36</v>
      </c>
      <c r="L3481" t="s">
        <v>36</v>
      </c>
      <c r="M3481" t="s">
        <v>36</v>
      </c>
      <c r="N3481" t="s">
        <v>35</v>
      </c>
      <c r="O3481" t="s">
        <v>36</v>
      </c>
      <c r="P3481" t="s">
        <v>35</v>
      </c>
      <c r="Q3481" t="s">
        <v>16</v>
      </c>
      <c r="R3481">
        <v>79.378664749999999</v>
      </c>
      <c r="S3481">
        <v>34.176993454681401</v>
      </c>
      <c r="T3481">
        <v>100.33</v>
      </c>
      <c r="U3481">
        <f t="shared" si="54"/>
        <v>0.65833333333333333</v>
      </c>
      <c r="V3481">
        <v>122</v>
      </c>
      <c r="AA3481">
        <v>124</v>
      </c>
      <c r="AB3481">
        <v>81</v>
      </c>
      <c r="AC3481">
        <v>5.6</v>
      </c>
      <c r="AD3481">
        <v>343</v>
      </c>
      <c r="AE3481">
        <v>0.45199999999999996</v>
      </c>
    </row>
    <row r="3482" spans="1:31" x14ac:dyDescent="0.35">
      <c r="A3482" t="s">
        <v>15</v>
      </c>
      <c r="B3482">
        <v>4018</v>
      </c>
      <c r="C3482">
        <v>69</v>
      </c>
      <c r="D3482" t="s">
        <v>22</v>
      </c>
      <c r="E3482" t="s">
        <v>24</v>
      </c>
      <c r="F3482" t="s">
        <v>31</v>
      </c>
      <c r="G3482" s="1" t="s">
        <v>30</v>
      </c>
      <c r="H3482" t="s">
        <v>35</v>
      </c>
      <c r="I3482" t="s">
        <v>35</v>
      </c>
      <c r="J3482" t="s">
        <v>36</v>
      </c>
      <c r="K3482" t="s">
        <v>35</v>
      </c>
      <c r="L3482" t="s">
        <v>36</v>
      </c>
      <c r="M3482" t="s">
        <v>36</v>
      </c>
      <c r="N3482" t="s">
        <v>35</v>
      </c>
      <c r="O3482" t="s">
        <v>36</v>
      </c>
      <c r="P3482" t="s">
        <v>35</v>
      </c>
      <c r="Q3482" t="s">
        <v>16</v>
      </c>
      <c r="R3482">
        <v>104.32624509999999</v>
      </c>
      <c r="S3482">
        <v>44.918334254724101</v>
      </c>
      <c r="T3482">
        <v>119.38</v>
      </c>
      <c r="U3482">
        <f t="shared" si="54"/>
        <v>0.78333333333333333</v>
      </c>
      <c r="V3482">
        <v>88</v>
      </c>
      <c r="AA3482">
        <v>121</v>
      </c>
      <c r="AB3482">
        <v>79</v>
      </c>
      <c r="AC3482">
        <v>5.3</v>
      </c>
      <c r="AD3482">
        <v>312</v>
      </c>
      <c r="AE3482">
        <v>0.11399999999999999</v>
      </c>
    </row>
    <row r="3483" spans="1:31" x14ac:dyDescent="0.35">
      <c r="A3483" t="s">
        <v>15</v>
      </c>
      <c r="B3483">
        <v>4018</v>
      </c>
      <c r="C3483">
        <v>65</v>
      </c>
      <c r="D3483" t="s">
        <v>22</v>
      </c>
      <c r="E3483" t="s">
        <v>26</v>
      </c>
      <c r="F3483" t="s">
        <v>31</v>
      </c>
      <c r="G3483" s="1" t="s">
        <v>28</v>
      </c>
      <c r="H3483" t="s">
        <v>35</v>
      </c>
      <c r="I3483" t="s">
        <v>36</v>
      </c>
      <c r="J3483" t="s">
        <v>35</v>
      </c>
      <c r="K3483" t="s">
        <v>35</v>
      </c>
      <c r="L3483" t="s">
        <v>36</v>
      </c>
      <c r="M3483" t="s">
        <v>36</v>
      </c>
      <c r="N3483" t="s">
        <v>36</v>
      </c>
      <c r="O3483" t="s">
        <v>36</v>
      </c>
      <c r="P3483" t="s">
        <v>36</v>
      </c>
      <c r="Q3483" t="s">
        <v>16</v>
      </c>
      <c r="R3483">
        <v>88.450512149999994</v>
      </c>
      <c r="S3483">
        <v>38.0829355637878</v>
      </c>
      <c r="T3483">
        <v>118.745</v>
      </c>
      <c r="U3483">
        <f t="shared" si="54"/>
        <v>0.77916666666666667</v>
      </c>
      <c r="V3483">
        <v>91</v>
      </c>
      <c r="AA3483">
        <v>142</v>
      </c>
      <c r="AB3483">
        <v>74</v>
      </c>
      <c r="AC3483">
        <v>5.6</v>
      </c>
      <c r="AD3483">
        <v>407</v>
      </c>
      <c r="AE3483">
        <v>0.45400000000000001</v>
      </c>
    </row>
    <row r="3484" spans="1:31" x14ac:dyDescent="0.35">
      <c r="A3484" t="s">
        <v>15</v>
      </c>
      <c r="B3484">
        <v>4018</v>
      </c>
      <c r="C3484">
        <v>65</v>
      </c>
      <c r="D3484" t="s">
        <v>52</v>
      </c>
      <c r="E3484" t="s">
        <v>26</v>
      </c>
      <c r="F3484" t="s">
        <v>32</v>
      </c>
      <c r="G3484" s="1" t="s">
        <v>29</v>
      </c>
      <c r="H3484" t="s">
        <v>35</v>
      </c>
      <c r="I3484" t="s">
        <v>36</v>
      </c>
      <c r="J3484" t="s">
        <v>35</v>
      </c>
      <c r="K3484" t="s">
        <v>36</v>
      </c>
      <c r="L3484" t="s">
        <v>36</v>
      </c>
      <c r="M3484" t="s">
        <v>35</v>
      </c>
      <c r="N3484" t="s">
        <v>36</v>
      </c>
      <c r="O3484" t="s">
        <v>36</v>
      </c>
      <c r="P3484" t="s">
        <v>35</v>
      </c>
      <c r="Q3484" t="s">
        <v>16</v>
      </c>
      <c r="R3484">
        <v>93.893620589999998</v>
      </c>
      <c r="S3484">
        <v>40.426500829251701</v>
      </c>
      <c r="T3484">
        <v>127</v>
      </c>
      <c r="U3484">
        <f t="shared" si="54"/>
        <v>0.83333333333333326</v>
      </c>
      <c r="V3484">
        <v>89</v>
      </c>
      <c r="AA3484">
        <v>143</v>
      </c>
      <c r="AB3484">
        <v>88</v>
      </c>
      <c r="AC3484">
        <v>5.5</v>
      </c>
      <c r="AD3484">
        <v>331</v>
      </c>
      <c r="AE3484">
        <v>0.23500000000000001</v>
      </c>
    </row>
    <row r="3485" spans="1:31" x14ac:dyDescent="0.35">
      <c r="A3485" t="s">
        <v>15</v>
      </c>
      <c r="B3485">
        <v>4018</v>
      </c>
      <c r="C3485">
        <v>70</v>
      </c>
      <c r="D3485" t="s">
        <v>22</v>
      </c>
      <c r="E3485" t="s">
        <v>23</v>
      </c>
      <c r="F3485" t="s">
        <v>31</v>
      </c>
      <c r="G3485" s="1" t="s">
        <v>29</v>
      </c>
      <c r="H3485" t="s">
        <v>36</v>
      </c>
      <c r="I3485" t="s">
        <v>35</v>
      </c>
      <c r="J3485" t="s">
        <v>36</v>
      </c>
      <c r="K3485" t="s">
        <v>36</v>
      </c>
      <c r="L3485" t="s">
        <v>36</v>
      </c>
      <c r="M3485" t="s">
        <v>36</v>
      </c>
      <c r="N3485" t="s">
        <v>36</v>
      </c>
      <c r="O3485" t="s">
        <v>36</v>
      </c>
      <c r="P3485" t="s">
        <v>36</v>
      </c>
      <c r="Q3485" t="s">
        <v>16</v>
      </c>
      <c r="R3485">
        <v>73.48196394</v>
      </c>
      <c r="S3485">
        <v>31.6381310837622</v>
      </c>
      <c r="T3485">
        <v>94.614999999999995</v>
      </c>
      <c r="U3485">
        <f t="shared" si="54"/>
        <v>0.62083333333333324</v>
      </c>
      <c r="V3485">
        <v>36</v>
      </c>
      <c r="AA3485">
        <v>129</v>
      </c>
      <c r="AB3485">
        <v>70</v>
      </c>
      <c r="AC3485">
        <v>5.5</v>
      </c>
      <c r="AD3485">
        <v>188</v>
      </c>
      <c r="AE3485">
        <v>2.04</v>
      </c>
    </row>
    <row r="3486" spans="1:31" x14ac:dyDescent="0.35">
      <c r="A3486" t="s">
        <v>15</v>
      </c>
      <c r="B3486">
        <v>4018</v>
      </c>
      <c r="C3486">
        <v>67</v>
      </c>
      <c r="D3486" t="s">
        <v>52</v>
      </c>
      <c r="E3486" t="s">
        <v>26</v>
      </c>
      <c r="F3486" t="s">
        <v>32</v>
      </c>
      <c r="G3486" s="1" t="s">
        <v>30</v>
      </c>
      <c r="H3486" t="s">
        <v>35</v>
      </c>
      <c r="I3486" t="s">
        <v>36</v>
      </c>
      <c r="J3486" t="s">
        <v>36</v>
      </c>
      <c r="K3486" t="s">
        <v>36</v>
      </c>
      <c r="L3486" t="s">
        <v>36</v>
      </c>
      <c r="M3486" t="s">
        <v>36</v>
      </c>
      <c r="N3486" t="s">
        <v>35</v>
      </c>
      <c r="O3486" t="s">
        <v>36</v>
      </c>
      <c r="P3486" t="s">
        <v>35</v>
      </c>
      <c r="Q3486" t="s">
        <v>16</v>
      </c>
      <c r="R3486">
        <v>74.842741050000001</v>
      </c>
      <c r="S3486">
        <v>32.224022400128099</v>
      </c>
      <c r="T3486">
        <v>96.52</v>
      </c>
      <c r="U3486">
        <f t="shared" si="54"/>
        <v>0.6333333333333333</v>
      </c>
      <c r="V3486">
        <v>65</v>
      </c>
      <c r="AA3486">
        <v>103</v>
      </c>
      <c r="AB3486">
        <v>69</v>
      </c>
      <c r="AC3486">
        <v>5.4</v>
      </c>
      <c r="AD3486">
        <v>218</v>
      </c>
      <c r="AE3486">
        <v>0.13899999999999998</v>
      </c>
    </row>
    <row r="3487" spans="1:31" x14ac:dyDescent="0.35">
      <c r="A3487" t="s">
        <v>19</v>
      </c>
      <c r="B3487">
        <v>1551</v>
      </c>
      <c r="C3487">
        <v>69</v>
      </c>
      <c r="D3487" t="s">
        <v>52</v>
      </c>
      <c r="E3487" t="s">
        <v>26</v>
      </c>
      <c r="F3487" t="s">
        <v>32</v>
      </c>
      <c r="G3487" s="1" t="s">
        <v>28</v>
      </c>
      <c r="H3487" t="s">
        <v>35</v>
      </c>
      <c r="I3487" t="s">
        <v>35</v>
      </c>
      <c r="J3487" t="s">
        <v>35</v>
      </c>
      <c r="K3487" t="s">
        <v>36</v>
      </c>
      <c r="L3487" t="s">
        <v>36</v>
      </c>
      <c r="M3487" t="s">
        <v>35</v>
      </c>
      <c r="N3487" t="s">
        <v>36</v>
      </c>
      <c r="O3487" t="s">
        <v>36</v>
      </c>
      <c r="P3487" t="s">
        <v>35</v>
      </c>
      <c r="Q3487" t="s">
        <v>16</v>
      </c>
      <c r="R3487">
        <v>131.54178730000001</v>
      </c>
      <c r="S3487">
        <v>56.636160582043402</v>
      </c>
      <c r="T3487">
        <v>140.97</v>
      </c>
      <c r="U3487">
        <f t="shared" si="54"/>
        <v>0.92499999999999993</v>
      </c>
      <c r="V3487">
        <v>86</v>
      </c>
      <c r="AA3487">
        <v>128</v>
      </c>
      <c r="AB3487">
        <v>76</v>
      </c>
      <c r="AC3487">
        <v>6.9</v>
      </c>
      <c r="AD3487">
        <v>207</v>
      </c>
      <c r="AE3487">
        <v>4.4039999999999999</v>
      </c>
    </row>
    <row r="3488" spans="1:31" x14ac:dyDescent="0.35">
      <c r="A3488" t="s">
        <v>15</v>
      </c>
      <c r="B3488">
        <v>4018</v>
      </c>
      <c r="C3488">
        <v>68</v>
      </c>
      <c r="D3488" t="s">
        <v>22</v>
      </c>
      <c r="E3488" t="s">
        <v>23</v>
      </c>
      <c r="F3488" t="s">
        <v>31</v>
      </c>
      <c r="G3488" s="1" t="s">
        <v>30</v>
      </c>
      <c r="H3488" t="s">
        <v>35</v>
      </c>
      <c r="I3488" t="s">
        <v>35</v>
      </c>
      <c r="J3488" t="s">
        <v>36</v>
      </c>
      <c r="K3488" t="s">
        <v>36</v>
      </c>
      <c r="L3488" t="s">
        <v>36</v>
      </c>
      <c r="M3488" t="s">
        <v>35</v>
      </c>
      <c r="N3488" t="s">
        <v>36</v>
      </c>
      <c r="O3488" t="s">
        <v>36</v>
      </c>
      <c r="P3488" t="s">
        <v>35</v>
      </c>
      <c r="Q3488" t="s">
        <v>17</v>
      </c>
      <c r="R3488">
        <v>102.05828325</v>
      </c>
      <c r="S3488">
        <v>30.515172727394098</v>
      </c>
      <c r="T3488">
        <v>111.76</v>
      </c>
      <c r="U3488">
        <f t="shared" si="54"/>
        <v>0.61111111111111116</v>
      </c>
      <c r="V3488">
        <v>54</v>
      </c>
      <c r="AA3488">
        <v>116</v>
      </c>
      <c r="AB3488">
        <v>62</v>
      </c>
      <c r="AC3488">
        <v>5.6</v>
      </c>
      <c r="AD3488">
        <v>198</v>
      </c>
      <c r="AE3488">
        <v>0.23199999999999998</v>
      </c>
    </row>
    <row r="3489" spans="1:31" x14ac:dyDescent="0.35">
      <c r="A3489" t="s">
        <v>15</v>
      </c>
      <c r="B3489">
        <v>4018</v>
      </c>
      <c r="C3489">
        <v>67</v>
      </c>
      <c r="D3489" t="s">
        <v>52</v>
      </c>
      <c r="E3489" t="s">
        <v>23</v>
      </c>
      <c r="F3489" t="s">
        <v>32</v>
      </c>
      <c r="G3489" s="1" t="s">
        <v>28</v>
      </c>
      <c r="H3489" t="s">
        <v>36</v>
      </c>
      <c r="I3489" t="s">
        <v>36</v>
      </c>
      <c r="J3489" t="s">
        <v>36</v>
      </c>
      <c r="K3489" t="s">
        <v>35</v>
      </c>
      <c r="L3489" t="s">
        <v>36</v>
      </c>
      <c r="M3489" t="s">
        <v>36</v>
      </c>
      <c r="N3489" t="s">
        <v>36</v>
      </c>
      <c r="O3489" t="s">
        <v>35</v>
      </c>
      <c r="P3489" t="s">
        <v>36</v>
      </c>
      <c r="Q3489" t="s">
        <v>16</v>
      </c>
      <c r="R3489">
        <v>56.245453879999999</v>
      </c>
      <c r="S3489">
        <v>24.2168410764599</v>
      </c>
      <c r="T3489">
        <v>78.739999999999995</v>
      </c>
      <c r="U3489">
        <f t="shared" si="54"/>
        <v>0.51666666666666661</v>
      </c>
      <c r="V3489">
        <v>89</v>
      </c>
      <c r="AA3489">
        <v>105</v>
      </c>
      <c r="AB3489">
        <v>69</v>
      </c>
      <c r="AC3489">
        <v>6.7</v>
      </c>
      <c r="AD3489">
        <v>396</v>
      </c>
      <c r="AE3489">
        <v>0.25900000000000001</v>
      </c>
    </row>
    <row r="3490" spans="1:31" x14ac:dyDescent="0.35">
      <c r="A3490" t="s">
        <v>15</v>
      </c>
      <c r="B3490">
        <v>4018</v>
      </c>
      <c r="C3490">
        <v>67</v>
      </c>
      <c r="D3490" t="s">
        <v>52</v>
      </c>
      <c r="E3490" t="s">
        <v>23</v>
      </c>
      <c r="F3490" t="s">
        <v>31</v>
      </c>
      <c r="G3490" s="1" t="s">
        <v>29</v>
      </c>
      <c r="H3490" t="s">
        <v>36</v>
      </c>
      <c r="I3490" t="s">
        <v>36</v>
      </c>
      <c r="J3490" t="s">
        <v>35</v>
      </c>
      <c r="K3490" t="s">
        <v>36</v>
      </c>
      <c r="L3490" t="s">
        <v>36</v>
      </c>
      <c r="M3490" t="s">
        <v>36</v>
      </c>
      <c r="N3490" t="s">
        <v>36</v>
      </c>
      <c r="O3490" t="s">
        <v>36</v>
      </c>
      <c r="P3490" t="s">
        <v>35</v>
      </c>
      <c r="Q3490" t="s">
        <v>16</v>
      </c>
      <c r="R3490">
        <v>75.749925790000006</v>
      </c>
      <c r="S3490">
        <v>32.614616611038798</v>
      </c>
      <c r="T3490">
        <v>100.33</v>
      </c>
      <c r="U3490">
        <f t="shared" si="54"/>
        <v>0.65833333333333333</v>
      </c>
      <c r="V3490">
        <v>130</v>
      </c>
      <c r="AA3490">
        <v>114</v>
      </c>
      <c r="AB3490">
        <v>61</v>
      </c>
      <c r="AC3490">
        <v>5.2</v>
      </c>
      <c r="AD3490">
        <v>359</v>
      </c>
      <c r="AE3490">
        <v>0.23199999999999998</v>
      </c>
    </row>
    <row r="3491" spans="1:31" x14ac:dyDescent="0.35">
      <c r="A3491" t="s">
        <v>15</v>
      </c>
      <c r="B3491">
        <v>4018</v>
      </c>
      <c r="C3491">
        <v>68</v>
      </c>
      <c r="D3491" t="s">
        <v>52</v>
      </c>
      <c r="E3491" t="s">
        <v>23</v>
      </c>
      <c r="F3491" t="s">
        <v>31</v>
      </c>
      <c r="G3491" s="1" t="s">
        <v>30</v>
      </c>
      <c r="H3491" t="s">
        <v>35</v>
      </c>
      <c r="I3491" t="s">
        <v>36</v>
      </c>
      <c r="J3491" t="s">
        <v>36</v>
      </c>
      <c r="K3491" t="s">
        <v>36</v>
      </c>
      <c r="L3491" t="s">
        <v>36</v>
      </c>
      <c r="M3491" t="s">
        <v>36</v>
      </c>
      <c r="N3491" t="s">
        <v>36</v>
      </c>
      <c r="O3491" t="s">
        <v>36</v>
      </c>
      <c r="P3491" t="s">
        <v>35</v>
      </c>
      <c r="Q3491" t="s">
        <v>16</v>
      </c>
      <c r="R3491">
        <v>66.224486020000001</v>
      </c>
      <c r="S3491">
        <v>28.513377396477001</v>
      </c>
      <c r="T3491">
        <v>88.9</v>
      </c>
      <c r="U3491">
        <f t="shared" si="54"/>
        <v>0.58333333333333337</v>
      </c>
      <c r="V3491">
        <v>128</v>
      </c>
      <c r="AA3491">
        <v>130</v>
      </c>
      <c r="AB3491">
        <v>82</v>
      </c>
      <c r="AC3491">
        <v>5.2</v>
      </c>
      <c r="AD3491">
        <v>353</v>
      </c>
      <c r="AE3491">
        <v>0.40800000000000003</v>
      </c>
    </row>
    <row r="3492" spans="1:31" x14ac:dyDescent="0.35">
      <c r="A3492" t="s">
        <v>19</v>
      </c>
      <c r="B3492">
        <v>1795</v>
      </c>
      <c r="C3492">
        <v>65</v>
      </c>
      <c r="D3492" t="s">
        <v>22</v>
      </c>
      <c r="E3492" t="s">
        <v>23</v>
      </c>
      <c r="F3492" t="s">
        <v>32</v>
      </c>
      <c r="G3492" s="1" t="s">
        <v>27</v>
      </c>
      <c r="H3492" t="s">
        <v>35</v>
      </c>
      <c r="I3492" t="s">
        <v>35</v>
      </c>
      <c r="J3492" t="s">
        <v>36</v>
      </c>
      <c r="K3492" t="s">
        <v>36</v>
      </c>
      <c r="L3492" t="s">
        <v>36</v>
      </c>
      <c r="M3492" t="s">
        <v>36</v>
      </c>
      <c r="N3492" t="s">
        <v>36</v>
      </c>
      <c r="O3492" t="s">
        <v>36</v>
      </c>
      <c r="P3492" t="s">
        <v>35</v>
      </c>
      <c r="Q3492" t="s">
        <v>16</v>
      </c>
      <c r="R3492">
        <v>73.935556309999996</v>
      </c>
      <c r="S3492">
        <v>31.8334281892175</v>
      </c>
      <c r="T3492">
        <v>104.14</v>
      </c>
      <c r="U3492">
        <f t="shared" si="54"/>
        <v>0.68333333333333335</v>
      </c>
      <c r="V3492">
        <v>65</v>
      </c>
      <c r="AA3492">
        <v>144</v>
      </c>
      <c r="AB3492">
        <v>79</v>
      </c>
      <c r="AC3492">
        <v>5.8</v>
      </c>
      <c r="AD3492">
        <v>391</v>
      </c>
      <c r="AE3492">
        <v>0.187</v>
      </c>
    </row>
    <row r="3493" spans="1:31" x14ac:dyDescent="0.35">
      <c r="A3493" t="s">
        <v>19</v>
      </c>
      <c r="B3493">
        <v>2250</v>
      </c>
      <c r="C3493">
        <v>68</v>
      </c>
      <c r="D3493" t="s">
        <v>22</v>
      </c>
      <c r="E3493" t="s">
        <v>26</v>
      </c>
      <c r="F3493" t="s">
        <v>31</v>
      </c>
      <c r="G3493" s="1" t="s">
        <v>28</v>
      </c>
      <c r="H3493" t="s">
        <v>35</v>
      </c>
      <c r="I3493" t="s">
        <v>36</v>
      </c>
      <c r="J3493" t="s">
        <v>35</v>
      </c>
      <c r="K3493" t="s">
        <v>35</v>
      </c>
      <c r="L3493" t="s">
        <v>36</v>
      </c>
      <c r="M3493" t="s">
        <v>36</v>
      </c>
      <c r="N3493" t="s">
        <v>36</v>
      </c>
      <c r="O3493" t="s">
        <v>35</v>
      </c>
      <c r="P3493" t="s">
        <v>36</v>
      </c>
      <c r="Q3493" t="s">
        <v>16</v>
      </c>
      <c r="R3493">
        <v>67.131670760000006</v>
      </c>
      <c r="S3493">
        <v>28.9039716073877</v>
      </c>
      <c r="T3493">
        <v>89.534999999999997</v>
      </c>
      <c r="U3493">
        <f t="shared" si="54"/>
        <v>0.58749999999999991</v>
      </c>
      <c r="V3493">
        <v>80</v>
      </c>
      <c r="AA3493">
        <v>129</v>
      </c>
      <c r="AB3493">
        <v>78</v>
      </c>
      <c r="AC3493">
        <v>5.4</v>
      </c>
      <c r="AD3493">
        <v>331</v>
      </c>
      <c r="AE3493">
        <v>0.20299999999999999</v>
      </c>
    </row>
    <row r="3494" spans="1:31" x14ac:dyDescent="0.35">
      <c r="A3494" t="s">
        <v>15</v>
      </c>
      <c r="B3494">
        <v>4018</v>
      </c>
      <c r="C3494">
        <v>64</v>
      </c>
      <c r="D3494" t="s">
        <v>52</v>
      </c>
      <c r="E3494" t="s">
        <v>23</v>
      </c>
      <c r="F3494" t="s">
        <v>31</v>
      </c>
      <c r="G3494" s="1" t="s">
        <v>28</v>
      </c>
      <c r="H3494" t="s">
        <v>35</v>
      </c>
      <c r="I3494" t="s">
        <v>36</v>
      </c>
      <c r="J3494" t="s">
        <v>36</v>
      </c>
      <c r="K3494" t="s">
        <v>35</v>
      </c>
      <c r="L3494" t="s">
        <v>36</v>
      </c>
      <c r="M3494" t="s">
        <v>36</v>
      </c>
      <c r="N3494" t="s">
        <v>36</v>
      </c>
      <c r="O3494" t="s">
        <v>36</v>
      </c>
      <c r="P3494" t="s">
        <v>35</v>
      </c>
      <c r="Q3494" t="s">
        <v>16</v>
      </c>
      <c r="R3494">
        <v>97.068767179999995</v>
      </c>
      <c r="S3494">
        <v>41.793580567438902</v>
      </c>
      <c r="T3494">
        <v>111.76</v>
      </c>
      <c r="U3494">
        <f t="shared" si="54"/>
        <v>0.73333333333333339</v>
      </c>
      <c r="V3494">
        <v>96</v>
      </c>
      <c r="AA3494">
        <v>119</v>
      </c>
      <c r="AB3494">
        <v>84</v>
      </c>
      <c r="AC3494">
        <v>5.5</v>
      </c>
      <c r="AD3494">
        <v>368</v>
      </c>
      <c r="AE3494">
        <v>0.377</v>
      </c>
    </row>
    <row r="3495" spans="1:31" x14ac:dyDescent="0.35">
      <c r="A3495" t="s">
        <v>15</v>
      </c>
      <c r="B3495">
        <v>4018</v>
      </c>
      <c r="C3495">
        <v>66</v>
      </c>
      <c r="D3495" t="s">
        <v>22</v>
      </c>
      <c r="E3495" t="s">
        <v>26</v>
      </c>
      <c r="F3495" t="s">
        <v>32</v>
      </c>
      <c r="G3495" s="1" t="s">
        <v>28</v>
      </c>
      <c r="H3495" t="s">
        <v>35</v>
      </c>
      <c r="I3495" t="s">
        <v>36</v>
      </c>
      <c r="J3495" t="s">
        <v>35</v>
      </c>
      <c r="K3495" t="s">
        <v>36</v>
      </c>
      <c r="L3495" t="s">
        <v>36</v>
      </c>
      <c r="M3495" t="s">
        <v>36</v>
      </c>
      <c r="N3495" t="s">
        <v>36</v>
      </c>
      <c r="O3495" t="s">
        <v>36</v>
      </c>
      <c r="P3495" t="s">
        <v>36</v>
      </c>
      <c r="Q3495" t="s">
        <v>17</v>
      </c>
      <c r="R3495">
        <v>83.914588449999997</v>
      </c>
      <c r="S3495">
        <v>25.090253131412901</v>
      </c>
      <c r="T3495">
        <v>96.52</v>
      </c>
      <c r="U3495">
        <f t="shared" si="54"/>
        <v>0.52777777777777779</v>
      </c>
      <c r="V3495">
        <v>91</v>
      </c>
      <c r="AA3495">
        <v>120</v>
      </c>
      <c r="AB3495">
        <v>76</v>
      </c>
      <c r="AC3495">
        <v>4.8</v>
      </c>
      <c r="AD3495">
        <v>357</v>
      </c>
      <c r="AE3495">
        <v>0.124</v>
      </c>
    </row>
    <row r="3496" spans="1:31" x14ac:dyDescent="0.35">
      <c r="A3496" t="s">
        <v>15</v>
      </c>
      <c r="B3496">
        <v>4018</v>
      </c>
      <c r="C3496">
        <v>67</v>
      </c>
      <c r="D3496" t="s">
        <v>22</v>
      </c>
      <c r="E3496" t="s">
        <v>26</v>
      </c>
      <c r="F3496" t="s">
        <v>32</v>
      </c>
      <c r="G3496" s="1" t="s">
        <v>29</v>
      </c>
      <c r="H3496" t="s">
        <v>36</v>
      </c>
      <c r="I3496" t="s">
        <v>35</v>
      </c>
      <c r="J3496" t="s">
        <v>36</v>
      </c>
      <c r="K3496" t="s">
        <v>35</v>
      </c>
      <c r="L3496" t="s">
        <v>36</v>
      </c>
      <c r="M3496" t="s">
        <v>35</v>
      </c>
      <c r="N3496" t="s">
        <v>35</v>
      </c>
      <c r="O3496" t="s">
        <v>36</v>
      </c>
      <c r="P3496" t="s">
        <v>35</v>
      </c>
      <c r="Q3496" t="s">
        <v>16</v>
      </c>
      <c r="R3496">
        <v>87.996919779999999</v>
      </c>
      <c r="S3496">
        <v>37.887638458332503</v>
      </c>
      <c r="T3496">
        <v>95.885000000000005</v>
      </c>
      <c r="U3496">
        <f t="shared" si="54"/>
        <v>0.62916666666666665</v>
      </c>
      <c r="V3496">
        <v>73</v>
      </c>
      <c r="AA3496">
        <v>115</v>
      </c>
      <c r="AB3496">
        <v>82</v>
      </c>
      <c r="AC3496">
        <v>5.6</v>
      </c>
      <c r="AD3496">
        <v>263</v>
      </c>
      <c r="AE3496">
        <v>5.2000000000000005E-2</v>
      </c>
    </row>
    <row r="3497" spans="1:31" x14ac:dyDescent="0.35">
      <c r="A3497" t="s">
        <v>15</v>
      </c>
      <c r="B3497">
        <v>4018</v>
      </c>
      <c r="C3497">
        <v>64</v>
      </c>
      <c r="D3497" t="s">
        <v>22</v>
      </c>
      <c r="E3497" t="s">
        <v>23</v>
      </c>
      <c r="F3497" t="s">
        <v>31</v>
      </c>
      <c r="G3497" s="1" t="s">
        <v>28</v>
      </c>
      <c r="H3497" t="s">
        <v>36</v>
      </c>
      <c r="I3497" t="s">
        <v>36</v>
      </c>
      <c r="J3497" t="s">
        <v>35</v>
      </c>
      <c r="K3497" t="s">
        <v>35</v>
      </c>
      <c r="L3497" t="s">
        <v>36</v>
      </c>
      <c r="M3497" t="s">
        <v>36</v>
      </c>
      <c r="N3497" t="s">
        <v>36</v>
      </c>
      <c r="O3497" t="s">
        <v>35</v>
      </c>
      <c r="P3497" t="s">
        <v>36</v>
      </c>
      <c r="Q3497" t="s">
        <v>17</v>
      </c>
      <c r="R3497">
        <v>108.86216880000001</v>
      </c>
      <c r="S3497">
        <v>32.549517575887002</v>
      </c>
      <c r="T3497">
        <v>109.22</v>
      </c>
      <c r="U3497">
        <f t="shared" si="54"/>
        <v>0.59722222222222221</v>
      </c>
      <c r="V3497">
        <v>85</v>
      </c>
      <c r="AA3497">
        <v>109</v>
      </c>
      <c r="AB3497">
        <v>73</v>
      </c>
      <c r="AC3497">
        <v>5.8</v>
      </c>
      <c r="AD3497">
        <v>377</v>
      </c>
      <c r="AE3497">
        <v>0.42899999999999999</v>
      </c>
    </row>
    <row r="3498" spans="1:31" x14ac:dyDescent="0.35">
      <c r="A3498" t="s">
        <v>15</v>
      </c>
      <c r="B3498">
        <v>4018</v>
      </c>
      <c r="C3498">
        <v>69</v>
      </c>
      <c r="D3498" t="s">
        <v>22</v>
      </c>
      <c r="E3498" t="s">
        <v>23</v>
      </c>
      <c r="F3498" t="s">
        <v>31</v>
      </c>
      <c r="G3498" s="1" t="s">
        <v>29</v>
      </c>
      <c r="H3498" t="s">
        <v>35</v>
      </c>
      <c r="I3498" t="s">
        <v>35</v>
      </c>
      <c r="J3498" t="s">
        <v>36</v>
      </c>
      <c r="K3498" t="s">
        <v>35</v>
      </c>
      <c r="L3498" t="s">
        <v>36</v>
      </c>
      <c r="M3498" t="s">
        <v>36</v>
      </c>
      <c r="N3498" t="s">
        <v>36</v>
      </c>
      <c r="O3498" t="s">
        <v>36</v>
      </c>
      <c r="P3498" t="s">
        <v>35</v>
      </c>
      <c r="Q3498" t="s">
        <v>16</v>
      </c>
      <c r="R3498">
        <v>101.60469088000001</v>
      </c>
      <c r="S3498">
        <v>43.746551621992097</v>
      </c>
      <c r="T3498">
        <v>104.14</v>
      </c>
      <c r="U3498">
        <f t="shared" si="54"/>
        <v>0.68333333333333335</v>
      </c>
      <c r="V3498">
        <v>45</v>
      </c>
      <c r="AA3498">
        <v>126</v>
      </c>
      <c r="AB3498">
        <v>81</v>
      </c>
      <c r="AC3498">
        <v>5.7</v>
      </c>
      <c r="AD3498">
        <v>173</v>
      </c>
      <c r="AE3498">
        <v>7.6999999999999999E-2</v>
      </c>
    </row>
    <row r="3499" spans="1:31" x14ac:dyDescent="0.35">
      <c r="A3499" t="s">
        <v>15</v>
      </c>
      <c r="B3499">
        <v>4018</v>
      </c>
      <c r="C3499">
        <v>65</v>
      </c>
      <c r="D3499" t="s">
        <v>22</v>
      </c>
      <c r="E3499" t="s">
        <v>23</v>
      </c>
      <c r="F3499" t="s">
        <v>31</v>
      </c>
      <c r="G3499" s="1" t="s">
        <v>30</v>
      </c>
      <c r="H3499" t="s">
        <v>36</v>
      </c>
      <c r="I3499" t="s">
        <v>36</v>
      </c>
      <c r="J3499" t="s">
        <v>35</v>
      </c>
      <c r="K3499" t="s">
        <v>35</v>
      </c>
      <c r="L3499" t="s">
        <v>35</v>
      </c>
      <c r="M3499" t="s">
        <v>35</v>
      </c>
      <c r="N3499" t="s">
        <v>36</v>
      </c>
      <c r="O3499" t="s">
        <v>36</v>
      </c>
      <c r="P3499" t="s">
        <v>35</v>
      </c>
      <c r="Q3499" t="s">
        <v>16</v>
      </c>
      <c r="R3499">
        <v>114.75886961</v>
      </c>
      <c r="S3499">
        <v>49.410167680196501</v>
      </c>
      <c r="T3499">
        <v>114.3</v>
      </c>
      <c r="U3499">
        <f t="shared" si="54"/>
        <v>0.75</v>
      </c>
      <c r="V3499">
        <v>72</v>
      </c>
      <c r="AA3499">
        <v>162</v>
      </c>
      <c r="AB3499">
        <v>84</v>
      </c>
      <c r="AC3499">
        <v>5.2</v>
      </c>
      <c r="AD3499">
        <v>286</v>
      </c>
      <c r="AE3499">
        <v>0.34900000000000003</v>
      </c>
    </row>
    <row r="3500" spans="1:31" x14ac:dyDescent="0.35">
      <c r="A3500" t="s">
        <v>15</v>
      </c>
      <c r="B3500">
        <v>4018</v>
      </c>
      <c r="C3500">
        <v>69</v>
      </c>
      <c r="D3500" t="s">
        <v>22</v>
      </c>
      <c r="E3500" t="s">
        <v>23</v>
      </c>
      <c r="F3500" t="s">
        <v>31</v>
      </c>
      <c r="G3500" s="1" t="s">
        <v>28</v>
      </c>
      <c r="H3500" t="s">
        <v>35</v>
      </c>
      <c r="I3500" t="s">
        <v>35</v>
      </c>
      <c r="J3500" t="s">
        <v>35</v>
      </c>
      <c r="K3500" t="s">
        <v>35</v>
      </c>
      <c r="L3500" t="s">
        <v>35</v>
      </c>
      <c r="M3500" t="s">
        <v>36</v>
      </c>
      <c r="N3500" t="s">
        <v>35</v>
      </c>
      <c r="O3500" t="s">
        <v>36</v>
      </c>
      <c r="P3500" t="s">
        <v>35</v>
      </c>
      <c r="Q3500" t="s">
        <v>17</v>
      </c>
      <c r="R3500">
        <v>99.790321399999996</v>
      </c>
      <c r="S3500">
        <v>29.837057777896401</v>
      </c>
      <c r="T3500">
        <v>103.505</v>
      </c>
      <c r="U3500">
        <f t="shared" si="54"/>
        <v>0.56597222222222221</v>
      </c>
      <c r="V3500">
        <v>97</v>
      </c>
      <c r="AA3500">
        <v>120</v>
      </c>
      <c r="AB3500">
        <v>73</v>
      </c>
      <c r="AC3500">
        <v>5.2</v>
      </c>
      <c r="AD3500">
        <v>238</v>
      </c>
      <c r="AE3500">
        <v>3.4999999999999996E-2</v>
      </c>
    </row>
    <row r="3501" spans="1:31" x14ac:dyDescent="0.35">
      <c r="A3501" t="s">
        <v>15</v>
      </c>
      <c r="B3501">
        <v>4018</v>
      </c>
      <c r="C3501">
        <v>66</v>
      </c>
      <c r="D3501" t="s">
        <v>52</v>
      </c>
      <c r="E3501" t="s">
        <v>26</v>
      </c>
      <c r="F3501" t="s">
        <v>32</v>
      </c>
      <c r="G3501" s="1" t="s">
        <v>28</v>
      </c>
      <c r="H3501" t="s">
        <v>35</v>
      </c>
      <c r="I3501" t="s">
        <v>36</v>
      </c>
      <c r="J3501" t="s">
        <v>35</v>
      </c>
      <c r="K3501" t="s">
        <v>35</v>
      </c>
      <c r="L3501" t="s">
        <v>36</v>
      </c>
      <c r="M3501" t="s">
        <v>36</v>
      </c>
      <c r="N3501" t="s">
        <v>36</v>
      </c>
      <c r="O3501" t="s">
        <v>35</v>
      </c>
      <c r="P3501" t="s">
        <v>35</v>
      </c>
      <c r="Q3501" t="s">
        <v>16</v>
      </c>
      <c r="R3501">
        <v>92.532843479999997</v>
      </c>
      <c r="S3501">
        <v>39.840609512885699</v>
      </c>
      <c r="T3501">
        <v>107.95</v>
      </c>
      <c r="U3501">
        <f t="shared" si="54"/>
        <v>0.70833333333333337</v>
      </c>
      <c r="V3501">
        <v>47</v>
      </c>
      <c r="AA3501">
        <v>115</v>
      </c>
      <c r="AB3501">
        <v>72</v>
      </c>
      <c r="AC3501">
        <v>5.9</v>
      </c>
      <c r="AD3501">
        <v>143</v>
      </c>
      <c r="AE3501">
        <v>0.32799999999999996</v>
      </c>
    </row>
    <row r="3502" spans="1:31" x14ac:dyDescent="0.35">
      <c r="A3502" t="s">
        <v>15</v>
      </c>
      <c r="B3502">
        <v>4018</v>
      </c>
      <c r="C3502">
        <v>67</v>
      </c>
      <c r="D3502" t="s">
        <v>22</v>
      </c>
      <c r="E3502" t="s">
        <v>23</v>
      </c>
      <c r="F3502" t="s">
        <v>31</v>
      </c>
      <c r="G3502" s="1" t="s">
        <v>30</v>
      </c>
      <c r="H3502" t="s">
        <v>36</v>
      </c>
      <c r="I3502" t="s">
        <v>36</v>
      </c>
      <c r="J3502" t="s">
        <v>35</v>
      </c>
      <c r="K3502" t="s">
        <v>35</v>
      </c>
      <c r="L3502" t="s">
        <v>35</v>
      </c>
      <c r="M3502" t="s">
        <v>36</v>
      </c>
      <c r="N3502" t="s">
        <v>35</v>
      </c>
      <c r="O3502" t="s">
        <v>36</v>
      </c>
      <c r="P3502" t="s">
        <v>35</v>
      </c>
      <c r="Q3502" t="s">
        <v>16</v>
      </c>
      <c r="R3502">
        <v>103.41906036</v>
      </c>
      <c r="S3502">
        <v>44.527740043813402</v>
      </c>
      <c r="T3502">
        <v>118.745</v>
      </c>
      <c r="U3502">
        <f t="shared" si="54"/>
        <v>0.77916666666666667</v>
      </c>
      <c r="V3502">
        <v>76</v>
      </c>
      <c r="AA3502">
        <v>128</v>
      </c>
      <c r="AB3502">
        <v>76</v>
      </c>
      <c r="AC3502">
        <v>5.4</v>
      </c>
      <c r="AD3502">
        <v>294</v>
      </c>
      <c r="AE3502">
        <v>0.308</v>
      </c>
    </row>
    <row r="3503" spans="1:31" x14ac:dyDescent="0.35">
      <c r="A3503" t="s">
        <v>15</v>
      </c>
      <c r="B3503">
        <v>2557</v>
      </c>
      <c r="C3503">
        <v>45</v>
      </c>
      <c r="D3503" t="s">
        <v>52</v>
      </c>
      <c r="E3503" t="s">
        <v>23</v>
      </c>
      <c r="F3503" t="s">
        <v>31</v>
      </c>
      <c r="G3503" s="1" t="s">
        <v>28</v>
      </c>
      <c r="H3503" t="s">
        <v>35</v>
      </c>
      <c r="I3503" t="s">
        <v>36</v>
      </c>
      <c r="J3503" t="s">
        <v>35</v>
      </c>
      <c r="K3503" t="s">
        <v>35</v>
      </c>
      <c r="L3503" t="s">
        <v>36</v>
      </c>
      <c r="M3503" t="s">
        <v>36</v>
      </c>
      <c r="N3503" t="s">
        <v>36</v>
      </c>
      <c r="O3503" t="s">
        <v>35</v>
      </c>
      <c r="P3503" t="s">
        <v>36</v>
      </c>
      <c r="Q3503" t="s">
        <v>16</v>
      </c>
      <c r="R3503">
        <v>453.13877762999999</v>
      </c>
      <c r="S3503">
        <v>195.10180834986701</v>
      </c>
      <c r="T3503">
        <v>125.73</v>
      </c>
      <c r="U3503">
        <f t="shared" si="54"/>
        <v>0.82499999999999996</v>
      </c>
      <c r="V3503">
        <v>58</v>
      </c>
      <c r="AA3503">
        <v>104</v>
      </c>
      <c r="AB3503">
        <v>81</v>
      </c>
      <c r="AC3503">
        <v>5.3</v>
      </c>
      <c r="AD3503">
        <v>286</v>
      </c>
      <c r="AE3503">
        <v>1.6E-2</v>
      </c>
    </row>
    <row r="3504" spans="1:31" x14ac:dyDescent="0.35">
      <c r="A3504" t="s">
        <v>15</v>
      </c>
      <c r="B3504">
        <v>4018</v>
      </c>
      <c r="C3504">
        <v>65</v>
      </c>
      <c r="D3504" t="s">
        <v>22</v>
      </c>
      <c r="E3504" t="s">
        <v>23</v>
      </c>
      <c r="F3504" s="2" t="s">
        <v>33</v>
      </c>
      <c r="G3504" s="1" t="s">
        <v>28</v>
      </c>
      <c r="H3504" t="s">
        <v>35</v>
      </c>
      <c r="I3504" t="s">
        <v>35</v>
      </c>
      <c r="J3504" t="s">
        <v>36</v>
      </c>
      <c r="K3504" t="s">
        <v>36</v>
      </c>
      <c r="L3504" t="s">
        <v>36</v>
      </c>
      <c r="M3504" t="s">
        <v>36</v>
      </c>
      <c r="N3504" t="s">
        <v>36</v>
      </c>
      <c r="O3504" t="s">
        <v>36</v>
      </c>
      <c r="P3504" t="s">
        <v>35</v>
      </c>
      <c r="Q3504" t="s">
        <v>16</v>
      </c>
      <c r="R3504">
        <v>120.20197804999999</v>
      </c>
      <c r="S3504">
        <v>51.753732945660303</v>
      </c>
      <c r="T3504">
        <v>123.19</v>
      </c>
      <c r="U3504">
        <f t="shared" si="54"/>
        <v>0.80833333333333324</v>
      </c>
      <c r="V3504">
        <v>32</v>
      </c>
      <c r="AA3504">
        <v>97</v>
      </c>
      <c r="AB3504">
        <v>65</v>
      </c>
      <c r="AC3504">
        <v>8.4</v>
      </c>
      <c r="AD3504">
        <v>156</v>
      </c>
      <c r="AE3504">
        <v>0.33599999999999997</v>
      </c>
    </row>
    <row r="3505" spans="1:31" x14ac:dyDescent="0.35">
      <c r="A3505" t="s">
        <v>15</v>
      </c>
      <c r="B3505">
        <v>4018</v>
      </c>
      <c r="C3505">
        <v>57</v>
      </c>
      <c r="D3505" t="s">
        <v>52</v>
      </c>
      <c r="E3505" t="s">
        <v>23</v>
      </c>
      <c r="F3505" t="s">
        <v>31</v>
      </c>
      <c r="G3505" s="1" t="s">
        <v>28</v>
      </c>
      <c r="H3505" t="s">
        <v>35</v>
      </c>
      <c r="I3505" t="s">
        <v>35</v>
      </c>
      <c r="J3505" t="s">
        <v>35</v>
      </c>
      <c r="K3505" t="s">
        <v>35</v>
      </c>
      <c r="L3505" t="s">
        <v>36</v>
      </c>
      <c r="M3505" t="s">
        <v>35</v>
      </c>
      <c r="N3505" t="s">
        <v>36</v>
      </c>
      <c r="O3505" t="s">
        <v>36</v>
      </c>
      <c r="P3505" t="s">
        <v>35</v>
      </c>
      <c r="Q3505" t="s">
        <v>16</v>
      </c>
      <c r="R3505">
        <v>106.14061458</v>
      </c>
      <c r="S3505">
        <v>45.6995226765453</v>
      </c>
      <c r="T3505">
        <v>113.66500000000001</v>
      </c>
      <c r="U3505">
        <f t="shared" si="54"/>
        <v>0.74583333333333335</v>
      </c>
      <c r="V3505">
        <v>91</v>
      </c>
      <c r="AA3505">
        <v>129</v>
      </c>
      <c r="AB3505">
        <v>84</v>
      </c>
      <c r="AC3505">
        <v>7.3</v>
      </c>
      <c r="AD3505">
        <v>367</v>
      </c>
      <c r="AE3505">
        <v>9.0999999999999998E-2</v>
      </c>
    </row>
    <row r="3506" spans="1:31" x14ac:dyDescent="0.35">
      <c r="A3506" t="s">
        <v>15</v>
      </c>
      <c r="B3506">
        <v>4018</v>
      </c>
      <c r="C3506">
        <v>69</v>
      </c>
      <c r="D3506" t="s">
        <v>52</v>
      </c>
      <c r="E3506" t="s">
        <v>26</v>
      </c>
      <c r="F3506" t="s">
        <v>31</v>
      </c>
      <c r="G3506" s="1" t="s">
        <v>29</v>
      </c>
      <c r="H3506" t="s">
        <v>36</v>
      </c>
      <c r="I3506" t="s">
        <v>36</v>
      </c>
      <c r="J3506" t="s">
        <v>35</v>
      </c>
      <c r="K3506" t="s">
        <v>36</v>
      </c>
      <c r="L3506" t="s">
        <v>36</v>
      </c>
      <c r="M3506" t="s">
        <v>35</v>
      </c>
      <c r="N3506" t="s">
        <v>36</v>
      </c>
      <c r="O3506" t="s">
        <v>36</v>
      </c>
      <c r="P3506" t="s">
        <v>35</v>
      </c>
      <c r="Q3506" t="s">
        <v>16</v>
      </c>
      <c r="R3506">
        <v>452.68518526000003</v>
      </c>
      <c r="S3506">
        <v>194.90651124441101</v>
      </c>
      <c r="T3506">
        <v>130.17500000000001</v>
      </c>
      <c r="U3506">
        <f t="shared" si="54"/>
        <v>0.85416666666666674</v>
      </c>
      <c r="V3506">
        <v>60</v>
      </c>
      <c r="AA3506">
        <v>121</v>
      </c>
      <c r="AB3506">
        <v>79</v>
      </c>
      <c r="AC3506">
        <v>5.6</v>
      </c>
      <c r="AD3506">
        <v>227</v>
      </c>
      <c r="AE3506">
        <v>0.83800000000000008</v>
      </c>
    </row>
    <row r="3507" spans="1:31" x14ac:dyDescent="0.35">
      <c r="A3507" t="s">
        <v>15</v>
      </c>
      <c r="B3507">
        <v>4018</v>
      </c>
      <c r="C3507">
        <v>66</v>
      </c>
      <c r="D3507" t="s">
        <v>52</v>
      </c>
      <c r="E3507" t="s">
        <v>23</v>
      </c>
      <c r="F3507" t="s">
        <v>31</v>
      </c>
      <c r="G3507" s="1" t="s">
        <v>28</v>
      </c>
      <c r="H3507" t="s">
        <v>36</v>
      </c>
      <c r="I3507" t="s">
        <v>35</v>
      </c>
      <c r="J3507" t="s">
        <v>35</v>
      </c>
      <c r="K3507" t="s">
        <v>35</v>
      </c>
      <c r="L3507" t="s">
        <v>36</v>
      </c>
      <c r="M3507" t="s">
        <v>36</v>
      </c>
      <c r="N3507" t="s">
        <v>35</v>
      </c>
      <c r="O3507" t="s">
        <v>36</v>
      </c>
      <c r="P3507" t="s">
        <v>35</v>
      </c>
      <c r="Q3507" t="s">
        <v>16</v>
      </c>
      <c r="R3507">
        <v>104.32624509999999</v>
      </c>
      <c r="S3507">
        <v>44.918334254724101</v>
      </c>
      <c r="T3507">
        <v>114.3</v>
      </c>
      <c r="U3507">
        <f t="shared" si="54"/>
        <v>0.75</v>
      </c>
      <c r="V3507">
        <v>110</v>
      </c>
      <c r="AA3507">
        <v>135</v>
      </c>
      <c r="AB3507">
        <v>66</v>
      </c>
      <c r="AC3507">
        <v>6</v>
      </c>
      <c r="AD3507">
        <v>281</v>
      </c>
      <c r="AE3507">
        <v>0.315</v>
      </c>
    </row>
    <row r="3508" spans="1:31" x14ac:dyDescent="0.35">
      <c r="A3508" t="s">
        <v>15</v>
      </c>
      <c r="B3508">
        <v>4018</v>
      </c>
      <c r="C3508">
        <v>70</v>
      </c>
      <c r="D3508" t="s">
        <v>22</v>
      </c>
      <c r="E3508" t="s">
        <v>23</v>
      </c>
      <c r="F3508" t="s">
        <v>31</v>
      </c>
      <c r="G3508" s="1" t="s">
        <v>28</v>
      </c>
      <c r="H3508" t="s">
        <v>36</v>
      </c>
      <c r="I3508" t="s">
        <v>36</v>
      </c>
      <c r="J3508" t="s">
        <v>35</v>
      </c>
      <c r="K3508" t="s">
        <v>35</v>
      </c>
      <c r="L3508" t="s">
        <v>36</v>
      </c>
      <c r="M3508" t="s">
        <v>36</v>
      </c>
      <c r="N3508" t="s">
        <v>35</v>
      </c>
      <c r="O3508" t="s">
        <v>36</v>
      </c>
      <c r="P3508" t="s">
        <v>35</v>
      </c>
      <c r="Q3508" t="s">
        <v>16</v>
      </c>
      <c r="R3508">
        <v>106.59420695</v>
      </c>
      <c r="S3508">
        <v>45.894819782000702</v>
      </c>
      <c r="T3508">
        <v>121.92</v>
      </c>
      <c r="U3508">
        <f t="shared" si="54"/>
        <v>0.79999999999999993</v>
      </c>
      <c r="V3508">
        <v>83</v>
      </c>
      <c r="AA3508">
        <v>130</v>
      </c>
      <c r="AB3508">
        <v>79</v>
      </c>
      <c r="AC3508">
        <v>5.2</v>
      </c>
      <c r="AD3508">
        <v>362</v>
      </c>
      <c r="AE3508">
        <v>0.30199999999999999</v>
      </c>
    </row>
    <row r="3509" spans="1:31" x14ac:dyDescent="0.35">
      <c r="A3509" t="s">
        <v>15</v>
      </c>
      <c r="B3509">
        <v>4018</v>
      </c>
      <c r="C3509">
        <v>64</v>
      </c>
      <c r="D3509" t="s">
        <v>52</v>
      </c>
      <c r="E3509" t="s">
        <v>23</v>
      </c>
      <c r="F3509" t="s">
        <v>31</v>
      </c>
      <c r="G3509" s="1" t="s">
        <v>29</v>
      </c>
      <c r="H3509" t="s">
        <v>36</v>
      </c>
      <c r="I3509" t="s">
        <v>36</v>
      </c>
      <c r="J3509" t="s">
        <v>36</v>
      </c>
      <c r="K3509" t="s">
        <v>36</v>
      </c>
      <c r="L3509" t="s">
        <v>36</v>
      </c>
      <c r="M3509" t="s">
        <v>36</v>
      </c>
      <c r="N3509" t="s">
        <v>36</v>
      </c>
      <c r="O3509" t="s">
        <v>36</v>
      </c>
      <c r="P3509" t="s">
        <v>35</v>
      </c>
      <c r="Q3509" t="s">
        <v>16</v>
      </c>
      <c r="R3509">
        <v>103.41906036</v>
      </c>
      <c r="S3509">
        <v>44.527740043813402</v>
      </c>
      <c r="T3509">
        <v>125.73</v>
      </c>
      <c r="U3509">
        <f t="shared" si="54"/>
        <v>0.82499999999999996</v>
      </c>
      <c r="V3509">
        <v>82</v>
      </c>
      <c r="AA3509">
        <v>123</v>
      </c>
      <c r="AB3509">
        <v>87</v>
      </c>
      <c r="AC3509">
        <v>6.2</v>
      </c>
      <c r="AD3509">
        <v>424</v>
      </c>
      <c r="AE3509">
        <v>0.28700000000000003</v>
      </c>
    </row>
    <row r="3510" spans="1:31" x14ac:dyDescent="0.35">
      <c r="A3510" t="s">
        <v>15</v>
      </c>
      <c r="B3510">
        <v>1096</v>
      </c>
      <c r="C3510">
        <v>43</v>
      </c>
      <c r="D3510" t="s">
        <v>52</v>
      </c>
      <c r="E3510" t="s">
        <v>26</v>
      </c>
      <c r="F3510" t="s">
        <v>31</v>
      </c>
      <c r="G3510" s="1" t="s">
        <v>27</v>
      </c>
      <c r="H3510" t="s">
        <v>35</v>
      </c>
      <c r="I3510" t="s">
        <v>36</v>
      </c>
      <c r="J3510" t="s">
        <v>35</v>
      </c>
      <c r="K3510" t="s">
        <v>35</v>
      </c>
      <c r="L3510" t="s">
        <v>36</v>
      </c>
      <c r="M3510" t="s">
        <v>35</v>
      </c>
      <c r="N3510" t="s">
        <v>36</v>
      </c>
      <c r="O3510" t="s">
        <v>36</v>
      </c>
      <c r="P3510" t="s">
        <v>36</v>
      </c>
      <c r="Q3510" t="s">
        <v>16</v>
      </c>
      <c r="R3510">
        <v>140.16004233000001</v>
      </c>
      <c r="S3510">
        <v>60.346805585694497</v>
      </c>
      <c r="T3510">
        <v>134.62</v>
      </c>
      <c r="U3510">
        <f t="shared" si="54"/>
        <v>0.8833333333333333</v>
      </c>
      <c r="V3510">
        <v>36</v>
      </c>
      <c r="AA3510">
        <v>99</v>
      </c>
      <c r="AB3510">
        <v>73</v>
      </c>
      <c r="AC3510">
        <v>5.4</v>
      </c>
      <c r="AD3510">
        <v>303</v>
      </c>
      <c r="AE3510">
        <v>0.19</v>
      </c>
    </row>
    <row r="3511" spans="1:31" x14ac:dyDescent="0.35">
      <c r="A3511" t="s">
        <v>15</v>
      </c>
      <c r="B3511">
        <v>4018</v>
      </c>
      <c r="C3511">
        <v>65</v>
      </c>
      <c r="D3511" t="s">
        <v>52</v>
      </c>
      <c r="E3511" t="s">
        <v>23</v>
      </c>
      <c r="F3511" t="s">
        <v>31</v>
      </c>
      <c r="G3511" s="1" t="s">
        <v>28</v>
      </c>
      <c r="H3511" t="s">
        <v>36</v>
      </c>
      <c r="I3511" t="s">
        <v>36</v>
      </c>
      <c r="J3511" t="s">
        <v>35</v>
      </c>
      <c r="K3511" t="s">
        <v>35</v>
      </c>
      <c r="L3511" t="s">
        <v>36</v>
      </c>
      <c r="M3511" t="s">
        <v>36</v>
      </c>
      <c r="N3511" t="s">
        <v>36</v>
      </c>
      <c r="O3511" t="s">
        <v>36</v>
      </c>
      <c r="P3511" t="s">
        <v>35</v>
      </c>
      <c r="Q3511" t="s">
        <v>16</v>
      </c>
      <c r="R3511">
        <v>68.946040240000002</v>
      </c>
      <c r="S3511">
        <v>29.685160029208902</v>
      </c>
      <c r="T3511">
        <v>95.885000000000005</v>
      </c>
      <c r="U3511">
        <f t="shared" si="54"/>
        <v>0.62916666666666665</v>
      </c>
      <c r="V3511">
        <v>87</v>
      </c>
      <c r="AA3511">
        <v>118</v>
      </c>
      <c r="AB3511">
        <v>79</v>
      </c>
      <c r="AC3511">
        <v>5.5</v>
      </c>
      <c r="AD3511">
        <v>450</v>
      </c>
      <c r="AE3511">
        <v>0.28300000000000003</v>
      </c>
    </row>
    <row r="3512" spans="1:31" x14ac:dyDescent="0.35">
      <c r="A3512" t="s">
        <v>15</v>
      </c>
      <c r="B3512">
        <v>4018</v>
      </c>
      <c r="C3512">
        <v>66</v>
      </c>
      <c r="D3512" t="s">
        <v>22</v>
      </c>
      <c r="E3512" t="s">
        <v>23</v>
      </c>
      <c r="F3512" t="s">
        <v>31</v>
      </c>
      <c r="G3512" s="1" t="s">
        <v>28</v>
      </c>
      <c r="H3512" t="s">
        <v>36</v>
      </c>
      <c r="I3512" t="s">
        <v>35</v>
      </c>
      <c r="J3512" t="s">
        <v>36</v>
      </c>
      <c r="K3512" t="s">
        <v>35</v>
      </c>
      <c r="L3512" t="s">
        <v>36</v>
      </c>
      <c r="M3512" t="s">
        <v>36</v>
      </c>
      <c r="N3512" t="s">
        <v>36</v>
      </c>
      <c r="O3512" t="s">
        <v>36</v>
      </c>
      <c r="P3512" t="s">
        <v>35</v>
      </c>
      <c r="Q3512" t="s">
        <v>16</v>
      </c>
      <c r="R3512">
        <v>122.4699399</v>
      </c>
      <c r="S3512">
        <v>52.730218472936897</v>
      </c>
      <c r="T3512">
        <v>139.69999999999999</v>
      </c>
      <c r="U3512">
        <f t="shared" si="54"/>
        <v>0.91666666666666652</v>
      </c>
      <c r="V3512">
        <v>48</v>
      </c>
      <c r="AA3512">
        <v>124</v>
      </c>
      <c r="AB3512">
        <v>73</v>
      </c>
      <c r="AC3512">
        <v>5.6</v>
      </c>
      <c r="AD3512">
        <v>202</v>
      </c>
      <c r="AE3512">
        <v>0.14099999999999999</v>
      </c>
    </row>
    <row r="3513" spans="1:31" x14ac:dyDescent="0.35">
      <c r="A3513" t="s">
        <v>15</v>
      </c>
      <c r="B3513">
        <v>4018</v>
      </c>
      <c r="C3513">
        <v>63</v>
      </c>
      <c r="D3513" t="s">
        <v>52</v>
      </c>
      <c r="E3513" t="s">
        <v>23</v>
      </c>
      <c r="F3513" t="s">
        <v>31</v>
      </c>
      <c r="G3513" s="1" t="s">
        <v>28</v>
      </c>
      <c r="H3513" t="s">
        <v>35</v>
      </c>
      <c r="I3513" t="s">
        <v>35</v>
      </c>
      <c r="J3513" t="s">
        <v>36</v>
      </c>
      <c r="K3513" t="s">
        <v>36</v>
      </c>
      <c r="L3513" t="s">
        <v>36</v>
      </c>
      <c r="M3513" t="s">
        <v>36</v>
      </c>
      <c r="N3513" t="s">
        <v>36</v>
      </c>
      <c r="O3513" t="s">
        <v>36</v>
      </c>
      <c r="P3513" t="s">
        <v>36</v>
      </c>
      <c r="Q3513" t="s">
        <v>16</v>
      </c>
      <c r="R3513">
        <v>120.20197804999999</v>
      </c>
      <c r="S3513">
        <v>51.753732945660303</v>
      </c>
      <c r="T3513">
        <v>144.78</v>
      </c>
      <c r="U3513">
        <f t="shared" si="54"/>
        <v>0.95</v>
      </c>
      <c r="V3513">
        <v>73</v>
      </c>
      <c r="AA3513">
        <v>993</v>
      </c>
      <c r="AB3513">
        <v>998</v>
      </c>
      <c r="AC3513">
        <v>5.7</v>
      </c>
      <c r="AD3513">
        <v>275</v>
      </c>
      <c r="AE3513">
        <v>0.246</v>
      </c>
    </row>
    <row r="3514" spans="1:31" x14ac:dyDescent="0.35">
      <c r="A3514" t="s">
        <v>15</v>
      </c>
      <c r="B3514">
        <v>4018</v>
      </c>
      <c r="C3514">
        <v>63</v>
      </c>
      <c r="D3514" t="s">
        <v>52</v>
      </c>
      <c r="E3514" t="s">
        <v>23</v>
      </c>
      <c r="F3514" t="s">
        <v>31</v>
      </c>
      <c r="G3514" s="1" t="s">
        <v>30</v>
      </c>
      <c r="H3514" t="s">
        <v>36</v>
      </c>
      <c r="I3514" t="s">
        <v>36</v>
      </c>
      <c r="J3514" t="s">
        <v>35</v>
      </c>
      <c r="K3514" t="s">
        <v>35</v>
      </c>
      <c r="L3514" t="s">
        <v>36</v>
      </c>
      <c r="M3514" t="s">
        <v>36</v>
      </c>
      <c r="N3514" t="s">
        <v>35</v>
      </c>
      <c r="O3514" t="s">
        <v>36</v>
      </c>
      <c r="P3514" t="s">
        <v>35</v>
      </c>
      <c r="Q3514" t="s">
        <v>16</v>
      </c>
      <c r="R3514">
        <v>65.770893650000005</v>
      </c>
      <c r="S3514">
        <v>28.318080291021701</v>
      </c>
      <c r="T3514">
        <v>91.44</v>
      </c>
      <c r="U3514">
        <f t="shared" si="54"/>
        <v>0.6</v>
      </c>
      <c r="V3514">
        <v>74</v>
      </c>
      <c r="AA3514">
        <v>91</v>
      </c>
      <c r="AB3514">
        <v>63</v>
      </c>
      <c r="AC3514">
        <v>5.2</v>
      </c>
      <c r="AD3514">
        <v>314</v>
      </c>
      <c r="AE3514">
        <v>5.6999999999999995E-2</v>
      </c>
    </row>
    <row r="3515" spans="1:31" x14ac:dyDescent="0.35">
      <c r="A3515" t="s">
        <v>15</v>
      </c>
      <c r="B3515">
        <v>4018</v>
      </c>
      <c r="C3515">
        <v>66</v>
      </c>
      <c r="D3515" t="s">
        <v>52</v>
      </c>
      <c r="E3515" t="s">
        <v>23</v>
      </c>
      <c r="F3515" t="s">
        <v>31</v>
      </c>
      <c r="G3515" s="1" t="s">
        <v>28</v>
      </c>
      <c r="H3515" t="s">
        <v>35</v>
      </c>
      <c r="I3515" t="s">
        <v>35</v>
      </c>
      <c r="J3515" t="s">
        <v>36</v>
      </c>
      <c r="K3515" t="s">
        <v>36</v>
      </c>
      <c r="L3515" t="s">
        <v>36</v>
      </c>
      <c r="M3515" t="s">
        <v>35</v>
      </c>
      <c r="N3515" t="s">
        <v>35</v>
      </c>
      <c r="O3515" t="s">
        <v>36</v>
      </c>
      <c r="P3515" t="s">
        <v>35</v>
      </c>
      <c r="Q3515" t="s">
        <v>16</v>
      </c>
      <c r="R3515">
        <v>63.502931799999999</v>
      </c>
      <c r="S3515">
        <v>27.3415947637451</v>
      </c>
      <c r="T3515">
        <v>97.79</v>
      </c>
      <c r="U3515">
        <f t="shared" si="54"/>
        <v>0.64166666666666672</v>
      </c>
      <c r="V3515">
        <v>67</v>
      </c>
      <c r="AA3515">
        <v>125</v>
      </c>
      <c r="AB3515">
        <v>70</v>
      </c>
      <c r="AC3515">
        <v>5</v>
      </c>
      <c r="AD3515">
        <v>288</v>
      </c>
      <c r="AE3515">
        <v>0.44500000000000001</v>
      </c>
    </row>
    <row r="3516" spans="1:31" x14ac:dyDescent="0.35">
      <c r="A3516" t="s">
        <v>19</v>
      </c>
      <c r="B3516">
        <v>1795</v>
      </c>
      <c r="C3516">
        <v>90</v>
      </c>
      <c r="D3516" t="s">
        <v>22</v>
      </c>
      <c r="E3516" t="s">
        <v>24</v>
      </c>
      <c r="F3516" s="2" t="s">
        <v>33</v>
      </c>
      <c r="G3516" s="1" t="s">
        <v>29</v>
      </c>
      <c r="H3516" t="s">
        <v>36</v>
      </c>
      <c r="I3516" t="s">
        <v>35</v>
      </c>
      <c r="J3516" t="s">
        <v>35</v>
      </c>
      <c r="K3516" t="s">
        <v>36</v>
      </c>
      <c r="L3516" t="s">
        <v>36</v>
      </c>
      <c r="M3516" t="s">
        <v>36</v>
      </c>
      <c r="N3516" t="s">
        <v>36</v>
      </c>
      <c r="O3516" t="s">
        <v>36</v>
      </c>
      <c r="P3516" t="s">
        <v>35</v>
      </c>
      <c r="Q3516" t="s">
        <v>16</v>
      </c>
      <c r="R3516">
        <v>452.68518526000003</v>
      </c>
      <c r="S3516">
        <v>194.90651124441101</v>
      </c>
      <c r="T3516">
        <v>109.22</v>
      </c>
      <c r="U3516">
        <f t="shared" si="54"/>
        <v>0.71666666666666667</v>
      </c>
      <c r="V3516">
        <v>52</v>
      </c>
      <c r="AA3516">
        <v>139</v>
      </c>
      <c r="AB3516">
        <v>75</v>
      </c>
      <c r="AC3516">
        <v>5.4</v>
      </c>
      <c r="AD3516">
        <v>235</v>
      </c>
      <c r="AE3516">
        <v>0.19700000000000001</v>
      </c>
    </row>
    <row r="3517" spans="1:31" x14ac:dyDescent="0.35">
      <c r="A3517" t="s">
        <v>19</v>
      </c>
      <c r="B3517">
        <v>1430</v>
      </c>
      <c r="C3517">
        <v>87</v>
      </c>
      <c r="D3517" t="s">
        <v>22</v>
      </c>
      <c r="E3517" t="s">
        <v>24</v>
      </c>
      <c r="F3517" t="s">
        <v>31</v>
      </c>
      <c r="G3517" s="1" t="s">
        <v>30</v>
      </c>
      <c r="H3517" t="s">
        <v>36</v>
      </c>
      <c r="I3517" t="s">
        <v>36</v>
      </c>
      <c r="J3517" t="s">
        <v>36</v>
      </c>
      <c r="K3517" t="s">
        <v>36</v>
      </c>
      <c r="L3517" t="s">
        <v>36</v>
      </c>
      <c r="M3517" t="s">
        <v>36</v>
      </c>
      <c r="N3517" t="s">
        <v>36</v>
      </c>
      <c r="O3517" t="s">
        <v>36</v>
      </c>
      <c r="P3517" t="s">
        <v>35</v>
      </c>
      <c r="Q3517" t="s">
        <v>16</v>
      </c>
      <c r="R3517">
        <v>81.646626600000005</v>
      </c>
      <c r="S3517">
        <v>35.153478981958003</v>
      </c>
      <c r="T3517">
        <v>109.22</v>
      </c>
      <c r="U3517">
        <f t="shared" si="54"/>
        <v>0.71666666666666667</v>
      </c>
      <c r="V3517">
        <v>68</v>
      </c>
      <c r="AA3517">
        <v>78</v>
      </c>
      <c r="AB3517">
        <v>56</v>
      </c>
      <c r="AC3517">
        <v>5.9</v>
      </c>
      <c r="AD3517">
        <v>274</v>
      </c>
      <c r="AE3517">
        <v>0.17899999999999999</v>
      </c>
    </row>
    <row r="3518" spans="1:31" x14ac:dyDescent="0.35">
      <c r="A3518" t="s">
        <v>15</v>
      </c>
      <c r="B3518">
        <v>5844</v>
      </c>
      <c r="C3518">
        <v>85</v>
      </c>
      <c r="D3518" t="s">
        <v>52</v>
      </c>
      <c r="E3518" t="s">
        <v>23</v>
      </c>
      <c r="F3518" t="s">
        <v>31</v>
      </c>
      <c r="G3518" s="1" t="s">
        <v>30</v>
      </c>
      <c r="H3518" t="s">
        <v>35</v>
      </c>
      <c r="I3518" t="s">
        <v>35</v>
      </c>
      <c r="J3518" t="s">
        <v>35</v>
      </c>
      <c r="K3518" t="s">
        <v>35</v>
      </c>
      <c r="L3518" t="s">
        <v>36</v>
      </c>
      <c r="M3518" t="s">
        <v>36</v>
      </c>
      <c r="N3518" t="s">
        <v>36</v>
      </c>
      <c r="O3518" t="s">
        <v>36</v>
      </c>
      <c r="P3518" t="s">
        <v>35</v>
      </c>
      <c r="Q3518" t="s">
        <v>16</v>
      </c>
      <c r="R3518">
        <v>61.23496995</v>
      </c>
      <c r="S3518">
        <v>26.365109236468498</v>
      </c>
      <c r="T3518">
        <v>88.265000000000001</v>
      </c>
      <c r="U3518">
        <f t="shared" si="54"/>
        <v>0.57916666666666661</v>
      </c>
      <c r="V3518">
        <v>102</v>
      </c>
      <c r="AA3518">
        <v>147</v>
      </c>
      <c r="AB3518">
        <v>77</v>
      </c>
      <c r="AC3518">
        <v>5.5</v>
      </c>
      <c r="AD3518">
        <v>361</v>
      </c>
      <c r="AE3518">
        <v>1.1499999999999999</v>
      </c>
    </row>
    <row r="3519" spans="1:31" x14ac:dyDescent="0.35">
      <c r="A3519" t="s">
        <v>19</v>
      </c>
      <c r="B3519">
        <v>1857</v>
      </c>
      <c r="C3519">
        <v>94</v>
      </c>
      <c r="D3519" t="s">
        <v>52</v>
      </c>
      <c r="E3519" t="s">
        <v>24</v>
      </c>
      <c r="F3519" t="s">
        <v>31</v>
      </c>
      <c r="G3519" s="1" t="s">
        <v>30</v>
      </c>
      <c r="H3519" t="s">
        <v>36</v>
      </c>
      <c r="I3519" t="s">
        <v>36</v>
      </c>
      <c r="J3519" t="s">
        <v>35</v>
      </c>
      <c r="K3519" t="s">
        <v>36</v>
      </c>
      <c r="L3519" t="s">
        <v>36</v>
      </c>
      <c r="M3519" t="s">
        <v>36</v>
      </c>
      <c r="N3519" t="s">
        <v>36</v>
      </c>
      <c r="O3519" t="s">
        <v>36</v>
      </c>
      <c r="P3519" t="s">
        <v>36</v>
      </c>
      <c r="Q3519" t="s">
        <v>16</v>
      </c>
      <c r="R3519">
        <v>65.770893650000005</v>
      </c>
      <c r="S3519">
        <v>28.318080291021701</v>
      </c>
      <c r="T3519">
        <v>93.98</v>
      </c>
      <c r="U3519">
        <f t="shared" si="54"/>
        <v>0.6166666666666667</v>
      </c>
      <c r="V3519">
        <v>74</v>
      </c>
      <c r="AA3519">
        <v>156</v>
      </c>
      <c r="AB3519">
        <v>87</v>
      </c>
      <c r="AC3519">
        <v>5.9</v>
      </c>
      <c r="AD3519">
        <v>252</v>
      </c>
      <c r="AE3519">
        <v>0.30099999999999999</v>
      </c>
    </row>
    <row r="3520" spans="1:31" x14ac:dyDescent="0.35">
      <c r="A3520" t="s">
        <v>19</v>
      </c>
      <c r="B3520">
        <v>1673</v>
      </c>
      <c r="C3520">
        <v>91</v>
      </c>
      <c r="D3520" t="s">
        <v>52</v>
      </c>
      <c r="E3520" t="s">
        <v>24</v>
      </c>
      <c r="F3520" t="s">
        <v>31</v>
      </c>
      <c r="G3520" s="1" t="s">
        <v>28</v>
      </c>
      <c r="H3520" t="s">
        <v>35</v>
      </c>
      <c r="I3520" t="s">
        <v>36</v>
      </c>
      <c r="J3520" t="s">
        <v>36</v>
      </c>
      <c r="K3520" t="s">
        <v>36</v>
      </c>
      <c r="L3520" t="s">
        <v>36</v>
      </c>
      <c r="M3520" t="s">
        <v>36</v>
      </c>
      <c r="N3520" t="s">
        <v>35</v>
      </c>
      <c r="O3520" t="s">
        <v>36</v>
      </c>
      <c r="P3520" t="s">
        <v>35</v>
      </c>
      <c r="Q3520" t="s">
        <v>16</v>
      </c>
      <c r="R3520">
        <v>58.967008100000001</v>
      </c>
      <c r="S3520">
        <v>25.388623709191901</v>
      </c>
      <c r="T3520">
        <v>109.22</v>
      </c>
      <c r="U3520">
        <f t="shared" si="54"/>
        <v>0.71666666666666667</v>
      </c>
      <c r="V3520">
        <v>88</v>
      </c>
      <c r="AA3520">
        <v>109</v>
      </c>
      <c r="AB3520">
        <v>61</v>
      </c>
      <c r="AC3520">
        <v>5.6</v>
      </c>
      <c r="AD3520">
        <v>292</v>
      </c>
      <c r="AE3520">
        <v>0.39300000000000002</v>
      </c>
    </row>
    <row r="3521" spans="1:31" x14ac:dyDescent="0.35">
      <c r="A3521" t="s">
        <v>19</v>
      </c>
      <c r="B3521">
        <v>1916</v>
      </c>
      <c r="C3521">
        <v>97</v>
      </c>
      <c r="D3521" t="s">
        <v>52</v>
      </c>
      <c r="E3521" t="s">
        <v>24</v>
      </c>
      <c r="F3521" t="s">
        <v>31</v>
      </c>
      <c r="G3521" s="1" t="s">
        <v>28</v>
      </c>
      <c r="H3521" t="s">
        <v>36</v>
      </c>
      <c r="I3521" t="s">
        <v>35</v>
      </c>
      <c r="J3521" t="s">
        <v>36</v>
      </c>
      <c r="K3521" t="s">
        <v>35</v>
      </c>
      <c r="L3521" t="s">
        <v>36</v>
      </c>
      <c r="M3521" t="s">
        <v>36</v>
      </c>
      <c r="N3521" t="s">
        <v>36</v>
      </c>
      <c r="O3521" t="s">
        <v>35</v>
      </c>
      <c r="P3521" t="s">
        <v>35</v>
      </c>
      <c r="Q3521" t="s">
        <v>18</v>
      </c>
      <c r="R3521">
        <v>42.637682779999999</v>
      </c>
      <c r="S3521">
        <v>28.684262363750399</v>
      </c>
      <c r="T3521">
        <v>68.58</v>
      </c>
      <c r="U3521">
        <f t="shared" si="54"/>
        <v>0.5625</v>
      </c>
      <c r="V3521">
        <v>87</v>
      </c>
      <c r="AA3521">
        <v>115</v>
      </c>
      <c r="AB3521">
        <v>66</v>
      </c>
      <c r="AC3521">
        <v>5.3</v>
      </c>
      <c r="AD3521">
        <v>289</v>
      </c>
      <c r="AE3521">
        <v>0.01</v>
      </c>
    </row>
    <row r="3522" spans="1:31" x14ac:dyDescent="0.35">
      <c r="A3522" t="s">
        <v>19</v>
      </c>
      <c r="B3522">
        <v>1977</v>
      </c>
      <c r="C3522">
        <v>100</v>
      </c>
      <c r="D3522" t="s">
        <v>52</v>
      </c>
      <c r="E3522" t="s">
        <v>24</v>
      </c>
      <c r="F3522" t="s">
        <v>31</v>
      </c>
      <c r="G3522" s="1" t="s">
        <v>29</v>
      </c>
      <c r="H3522" t="s">
        <v>35</v>
      </c>
      <c r="I3522" t="s">
        <v>35</v>
      </c>
      <c r="J3522" t="s">
        <v>36</v>
      </c>
      <c r="K3522" t="s">
        <v>35</v>
      </c>
      <c r="L3522" t="s">
        <v>35</v>
      </c>
      <c r="M3522" t="s">
        <v>36</v>
      </c>
      <c r="N3522" t="s">
        <v>35</v>
      </c>
      <c r="O3522" t="s">
        <v>36</v>
      </c>
      <c r="P3522" t="s">
        <v>35</v>
      </c>
      <c r="Q3522" t="s">
        <v>18</v>
      </c>
      <c r="R3522">
        <v>40.823313300000002</v>
      </c>
      <c r="S3522">
        <v>27.463655454654699</v>
      </c>
      <c r="T3522">
        <v>77.47</v>
      </c>
      <c r="U3522">
        <f t="shared" si="54"/>
        <v>0.63541666666666663</v>
      </c>
      <c r="V3522">
        <v>95</v>
      </c>
      <c r="AA3522">
        <v>112</v>
      </c>
      <c r="AB3522">
        <v>69</v>
      </c>
      <c r="AC3522">
        <v>5.3</v>
      </c>
      <c r="AD3522">
        <v>332</v>
      </c>
      <c r="AE3522">
        <v>9.4E-2</v>
      </c>
    </row>
    <row r="3523" spans="1:31" x14ac:dyDescent="0.35">
      <c r="A3523" t="s">
        <v>19</v>
      </c>
      <c r="B3523">
        <v>1369</v>
      </c>
      <c r="C3523">
        <v>93</v>
      </c>
      <c r="D3523" t="s">
        <v>22</v>
      </c>
      <c r="E3523" t="s">
        <v>24</v>
      </c>
      <c r="F3523" t="s">
        <v>31</v>
      </c>
      <c r="G3523" s="1" t="s">
        <v>29</v>
      </c>
      <c r="H3523" t="s">
        <v>35</v>
      </c>
      <c r="I3523" t="s">
        <v>35</v>
      </c>
      <c r="J3523" t="s">
        <v>35</v>
      </c>
      <c r="K3523" t="s">
        <v>35</v>
      </c>
      <c r="L3523" t="s">
        <v>36</v>
      </c>
      <c r="M3523" t="s">
        <v>36</v>
      </c>
      <c r="N3523" t="s">
        <v>35</v>
      </c>
      <c r="O3523" t="s">
        <v>35</v>
      </c>
      <c r="P3523" t="s">
        <v>36</v>
      </c>
      <c r="Q3523" t="s">
        <v>16</v>
      </c>
      <c r="R3523">
        <v>65.770893650000005</v>
      </c>
      <c r="S3523">
        <v>28.318080291021701</v>
      </c>
      <c r="T3523">
        <v>91.44</v>
      </c>
      <c r="U3523">
        <f t="shared" ref="U3523:U3586" si="55">T3523/Q3523</f>
        <v>0.6</v>
      </c>
      <c r="V3523">
        <v>69</v>
      </c>
      <c r="AA3523">
        <v>108</v>
      </c>
      <c r="AB3523">
        <v>60</v>
      </c>
      <c r="AC3523">
        <v>4.3</v>
      </c>
      <c r="AD3523">
        <v>258</v>
      </c>
      <c r="AE3523">
        <v>0.85500000000000009</v>
      </c>
    </row>
    <row r="3524" spans="1:31" x14ac:dyDescent="0.35">
      <c r="A3524" t="s">
        <v>19</v>
      </c>
      <c r="B3524">
        <v>1581</v>
      </c>
      <c r="C3524">
        <v>89</v>
      </c>
      <c r="D3524" t="s">
        <v>52</v>
      </c>
      <c r="E3524" t="s">
        <v>24</v>
      </c>
      <c r="F3524" t="s">
        <v>32</v>
      </c>
      <c r="G3524" s="1" t="s">
        <v>30</v>
      </c>
      <c r="H3524" t="s">
        <v>35</v>
      </c>
      <c r="I3524" t="s">
        <v>35</v>
      </c>
      <c r="J3524" t="s">
        <v>35</v>
      </c>
      <c r="K3524" t="s">
        <v>36</v>
      </c>
      <c r="L3524" t="s">
        <v>36</v>
      </c>
      <c r="M3524" t="s">
        <v>36</v>
      </c>
      <c r="N3524" t="s">
        <v>35</v>
      </c>
      <c r="O3524" t="s">
        <v>36</v>
      </c>
      <c r="P3524" t="s">
        <v>35</v>
      </c>
      <c r="Q3524" t="s">
        <v>18</v>
      </c>
      <c r="R3524">
        <v>52.61671492</v>
      </c>
      <c r="S3524">
        <v>35.397600363777102</v>
      </c>
      <c r="T3524">
        <v>92.71</v>
      </c>
      <c r="U3524">
        <f t="shared" si="55"/>
        <v>0.76041666666666663</v>
      </c>
      <c r="V3524">
        <v>51</v>
      </c>
      <c r="AA3524">
        <v>108</v>
      </c>
      <c r="AB3524">
        <v>58</v>
      </c>
      <c r="AC3524">
        <v>5.7</v>
      </c>
      <c r="AD3524">
        <v>165</v>
      </c>
      <c r="AE3524">
        <v>0.31900000000000001</v>
      </c>
    </row>
    <row r="3525" spans="1:31" x14ac:dyDescent="0.35">
      <c r="A3525" t="s">
        <v>19</v>
      </c>
      <c r="B3525">
        <v>1492</v>
      </c>
      <c r="C3525">
        <v>89</v>
      </c>
      <c r="D3525" t="s">
        <v>22</v>
      </c>
      <c r="E3525" t="s">
        <v>24</v>
      </c>
      <c r="F3525" t="s">
        <v>31</v>
      </c>
      <c r="G3525" s="1" t="s">
        <v>28</v>
      </c>
      <c r="H3525" t="s">
        <v>36</v>
      </c>
      <c r="I3525" t="s">
        <v>36</v>
      </c>
      <c r="J3525" t="s">
        <v>35</v>
      </c>
      <c r="K3525" t="s">
        <v>36</v>
      </c>
      <c r="L3525" t="s">
        <v>36</v>
      </c>
      <c r="M3525" t="s">
        <v>36</v>
      </c>
      <c r="N3525" t="s">
        <v>35</v>
      </c>
      <c r="O3525" t="s">
        <v>36</v>
      </c>
      <c r="P3525" t="s">
        <v>36</v>
      </c>
      <c r="Q3525" t="s">
        <v>17</v>
      </c>
      <c r="R3525">
        <v>83.914588449999997</v>
      </c>
      <c r="S3525">
        <v>25.090253131412901</v>
      </c>
      <c r="T3525">
        <v>102.87</v>
      </c>
      <c r="U3525">
        <f t="shared" si="55"/>
        <v>0.5625</v>
      </c>
      <c r="V3525">
        <v>80</v>
      </c>
      <c r="AA3525">
        <v>150</v>
      </c>
      <c r="AB3525">
        <v>95</v>
      </c>
      <c r="AC3525">
        <v>5.2</v>
      </c>
      <c r="AD3525">
        <v>296</v>
      </c>
      <c r="AE3525">
        <v>1.5569999999999999</v>
      </c>
    </row>
    <row r="3526" spans="1:31" x14ac:dyDescent="0.35">
      <c r="A3526" t="s">
        <v>15</v>
      </c>
      <c r="B3526">
        <v>5844</v>
      </c>
      <c r="C3526">
        <v>87</v>
      </c>
      <c r="D3526" t="s">
        <v>52</v>
      </c>
      <c r="E3526" t="s">
        <v>24</v>
      </c>
      <c r="F3526" t="s">
        <v>31</v>
      </c>
      <c r="G3526" s="1" t="s">
        <v>28</v>
      </c>
      <c r="H3526" t="s">
        <v>35</v>
      </c>
      <c r="I3526" t="s">
        <v>35</v>
      </c>
      <c r="J3526" t="s">
        <v>35</v>
      </c>
      <c r="K3526" t="s">
        <v>35</v>
      </c>
      <c r="L3526" t="s">
        <v>36</v>
      </c>
      <c r="M3526" t="s">
        <v>36</v>
      </c>
      <c r="N3526" t="s">
        <v>36</v>
      </c>
      <c r="O3526" t="s">
        <v>36</v>
      </c>
      <c r="P3526" t="s">
        <v>36</v>
      </c>
      <c r="Q3526" t="s">
        <v>16</v>
      </c>
      <c r="R3526">
        <v>68.946040240000002</v>
      </c>
      <c r="S3526">
        <v>29.685160029208902</v>
      </c>
      <c r="T3526">
        <v>105.41</v>
      </c>
      <c r="U3526">
        <f t="shared" si="55"/>
        <v>0.69166666666666665</v>
      </c>
      <c r="V3526">
        <v>73</v>
      </c>
      <c r="AA3526">
        <v>150</v>
      </c>
      <c r="AB3526">
        <v>72</v>
      </c>
      <c r="AC3526">
        <v>5.6</v>
      </c>
      <c r="AD3526">
        <v>281</v>
      </c>
      <c r="AE3526">
        <v>8.5999999999999993E-2</v>
      </c>
    </row>
    <row r="3527" spans="1:31" x14ac:dyDescent="0.35">
      <c r="A3527" t="s">
        <v>15</v>
      </c>
      <c r="B3527">
        <v>5844</v>
      </c>
      <c r="C3527">
        <v>90</v>
      </c>
      <c r="D3527" t="s">
        <v>22</v>
      </c>
      <c r="E3527" t="s">
        <v>23</v>
      </c>
      <c r="F3527" t="s">
        <v>31</v>
      </c>
      <c r="G3527" s="1" t="s">
        <v>29</v>
      </c>
      <c r="H3527" t="s">
        <v>36</v>
      </c>
      <c r="I3527" t="s">
        <v>36</v>
      </c>
      <c r="J3527" t="s">
        <v>36</v>
      </c>
      <c r="K3527" t="s">
        <v>36</v>
      </c>
      <c r="L3527" t="s">
        <v>36</v>
      </c>
      <c r="M3527" t="s">
        <v>36</v>
      </c>
      <c r="N3527" t="s">
        <v>36</v>
      </c>
      <c r="O3527" t="s">
        <v>36</v>
      </c>
      <c r="P3527" t="s">
        <v>35</v>
      </c>
      <c r="Q3527" t="s">
        <v>16</v>
      </c>
      <c r="R3527">
        <v>63.502931799999999</v>
      </c>
      <c r="S3527">
        <v>27.3415947637451</v>
      </c>
      <c r="T3527">
        <v>82.55</v>
      </c>
      <c r="U3527">
        <f t="shared" si="55"/>
        <v>0.54166666666666663</v>
      </c>
      <c r="V3527">
        <v>82</v>
      </c>
      <c r="AA3527">
        <v>151</v>
      </c>
      <c r="AB3527">
        <v>71</v>
      </c>
      <c r="AC3527">
        <v>5.6</v>
      </c>
      <c r="AD3527">
        <v>291</v>
      </c>
      <c r="AE3527">
        <v>0.65100000000000002</v>
      </c>
    </row>
    <row r="3528" spans="1:31" x14ac:dyDescent="0.35">
      <c r="A3528" t="s">
        <v>19</v>
      </c>
      <c r="B3528">
        <v>1612</v>
      </c>
      <c r="C3528">
        <v>95</v>
      </c>
      <c r="D3528" t="s">
        <v>22</v>
      </c>
      <c r="E3528" t="s">
        <v>26</v>
      </c>
      <c r="F3528" t="s">
        <v>31</v>
      </c>
      <c r="G3528" s="1" t="s">
        <v>28</v>
      </c>
      <c r="H3528" t="s">
        <v>35</v>
      </c>
      <c r="I3528" t="s">
        <v>35</v>
      </c>
      <c r="J3528" t="s">
        <v>36</v>
      </c>
      <c r="K3528" t="s">
        <v>36</v>
      </c>
      <c r="L3528" t="s">
        <v>36</v>
      </c>
      <c r="M3528" t="s">
        <v>36</v>
      </c>
      <c r="N3528" t="s">
        <v>36</v>
      </c>
      <c r="O3528" t="s">
        <v>36</v>
      </c>
      <c r="P3528" t="s">
        <v>35</v>
      </c>
      <c r="Q3528" t="s">
        <v>16</v>
      </c>
      <c r="R3528">
        <v>64.410116540000004</v>
      </c>
      <c r="S3528">
        <v>27.732188974655699</v>
      </c>
      <c r="T3528">
        <v>93.98</v>
      </c>
      <c r="U3528">
        <f t="shared" si="55"/>
        <v>0.6166666666666667</v>
      </c>
      <c r="V3528">
        <v>84</v>
      </c>
      <c r="AA3528">
        <v>112</v>
      </c>
      <c r="AB3528">
        <v>55</v>
      </c>
      <c r="AC3528">
        <v>5.4</v>
      </c>
      <c r="AD3528">
        <v>231</v>
      </c>
      <c r="AE3528">
        <v>1.0589999999999999</v>
      </c>
    </row>
    <row r="3529" spans="1:31" x14ac:dyDescent="0.35">
      <c r="A3529" t="s">
        <v>15</v>
      </c>
      <c r="B3529">
        <v>5844</v>
      </c>
      <c r="C3529">
        <v>90</v>
      </c>
      <c r="D3529" t="s">
        <v>52</v>
      </c>
      <c r="E3529" t="s">
        <v>24</v>
      </c>
      <c r="F3529" t="s">
        <v>31</v>
      </c>
      <c r="G3529" s="1" t="s">
        <v>28</v>
      </c>
      <c r="H3529" t="s">
        <v>35</v>
      </c>
      <c r="I3529" t="s">
        <v>35</v>
      </c>
      <c r="J3529" t="s">
        <v>36</v>
      </c>
      <c r="K3529" t="s">
        <v>36</v>
      </c>
      <c r="L3529" t="s">
        <v>36</v>
      </c>
      <c r="M3529" t="s">
        <v>36</v>
      </c>
      <c r="N3529" t="s">
        <v>36</v>
      </c>
      <c r="O3529" t="s">
        <v>35</v>
      </c>
      <c r="P3529" t="s">
        <v>36</v>
      </c>
      <c r="Q3529" t="s">
        <v>16</v>
      </c>
      <c r="R3529">
        <v>68.038855499999997</v>
      </c>
      <c r="S3529">
        <v>29.294565818298299</v>
      </c>
      <c r="T3529">
        <v>96.52</v>
      </c>
      <c r="U3529">
        <f t="shared" si="55"/>
        <v>0.6333333333333333</v>
      </c>
      <c r="V3529">
        <v>91</v>
      </c>
      <c r="AA3529">
        <v>119</v>
      </c>
      <c r="AB3529">
        <v>77</v>
      </c>
      <c r="AC3529">
        <v>5.5</v>
      </c>
      <c r="AD3529">
        <v>326</v>
      </c>
      <c r="AE3529">
        <v>0.41900000000000004</v>
      </c>
    </row>
    <row r="3530" spans="1:31" x14ac:dyDescent="0.35">
      <c r="A3530" t="s">
        <v>19</v>
      </c>
      <c r="B3530">
        <v>2372</v>
      </c>
      <c r="C3530">
        <v>96</v>
      </c>
      <c r="D3530" t="s">
        <v>52</v>
      </c>
      <c r="E3530" t="s">
        <v>24</v>
      </c>
      <c r="F3530" t="s">
        <v>31</v>
      </c>
      <c r="G3530" s="1" t="s">
        <v>28</v>
      </c>
      <c r="H3530" t="s">
        <v>36</v>
      </c>
      <c r="I3530" t="s">
        <v>36</v>
      </c>
      <c r="J3530" t="s">
        <v>36</v>
      </c>
      <c r="K3530" t="s">
        <v>36</v>
      </c>
      <c r="L3530" t="s">
        <v>36</v>
      </c>
      <c r="M3530" t="s">
        <v>36</v>
      </c>
      <c r="N3530" t="s">
        <v>35</v>
      </c>
      <c r="O3530" t="s">
        <v>36</v>
      </c>
      <c r="P3530" t="s">
        <v>35</v>
      </c>
      <c r="Q3530" t="s">
        <v>16</v>
      </c>
      <c r="R3530">
        <v>46.266421739999998</v>
      </c>
      <c r="S3530">
        <v>19.9203047564428</v>
      </c>
      <c r="T3530">
        <v>78.739999999999995</v>
      </c>
      <c r="U3530">
        <f t="shared" si="55"/>
        <v>0.51666666666666661</v>
      </c>
      <c r="V3530">
        <v>100</v>
      </c>
      <c r="AA3530">
        <v>110</v>
      </c>
      <c r="AB3530">
        <v>53</v>
      </c>
      <c r="AC3530">
        <v>5.3</v>
      </c>
      <c r="AD3530">
        <v>424</v>
      </c>
      <c r="AE3530">
        <v>0.27700000000000002</v>
      </c>
    </row>
    <row r="3531" spans="1:31" x14ac:dyDescent="0.35">
      <c r="A3531" t="s">
        <v>15</v>
      </c>
      <c r="B3531">
        <v>5114</v>
      </c>
      <c r="C3531">
        <v>78</v>
      </c>
      <c r="D3531" t="s">
        <v>52</v>
      </c>
      <c r="E3531" t="s">
        <v>24</v>
      </c>
      <c r="F3531" t="s">
        <v>31</v>
      </c>
      <c r="G3531" s="1" t="s">
        <v>28</v>
      </c>
      <c r="H3531" t="s">
        <v>36</v>
      </c>
      <c r="I3531" t="s">
        <v>36</v>
      </c>
      <c r="J3531" t="s">
        <v>35</v>
      </c>
      <c r="K3531" t="s">
        <v>35</v>
      </c>
      <c r="L3531" t="s">
        <v>35</v>
      </c>
      <c r="M3531" t="s">
        <v>36</v>
      </c>
      <c r="N3531" t="s">
        <v>36</v>
      </c>
      <c r="O3531" t="s">
        <v>36</v>
      </c>
      <c r="P3531" t="s">
        <v>36</v>
      </c>
      <c r="Q3531" t="s">
        <v>16</v>
      </c>
      <c r="R3531">
        <v>58.967008100000001</v>
      </c>
      <c r="S3531">
        <v>25.388623709191901</v>
      </c>
      <c r="T3531">
        <v>100.33</v>
      </c>
      <c r="U3531">
        <f t="shared" si="55"/>
        <v>0.65833333333333333</v>
      </c>
      <c r="V3531">
        <v>133</v>
      </c>
      <c r="AA3531">
        <v>122</v>
      </c>
      <c r="AB3531">
        <v>78</v>
      </c>
      <c r="AC3531">
        <v>5.0999999999999996</v>
      </c>
      <c r="AD3531">
        <v>258</v>
      </c>
      <c r="AE3531">
        <v>0.13799999999999998</v>
      </c>
    </row>
    <row r="3532" spans="1:31" x14ac:dyDescent="0.35">
      <c r="A3532" t="s">
        <v>15</v>
      </c>
      <c r="B3532">
        <v>5844</v>
      </c>
      <c r="C3532">
        <v>83</v>
      </c>
      <c r="D3532" t="s">
        <v>22</v>
      </c>
      <c r="E3532" t="s">
        <v>23</v>
      </c>
      <c r="F3532" t="s">
        <v>31</v>
      </c>
      <c r="G3532" s="1" t="s">
        <v>30</v>
      </c>
      <c r="H3532" t="s">
        <v>36</v>
      </c>
      <c r="I3532" t="s">
        <v>36</v>
      </c>
      <c r="J3532" t="s">
        <v>36</v>
      </c>
      <c r="K3532" t="s">
        <v>36</v>
      </c>
      <c r="L3532" t="s">
        <v>36</v>
      </c>
      <c r="M3532" t="s">
        <v>36</v>
      </c>
      <c r="N3532" t="s">
        <v>36</v>
      </c>
      <c r="O3532" t="s">
        <v>36</v>
      </c>
      <c r="P3532" t="s">
        <v>35</v>
      </c>
      <c r="Q3532" t="s">
        <v>16</v>
      </c>
      <c r="R3532">
        <v>84.821773190000002</v>
      </c>
      <c r="S3532">
        <v>36.520558720145203</v>
      </c>
      <c r="T3532">
        <v>102.87</v>
      </c>
      <c r="U3532">
        <f t="shared" si="55"/>
        <v>0.67500000000000004</v>
      </c>
      <c r="V3532">
        <v>60</v>
      </c>
      <c r="AA3532">
        <v>112</v>
      </c>
      <c r="AB3532">
        <v>71</v>
      </c>
      <c r="AC3532">
        <v>6.3</v>
      </c>
      <c r="AD3532">
        <v>347</v>
      </c>
      <c r="AE3532">
        <v>0.47800000000000004</v>
      </c>
    </row>
    <row r="3533" spans="1:31" x14ac:dyDescent="0.35">
      <c r="A3533" t="s">
        <v>19</v>
      </c>
      <c r="B3533">
        <v>1734</v>
      </c>
      <c r="C3533">
        <v>91</v>
      </c>
      <c r="D3533" t="s">
        <v>52</v>
      </c>
      <c r="E3533" t="s">
        <v>24</v>
      </c>
      <c r="F3533" t="s">
        <v>31</v>
      </c>
      <c r="G3533" s="1" t="s">
        <v>28</v>
      </c>
      <c r="H3533" t="s">
        <v>35</v>
      </c>
      <c r="I3533" t="s">
        <v>35</v>
      </c>
      <c r="J3533" t="s">
        <v>36</v>
      </c>
      <c r="K3533" t="s">
        <v>36</v>
      </c>
      <c r="L3533" t="s">
        <v>36</v>
      </c>
      <c r="M3533" t="s">
        <v>36</v>
      </c>
      <c r="N3533" t="s">
        <v>36</v>
      </c>
      <c r="O3533" t="s">
        <v>36</v>
      </c>
      <c r="P3533" t="s">
        <v>35</v>
      </c>
      <c r="Q3533" t="s">
        <v>16</v>
      </c>
      <c r="R3533">
        <v>58.967008100000001</v>
      </c>
      <c r="S3533">
        <v>25.388623709191901</v>
      </c>
      <c r="T3533">
        <v>91.44</v>
      </c>
      <c r="U3533">
        <f t="shared" si="55"/>
        <v>0.6</v>
      </c>
      <c r="V3533">
        <v>67</v>
      </c>
      <c r="AA3533">
        <v>121</v>
      </c>
      <c r="AB3533">
        <v>81</v>
      </c>
      <c r="AC3533">
        <v>4.9000000000000004</v>
      </c>
      <c r="AD3533">
        <v>146</v>
      </c>
      <c r="AE3533">
        <v>3.3000000000000002E-2</v>
      </c>
    </row>
    <row r="3534" spans="1:31" x14ac:dyDescent="0.35">
      <c r="A3534" t="s">
        <v>19</v>
      </c>
      <c r="B3534">
        <v>1612</v>
      </c>
      <c r="C3534">
        <v>87</v>
      </c>
      <c r="D3534" t="s">
        <v>52</v>
      </c>
      <c r="E3534" t="s">
        <v>24</v>
      </c>
      <c r="F3534" t="s">
        <v>31</v>
      </c>
      <c r="G3534" s="1" t="s">
        <v>28</v>
      </c>
      <c r="H3534" t="s">
        <v>36</v>
      </c>
      <c r="I3534" t="s">
        <v>35</v>
      </c>
      <c r="J3534" t="s">
        <v>36</v>
      </c>
      <c r="K3534" t="s">
        <v>36</v>
      </c>
      <c r="L3534" t="s">
        <v>36</v>
      </c>
      <c r="M3534" t="s">
        <v>36</v>
      </c>
      <c r="N3534" t="s">
        <v>36</v>
      </c>
      <c r="O3534" t="s">
        <v>36</v>
      </c>
      <c r="P3534" t="s">
        <v>36</v>
      </c>
      <c r="Q3534" t="s">
        <v>16</v>
      </c>
      <c r="R3534">
        <v>41.730498040000001</v>
      </c>
      <c r="S3534">
        <v>17.967333701889601</v>
      </c>
      <c r="T3534">
        <v>86.36</v>
      </c>
      <c r="U3534">
        <f t="shared" si="55"/>
        <v>0.56666666666666665</v>
      </c>
      <c r="V3534">
        <v>48</v>
      </c>
      <c r="AA3534">
        <v>151</v>
      </c>
      <c r="AB3534">
        <v>74</v>
      </c>
      <c r="AC3534">
        <v>6.2</v>
      </c>
      <c r="AD3534">
        <v>154</v>
      </c>
      <c r="AE3534">
        <v>0.10900000000000001</v>
      </c>
    </row>
    <row r="3535" spans="1:31" x14ac:dyDescent="0.35">
      <c r="A3535" t="s">
        <v>19</v>
      </c>
      <c r="B3535">
        <v>2281</v>
      </c>
      <c r="C3535">
        <v>91</v>
      </c>
      <c r="D3535" t="s">
        <v>22</v>
      </c>
      <c r="E3535" t="s">
        <v>24</v>
      </c>
      <c r="F3535" t="s">
        <v>31</v>
      </c>
      <c r="G3535" s="1" t="s">
        <v>29</v>
      </c>
      <c r="H3535" t="s">
        <v>36</v>
      </c>
      <c r="I3535" t="s">
        <v>36</v>
      </c>
      <c r="J3535" t="s">
        <v>36</v>
      </c>
      <c r="K3535" t="s">
        <v>36</v>
      </c>
      <c r="L3535" t="s">
        <v>36</v>
      </c>
      <c r="M3535" t="s">
        <v>36</v>
      </c>
      <c r="N3535" t="s">
        <v>36</v>
      </c>
      <c r="O3535" t="s">
        <v>36</v>
      </c>
      <c r="P3535" t="s">
        <v>35</v>
      </c>
      <c r="Q3535" t="s">
        <v>16</v>
      </c>
      <c r="R3535">
        <v>92.532843479999997</v>
      </c>
      <c r="S3535">
        <v>39.840609512885699</v>
      </c>
      <c r="T3535">
        <v>109.22</v>
      </c>
      <c r="U3535">
        <f t="shared" si="55"/>
        <v>0.71666666666666667</v>
      </c>
      <c r="V3535">
        <v>92</v>
      </c>
      <c r="AA3535">
        <v>116</v>
      </c>
      <c r="AB3535">
        <v>68</v>
      </c>
      <c r="AC3535">
        <v>5.7</v>
      </c>
      <c r="AD3535">
        <v>248</v>
      </c>
      <c r="AE3535">
        <v>4.4999999999999998E-2</v>
      </c>
    </row>
    <row r="3536" spans="1:31" x14ac:dyDescent="0.35">
      <c r="A3536" t="s">
        <v>19</v>
      </c>
      <c r="B3536">
        <v>1734</v>
      </c>
      <c r="C3536">
        <v>88</v>
      </c>
      <c r="D3536" t="s">
        <v>52</v>
      </c>
      <c r="E3536" t="s">
        <v>24</v>
      </c>
      <c r="F3536" t="s">
        <v>31</v>
      </c>
      <c r="G3536" s="1" t="s">
        <v>28</v>
      </c>
      <c r="H3536" t="s">
        <v>35</v>
      </c>
      <c r="I3536" t="s">
        <v>36</v>
      </c>
      <c r="J3536" t="s">
        <v>36</v>
      </c>
      <c r="K3536" t="s">
        <v>35</v>
      </c>
      <c r="L3536" t="s">
        <v>36</v>
      </c>
      <c r="M3536" t="s">
        <v>36</v>
      </c>
      <c r="N3536" t="s">
        <v>36</v>
      </c>
      <c r="O3536" t="s">
        <v>35</v>
      </c>
      <c r="P3536" t="s">
        <v>36</v>
      </c>
      <c r="Q3536" t="s">
        <v>16</v>
      </c>
      <c r="R3536">
        <v>58.059823360000003</v>
      </c>
      <c r="S3536">
        <v>24.998029498281198</v>
      </c>
      <c r="T3536">
        <v>87.63</v>
      </c>
      <c r="U3536">
        <f t="shared" si="55"/>
        <v>0.57499999999999996</v>
      </c>
      <c r="V3536">
        <v>80</v>
      </c>
      <c r="AA3536">
        <v>128</v>
      </c>
      <c r="AB3536">
        <v>71</v>
      </c>
      <c r="AC3536">
        <v>5</v>
      </c>
      <c r="AD3536">
        <v>261</v>
      </c>
      <c r="AE3536">
        <v>0.60499999999999998</v>
      </c>
    </row>
    <row r="3537" spans="1:31" x14ac:dyDescent="0.35">
      <c r="A3537" t="s">
        <v>15</v>
      </c>
      <c r="B3537">
        <v>5844</v>
      </c>
      <c r="C3537">
        <v>86</v>
      </c>
      <c r="D3537" t="s">
        <v>52</v>
      </c>
      <c r="E3537" t="s">
        <v>24</v>
      </c>
      <c r="F3537" t="s">
        <v>31</v>
      </c>
      <c r="G3537" s="1" t="s">
        <v>29</v>
      </c>
      <c r="H3537" t="s">
        <v>36</v>
      </c>
      <c r="I3537" t="s">
        <v>36</v>
      </c>
      <c r="J3537" t="s">
        <v>36</v>
      </c>
      <c r="K3537" t="s">
        <v>36</v>
      </c>
      <c r="L3537" t="s">
        <v>36</v>
      </c>
      <c r="M3537" t="s">
        <v>36</v>
      </c>
      <c r="N3537" t="s">
        <v>36</v>
      </c>
      <c r="O3537" t="s">
        <v>36</v>
      </c>
      <c r="P3537" t="s">
        <v>35</v>
      </c>
      <c r="Q3537" t="s">
        <v>16</v>
      </c>
      <c r="R3537">
        <v>71.667594460000004</v>
      </c>
      <c r="S3537">
        <v>30.856942661940899</v>
      </c>
      <c r="T3537">
        <v>97.79</v>
      </c>
      <c r="U3537">
        <f t="shared" si="55"/>
        <v>0.64166666666666672</v>
      </c>
      <c r="V3537">
        <v>70</v>
      </c>
      <c r="AA3537">
        <v>123</v>
      </c>
      <c r="AB3537">
        <v>68</v>
      </c>
      <c r="AC3537">
        <v>5.2</v>
      </c>
      <c r="AD3537">
        <v>205</v>
      </c>
      <c r="AE3537">
        <v>0.45300000000000001</v>
      </c>
    </row>
    <row r="3538" spans="1:31" x14ac:dyDescent="0.35">
      <c r="A3538" t="s">
        <v>19</v>
      </c>
      <c r="B3538">
        <v>1795</v>
      </c>
      <c r="C3538">
        <v>92</v>
      </c>
      <c r="D3538" t="s">
        <v>52</v>
      </c>
      <c r="E3538" t="s">
        <v>24</v>
      </c>
      <c r="F3538" t="s">
        <v>31</v>
      </c>
      <c r="G3538" s="1" t="s">
        <v>28</v>
      </c>
      <c r="H3538" t="s">
        <v>36</v>
      </c>
      <c r="I3538" t="s">
        <v>36</v>
      </c>
      <c r="J3538" t="s">
        <v>36</v>
      </c>
      <c r="K3538" t="s">
        <v>36</v>
      </c>
      <c r="L3538" t="s">
        <v>36</v>
      </c>
      <c r="M3538" t="s">
        <v>35</v>
      </c>
      <c r="N3538" t="s">
        <v>35</v>
      </c>
      <c r="O3538" t="s">
        <v>36</v>
      </c>
      <c r="P3538" t="s">
        <v>35</v>
      </c>
      <c r="Q3538" t="s">
        <v>16</v>
      </c>
      <c r="R3538">
        <v>74.842741050000001</v>
      </c>
      <c r="S3538">
        <v>32.224022400128099</v>
      </c>
      <c r="T3538">
        <v>86.36</v>
      </c>
      <c r="U3538">
        <f t="shared" si="55"/>
        <v>0.56666666666666665</v>
      </c>
      <c r="V3538">
        <v>58</v>
      </c>
      <c r="AA3538">
        <v>137</v>
      </c>
      <c r="AB3538">
        <v>64</v>
      </c>
      <c r="AC3538">
        <v>5.6</v>
      </c>
      <c r="AD3538">
        <v>229</v>
      </c>
      <c r="AE3538">
        <v>4.1999999999999996E-2</v>
      </c>
    </row>
    <row r="3539" spans="1:31" x14ac:dyDescent="0.35">
      <c r="A3539" t="s">
        <v>19</v>
      </c>
      <c r="B3539">
        <v>1551</v>
      </c>
      <c r="C3539">
        <v>91</v>
      </c>
      <c r="D3539" t="s">
        <v>22</v>
      </c>
      <c r="E3539" t="s">
        <v>23</v>
      </c>
      <c r="F3539" t="s">
        <v>31</v>
      </c>
      <c r="G3539" s="1" t="s">
        <v>29</v>
      </c>
      <c r="H3539" t="s">
        <v>35</v>
      </c>
      <c r="I3539" t="s">
        <v>35</v>
      </c>
      <c r="J3539" t="s">
        <v>35</v>
      </c>
      <c r="K3539" t="s">
        <v>36</v>
      </c>
      <c r="L3539" t="s">
        <v>36</v>
      </c>
      <c r="M3539" t="s">
        <v>35</v>
      </c>
      <c r="N3539" t="s">
        <v>35</v>
      </c>
      <c r="O3539" t="s">
        <v>36</v>
      </c>
      <c r="P3539" t="s">
        <v>35</v>
      </c>
      <c r="Q3539" t="s">
        <v>16</v>
      </c>
      <c r="R3539">
        <v>83.460996080000001</v>
      </c>
      <c r="S3539">
        <v>35.934667403779301</v>
      </c>
      <c r="T3539">
        <v>109.22</v>
      </c>
      <c r="U3539">
        <f t="shared" si="55"/>
        <v>0.71666666666666667</v>
      </c>
      <c r="V3539">
        <v>52</v>
      </c>
      <c r="AA3539">
        <v>136</v>
      </c>
      <c r="AB3539">
        <v>71</v>
      </c>
      <c r="AC3539">
        <v>5.3</v>
      </c>
      <c r="AD3539">
        <v>134</v>
      </c>
      <c r="AE3539">
        <v>9.0999999999999998E-2</v>
      </c>
    </row>
    <row r="3540" spans="1:31" x14ac:dyDescent="0.35">
      <c r="A3540" t="s">
        <v>19</v>
      </c>
      <c r="B3540">
        <v>1885</v>
      </c>
      <c r="C3540">
        <v>86</v>
      </c>
      <c r="D3540" t="s">
        <v>22</v>
      </c>
      <c r="E3540" t="s">
        <v>23</v>
      </c>
      <c r="F3540" t="s">
        <v>31</v>
      </c>
      <c r="G3540" s="1" t="s">
        <v>30</v>
      </c>
      <c r="H3540" t="s">
        <v>35</v>
      </c>
      <c r="I3540" t="s">
        <v>35</v>
      </c>
      <c r="J3540" t="s">
        <v>36</v>
      </c>
      <c r="K3540" t="s">
        <v>36</v>
      </c>
      <c r="L3540" t="s">
        <v>36</v>
      </c>
      <c r="M3540" t="s">
        <v>36</v>
      </c>
      <c r="N3540" t="s">
        <v>36</v>
      </c>
      <c r="O3540" t="s">
        <v>35</v>
      </c>
      <c r="P3540" t="s">
        <v>36</v>
      </c>
      <c r="Q3540" t="s">
        <v>16</v>
      </c>
      <c r="R3540">
        <v>79.378664749999999</v>
      </c>
      <c r="S3540">
        <v>34.176993454681401</v>
      </c>
      <c r="T3540">
        <v>106.68</v>
      </c>
      <c r="U3540">
        <f t="shared" si="55"/>
        <v>0.70000000000000007</v>
      </c>
      <c r="V3540">
        <v>78.975999999999999</v>
      </c>
      <c r="AA3540">
        <v>110</v>
      </c>
      <c r="AB3540">
        <v>68</v>
      </c>
      <c r="AC3540">
        <v>5.2</v>
      </c>
      <c r="AD3540">
        <v>234</v>
      </c>
      <c r="AE3540">
        <v>2.3129999999999997</v>
      </c>
    </row>
    <row r="3541" spans="1:31" x14ac:dyDescent="0.35">
      <c r="A3541" t="s">
        <v>15</v>
      </c>
      <c r="B3541">
        <v>5844</v>
      </c>
      <c r="C3541">
        <v>81</v>
      </c>
      <c r="D3541" t="s">
        <v>52</v>
      </c>
      <c r="E3541" t="s">
        <v>23</v>
      </c>
      <c r="F3541" t="s">
        <v>31</v>
      </c>
      <c r="G3541" s="1" t="s">
        <v>28</v>
      </c>
      <c r="H3541" t="s">
        <v>36</v>
      </c>
      <c r="I3541" t="s">
        <v>36</v>
      </c>
      <c r="J3541" t="s">
        <v>35</v>
      </c>
      <c r="K3541" t="s">
        <v>35</v>
      </c>
      <c r="L3541" t="s">
        <v>36</v>
      </c>
      <c r="M3541" t="s">
        <v>36</v>
      </c>
      <c r="N3541" t="s">
        <v>36</v>
      </c>
      <c r="O3541" t="s">
        <v>36</v>
      </c>
      <c r="P3541" t="s">
        <v>35</v>
      </c>
      <c r="Q3541" t="s">
        <v>16</v>
      </c>
      <c r="R3541">
        <v>70.306817350000003</v>
      </c>
      <c r="S3541">
        <v>30.2710513455749</v>
      </c>
      <c r="T3541">
        <v>102.87</v>
      </c>
      <c r="U3541">
        <f t="shared" si="55"/>
        <v>0.67500000000000004</v>
      </c>
      <c r="V3541">
        <v>66</v>
      </c>
      <c r="AA3541">
        <v>112</v>
      </c>
      <c r="AB3541">
        <v>57</v>
      </c>
      <c r="AC3541">
        <v>4.9000000000000004</v>
      </c>
      <c r="AD3541">
        <v>257</v>
      </c>
      <c r="AE3541">
        <v>3.1E-2</v>
      </c>
    </row>
    <row r="3542" spans="1:31" x14ac:dyDescent="0.35">
      <c r="A3542" t="s">
        <v>19</v>
      </c>
      <c r="B3542">
        <v>2647</v>
      </c>
      <c r="C3542">
        <v>90</v>
      </c>
      <c r="D3542" t="s">
        <v>22</v>
      </c>
      <c r="E3542" t="s">
        <v>23</v>
      </c>
      <c r="F3542" t="s">
        <v>31</v>
      </c>
      <c r="G3542" s="1" t="s">
        <v>30</v>
      </c>
      <c r="H3542" t="s">
        <v>36</v>
      </c>
      <c r="I3542" t="s">
        <v>36</v>
      </c>
      <c r="J3542" t="s">
        <v>36</v>
      </c>
      <c r="K3542" t="s">
        <v>36</v>
      </c>
      <c r="L3542" t="s">
        <v>35</v>
      </c>
      <c r="M3542" t="s">
        <v>36</v>
      </c>
      <c r="N3542" t="s">
        <v>36</v>
      </c>
      <c r="O3542" t="s">
        <v>36</v>
      </c>
      <c r="P3542" t="s">
        <v>35</v>
      </c>
      <c r="Q3542" t="s">
        <v>16</v>
      </c>
      <c r="R3542">
        <v>83.914588449999997</v>
      </c>
      <c r="S3542">
        <v>36.129964509234597</v>
      </c>
      <c r="T3542">
        <v>104.14</v>
      </c>
      <c r="U3542">
        <f t="shared" si="55"/>
        <v>0.68333333333333335</v>
      </c>
      <c r="V3542">
        <v>58</v>
      </c>
      <c r="AA3542">
        <v>187</v>
      </c>
      <c r="AB3542">
        <v>95</v>
      </c>
      <c r="AC3542">
        <v>5.5</v>
      </c>
      <c r="AD3542">
        <v>255</v>
      </c>
      <c r="AE3542">
        <v>0.127</v>
      </c>
    </row>
    <row r="3543" spans="1:31" x14ac:dyDescent="0.35">
      <c r="A3543" t="s">
        <v>15</v>
      </c>
      <c r="B3543">
        <v>5844</v>
      </c>
      <c r="C3543">
        <v>63</v>
      </c>
      <c r="D3543" t="s">
        <v>52</v>
      </c>
      <c r="E3543" t="s">
        <v>24</v>
      </c>
      <c r="F3543" t="s">
        <v>31</v>
      </c>
      <c r="G3543" s="1" t="s">
        <v>29</v>
      </c>
      <c r="H3543" t="s">
        <v>35</v>
      </c>
      <c r="I3543" t="s">
        <v>35</v>
      </c>
      <c r="J3543" t="s">
        <v>35</v>
      </c>
      <c r="K3543" t="s">
        <v>36</v>
      </c>
      <c r="L3543" t="s">
        <v>36</v>
      </c>
      <c r="M3543" t="s">
        <v>35</v>
      </c>
      <c r="N3543" t="s">
        <v>36</v>
      </c>
      <c r="O3543" t="s">
        <v>36</v>
      </c>
      <c r="P3543" t="s">
        <v>35</v>
      </c>
      <c r="Q3543" t="s">
        <v>16</v>
      </c>
      <c r="R3543">
        <v>76.203518160000002</v>
      </c>
      <c r="S3543">
        <v>32.809913716494101</v>
      </c>
      <c r="T3543">
        <v>99.06</v>
      </c>
      <c r="U3543">
        <f t="shared" si="55"/>
        <v>0.65</v>
      </c>
      <c r="V3543">
        <v>122</v>
      </c>
      <c r="AA3543">
        <v>108</v>
      </c>
      <c r="AB3543">
        <v>67</v>
      </c>
      <c r="AC3543">
        <v>7.8</v>
      </c>
      <c r="AD3543">
        <v>289</v>
      </c>
      <c r="AE3543">
        <v>0.18</v>
      </c>
    </row>
    <row r="3544" spans="1:31" x14ac:dyDescent="0.35">
      <c r="A3544" t="s">
        <v>19</v>
      </c>
      <c r="B3544">
        <v>1461</v>
      </c>
      <c r="C3544">
        <v>88</v>
      </c>
      <c r="D3544" t="s">
        <v>22</v>
      </c>
      <c r="E3544" t="s">
        <v>24</v>
      </c>
      <c r="F3544" t="s">
        <v>31</v>
      </c>
      <c r="G3544" s="1" t="s">
        <v>28</v>
      </c>
      <c r="H3544" t="s">
        <v>35</v>
      </c>
      <c r="I3544" t="s">
        <v>35</v>
      </c>
      <c r="J3544" t="s">
        <v>36</v>
      </c>
      <c r="K3544" t="s">
        <v>36</v>
      </c>
      <c r="L3544" t="s">
        <v>36</v>
      </c>
      <c r="M3544" t="s">
        <v>36</v>
      </c>
      <c r="N3544" t="s">
        <v>36</v>
      </c>
      <c r="O3544" t="s">
        <v>36</v>
      </c>
      <c r="P3544" t="s">
        <v>35</v>
      </c>
      <c r="Q3544" t="s">
        <v>16</v>
      </c>
      <c r="R3544">
        <v>68.038855499999997</v>
      </c>
      <c r="S3544">
        <v>29.294565818298299</v>
      </c>
      <c r="T3544">
        <v>94.614999999999995</v>
      </c>
      <c r="U3544">
        <f t="shared" si="55"/>
        <v>0.62083333333333324</v>
      </c>
      <c r="V3544">
        <v>67</v>
      </c>
      <c r="AA3544">
        <v>165</v>
      </c>
      <c r="AB3544">
        <v>69</v>
      </c>
      <c r="AC3544">
        <v>5.5</v>
      </c>
      <c r="AD3544">
        <v>236</v>
      </c>
      <c r="AE3544">
        <v>1.3859999999999999</v>
      </c>
    </row>
    <row r="3545" spans="1:31" x14ac:dyDescent="0.35">
      <c r="A3545" t="s">
        <v>19</v>
      </c>
      <c r="B3545">
        <v>1612</v>
      </c>
      <c r="C3545">
        <v>83</v>
      </c>
      <c r="D3545" t="s">
        <v>52</v>
      </c>
      <c r="E3545" t="s">
        <v>24</v>
      </c>
      <c r="F3545" t="s">
        <v>31</v>
      </c>
      <c r="G3545" s="1" t="s">
        <v>29</v>
      </c>
      <c r="H3545" t="s">
        <v>36</v>
      </c>
      <c r="I3545" t="s">
        <v>36</v>
      </c>
      <c r="J3545" t="s">
        <v>36</v>
      </c>
      <c r="K3545" t="s">
        <v>35</v>
      </c>
      <c r="L3545" t="s">
        <v>35</v>
      </c>
      <c r="M3545" t="s">
        <v>35</v>
      </c>
      <c r="N3545" t="s">
        <v>35</v>
      </c>
      <c r="O3545" t="s">
        <v>36</v>
      </c>
      <c r="P3545" t="s">
        <v>35</v>
      </c>
      <c r="Q3545" t="s">
        <v>16</v>
      </c>
      <c r="R3545">
        <v>71.667594460000004</v>
      </c>
      <c r="S3545">
        <v>30.856942661940899</v>
      </c>
      <c r="T3545">
        <v>117.47499999999999</v>
      </c>
      <c r="U3545">
        <f t="shared" si="55"/>
        <v>0.77083333333333326</v>
      </c>
      <c r="V3545">
        <v>86</v>
      </c>
      <c r="AA3545">
        <v>159</v>
      </c>
      <c r="AB3545">
        <v>92</v>
      </c>
      <c r="AC3545">
        <v>6.2</v>
      </c>
      <c r="AD3545">
        <v>334</v>
      </c>
      <c r="AE3545">
        <v>9.9000000000000005E-2</v>
      </c>
    </row>
    <row r="3546" spans="1:31" x14ac:dyDescent="0.35">
      <c r="A3546" t="s">
        <v>19</v>
      </c>
      <c r="B3546">
        <v>1673</v>
      </c>
      <c r="C3546">
        <v>96</v>
      </c>
      <c r="D3546" t="s">
        <v>22</v>
      </c>
      <c r="E3546" t="s">
        <v>24</v>
      </c>
      <c r="F3546" t="s">
        <v>31</v>
      </c>
      <c r="G3546" s="1" t="s">
        <v>28</v>
      </c>
      <c r="H3546" t="s">
        <v>35</v>
      </c>
      <c r="I3546" t="s">
        <v>36</v>
      </c>
      <c r="J3546" t="s">
        <v>36</v>
      </c>
      <c r="K3546" t="s">
        <v>35</v>
      </c>
      <c r="L3546" t="s">
        <v>36</v>
      </c>
      <c r="M3546" t="s">
        <v>36</v>
      </c>
      <c r="N3546" t="s">
        <v>36</v>
      </c>
      <c r="O3546" t="s">
        <v>36</v>
      </c>
      <c r="P3546" t="s">
        <v>35</v>
      </c>
      <c r="Q3546" t="s">
        <v>16</v>
      </c>
      <c r="R3546">
        <v>83.914588449999997</v>
      </c>
      <c r="S3546">
        <v>36.129964509234597</v>
      </c>
      <c r="T3546">
        <v>109.22</v>
      </c>
      <c r="U3546">
        <f t="shared" si="55"/>
        <v>0.71666666666666667</v>
      </c>
      <c r="V3546">
        <v>69</v>
      </c>
      <c r="AA3546">
        <v>143</v>
      </c>
      <c r="AB3546">
        <v>69</v>
      </c>
      <c r="AC3546">
        <v>5.9</v>
      </c>
      <c r="AD3546">
        <v>306</v>
      </c>
      <c r="AE3546">
        <v>0.246</v>
      </c>
    </row>
    <row r="3547" spans="1:31" x14ac:dyDescent="0.35">
      <c r="A3547" t="s">
        <v>19</v>
      </c>
      <c r="B3547">
        <v>1826</v>
      </c>
      <c r="C3547">
        <v>85</v>
      </c>
      <c r="D3547" t="s">
        <v>52</v>
      </c>
      <c r="E3547" t="s">
        <v>23</v>
      </c>
      <c r="F3547" t="s">
        <v>31</v>
      </c>
      <c r="G3547" s="1" t="s">
        <v>28</v>
      </c>
      <c r="H3547" t="s">
        <v>36</v>
      </c>
      <c r="I3547" t="s">
        <v>36</v>
      </c>
      <c r="J3547" t="s">
        <v>36</v>
      </c>
      <c r="K3547" t="s">
        <v>35</v>
      </c>
      <c r="L3547" t="s">
        <v>36</v>
      </c>
      <c r="M3547" t="s">
        <v>35</v>
      </c>
      <c r="N3547" t="s">
        <v>35</v>
      </c>
      <c r="O3547" t="s">
        <v>36</v>
      </c>
      <c r="P3547" t="s">
        <v>35</v>
      </c>
      <c r="Q3547" t="s">
        <v>18</v>
      </c>
      <c r="R3547">
        <v>64.86370891</v>
      </c>
      <c r="S3547">
        <v>43.636697000173498</v>
      </c>
      <c r="T3547">
        <v>109.855</v>
      </c>
      <c r="U3547">
        <f t="shared" si="55"/>
        <v>0.90104166666666674</v>
      </c>
      <c r="V3547">
        <v>89</v>
      </c>
      <c r="AA3547">
        <v>112</v>
      </c>
      <c r="AB3547">
        <v>64</v>
      </c>
      <c r="AC3547">
        <v>5.8</v>
      </c>
      <c r="AD3547">
        <v>294</v>
      </c>
      <c r="AE3547">
        <v>0.1</v>
      </c>
    </row>
    <row r="3548" spans="1:31" x14ac:dyDescent="0.35">
      <c r="A3548" t="s">
        <v>19</v>
      </c>
      <c r="B3548">
        <v>1885</v>
      </c>
      <c r="C3548">
        <v>93</v>
      </c>
      <c r="D3548" t="s">
        <v>22</v>
      </c>
      <c r="E3548" t="s">
        <v>23</v>
      </c>
      <c r="F3548" t="s">
        <v>31</v>
      </c>
      <c r="G3548" s="1" t="s">
        <v>30</v>
      </c>
      <c r="H3548" t="s">
        <v>36</v>
      </c>
      <c r="I3548" t="s">
        <v>35</v>
      </c>
      <c r="J3548" t="s">
        <v>36</v>
      </c>
      <c r="K3548" t="s">
        <v>36</v>
      </c>
      <c r="L3548" t="s">
        <v>36</v>
      </c>
      <c r="M3548" t="s">
        <v>36</v>
      </c>
      <c r="N3548" t="s">
        <v>36</v>
      </c>
      <c r="O3548" t="s">
        <v>36</v>
      </c>
      <c r="P3548" t="s">
        <v>35</v>
      </c>
      <c r="Q3548" t="s">
        <v>16</v>
      </c>
      <c r="R3548">
        <v>68.038855499999997</v>
      </c>
      <c r="S3548">
        <v>29.294565818298299</v>
      </c>
      <c r="T3548">
        <v>90.17</v>
      </c>
      <c r="U3548">
        <f t="shared" si="55"/>
        <v>0.59166666666666667</v>
      </c>
      <c r="V3548">
        <v>106</v>
      </c>
      <c r="AA3548">
        <v>130</v>
      </c>
      <c r="AB3548">
        <v>71</v>
      </c>
      <c r="AC3548">
        <v>5.3</v>
      </c>
      <c r="AD3548">
        <v>270</v>
      </c>
      <c r="AE3548">
        <v>0.23399999999999999</v>
      </c>
    </row>
    <row r="3549" spans="1:31" x14ac:dyDescent="0.35">
      <c r="A3549" t="s">
        <v>15</v>
      </c>
      <c r="B3549">
        <v>5844</v>
      </c>
      <c r="C3549">
        <v>89</v>
      </c>
      <c r="D3549" t="s">
        <v>52</v>
      </c>
      <c r="E3549" t="s">
        <v>24</v>
      </c>
      <c r="F3549" t="s">
        <v>31</v>
      </c>
      <c r="G3549" s="1" t="s">
        <v>30</v>
      </c>
      <c r="H3549" t="s">
        <v>35</v>
      </c>
      <c r="I3549" t="s">
        <v>35</v>
      </c>
      <c r="J3549" t="s">
        <v>35</v>
      </c>
      <c r="K3549" t="s">
        <v>35</v>
      </c>
      <c r="L3549" t="s">
        <v>36</v>
      </c>
      <c r="M3549" t="s">
        <v>36</v>
      </c>
      <c r="N3549" t="s">
        <v>36</v>
      </c>
      <c r="O3549" t="s">
        <v>36</v>
      </c>
      <c r="P3549" t="s">
        <v>35</v>
      </c>
      <c r="Q3549" t="s">
        <v>16</v>
      </c>
      <c r="R3549">
        <v>68.038855499999997</v>
      </c>
      <c r="S3549">
        <v>29.294565818298299</v>
      </c>
      <c r="T3549">
        <v>95.25</v>
      </c>
      <c r="U3549">
        <f t="shared" si="55"/>
        <v>0.625</v>
      </c>
      <c r="V3549">
        <v>100</v>
      </c>
      <c r="AA3549">
        <v>173</v>
      </c>
      <c r="AB3549">
        <v>93</v>
      </c>
      <c r="AC3549">
        <v>5.6</v>
      </c>
      <c r="AD3549">
        <v>289</v>
      </c>
      <c r="AE3549">
        <v>0.14299999999999999</v>
      </c>
    </row>
    <row r="3550" spans="1:31" x14ac:dyDescent="0.35">
      <c r="A3550" t="s">
        <v>15</v>
      </c>
      <c r="B3550">
        <v>5844</v>
      </c>
      <c r="C3550">
        <v>72</v>
      </c>
      <c r="D3550" t="s">
        <v>52</v>
      </c>
      <c r="E3550" t="s">
        <v>24</v>
      </c>
      <c r="F3550" t="s">
        <v>31</v>
      </c>
      <c r="G3550" s="1" t="s">
        <v>28</v>
      </c>
      <c r="H3550" t="s">
        <v>35</v>
      </c>
      <c r="I3550" t="s">
        <v>36</v>
      </c>
      <c r="J3550" t="s">
        <v>35</v>
      </c>
      <c r="K3550" t="s">
        <v>35</v>
      </c>
      <c r="L3550" t="s">
        <v>35</v>
      </c>
      <c r="M3550" t="s">
        <v>35</v>
      </c>
      <c r="N3550" t="s">
        <v>36</v>
      </c>
      <c r="O3550" t="s">
        <v>36</v>
      </c>
      <c r="P3550" t="s">
        <v>36</v>
      </c>
      <c r="Q3550" t="s">
        <v>16</v>
      </c>
      <c r="R3550">
        <v>81.646626600000005</v>
      </c>
      <c r="S3550">
        <v>35.153478981958003</v>
      </c>
      <c r="T3550">
        <v>102.87</v>
      </c>
      <c r="U3550">
        <f t="shared" si="55"/>
        <v>0.67500000000000004</v>
      </c>
      <c r="V3550">
        <v>105</v>
      </c>
      <c r="AA3550">
        <v>206</v>
      </c>
      <c r="AB3550">
        <v>112</v>
      </c>
      <c r="AC3550">
        <v>5.4</v>
      </c>
      <c r="AD3550">
        <v>365</v>
      </c>
      <c r="AE3550">
        <v>0.60199999999999998</v>
      </c>
    </row>
    <row r="3551" spans="1:31" x14ac:dyDescent="0.35">
      <c r="A3551" t="s">
        <v>19</v>
      </c>
      <c r="B3551">
        <v>1339</v>
      </c>
      <c r="C3551">
        <v>88</v>
      </c>
      <c r="D3551" t="s">
        <v>22</v>
      </c>
      <c r="E3551" t="s">
        <v>23</v>
      </c>
      <c r="F3551" t="s">
        <v>31</v>
      </c>
      <c r="G3551" s="1" t="s">
        <v>28</v>
      </c>
      <c r="H3551" t="s">
        <v>36</v>
      </c>
      <c r="I3551" t="s">
        <v>35</v>
      </c>
      <c r="J3551" t="s">
        <v>36</v>
      </c>
      <c r="K3551" t="s">
        <v>35</v>
      </c>
      <c r="L3551" t="s">
        <v>35</v>
      </c>
      <c r="M3551" t="s">
        <v>36</v>
      </c>
      <c r="N3551" t="s">
        <v>36</v>
      </c>
      <c r="O3551" t="s">
        <v>36</v>
      </c>
      <c r="P3551" t="s">
        <v>36</v>
      </c>
      <c r="Q3551" t="s">
        <v>16</v>
      </c>
      <c r="R3551">
        <v>81.646626600000005</v>
      </c>
      <c r="S3551">
        <v>35.153478981958003</v>
      </c>
      <c r="T3551">
        <v>104.14</v>
      </c>
      <c r="U3551">
        <f t="shared" si="55"/>
        <v>0.68333333333333335</v>
      </c>
      <c r="V3551">
        <v>54</v>
      </c>
      <c r="AA3551">
        <v>139</v>
      </c>
      <c r="AB3551">
        <v>84</v>
      </c>
      <c r="AC3551">
        <v>5.7</v>
      </c>
      <c r="AD3551">
        <v>229</v>
      </c>
      <c r="AE3551">
        <v>0.29599999999999999</v>
      </c>
    </row>
    <row r="3552" spans="1:31" x14ac:dyDescent="0.35">
      <c r="A3552" t="s">
        <v>15</v>
      </c>
      <c r="B3552">
        <v>2557</v>
      </c>
      <c r="C3552">
        <v>76</v>
      </c>
      <c r="D3552" t="s">
        <v>52</v>
      </c>
      <c r="E3552" t="s">
        <v>23</v>
      </c>
      <c r="F3552" t="s">
        <v>31</v>
      </c>
      <c r="G3552" s="1" t="s">
        <v>28</v>
      </c>
      <c r="H3552" t="s">
        <v>36</v>
      </c>
      <c r="I3552" t="s">
        <v>36</v>
      </c>
      <c r="J3552" t="s">
        <v>35</v>
      </c>
      <c r="K3552" t="s">
        <v>35</v>
      </c>
      <c r="L3552" t="s">
        <v>36</v>
      </c>
      <c r="M3552" t="s">
        <v>36</v>
      </c>
      <c r="N3552" t="s">
        <v>36</v>
      </c>
      <c r="O3552" t="s">
        <v>36</v>
      </c>
      <c r="P3552" t="s">
        <v>35</v>
      </c>
      <c r="Q3552" t="s">
        <v>16</v>
      </c>
      <c r="R3552">
        <v>77.110702900000007</v>
      </c>
      <c r="S3552">
        <v>33.200507927404701</v>
      </c>
      <c r="T3552">
        <v>95.25</v>
      </c>
      <c r="U3552">
        <f t="shared" si="55"/>
        <v>0.625</v>
      </c>
      <c r="V3552">
        <v>83</v>
      </c>
      <c r="AA3552">
        <v>121</v>
      </c>
      <c r="AB3552">
        <v>67</v>
      </c>
      <c r="AC3552">
        <v>5.0999999999999996</v>
      </c>
      <c r="AD3552">
        <v>230</v>
      </c>
      <c r="AE3552">
        <v>0.126</v>
      </c>
    </row>
    <row r="3553" spans="1:31" x14ac:dyDescent="0.35">
      <c r="A3553" t="s">
        <v>19</v>
      </c>
      <c r="B3553">
        <v>2191</v>
      </c>
      <c r="C3553">
        <v>90</v>
      </c>
      <c r="D3553" t="s">
        <v>22</v>
      </c>
      <c r="E3553" t="s">
        <v>23</v>
      </c>
      <c r="F3553" t="s">
        <v>31</v>
      </c>
      <c r="G3553" s="1" t="s">
        <v>29</v>
      </c>
      <c r="H3553" t="s">
        <v>36</v>
      </c>
      <c r="I3553" t="s">
        <v>35</v>
      </c>
      <c r="J3553" t="s">
        <v>36</v>
      </c>
      <c r="K3553" t="s">
        <v>36</v>
      </c>
      <c r="L3553" t="s">
        <v>36</v>
      </c>
      <c r="M3553" t="s">
        <v>35</v>
      </c>
      <c r="N3553" t="s">
        <v>35</v>
      </c>
      <c r="O3553" t="s">
        <v>36</v>
      </c>
      <c r="P3553" t="s">
        <v>35</v>
      </c>
      <c r="Q3553" t="s">
        <v>16</v>
      </c>
      <c r="R3553">
        <v>79.378664749999999</v>
      </c>
      <c r="S3553">
        <v>34.176993454681401</v>
      </c>
      <c r="T3553">
        <v>102.87</v>
      </c>
      <c r="U3553">
        <f t="shared" si="55"/>
        <v>0.67500000000000004</v>
      </c>
      <c r="V3553">
        <v>93</v>
      </c>
      <c r="AA3553">
        <v>115</v>
      </c>
      <c r="AB3553">
        <v>63</v>
      </c>
      <c r="AC3553">
        <v>6.4</v>
      </c>
      <c r="AD3553">
        <v>299</v>
      </c>
      <c r="AE3553">
        <v>0.127</v>
      </c>
    </row>
    <row r="3554" spans="1:31" x14ac:dyDescent="0.35">
      <c r="A3554" t="s">
        <v>19</v>
      </c>
      <c r="B3554">
        <v>1612</v>
      </c>
      <c r="C3554">
        <v>90</v>
      </c>
      <c r="D3554" t="s">
        <v>52</v>
      </c>
      <c r="E3554" t="s">
        <v>24</v>
      </c>
      <c r="F3554" t="s">
        <v>31</v>
      </c>
      <c r="G3554" s="1" t="s">
        <v>28</v>
      </c>
      <c r="H3554" t="s">
        <v>36</v>
      </c>
      <c r="I3554" t="s">
        <v>36</v>
      </c>
      <c r="J3554" t="s">
        <v>35</v>
      </c>
      <c r="K3554" t="s">
        <v>36</v>
      </c>
      <c r="L3554" t="s">
        <v>36</v>
      </c>
      <c r="M3554" t="s">
        <v>36</v>
      </c>
      <c r="N3554" t="s">
        <v>36</v>
      </c>
      <c r="O3554" t="s">
        <v>36</v>
      </c>
      <c r="P3554" t="s">
        <v>36</v>
      </c>
      <c r="Q3554" t="s">
        <v>16</v>
      </c>
      <c r="R3554">
        <v>55.338269140000001</v>
      </c>
      <c r="S3554">
        <v>23.826246865549301</v>
      </c>
      <c r="T3554">
        <v>102.235</v>
      </c>
      <c r="U3554">
        <f t="shared" si="55"/>
        <v>0.67083333333333328</v>
      </c>
      <c r="V3554">
        <v>130</v>
      </c>
      <c r="AA3554">
        <v>154</v>
      </c>
      <c r="AB3554">
        <v>90</v>
      </c>
      <c r="AC3554">
        <v>5.0999999999999996</v>
      </c>
      <c r="AD3554">
        <v>396</v>
      </c>
      <c r="AE3554">
        <v>1.1720000000000002</v>
      </c>
    </row>
    <row r="3555" spans="1:31" x14ac:dyDescent="0.35">
      <c r="A3555" t="s">
        <v>15</v>
      </c>
      <c r="B3555">
        <v>5844</v>
      </c>
      <c r="C3555">
        <v>87</v>
      </c>
      <c r="D3555" t="s">
        <v>52</v>
      </c>
      <c r="E3555" t="s">
        <v>23</v>
      </c>
      <c r="F3555" t="s">
        <v>31</v>
      </c>
      <c r="G3555" s="1" t="s">
        <v>28</v>
      </c>
      <c r="H3555" t="s">
        <v>35</v>
      </c>
      <c r="I3555" t="s">
        <v>35</v>
      </c>
      <c r="J3555" t="s">
        <v>35</v>
      </c>
      <c r="K3555" t="s">
        <v>36</v>
      </c>
      <c r="L3555" t="s">
        <v>36</v>
      </c>
      <c r="M3555" t="s">
        <v>36</v>
      </c>
      <c r="N3555" t="s">
        <v>36</v>
      </c>
      <c r="O3555" t="s">
        <v>36</v>
      </c>
      <c r="P3555" t="s">
        <v>35</v>
      </c>
      <c r="Q3555" t="s">
        <v>16</v>
      </c>
      <c r="R3555">
        <v>53.070307290000002</v>
      </c>
      <c r="S3555">
        <v>22.8497613382727</v>
      </c>
      <c r="T3555">
        <v>83.82</v>
      </c>
      <c r="U3555">
        <f t="shared" si="55"/>
        <v>0.54999999999999993</v>
      </c>
      <c r="V3555">
        <v>144</v>
      </c>
      <c r="AA3555">
        <v>115</v>
      </c>
      <c r="AB3555">
        <v>47</v>
      </c>
      <c r="AC3555">
        <v>5.3</v>
      </c>
      <c r="AD3555">
        <v>326</v>
      </c>
      <c r="AE3555">
        <v>6.9999999999999993E-2</v>
      </c>
    </row>
    <row r="3556" spans="1:31" x14ac:dyDescent="0.35">
      <c r="A3556" t="s">
        <v>19</v>
      </c>
      <c r="B3556">
        <v>1977</v>
      </c>
      <c r="C3556">
        <v>90</v>
      </c>
      <c r="D3556" t="s">
        <v>22</v>
      </c>
      <c r="E3556" t="s">
        <v>23</v>
      </c>
      <c r="F3556" t="s">
        <v>31</v>
      </c>
      <c r="G3556" s="1" t="s">
        <v>30</v>
      </c>
      <c r="H3556" t="s">
        <v>35</v>
      </c>
      <c r="I3556" t="s">
        <v>35</v>
      </c>
      <c r="J3556" t="s">
        <v>35</v>
      </c>
      <c r="K3556" t="s">
        <v>36</v>
      </c>
      <c r="L3556" t="s">
        <v>36</v>
      </c>
      <c r="M3556" t="s">
        <v>35</v>
      </c>
      <c r="N3556" t="s">
        <v>36</v>
      </c>
      <c r="O3556" t="s">
        <v>35</v>
      </c>
      <c r="P3556" t="s">
        <v>35</v>
      </c>
      <c r="Q3556" t="s">
        <v>16</v>
      </c>
      <c r="R3556">
        <v>81.646626600000005</v>
      </c>
      <c r="S3556">
        <v>35.153478981958003</v>
      </c>
      <c r="T3556">
        <v>106.045</v>
      </c>
      <c r="U3556">
        <f t="shared" si="55"/>
        <v>0.6958333333333333</v>
      </c>
      <c r="V3556">
        <v>72</v>
      </c>
      <c r="AA3556">
        <v>128</v>
      </c>
      <c r="AB3556">
        <v>104</v>
      </c>
      <c r="AC3556">
        <v>6.1</v>
      </c>
      <c r="AD3556">
        <v>272</v>
      </c>
      <c r="AE3556">
        <v>0.64200000000000002</v>
      </c>
    </row>
    <row r="3557" spans="1:31" x14ac:dyDescent="0.35">
      <c r="A3557" t="s">
        <v>19</v>
      </c>
      <c r="B3557">
        <v>1551</v>
      </c>
      <c r="C3557">
        <v>94</v>
      </c>
      <c r="D3557" t="s">
        <v>52</v>
      </c>
      <c r="E3557" t="s">
        <v>24</v>
      </c>
      <c r="F3557" t="s">
        <v>31</v>
      </c>
      <c r="G3557" s="1" t="s">
        <v>29</v>
      </c>
      <c r="H3557" t="s">
        <v>36</v>
      </c>
      <c r="I3557" t="s">
        <v>36</v>
      </c>
      <c r="J3557" t="s">
        <v>36</v>
      </c>
      <c r="K3557" t="s">
        <v>35</v>
      </c>
      <c r="L3557" t="s">
        <v>36</v>
      </c>
      <c r="M3557" t="s">
        <v>36</v>
      </c>
      <c r="N3557" t="s">
        <v>35</v>
      </c>
      <c r="O3557" t="s">
        <v>36</v>
      </c>
      <c r="P3557" t="s">
        <v>35</v>
      </c>
      <c r="Q3557" t="s">
        <v>18</v>
      </c>
      <c r="R3557">
        <v>44.905644629999998</v>
      </c>
      <c r="S3557">
        <v>30.210021000120101</v>
      </c>
      <c r="T3557">
        <v>92.71</v>
      </c>
      <c r="U3557">
        <f t="shared" si="55"/>
        <v>0.76041666666666663</v>
      </c>
      <c r="V3557">
        <v>96</v>
      </c>
      <c r="AA3557">
        <v>141</v>
      </c>
      <c r="AB3557">
        <v>66</v>
      </c>
      <c r="AC3557">
        <v>5.2</v>
      </c>
      <c r="AD3557">
        <v>309</v>
      </c>
      <c r="AE3557">
        <v>0.3</v>
      </c>
    </row>
    <row r="3558" spans="1:31" x14ac:dyDescent="0.35">
      <c r="A3558" t="s">
        <v>15</v>
      </c>
      <c r="B3558">
        <v>5844</v>
      </c>
      <c r="C3558">
        <v>88</v>
      </c>
      <c r="D3558" t="s">
        <v>22</v>
      </c>
      <c r="E3558" t="s">
        <v>24</v>
      </c>
      <c r="F3558" t="s">
        <v>31</v>
      </c>
      <c r="G3558" s="1" t="s">
        <v>27</v>
      </c>
      <c r="H3558" t="s">
        <v>35</v>
      </c>
      <c r="I3558" t="s">
        <v>35</v>
      </c>
      <c r="J3558" t="s">
        <v>35</v>
      </c>
      <c r="K3558" t="s">
        <v>35</v>
      </c>
      <c r="L3558" t="s">
        <v>36</v>
      </c>
      <c r="M3558" t="s">
        <v>35</v>
      </c>
      <c r="N3558" t="s">
        <v>36</v>
      </c>
      <c r="O3558" t="s">
        <v>36</v>
      </c>
      <c r="P3558" t="s">
        <v>35</v>
      </c>
      <c r="Q3558" t="s">
        <v>16</v>
      </c>
      <c r="R3558">
        <v>92.986435850000007</v>
      </c>
      <c r="S3558">
        <v>40.035906618341002</v>
      </c>
      <c r="T3558">
        <v>116.84</v>
      </c>
      <c r="U3558">
        <f t="shared" si="55"/>
        <v>0.76666666666666661</v>
      </c>
      <c r="V3558">
        <v>83</v>
      </c>
      <c r="AA3558">
        <v>149</v>
      </c>
      <c r="AB3558">
        <v>86</v>
      </c>
      <c r="AC3558">
        <v>5.7</v>
      </c>
      <c r="AD3558">
        <v>322</v>
      </c>
      <c r="AE3558">
        <v>0.35099999999999998</v>
      </c>
    </row>
    <row r="3559" spans="1:31" x14ac:dyDescent="0.35">
      <c r="A3559" t="s">
        <v>19</v>
      </c>
      <c r="B3559">
        <v>1826</v>
      </c>
      <c r="C3559">
        <v>86</v>
      </c>
      <c r="D3559" t="s">
        <v>52</v>
      </c>
      <c r="E3559" t="s">
        <v>23</v>
      </c>
      <c r="F3559" t="s">
        <v>31</v>
      </c>
      <c r="G3559" s="1" t="s">
        <v>28</v>
      </c>
      <c r="H3559" t="s">
        <v>36</v>
      </c>
      <c r="I3559" t="s">
        <v>36</v>
      </c>
      <c r="J3559" t="s">
        <v>36</v>
      </c>
      <c r="K3559" t="s">
        <v>35</v>
      </c>
      <c r="L3559" t="s">
        <v>36</v>
      </c>
      <c r="M3559" t="s">
        <v>36</v>
      </c>
      <c r="N3559" t="s">
        <v>36</v>
      </c>
      <c r="O3559" t="s">
        <v>36</v>
      </c>
      <c r="P3559" t="s">
        <v>35</v>
      </c>
      <c r="Q3559" t="s">
        <v>16</v>
      </c>
      <c r="R3559">
        <v>48.080791220000002</v>
      </c>
      <c r="S3559">
        <v>20.701493178264101</v>
      </c>
      <c r="T3559">
        <v>80.010000000000005</v>
      </c>
      <c r="U3559">
        <f t="shared" si="55"/>
        <v>0.52500000000000002</v>
      </c>
      <c r="V3559">
        <v>77.875</v>
      </c>
      <c r="AA3559">
        <v>110</v>
      </c>
      <c r="AB3559">
        <v>57</v>
      </c>
      <c r="AC3559">
        <v>5.6</v>
      </c>
      <c r="AD3559">
        <v>204</v>
      </c>
      <c r="AE3559">
        <v>8.7999999999999995E-2</v>
      </c>
    </row>
    <row r="3560" spans="1:31" x14ac:dyDescent="0.35">
      <c r="A3560" t="s">
        <v>15</v>
      </c>
      <c r="B3560">
        <v>5844</v>
      </c>
      <c r="C3560">
        <v>91</v>
      </c>
      <c r="D3560" t="s">
        <v>52</v>
      </c>
      <c r="E3560" t="s">
        <v>24</v>
      </c>
      <c r="F3560" t="s">
        <v>31</v>
      </c>
      <c r="G3560" s="1" t="s">
        <v>29</v>
      </c>
      <c r="H3560" t="s">
        <v>36</v>
      </c>
      <c r="I3560" t="s">
        <v>36</v>
      </c>
      <c r="J3560" t="s">
        <v>36</v>
      </c>
      <c r="K3560" t="s">
        <v>36</v>
      </c>
      <c r="L3560" t="s">
        <v>36</v>
      </c>
      <c r="M3560" t="s">
        <v>36</v>
      </c>
      <c r="N3560" t="s">
        <v>36</v>
      </c>
      <c r="O3560" t="s">
        <v>36</v>
      </c>
      <c r="P3560" t="s">
        <v>35</v>
      </c>
      <c r="Q3560" t="s">
        <v>16</v>
      </c>
      <c r="R3560">
        <v>63.502931799999999</v>
      </c>
      <c r="S3560">
        <v>27.3415947637451</v>
      </c>
      <c r="T3560">
        <v>94.614999999999995</v>
      </c>
      <c r="U3560">
        <f t="shared" si="55"/>
        <v>0.62083333333333324</v>
      </c>
      <c r="V3560">
        <v>73</v>
      </c>
      <c r="AA3560">
        <v>126</v>
      </c>
      <c r="AB3560">
        <v>64</v>
      </c>
      <c r="AC3560">
        <v>5.7</v>
      </c>
      <c r="AD3560">
        <v>251</v>
      </c>
      <c r="AE3560">
        <v>1.7000000000000001E-2</v>
      </c>
    </row>
    <row r="3561" spans="1:31" x14ac:dyDescent="0.35">
      <c r="A3561" t="s">
        <v>15</v>
      </c>
      <c r="B3561">
        <v>5844</v>
      </c>
      <c r="C3561">
        <v>89</v>
      </c>
      <c r="D3561" t="s">
        <v>22</v>
      </c>
      <c r="E3561" t="s">
        <v>23</v>
      </c>
      <c r="F3561" t="s">
        <v>31</v>
      </c>
      <c r="G3561" s="1" t="s">
        <v>28</v>
      </c>
      <c r="H3561" t="s">
        <v>35</v>
      </c>
      <c r="I3561" t="s">
        <v>35</v>
      </c>
      <c r="J3561" t="s">
        <v>35</v>
      </c>
      <c r="K3561" t="s">
        <v>35</v>
      </c>
      <c r="L3561" t="s">
        <v>36</v>
      </c>
      <c r="M3561" t="s">
        <v>35</v>
      </c>
      <c r="N3561" t="s">
        <v>35</v>
      </c>
      <c r="O3561" t="s">
        <v>36</v>
      </c>
      <c r="P3561" t="s">
        <v>35</v>
      </c>
      <c r="Q3561" t="s">
        <v>16</v>
      </c>
      <c r="R3561">
        <v>108.86216880000001</v>
      </c>
      <c r="S3561">
        <v>46.871305309277297</v>
      </c>
      <c r="T3561">
        <v>137.16</v>
      </c>
      <c r="U3561">
        <f t="shared" si="55"/>
        <v>0.89999999999999991</v>
      </c>
      <c r="V3561">
        <v>66</v>
      </c>
      <c r="AA3561">
        <v>121</v>
      </c>
      <c r="AB3561">
        <v>60</v>
      </c>
      <c r="AC3561">
        <v>6.9</v>
      </c>
      <c r="AD3561">
        <v>240</v>
      </c>
      <c r="AE3561">
        <v>0.21099999999999999</v>
      </c>
    </row>
    <row r="3562" spans="1:31" x14ac:dyDescent="0.35">
      <c r="A3562" t="s">
        <v>15</v>
      </c>
      <c r="B3562">
        <v>5844</v>
      </c>
      <c r="C3562">
        <v>89</v>
      </c>
      <c r="D3562" t="s">
        <v>52</v>
      </c>
      <c r="E3562" t="s">
        <v>24</v>
      </c>
      <c r="F3562" t="s">
        <v>31</v>
      </c>
      <c r="G3562" s="1" t="s">
        <v>28</v>
      </c>
      <c r="H3562" t="s">
        <v>35</v>
      </c>
      <c r="I3562" t="s">
        <v>36</v>
      </c>
      <c r="J3562" t="s">
        <v>36</v>
      </c>
      <c r="K3562" t="s">
        <v>36</v>
      </c>
      <c r="L3562" t="s">
        <v>36</v>
      </c>
      <c r="M3562" t="s">
        <v>35</v>
      </c>
      <c r="N3562" t="s">
        <v>35</v>
      </c>
      <c r="O3562" t="s">
        <v>36</v>
      </c>
      <c r="P3562" t="s">
        <v>35</v>
      </c>
      <c r="Q3562" t="s">
        <v>16</v>
      </c>
      <c r="R3562">
        <v>104.32624509999999</v>
      </c>
      <c r="S3562">
        <v>44.918334254724101</v>
      </c>
      <c r="T3562">
        <v>128.27000000000001</v>
      </c>
      <c r="U3562">
        <f t="shared" si="55"/>
        <v>0.84166666666666667</v>
      </c>
      <c r="V3562">
        <v>76</v>
      </c>
      <c r="AA3562">
        <v>139</v>
      </c>
      <c r="AB3562">
        <v>70</v>
      </c>
      <c r="AC3562">
        <v>6.6</v>
      </c>
      <c r="AD3562">
        <v>203</v>
      </c>
      <c r="AE3562">
        <v>2.548</v>
      </c>
    </row>
    <row r="3563" spans="1:31" x14ac:dyDescent="0.35">
      <c r="A3563" t="s">
        <v>15</v>
      </c>
      <c r="B3563">
        <v>4018</v>
      </c>
      <c r="C3563">
        <v>48</v>
      </c>
      <c r="D3563" t="s">
        <v>52</v>
      </c>
      <c r="E3563" t="s">
        <v>23</v>
      </c>
      <c r="F3563" t="s">
        <v>32</v>
      </c>
      <c r="G3563" s="1" t="s">
        <v>29</v>
      </c>
      <c r="H3563" t="s">
        <v>35</v>
      </c>
      <c r="I3563" t="s">
        <v>36</v>
      </c>
      <c r="J3563" t="s">
        <v>35</v>
      </c>
      <c r="K3563" t="s">
        <v>35</v>
      </c>
      <c r="L3563" t="s">
        <v>35</v>
      </c>
      <c r="M3563" t="s">
        <v>35</v>
      </c>
      <c r="N3563" t="s">
        <v>36</v>
      </c>
      <c r="O3563" t="s">
        <v>35</v>
      </c>
      <c r="P3563" t="s">
        <v>35</v>
      </c>
      <c r="Q3563" t="s">
        <v>16</v>
      </c>
      <c r="R3563">
        <v>76.203518160000002</v>
      </c>
      <c r="S3563">
        <v>32.809913716494101</v>
      </c>
      <c r="T3563">
        <v>104.77500000000001</v>
      </c>
      <c r="U3563">
        <f t="shared" si="55"/>
        <v>0.6875</v>
      </c>
      <c r="V3563">
        <v>64</v>
      </c>
      <c r="AA3563">
        <v>135</v>
      </c>
      <c r="AB3563">
        <v>84</v>
      </c>
      <c r="AC3563">
        <v>5.7</v>
      </c>
      <c r="AD3563">
        <v>305</v>
      </c>
      <c r="AE3563">
        <v>0.76600000000000001</v>
      </c>
    </row>
    <row r="3564" spans="1:31" x14ac:dyDescent="0.35">
      <c r="A3564" t="s">
        <v>15</v>
      </c>
      <c r="B3564">
        <v>4018</v>
      </c>
      <c r="C3564">
        <v>84</v>
      </c>
      <c r="D3564" t="s">
        <v>52</v>
      </c>
      <c r="E3564" t="s">
        <v>26</v>
      </c>
      <c r="F3564" t="s">
        <v>31</v>
      </c>
      <c r="G3564" s="1" t="s">
        <v>28</v>
      </c>
      <c r="H3564" t="s">
        <v>35</v>
      </c>
      <c r="I3564" t="s">
        <v>36</v>
      </c>
      <c r="J3564" t="s">
        <v>36</v>
      </c>
      <c r="K3564" t="s">
        <v>35</v>
      </c>
      <c r="L3564" t="s">
        <v>36</v>
      </c>
      <c r="M3564" t="s">
        <v>36</v>
      </c>
      <c r="N3564" t="s">
        <v>36</v>
      </c>
      <c r="O3564" t="s">
        <v>36</v>
      </c>
      <c r="P3564" t="s">
        <v>35</v>
      </c>
      <c r="Q3564" t="s">
        <v>16</v>
      </c>
      <c r="R3564">
        <v>73.48196394</v>
      </c>
      <c r="S3564">
        <v>31.6381310837622</v>
      </c>
      <c r="T3564">
        <v>112.395</v>
      </c>
      <c r="U3564">
        <f t="shared" si="55"/>
        <v>0.73749999999999993</v>
      </c>
      <c r="V3564">
        <v>86</v>
      </c>
      <c r="AA3564">
        <v>173</v>
      </c>
      <c r="AB3564">
        <v>102</v>
      </c>
      <c r="AC3564">
        <v>4.9000000000000004</v>
      </c>
      <c r="AD3564">
        <v>250</v>
      </c>
      <c r="AE3564">
        <v>0.74099999999999999</v>
      </c>
    </row>
    <row r="3565" spans="1:31" x14ac:dyDescent="0.35">
      <c r="A3565" t="s">
        <v>15</v>
      </c>
      <c r="B3565">
        <v>4018</v>
      </c>
      <c r="C3565">
        <v>82</v>
      </c>
      <c r="D3565" t="s">
        <v>22</v>
      </c>
      <c r="E3565" t="s">
        <v>26</v>
      </c>
      <c r="F3565" t="s">
        <v>32</v>
      </c>
      <c r="G3565" s="1" t="s">
        <v>29</v>
      </c>
      <c r="H3565" t="s">
        <v>36</v>
      </c>
      <c r="I3565" t="s">
        <v>35</v>
      </c>
      <c r="J3565" t="s">
        <v>36</v>
      </c>
      <c r="K3565" t="s">
        <v>35</v>
      </c>
      <c r="L3565" t="s">
        <v>36</v>
      </c>
      <c r="M3565" t="s">
        <v>36</v>
      </c>
      <c r="N3565" t="s">
        <v>35</v>
      </c>
      <c r="O3565" t="s">
        <v>35</v>
      </c>
      <c r="P3565" t="s">
        <v>35</v>
      </c>
      <c r="Q3565" t="s">
        <v>17</v>
      </c>
      <c r="R3565">
        <v>77.564295270000002</v>
      </c>
      <c r="S3565">
        <v>23.1915312728195</v>
      </c>
      <c r="T3565">
        <v>102.87</v>
      </c>
      <c r="U3565">
        <f t="shared" si="55"/>
        <v>0.5625</v>
      </c>
      <c r="V3565">
        <v>94</v>
      </c>
      <c r="AA3565">
        <v>168</v>
      </c>
      <c r="AB3565">
        <v>93</v>
      </c>
      <c r="AC3565">
        <v>5.0999999999999996</v>
      </c>
      <c r="AD3565">
        <v>343</v>
      </c>
      <c r="AE3565">
        <v>0.92599999999999993</v>
      </c>
    </row>
    <row r="3566" spans="1:31" x14ac:dyDescent="0.35">
      <c r="A3566" t="s">
        <v>15</v>
      </c>
      <c r="B3566">
        <v>4018</v>
      </c>
      <c r="C3566">
        <v>83</v>
      </c>
      <c r="D3566" t="s">
        <v>22</v>
      </c>
      <c r="E3566" t="s">
        <v>23</v>
      </c>
      <c r="F3566" t="s">
        <v>31</v>
      </c>
      <c r="G3566" s="1" t="s">
        <v>30</v>
      </c>
      <c r="H3566" t="s">
        <v>36</v>
      </c>
      <c r="I3566" t="s">
        <v>35</v>
      </c>
      <c r="J3566" t="s">
        <v>36</v>
      </c>
      <c r="K3566" t="s">
        <v>35</v>
      </c>
      <c r="L3566" t="s">
        <v>36</v>
      </c>
      <c r="M3566" t="s">
        <v>36</v>
      </c>
      <c r="N3566" t="s">
        <v>35</v>
      </c>
      <c r="O3566" t="s">
        <v>36</v>
      </c>
      <c r="P3566" t="s">
        <v>35</v>
      </c>
      <c r="Q3566" t="s">
        <v>16</v>
      </c>
      <c r="R3566">
        <v>96.161582440000004</v>
      </c>
      <c r="S3566">
        <v>41.402986356528302</v>
      </c>
      <c r="T3566">
        <v>101.6</v>
      </c>
      <c r="U3566">
        <f t="shared" si="55"/>
        <v>0.66666666666666663</v>
      </c>
      <c r="V3566">
        <v>67</v>
      </c>
      <c r="AA3566">
        <v>110</v>
      </c>
      <c r="AB3566">
        <v>78</v>
      </c>
      <c r="AC3566">
        <v>5.0999999999999996</v>
      </c>
      <c r="AD3566">
        <v>197</v>
      </c>
      <c r="AE3566">
        <v>0.66600000000000004</v>
      </c>
    </row>
    <row r="3567" spans="1:31" x14ac:dyDescent="0.35">
      <c r="A3567" t="s">
        <v>15</v>
      </c>
      <c r="B3567">
        <v>4018</v>
      </c>
      <c r="C3567">
        <v>83</v>
      </c>
      <c r="D3567" t="s">
        <v>22</v>
      </c>
      <c r="E3567" t="s">
        <v>23</v>
      </c>
      <c r="F3567" t="s">
        <v>31</v>
      </c>
      <c r="G3567" s="1" t="s">
        <v>28</v>
      </c>
      <c r="H3567" t="s">
        <v>35</v>
      </c>
      <c r="I3567" t="s">
        <v>36</v>
      </c>
      <c r="J3567" t="s">
        <v>35</v>
      </c>
      <c r="K3567" t="s">
        <v>36</v>
      </c>
      <c r="L3567" t="s">
        <v>36</v>
      </c>
      <c r="M3567" t="s">
        <v>36</v>
      </c>
      <c r="N3567" t="s">
        <v>35</v>
      </c>
      <c r="O3567" t="s">
        <v>36</v>
      </c>
      <c r="P3567" t="s">
        <v>35</v>
      </c>
      <c r="Q3567" t="s">
        <v>17</v>
      </c>
      <c r="R3567">
        <v>93.440028220000002</v>
      </c>
      <c r="S3567">
        <v>27.938335919303</v>
      </c>
      <c r="T3567">
        <v>116.205</v>
      </c>
      <c r="U3567">
        <f t="shared" si="55"/>
        <v>0.63541666666666663</v>
      </c>
      <c r="V3567">
        <v>55</v>
      </c>
      <c r="AA3567">
        <v>158</v>
      </c>
      <c r="AB3567">
        <v>81</v>
      </c>
      <c r="AC3567">
        <v>5.3</v>
      </c>
      <c r="AD3567">
        <v>382</v>
      </c>
      <c r="AE3567">
        <v>2.4870000000000001</v>
      </c>
    </row>
    <row r="3568" spans="1:31" x14ac:dyDescent="0.35">
      <c r="A3568" t="s">
        <v>15</v>
      </c>
      <c r="B3568">
        <v>4018</v>
      </c>
      <c r="C3568">
        <v>86</v>
      </c>
      <c r="D3568" t="s">
        <v>22</v>
      </c>
      <c r="E3568" t="s">
        <v>23</v>
      </c>
      <c r="F3568" t="s">
        <v>31</v>
      </c>
      <c r="G3568" s="1" t="s">
        <v>30</v>
      </c>
      <c r="H3568" t="s">
        <v>36</v>
      </c>
      <c r="I3568" t="s">
        <v>35</v>
      </c>
      <c r="J3568" t="s">
        <v>36</v>
      </c>
      <c r="K3568" t="s">
        <v>35</v>
      </c>
      <c r="L3568" t="s">
        <v>35</v>
      </c>
      <c r="M3568" t="s">
        <v>36</v>
      </c>
      <c r="N3568" t="s">
        <v>36</v>
      </c>
      <c r="O3568" t="s">
        <v>35</v>
      </c>
      <c r="P3568" t="s">
        <v>36</v>
      </c>
      <c r="Q3568" t="s">
        <v>16</v>
      </c>
      <c r="R3568">
        <v>83.914588449999997</v>
      </c>
      <c r="S3568">
        <v>36.129964509234597</v>
      </c>
      <c r="T3568">
        <v>109.22</v>
      </c>
      <c r="U3568">
        <f t="shared" si="55"/>
        <v>0.71666666666666667</v>
      </c>
      <c r="V3568">
        <v>76</v>
      </c>
      <c r="AA3568">
        <v>139</v>
      </c>
      <c r="AB3568">
        <v>80</v>
      </c>
      <c r="AC3568">
        <v>5.7</v>
      </c>
      <c r="AD3568">
        <v>259</v>
      </c>
      <c r="AE3568">
        <v>0.10400000000000001</v>
      </c>
    </row>
    <row r="3569" spans="1:31" x14ac:dyDescent="0.35">
      <c r="A3569" t="s">
        <v>19</v>
      </c>
      <c r="B3569">
        <v>1857</v>
      </c>
      <c r="C3569">
        <v>87</v>
      </c>
      <c r="D3569" t="s">
        <v>52</v>
      </c>
      <c r="E3569" t="s">
        <v>24</v>
      </c>
      <c r="F3569" t="s">
        <v>31</v>
      </c>
      <c r="G3569" s="1" t="s">
        <v>28</v>
      </c>
      <c r="H3569" t="s">
        <v>35</v>
      </c>
      <c r="I3569" t="s">
        <v>36</v>
      </c>
      <c r="J3569" t="s">
        <v>35</v>
      </c>
      <c r="K3569" t="s">
        <v>35</v>
      </c>
      <c r="L3569" t="s">
        <v>35</v>
      </c>
      <c r="M3569" t="s">
        <v>36</v>
      </c>
      <c r="N3569" t="s">
        <v>35</v>
      </c>
      <c r="O3569" t="s">
        <v>35</v>
      </c>
      <c r="P3569" t="s">
        <v>36</v>
      </c>
      <c r="Q3569" t="s">
        <v>16</v>
      </c>
      <c r="R3569">
        <v>68.038855499999997</v>
      </c>
      <c r="S3569">
        <v>29.294565818298299</v>
      </c>
      <c r="T3569">
        <v>99.694999999999993</v>
      </c>
      <c r="U3569">
        <f t="shared" si="55"/>
        <v>0.65416666666666656</v>
      </c>
      <c r="V3569">
        <v>75</v>
      </c>
      <c r="AA3569">
        <v>177</v>
      </c>
      <c r="AB3569">
        <v>78</v>
      </c>
      <c r="AC3569">
        <v>5.2</v>
      </c>
      <c r="AD3569">
        <v>250</v>
      </c>
      <c r="AE3569">
        <v>0.22000000000000003</v>
      </c>
    </row>
    <row r="3570" spans="1:31" x14ac:dyDescent="0.35">
      <c r="A3570" t="s">
        <v>15</v>
      </c>
      <c r="B3570">
        <v>4018</v>
      </c>
      <c r="C3570">
        <v>81</v>
      </c>
      <c r="D3570" t="s">
        <v>22</v>
      </c>
      <c r="E3570" t="s">
        <v>26</v>
      </c>
      <c r="F3570" t="s">
        <v>31</v>
      </c>
      <c r="G3570" s="1" t="s">
        <v>28</v>
      </c>
      <c r="H3570" t="s">
        <v>35</v>
      </c>
      <c r="I3570" t="s">
        <v>35</v>
      </c>
      <c r="J3570" t="s">
        <v>36</v>
      </c>
      <c r="K3570" t="s">
        <v>35</v>
      </c>
      <c r="L3570" t="s">
        <v>36</v>
      </c>
      <c r="M3570" t="s">
        <v>36</v>
      </c>
      <c r="N3570" t="s">
        <v>36</v>
      </c>
      <c r="O3570" t="s">
        <v>36</v>
      </c>
      <c r="P3570" t="s">
        <v>35</v>
      </c>
      <c r="Q3570" t="s">
        <v>16</v>
      </c>
      <c r="R3570">
        <v>56.699046250000002</v>
      </c>
      <c r="S3570">
        <v>24.412138181915299</v>
      </c>
      <c r="T3570">
        <v>87.63</v>
      </c>
      <c r="U3570">
        <f t="shared" si="55"/>
        <v>0.57499999999999996</v>
      </c>
      <c r="V3570">
        <v>92</v>
      </c>
      <c r="AA3570">
        <v>97</v>
      </c>
      <c r="AB3570">
        <v>56</v>
      </c>
      <c r="AC3570">
        <v>5.0999999999999996</v>
      </c>
      <c r="AD3570">
        <v>239</v>
      </c>
      <c r="AE3570">
        <v>0.11599999999999999</v>
      </c>
    </row>
    <row r="3571" spans="1:31" x14ac:dyDescent="0.35">
      <c r="A3571" t="s">
        <v>15</v>
      </c>
      <c r="B3571">
        <v>4018</v>
      </c>
      <c r="C3571">
        <v>81</v>
      </c>
      <c r="D3571" t="s">
        <v>22</v>
      </c>
      <c r="E3571" t="s">
        <v>23</v>
      </c>
      <c r="F3571" t="s">
        <v>31</v>
      </c>
      <c r="G3571" s="1" t="s">
        <v>30</v>
      </c>
      <c r="H3571" t="s">
        <v>35</v>
      </c>
      <c r="I3571" t="s">
        <v>35</v>
      </c>
      <c r="J3571" t="s">
        <v>36</v>
      </c>
      <c r="K3571" t="s">
        <v>36</v>
      </c>
      <c r="L3571" t="s">
        <v>35</v>
      </c>
      <c r="M3571" t="s">
        <v>36</v>
      </c>
      <c r="N3571" t="s">
        <v>36</v>
      </c>
      <c r="O3571" t="s">
        <v>36</v>
      </c>
      <c r="P3571" t="s">
        <v>35</v>
      </c>
      <c r="Q3571" t="s">
        <v>16</v>
      </c>
      <c r="R3571">
        <v>58.967008100000001</v>
      </c>
      <c r="S3571">
        <v>25.388623709191901</v>
      </c>
      <c r="T3571">
        <v>85.09</v>
      </c>
      <c r="U3571">
        <f t="shared" si="55"/>
        <v>0.55833333333333335</v>
      </c>
      <c r="V3571">
        <v>70</v>
      </c>
      <c r="AA3571">
        <v>114</v>
      </c>
      <c r="AB3571">
        <v>69</v>
      </c>
      <c r="AC3571">
        <v>5</v>
      </c>
      <c r="AD3571">
        <v>211</v>
      </c>
      <c r="AE3571">
        <v>6.6000000000000003E-2</v>
      </c>
    </row>
    <row r="3572" spans="1:31" x14ac:dyDescent="0.35">
      <c r="A3572" t="s">
        <v>15</v>
      </c>
      <c r="B3572">
        <v>4018</v>
      </c>
      <c r="C3572">
        <v>85</v>
      </c>
      <c r="D3572" t="s">
        <v>52</v>
      </c>
      <c r="E3572" t="s">
        <v>23</v>
      </c>
      <c r="F3572" s="2" t="s">
        <v>33</v>
      </c>
      <c r="G3572" s="1" t="s">
        <v>29</v>
      </c>
      <c r="H3572" t="s">
        <v>35</v>
      </c>
      <c r="I3572" t="s">
        <v>36</v>
      </c>
      <c r="J3572" t="s">
        <v>35</v>
      </c>
      <c r="K3572" t="s">
        <v>25</v>
      </c>
      <c r="L3572" t="s">
        <v>36</v>
      </c>
      <c r="M3572" t="s">
        <v>36</v>
      </c>
      <c r="N3572" t="s">
        <v>36</v>
      </c>
      <c r="O3572" t="s">
        <v>35</v>
      </c>
      <c r="P3572" t="s">
        <v>36</v>
      </c>
      <c r="Q3572" t="s">
        <v>16</v>
      </c>
      <c r="R3572">
        <v>57.152638619999998</v>
      </c>
      <c r="S3572">
        <v>24.607435287370599</v>
      </c>
      <c r="T3572">
        <v>82.55</v>
      </c>
      <c r="U3572">
        <f t="shared" si="55"/>
        <v>0.54166666666666663</v>
      </c>
      <c r="V3572">
        <v>89</v>
      </c>
      <c r="AA3572">
        <v>114</v>
      </c>
      <c r="AB3572">
        <v>68</v>
      </c>
      <c r="AC3572">
        <v>4.8</v>
      </c>
      <c r="AD3572">
        <v>318</v>
      </c>
      <c r="AE3572">
        <v>5.3000000000000005E-2</v>
      </c>
    </row>
    <row r="3573" spans="1:31" x14ac:dyDescent="0.35">
      <c r="A3573" t="s">
        <v>15</v>
      </c>
      <c r="B3573">
        <v>4018</v>
      </c>
      <c r="C3573">
        <v>82</v>
      </c>
      <c r="D3573" t="s">
        <v>52</v>
      </c>
      <c r="E3573" t="s">
        <v>26</v>
      </c>
      <c r="F3573" t="s">
        <v>31</v>
      </c>
      <c r="G3573" s="1" t="s">
        <v>28</v>
      </c>
      <c r="H3573" t="s">
        <v>35</v>
      </c>
      <c r="I3573" t="s">
        <v>35</v>
      </c>
      <c r="J3573" t="s">
        <v>36</v>
      </c>
      <c r="K3573" t="s">
        <v>35</v>
      </c>
      <c r="L3573" t="s">
        <v>36</v>
      </c>
      <c r="M3573" t="s">
        <v>36</v>
      </c>
      <c r="N3573" t="s">
        <v>36</v>
      </c>
      <c r="O3573" t="s">
        <v>36</v>
      </c>
      <c r="P3573" t="s">
        <v>35</v>
      </c>
      <c r="Q3573" t="s">
        <v>16</v>
      </c>
      <c r="R3573">
        <v>72.574779199999995</v>
      </c>
      <c r="S3573">
        <v>31.247536872851501</v>
      </c>
      <c r="T3573">
        <v>114.3</v>
      </c>
      <c r="U3573">
        <f t="shared" si="55"/>
        <v>0.75</v>
      </c>
      <c r="V3573">
        <v>94</v>
      </c>
      <c r="AA3573">
        <v>127</v>
      </c>
      <c r="AB3573">
        <v>72</v>
      </c>
      <c r="AC3573">
        <v>5.6</v>
      </c>
      <c r="AD3573">
        <v>303</v>
      </c>
      <c r="AE3573">
        <v>0.124</v>
      </c>
    </row>
    <row r="3574" spans="1:31" x14ac:dyDescent="0.35">
      <c r="A3574" t="s">
        <v>15</v>
      </c>
      <c r="B3574">
        <v>4018</v>
      </c>
      <c r="C3574">
        <v>82</v>
      </c>
      <c r="D3574" t="s">
        <v>52</v>
      </c>
      <c r="E3574" t="s">
        <v>24</v>
      </c>
      <c r="F3574" t="s">
        <v>31</v>
      </c>
      <c r="G3574" s="1" t="s">
        <v>29</v>
      </c>
      <c r="H3574" t="s">
        <v>36</v>
      </c>
      <c r="I3574" t="s">
        <v>35</v>
      </c>
      <c r="J3574" t="s">
        <v>35</v>
      </c>
      <c r="K3574" t="s">
        <v>35</v>
      </c>
      <c r="L3574" t="s">
        <v>36</v>
      </c>
      <c r="M3574" t="s">
        <v>36</v>
      </c>
      <c r="N3574" t="s">
        <v>36</v>
      </c>
      <c r="O3574" t="s">
        <v>36</v>
      </c>
      <c r="P3574" t="s">
        <v>35</v>
      </c>
      <c r="Q3574" t="s">
        <v>16</v>
      </c>
      <c r="R3574">
        <v>66.678078389999996</v>
      </c>
      <c r="S3574">
        <v>28.7086745019323</v>
      </c>
      <c r="T3574">
        <v>93.98</v>
      </c>
      <c r="U3574">
        <f t="shared" si="55"/>
        <v>0.6166666666666667</v>
      </c>
      <c r="V3574">
        <v>101</v>
      </c>
      <c r="AA3574">
        <v>120</v>
      </c>
      <c r="AB3574">
        <v>64</v>
      </c>
      <c r="AC3574">
        <v>4.8</v>
      </c>
      <c r="AD3574">
        <v>241</v>
      </c>
      <c r="AE3574">
        <v>0.16499999999999998</v>
      </c>
    </row>
    <row r="3575" spans="1:31" x14ac:dyDescent="0.35">
      <c r="A3575" t="s">
        <v>15</v>
      </c>
      <c r="B3575">
        <v>4018</v>
      </c>
      <c r="C3575">
        <v>82</v>
      </c>
      <c r="D3575" t="s">
        <v>52</v>
      </c>
      <c r="E3575" t="s">
        <v>24</v>
      </c>
      <c r="F3575" t="s">
        <v>31</v>
      </c>
      <c r="G3575" s="1" t="s">
        <v>28</v>
      </c>
      <c r="H3575" t="s">
        <v>36</v>
      </c>
      <c r="I3575" t="s">
        <v>35</v>
      </c>
      <c r="J3575" t="s">
        <v>35</v>
      </c>
      <c r="K3575" t="s">
        <v>35</v>
      </c>
      <c r="L3575" t="s">
        <v>35</v>
      </c>
      <c r="M3575" t="s">
        <v>36</v>
      </c>
      <c r="N3575" t="s">
        <v>36</v>
      </c>
      <c r="O3575" t="s">
        <v>36</v>
      </c>
      <c r="P3575" t="s">
        <v>35</v>
      </c>
      <c r="Q3575" t="s">
        <v>16</v>
      </c>
      <c r="R3575">
        <v>60.781377579999997</v>
      </c>
      <c r="S3575">
        <v>26.169812131013099</v>
      </c>
      <c r="T3575">
        <v>100.33</v>
      </c>
      <c r="U3575">
        <f t="shared" si="55"/>
        <v>0.65833333333333333</v>
      </c>
      <c r="V3575">
        <v>68</v>
      </c>
      <c r="AA3575">
        <v>156</v>
      </c>
      <c r="AB3575">
        <v>102</v>
      </c>
      <c r="AC3575">
        <v>5.7</v>
      </c>
      <c r="AD3575">
        <v>329</v>
      </c>
      <c r="AE3575">
        <v>0.17299999999999999</v>
      </c>
    </row>
    <row r="3576" spans="1:31" x14ac:dyDescent="0.35">
      <c r="A3576" t="s">
        <v>15</v>
      </c>
      <c r="B3576">
        <v>4018</v>
      </c>
      <c r="C3576">
        <v>82</v>
      </c>
      <c r="D3576" t="s">
        <v>52</v>
      </c>
      <c r="E3576" t="s">
        <v>26</v>
      </c>
      <c r="F3576" t="s">
        <v>31</v>
      </c>
      <c r="G3576" s="1" t="s">
        <v>28</v>
      </c>
      <c r="H3576" t="s">
        <v>35</v>
      </c>
      <c r="I3576" t="s">
        <v>35</v>
      </c>
      <c r="J3576" t="s">
        <v>35</v>
      </c>
      <c r="K3576" t="s">
        <v>35</v>
      </c>
      <c r="L3576" t="s">
        <v>36</v>
      </c>
      <c r="M3576" t="s">
        <v>36</v>
      </c>
      <c r="N3576" t="s">
        <v>35</v>
      </c>
      <c r="O3576" t="s">
        <v>36</v>
      </c>
      <c r="P3576" t="s">
        <v>35</v>
      </c>
      <c r="Q3576" t="s">
        <v>16</v>
      </c>
      <c r="R3576">
        <v>46.266421739999998</v>
      </c>
      <c r="S3576">
        <v>19.9203047564428</v>
      </c>
      <c r="T3576">
        <v>76.2</v>
      </c>
      <c r="U3576">
        <f t="shared" si="55"/>
        <v>0.5</v>
      </c>
      <c r="V3576">
        <v>111</v>
      </c>
      <c r="AA3576">
        <v>123</v>
      </c>
      <c r="AB3576">
        <v>76</v>
      </c>
      <c r="AC3576">
        <v>5.8</v>
      </c>
      <c r="AD3576">
        <v>309</v>
      </c>
      <c r="AE3576">
        <v>6.8999999999999992E-2</v>
      </c>
    </row>
    <row r="3577" spans="1:31" x14ac:dyDescent="0.35">
      <c r="A3577" t="s">
        <v>15</v>
      </c>
      <c r="B3577">
        <v>4018</v>
      </c>
      <c r="C3577">
        <v>83</v>
      </c>
      <c r="D3577" t="s">
        <v>52</v>
      </c>
      <c r="E3577" t="s">
        <v>26</v>
      </c>
      <c r="F3577" t="s">
        <v>31</v>
      </c>
      <c r="G3577" s="1" t="s">
        <v>29</v>
      </c>
      <c r="H3577" t="s">
        <v>36</v>
      </c>
      <c r="I3577" t="s">
        <v>36</v>
      </c>
      <c r="J3577" t="s">
        <v>35</v>
      </c>
      <c r="K3577" t="s">
        <v>35</v>
      </c>
      <c r="L3577" t="s">
        <v>36</v>
      </c>
      <c r="M3577" t="s">
        <v>36</v>
      </c>
      <c r="N3577" t="s">
        <v>36</v>
      </c>
      <c r="O3577" t="s">
        <v>36</v>
      </c>
      <c r="P3577" t="s">
        <v>36</v>
      </c>
      <c r="Q3577" t="s">
        <v>16</v>
      </c>
      <c r="R3577">
        <v>54.431084400000003</v>
      </c>
      <c r="S3577">
        <v>23.435652654638599</v>
      </c>
      <c r="T3577">
        <v>77.47</v>
      </c>
      <c r="U3577">
        <f t="shared" si="55"/>
        <v>0.5083333333333333</v>
      </c>
      <c r="V3577">
        <v>72</v>
      </c>
      <c r="AA3577">
        <v>151</v>
      </c>
      <c r="AB3577">
        <v>75</v>
      </c>
      <c r="AC3577">
        <v>5.2</v>
      </c>
      <c r="AD3577">
        <v>263</v>
      </c>
      <c r="AE3577">
        <v>7.2999999999999995E-2</v>
      </c>
    </row>
    <row r="3578" spans="1:31" x14ac:dyDescent="0.35">
      <c r="A3578" t="s">
        <v>15</v>
      </c>
      <c r="B3578">
        <v>4018</v>
      </c>
      <c r="C3578">
        <v>86</v>
      </c>
      <c r="D3578" t="s">
        <v>22</v>
      </c>
      <c r="E3578" t="s">
        <v>23</v>
      </c>
      <c r="F3578" t="s">
        <v>31</v>
      </c>
      <c r="G3578" s="1" t="s">
        <v>27</v>
      </c>
      <c r="H3578" t="s">
        <v>35</v>
      </c>
      <c r="I3578" t="s">
        <v>35</v>
      </c>
      <c r="J3578" t="s">
        <v>35</v>
      </c>
      <c r="K3578" t="s">
        <v>35</v>
      </c>
      <c r="L3578" t="s">
        <v>35</v>
      </c>
      <c r="M3578" t="s">
        <v>36</v>
      </c>
      <c r="N3578" t="s">
        <v>36</v>
      </c>
      <c r="O3578" t="s">
        <v>36</v>
      </c>
      <c r="P3578" t="s">
        <v>35</v>
      </c>
      <c r="Q3578" t="s">
        <v>17</v>
      </c>
      <c r="R3578">
        <v>88.450512149999994</v>
      </c>
      <c r="S3578">
        <v>26.446483030408199</v>
      </c>
      <c r="T3578">
        <v>108.58499999999999</v>
      </c>
      <c r="U3578">
        <f t="shared" si="55"/>
        <v>0.59375</v>
      </c>
      <c r="V3578">
        <v>69</v>
      </c>
      <c r="AA3578">
        <v>107</v>
      </c>
      <c r="AB3578">
        <v>58</v>
      </c>
      <c r="AC3578">
        <v>5.4</v>
      </c>
      <c r="AD3578">
        <v>240</v>
      </c>
      <c r="AE3578">
        <v>0.22000000000000003</v>
      </c>
    </row>
    <row r="3579" spans="1:31" x14ac:dyDescent="0.35">
      <c r="A3579" t="s">
        <v>15</v>
      </c>
      <c r="B3579">
        <v>4018</v>
      </c>
      <c r="C3579">
        <v>81</v>
      </c>
      <c r="D3579" t="s">
        <v>22</v>
      </c>
      <c r="E3579" t="s">
        <v>23</v>
      </c>
      <c r="F3579" t="s">
        <v>31</v>
      </c>
      <c r="G3579" s="1" t="s">
        <v>30</v>
      </c>
      <c r="H3579" t="s">
        <v>35</v>
      </c>
      <c r="I3579" t="s">
        <v>35</v>
      </c>
      <c r="J3579" t="s">
        <v>35</v>
      </c>
      <c r="K3579" t="s">
        <v>35</v>
      </c>
      <c r="L3579" t="s">
        <v>36</v>
      </c>
      <c r="M3579" t="s">
        <v>36</v>
      </c>
      <c r="N3579" t="s">
        <v>36</v>
      </c>
      <c r="O3579" t="s">
        <v>36</v>
      </c>
      <c r="P3579" t="s">
        <v>35</v>
      </c>
      <c r="Q3579" t="s">
        <v>16</v>
      </c>
      <c r="R3579">
        <v>79.378664749999999</v>
      </c>
      <c r="S3579">
        <v>34.176993454681401</v>
      </c>
      <c r="T3579">
        <v>102.87</v>
      </c>
      <c r="U3579">
        <f t="shared" si="55"/>
        <v>0.67500000000000004</v>
      </c>
      <c r="V3579">
        <v>80</v>
      </c>
      <c r="AA3579">
        <v>148</v>
      </c>
      <c r="AB3579">
        <v>81</v>
      </c>
      <c r="AC3579">
        <v>5.5</v>
      </c>
      <c r="AD3579">
        <v>248</v>
      </c>
      <c r="AE3579">
        <v>7.9000000000000001E-2</v>
      </c>
    </row>
    <row r="3580" spans="1:31" x14ac:dyDescent="0.35">
      <c r="A3580" t="s">
        <v>15</v>
      </c>
      <c r="B3580">
        <v>4018</v>
      </c>
      <c r="C3580">
        <v>82</v>
      </c>
      <c r="D3580" t="s">
        <v>52</v>
      </c>
      <c r="E3580" t="s">
        <v>23</v>
      </c>
      <c r="F3580" s="2" t="s">
        <v>33</v>
      </c>
      <c r="G3580" s="1" t="s">
        <v>28</v>
      </c>
      <c r="H3580" t="s">
        <v>36</v>
      </c>
      <c r="I3580" t="s">
        <v>36</v>
      </c>
      <c r="J3580" t="s">
        <v>36</v>
      </c>
      <c r="K3580" t="s">
        <v>35</v>
      </c>
      <c r="L3580" t="s">
        <v>36</v>
      </c>
      <c r="M3580" t="s">
        <v>36</v>
      </c>
      <c r="N3580" t="s">
        <v>36</v>
      </c>
      <c r="O3580" t="s">
        <v>36</v>
      </c>
      <c r="P3580" t="s">
        <v>35</v>
      </c>
      <c r="Q3580" t="s">
        <v>16</v>
      </c>
      <c r="R3580">
        <v>77.110702900000007</v>
      </c>
      <c r="S3580">
        <v>33.200507927404701</v>
      </c>
      <c r="T3580">
        <v>96.52</v>
      </c>
      <c r="U3580">
        <f t="shared" si="55"/>
        <v>0.6333333333333333</v>
      </c>
      <c r="V3580">
        <v>70</v>
      </c>
      <c r="AA3580">
        <v>137</v>
      </c>
      <c r="AB3580">
        <v>76</v>
      </c>
      <c r="AC3580">
        <v>5.5</v>
      </c>
      <c r="AD3580">
        <v>291</v>
      </c>
      <c r="AE3580">
        <v>4.5999999999999999E-2</v>
      </c>
    </row>
    <row r="3581" spans="1:31" x14ac:dyDescent="0.35">
      <c r="A3581" t="s">
        <v>15</v>
      </c>
      <c r="B3581">
        <v>4018</v>
      </c>
      <c r="C3581">
        <v>85</v>
      </c>
      <c r="D3581" t="s">
        <v>22</v>
      </c>
      <c r="E3581" t="s">
        <v>23</v>
      </c>
      <c r="F3581" t="s">
        <v>31</v>
      </c>
      <c r="G3581" s="1" t="s">
        <v>28</v>
      </c>
      <c r="H3581" t="s">
        <v>35</v>
      </c>
      <c r="I3581" t="s">
        <v>35</v>
      </c>
      <c r="J3581" t="s">
        <v>36</v>
      </c>
      <c r="K3581" t="s">
        <v>35</v>
      </c>
      <c r="L3581" t="s">
        <v>36</v>
      </c>
      <c r="M3581" t="s">
        <v>36</v>
      </c>
      <c r="N3581" t="s">
        <v>36</v>
      </c>
      <c r="O3581" t="s">
        <v>36</v>
      </c>
      <c r="P3581" t="s">
        <v>35</v>
      </c>
      <c r="Q3581" t="s">
        <v>16</v>
      </c>
      <c r="R3581">
        <v>78.017887639999998</v>
      </c>
      <c r="S3581">
        <v>33.591102138315399</v>
      </c>
      <c r="T3581">
        <v>99.06</v>
      </c>
      <c r="U3581">
        <f t="shared" si="55"/>
        <v>0.65</v>
      </c>
      <c r="V3581">
        <v>72</v>
      </c>
      <c r="AA3581">
        <v>140</v>
      </c>
      <c r="AB3581">
        <v>76</v>
      </c>
      <c r="AC3581">
        <v>5.8</v>
      </c>
      <c r="AD3581">
        <v>243</v>
      </c>
      <c r="AE3581">
        <v>0.14799999999999999</v>
      </c>
    </row>
    <row r="3582" spans="1:31" x14ac:dyDescent="0.35">
      <c r="A3582" t="s">
        <v>15</v>
      </c>
      <c r="B3582">
        <v>4018</v>
      </c>
      <c r="C3582">
        <v>86</v>
      </c>
      <c r="D3582" t="s">
        <v>52</v>
      </c>
      <c r="E3582" t="s">
        <v>24</v>
      </c>
      <c r="F3582" t="s">
        <v>31</v>
      </c>
      <c r="G3582" s="1" t="s">
        <v>28</v>
      </c>
      <c r="H3582" t="s">
        <v>35</v>
      </c>
      <c r="I3582" t="s">
        <v>36</v>
      </c>
      <c r="J3582" t="s">
        <v>36</v>
      </c>
      <c r="K3582" t="s">
        <v>36</v>
      </c>
      <c r="L3582" t="s">
        <v>36</v>
      </c>
      <c r="M3582" t="s">
        <v>36</v>
      </c>
      <c r="N3582" t="s">
        <v>36</v>
      </c>
      <c r="O3582" t="s">
        <v>36</v>
      </c>
      <c r="P3582" t="s">
        <v>35</v>
      </c>
      <c r="Q3582" t="s">
        <v>16</v>
      </c>
      <c r="R3582">
        <v>61.23496995</v>
      </c>
      <c r="S3582">
        <v>26.365109236468498</v>
      </c>
      <c r="T3582">
        <v>85.09</v>
      </c>
      <c r="U3582">
        <f t="shared" si="55"/>
        <v>0.55833333333333335</v>
      </c>
      <c r="V3582">
        <v>92</v>
      </c>
      <c r="AA3582">
        <v>106</v>
      </c>
      <c r="AB3582">
        <v>59</v>
      </c>
      <c r="AC3582">
        <v>5.5</v>
      </c>
      <c r="AD3582">
        <v>306</v>
      </c>
      <c r="AE3582">
        <v>4.3999999999999997E-2</v>
      </c>
    </row>
    <row r="3583" spans="1:31" x14ac:dyDescent="0.35">
      <c r="A3583" t="s">
        <v>19</v>
      </c>
      <c r="B3583">
        <v>1369</v>
      </c>
      <c r="C3583">
        <v>86</v>
      </c>
      <c r="D3583" t="s">
        <v>52</v>
      </c>
      <c r="E3583" t="s">
        <v>24</v>
      </c>
      <c r="F3583" s="2" t="s">
        <v>33</v>
      </c>
      <c r="G3583" s="1" t="s">
        <v>28</v>
      </c>
      <c r="H3583" t="s">
        <v>36</v>
      </c>
      <c r="I3583" t="s">
        <v>36</v>
      </c>
      <c r="J3583" t="s">
        <v>36</v>
      </c>
      <c r="K3583" t="s">
        <v>35</v>
      </c>
      <c r="L3583" t="s">
        <v>35</v>
      </c>
      <c r="M3583" t="s">
        <v>36</v>
      </c>
      <c r="N3583" t="s">
        <v>36</v>
      </c>
      <c r="O3583" t="s">
        <v>36</v>
      </c>
      <c r="P3583" t="s">
        <v>35</v>
      </c>
      <c r="Q3583" t="s">
        <v>16</v>
      </c>
      <c r="R3583">
        <v>52.61671492</v>
      </c>
      <c r="S3583">
        <v>22.6544642328174</v>
      </c>
      <c r="T3583">
        <v>84.454999999999998</v>
      </c>
      <c r="U3583">
        <f t="shared" si="55"/>
        <v>0.55416666666666659</v>
      </c>
      <c r="V3583">
        <v>99</v>
      </c>
      <c r="AA3583">
        <v>106</v>
      </c>
      <c r="AB3583">
        <v>70</v>
      </c>
      <c r="AC3583">
        <v>5.8</v>
      </c>
      <c r="AD3583">
        <v>321</v>
      </c>
      <c r="AE3583">
        <v>0.97799999999999998</v>
      </c>
    </row>
    <row r="3584" spans="1:31" x14ac:dyDescent="0.35">
      <c r="A3584" t="s">
        <v>19</v>
      </c>
      <c r="B3584">
        <v>1430</v>
      </c>
      <c r="C3584">
        <v>87</v>
      </c>
      <c r="D3584" t="s">
        <v>22</v>
      </c>
      <c r="E3584" t="s">
        <v>23</v>
      </c>
      <c r="F3584" t="s">
        <v>31</v>
      </c>
      <c r="G3584" s="1" t="s">
        <v>30</v>
      </c>
      <c r="H3584" t="s">
        <v>36</v>
      </c>
      <c r="I3584" t="s">
        <v>36</v>
      </c>
      <c r="J3584" t="s">
        <v>36</v>
      </c>
      <c r="K3584" t="s">
        <v>35</v>
      </c>
      <c r="L3584" t="s">
        <v>36</v>
      </c>
      <c r="M3584" t="s">
        <v>36</v>
      </c>
      <c r="N3584" t="s">
        <v>35</v>
      </c>
      <c r="O3584" t="s">
        <v>36</v>
      </c>
      <c r="P3584" t="s">
        <v>35</v>
      </c>
      <c r="Q3584" t="s">
        <v>16</v>
      </c>
      <c r="R3584">
        <v>80.285849490000004</v>
      </c>
      <c r="S3584">
        <v>34.567587665592001</v>
      </c>
      <c r="T3584">
        <v>107.315</v>
      </c>
      <c r="U3584">
        <f t="shared" si="55"/>
        <v>0.70416666666666661</v>
      </c>
      <c r="V3584">
        <v>93</v>
      </c>
      <c r="AA3584">
        <v>110</v>
      </c>
      <c r="AB3584">
        <v>51</v>
      </c>
      <c r="AC3584">
        <v>6.2</v>
      </c>
      <c r="AD3584">
        <v>222</v>
      </c>
      <c r="AE3584">
        <v>2.218</v>
      </c>
    </row>
    <row r="3585" spans="1:31" x14ac:dyDescent="0.35">
      <c r="A3585" t="s">
        <v>15</v>
      </c>
      <c r="B3585">
        <v>4018</v>
      </c>
      <c r="C3585">
        <v>84</v>
      </c>
      <c r="D3585" t="s">
        <v>52</v>
      </c>
      <c r="E3585" t="s">
        <v>24</v>
      </c>
      <c r="F3585" t="s">
        <v>31</v>
      </c>
      <c r="G3585" s="1" t="s">
        <v>28</v>
      </c>
      <c r="H3585" t="s">
        <v>36</v>
      </c>
      <c r="I3585" t="s">
        <v>36</v>
      </c>
      <c r="J3585" t="s">
        <v>35</v>
      </c>
      <c r="K3585" t="s">
        <v>36</v>
      </c>
      <c r="L3585" t="s">
        <v>36</v>
      </c>
      <c r="M3585" t="s">
        <v>36</v>
      </c>
      <c r="N3585" t="s">
        <v>36</v>
      </c>
      <c r="O3585" t="s">
        <v>36</v>
      </c>
      <c r="P3585" t="s">
        <v>36</v>
      </c>
      <c r="Q3585" t="s">
        <v>16</v>
      </c>
      <c r="R3585">
        <v>65.770893650000005</v>
      </c>
      <c r="S3585">
        <v>28.318080291021701</v>
      </c>
      <c r="T3585">
        <v>96.52</v>
      </c>
      <c r="U3585">
        <f t="shared" si="55"/>
        <v>0.6333333333333333</v>
      </c>
      <c r="V3585">
        <v>77</v>
      </c>
      <c r="AA3585">
        <v>107</v>
      </c>
      <c r="AB3585">
        <v>61</v>
      </c>
      <c r="AC3585">
        <v>4.9000000000000004</v>
      </c>
      <c r="AD3585">
        <v>241</v>
      </c>
      <c r="AE3585">
        <v>4.4999999999999998E-2</v>
      </c>
    </row>
    <row r="3586" spans="1:31" x14ac:dyDescent="0.35">
      <c r="A3586" t="s">
        <v>19</v>
      </c>
      <c r="B3586">
        <v>1673</v>
      </c>
      <c r="C3586">
        <v>84</v>
      </c>
      <c r="D3586" t="s">
        <v>52</v>
      </c>
      <c r="E3586" t="s">
        <v>24</v>
      </c>
      <c r="F3586" t="s">
        <v>31</v>
      </c>
      <c r="G3586" s="1" t="s">
        <v>29</v>
      </c>
      <c r="H3586" t="s">
        <v>36</v>
      </c>
      <c r="I3586" t="s">
        <v>36</v>
      </c>
      <c r="J3586" t="s">
        <v>35</v>
      </c>
      <c r="K3586" t="s">
        <v>35</v>
      </c>
      <c r="L3586" t="s">
        <v>36</v>
      </c>
      <c r="M3586" t="s">
        <v>35</v>
      </c>
      <c r="N3586" t="s">
        <v>36</v>
      </c>
      <c r="O3586" t="s">
        <v>35</v>
      </c>
      <c r="P3586" t="s">
        <v>35</v>
      </c>
      <c r="Q3586" t="s">
        <v>16</v>
      </c>
      <c r="R3586">
        <v>56.699046250000002</v>
      </c>
      <c r="S3586">
        <v>24.412138181915299</v>
      </c>
      <c r="T3586">
        <v>96.52</v>
      </c>
      <c r="U3586">
        <f t="shared" si="55"/>
        <v>0.6333333333333333</v>
      </c>
      <c r="V3586">
        <v>44</v>
      </c>
      <c r="AA3586">
        <v>133</v>
      </c>
      <c r="AB3586">
        <v>69</v>
      </c>
      <c r="AC3586">
        <v>6.3</v>
      </c>
      <c r="AD3586">
        <v>170</v>
      </c>
      <c r="AE3586">
        <v>6.9999999999999993E-2</v>
      </c>
    </row>
    <row r="3587" spans="1:31" x14ac:dyDescent="0.35">
      <c r="A3587" t="s">
        <v>19</v>
      </c>
      <c r="B3587">
        <v>1826</v>
      </c>
      <c r="C3587">
        <v>87</v>
      </c>
      <c r="D3587" t="s">
        <v>52</v>
      </c>
      <c r="E3587" t="s">
        <v>24</v>
      </c>
      <c r="F3587" t="s">
        <v>31</v>
      </c>
      <c r="G3587" s="1" t="s">
        <v>29</v>
      </c>
      <c r="H3587" t="s">
        <v>35</v>
      </c>
      <c r="I3587" t="s">
        <v>36</v>
      </c>
      <c r="J3587" t="s">
        <v>35</v>
      </c>
      <c r="K3587" t="s">
        <v>36</v>
      </c>
      <c r="L3587" t="s">
        <v>36</v>
      </c>
      <c r="M3587" t="s">
        <v>35</v>
      </c>
      <c r="N3587" t="s">
        <v>35</v>
      </c>
      <c r="O3587" t="s">
        <v>35</v>
      </c>
      <c r="P3587" t="s">
        <v>35</v>
      </c>
      <c r="Q3587" t="s">
        <v>16</v>
      </c>
      <c r="R3587">
        <v>69.399632609999998</v>
      </c>
      <c r="S3587">
        <v>29.880457134664301</v>
      </c>
      <c r="T3587">
        <v>107.95</v>
      </c>
      <c r="U3587">
        <f t="shared" ref="U3587:U3650" si="56">T3587/Q3587</f>
        <v>0.70833333333333337</v>
      </c>
      <c r="V3587">
        <v>68</v>
      </c>
      <c r="AA3587">
        <v>124</v>
      </c>
      <c r="AB3587">
        <v>65</v>
      </c>
      <c r="AC3587">
        <v>5.5</v>
      </c>
      <c r="AD3587">
        <v>231</v>
      </c>
      <c r="AE3587">
        <v>8.7999999999999995E-2</v>
      </c>
    </row>
    <row r="3588" spans="1:31" x14ac:dyDescent="0.35">
      <c r="A3588" t="s">
        <v>15</v>
      </c>
      <c r="B3588">
        <v>4018</v>
      </c>
      <c r="C3588">
        <v>87</v>
      </c>
      <c r="D3588" t="s">
        <v>22</v>
      </c>
      <c r="E3588" t="s">
        <v>23</v>
      </c>
      <c r="F3588" t="s">
        <v>31</v>
      </c>
      <c r="G3588" s="1" t="s">
        <v>30</v>
      </c>
      <c r="H3588" t="s">
        <v>35</v>
      </c>
      <c r="I3588" t="s">
        <v>35</v>
      </c>
      <c r="J3588" t="s">
        <v>36</v>
      </c>
      <c r="K3588" t="s">
        <v>35</v>
      </c>
      <c r="L3588" t="s">
        <v>36</v>
      </c>
      <c r="M3588" t="s">
        <v>36</v>
      </c>
      <c r="N3588" t="s">
        <v>35</v>
      </c>
      <c r="O3588" t="s">
        <v>36</v>
      </c>
      <c r="P3588" t="s">
        <v>35</v>
      </c>
      <c r="Q3588" t="s">
        <v>16</v>
      </c>
      <c r="R3588">
        <v>70.306817350000003</v>
      </c>
      <c r="S3588">
        <v>30.2710513455749</v>
      </c>
      <c r="T3588">
        <v>97.79</v>
      </c>
      <c r="U3588">
        <f t="shared" si="56"/>
        <v>0.64166666666666672</v>
      </c>
      <c r="V3588">
        <v>65</v>
      </c>
      <c r="AA3588">
        <v>162</v>
      </c>
      <c r="AB3588">
        <v>95</v>
      </c>
      <c r="AC3588">
        <v>5.6</v>
      </c>
      <c r="AD3588">
        <v>272</v>
      </c>
      <c r="AE3588">
        <v>0.31</v>
      </c>
    </row>
    <row r="3589" spans="1:31" x14ac:dyDescent="0.35">
      <c r="A3589" t="s">
        <v>15</v>
      </c>
      <c r="B3589">
        <v>4018</v>
      </c>
      <c r="C3589">
        <v>84</v>
      </c>
      <c r="D3589" t="s">
        <v>22</v>
      </c>
      <c r="E3589" t="s">
        <v>23</v>
      </c>
      <c r="F3589" t="s">
        <v>31</v>
      </c>
      <c r="G3589" s="1" t="s">
        <v>29</v>
      </c>
      <c r="H3589" t="s">
        <v>35</v>
      </c>
      <c r="I3589" t="s">
        <v>35</v>
      </c>
      <c r="J3589" t="s">
        <v>36</v>
      </c>
      <c r="K3589" t="s">
        <v>36</v>
      </c>
      <c r="L3589" t="s">
        <v>36</v>
      </c>
      <c r="M3589" t="s">
        <v>36</v>
      </c>
      <c r="N3589" t="s">
        <v>36</v>
      </c>
      <c r="O3589" t="s">
        <v>36</v>
      </c>
      <c r="P3589" t="s">
        <v>36</v>
      </c>
      <c r="Q3589" t="s">
        <v>16</v>
      </c>
      <c r="R3589">
        <v>79.832257119999994</v>
      </c>
      <c r="S3589">
        <v>34.372290560136697</v>
      </c>
      <c r="T3589">
        <v>101.6</v>
      </c>
      <c r="U3589">
        <f t="shared" si="56"/>
        <v>0.66666666666666663</v>
      </c>
      <c r="V3589">
        <v>115</v>
      </c>
      <c r="AA3589">
        <v>128</v>
      </c>
      <c r="AB3589">
        <v>82</v>
      </c>
      <c r="AC3589">
        <v>5.5</v>
      </c>
      <c r="AD3589">
        <v>346</v>
      </c>
      <c r="AE3589">
        <v>0.183</v>
      </c>
    </row>
    <row r="3590" spans="1:31" x14ac:dyDescent="0.35">
      <c r="A3590" t="s">
        <v>15</v>
      </c>
      <c r="B3590">
        <v>4018</v>
      </c>
      <c r="C3590">
        <v>82</v>
      </c>
      <c r="D3590" t="s">
        <v>22</v>
      </c>
      <c r="E3590" t="s">
        <v>23</v>
      </c>
      <c r="F3590" t="s">
        <v>31</v>
      </c>
      <c r="G3590" s="1" t="s">
        <v>30</v>
      </c>
      <c r="H3590" t="s">
        <v>35</v>
      </c>
      <c r="I3590" t="s">
        <v>35</v>
      </c>
      <c r="J3590" t="s">
        <v>35</v>
      </c>
      <c r="K3590" t="s">
        <v>35</v>
      </c>
      <c r="L3590" t="s">
        <v>36</v>
      </c>
      <c r="M3590" t="s">
        <v>36</v>
      </c>
      <c r="N3590" t="s">
        <v>36</v>
      </c>
      <c r="O3590" t="s">
        <v>36</v>
      </c>
      <c r="P3590" t="s">
        <v>35</v>
      </c>
      <c r="Q3590" t="s">
        <v>17</v>
      </c>
      <c r="R3590">
        <v>77.110702900000007</v>
      </c>
      <c r="S3590">
        <v>23.055908282920001</v>
      </c>
      <c r="T3590">
        <v>96.52</v>
      </c>
      <c r="U3590">
        <f t="shared" si="56"/>
        <v>0.52777777777777779</v>
      </c>
      <c r="V3590">
        <v>87</v>
      </c>
      <c r="AA3590">
        <v>131</v>
      </c>
      <c r="AB3590">
        <v>62</v>
      </c>
      <c r="AC3590">
        <v>5.2</v>
      </c>
      <c r="AD3590">
        <v>244</v>
      </c>
      <c r="AE3590">
        <v>1.306</v>
      </c>
    </row>
    <row r="3591" spans="1:31" x14ac:dyDescent="0.35">
      <c r="A3591" t="s">
        <v>15</v>
      </c>
      <c r="B3591">
        <v>366</v>
      </c>
      <c r="C3591">
        <v>81</v>
      </c>
      <c r="D3591" t="s">
        <v>52</v>
      </c>
      <c r="E3591" t="s">
        <v>23</v>
      </c>
      <c r="F3591" t="s">
        <v>31</v>
      </c>
      <c r="G3591" s="1" t="s">
        <v>30</v>
      </c>
      <c r="H3591" t="s">
        <v>36</v>
      </c>
      <c r="I3591" t="s">
        <v>35</v>
      </c>
      <c r="J3591" t="s">
        <v>35</v>
      </c>
      <c r="K3591" t="s">
        <v>36</v>
      </c>
      <c r="L3591" t="s">
        <v>36</v>
      </c>
      <c r="M3591" t="s">
        <v>36</v>
      </c>
      <c r="N3591" t="s">
        <v>36</v>
      </c>
      <c r="O3591" t="s">
        <v>36</v>
      </c>
      <c r="P3591" t="s">
        <v>35</v>
      </c>
      <c r="Q3591" t="s">
        <v>16</v>
      </c>
      <c r="R3591">
        <v>64.410116540000004</v>
      </c>
      <c r="S3591">
        <v>27.732188974655699</v>
      </c>
      <c r="T3591">
        <v>83.185000000000002</v>
      </c>
      <c r="U3591">
        <f t="shared" si="56"/>
        <v>0.54583333333333328</v>
      </c>
      <c r="V3591">
        <v>107</v>
      </c>
      <c r="AA3591">
        <v>141</v>
      </c>
      <c r="AB3591">
        <v>78</v>
      </c>
      <c r="AC3591">
        <v>5.3</v>
      </c>
      <c r="AD3591">
        <v>367</v>
      </c>
      <c r="AE3591">
        <v>0.27500000000000002</v>
      </c>
    </row>
    <row r="3592" spans="1:31" x14ac:dyDescent="0.35">
      <c r="A3592" t="s">
        <v>15</v>
      </c>
      <c r="B3592">
        <v>4018</v>
      </c>
      <c r="C3592">
        <v>85</v>
      </c>
      <c r="D3592" t="s">
        <v>52</v>
      </c>
      <c r="E3592" t="s">
        <v>24</v>
      </c>
      <c r="F3592" t="s">
        <v>31</v>
      </c>
      <c r="G3592" s="1" t="s">
        <v>28</v>
      </c>
      <c r="H3592" t="s">
        <v>36</v>
      </c>
      <c r="I3592" t="s">
        <v>36</v>
      </c>
      <c r="J3592" t="s">
        <v>36</v>
      </c>
      <c r="K3592" t="s">
        <v>36</v>
      </c>
      <c r="L3592" t="s">
        <v>36</v>
      </c>
      <c r="M3592" t="s">
        <v>36</v>
      </c>
      <c r="N3592" t="s">
        <v>36</v>
      </c>
      <c r="O3592" t="s">
        <v>36</v>
      </c>
      <c r="P3592" t="s">
        <v>35</v>
      </c>
      <c r="Q3592" t="s">
        <v>16</v>
      </c>
      <c r="R3592">
        <v>63.502931799999999</v>
      </c>
      <c r="S3592">
        <v>27.3415947637451</v>
      </c>
      <c r="T3592">
        <v>101.6</v>
      </c>
      <c r="U3592">
        <f t="shared" si="56"/>
        <v>0.66666666666666663</v>
      </c>
      <c r="V3592">
        <v>53</v>
      </c>
      <c r="AA3592">
        <v>175</v>
      </c>
      <c r="AB3592">
        <v>87</v>
      </c>
      <c r="AC3592">
        <v>6.6</v>
      </c>
      <c r="AD3592">
        <v>178</v>
      </c>
      <c r="AE3592">
        <v>8.199999999999999E-2</v>
      </c>
    </row>
    <row r="3593" spans="1:31" x14ac:dyDescent="0.35">
      <c r="A3593" t="s">
        <v>19</v>
      </c>
      <c r="B3593">
        <v>1492</v>
      </c>
      <c r="C3593">
        <v>85</v>
      </c>
      <c r="D3593" t="s">
        <v>22</v>
      </c>
      <c r="E3593" t="s">
        <v>23</v>
      </c>
      <c r="F3593" t="s">
        <v>31</v>
      </c>
      <c r="G3593" s="1" t="s">
        <v>28</v>
      </c>
      <c r="H3593" t="s">
        <v>35</v>
      </c>
      <c r="I3593" t="s">
        <v>36</v>
      </c>
      <c r="J3593" t="s">
        <v>36</v>
      </c>
      <c r="K3593" t="s">
        <v>36</v>
      </c>
      <c r="L3593" t="s">
        <v>36</v>
      </c>
      <c r="M3593" t="s">
        <v>35</v>
      </c>
      <c r="N3593" t="s">
        <v>36</v>
      </c>
      <c r="O3593" t="s">
        <v>36</v>
      </c>
      <c r="P3593" t="s">
        <v>35</v>
      </c>
      <c r="Q3593" t="s">
        <v>17</v>
      </c>
      <c r="R3593">
        <v>90.718474000000001</v>
      </c>
      <c r="S3593">
        <v>27.124597979905801</v>
      </c>
      <c r="T3593">
        <v>117.47499999999999</v>
      </c>
      <c r="U3593">
        <f t="shared" si="56"/>
        <v>0.64236111111111105</v>
      </c>
      <c r="V3593">
        <v>52</v>
      </c>
      <c r="AA3593">
        <v>144</v>
      </c>
      <c r="AB3593">
        <v>73</v>
      </c>
      <c r="AC3593">
        <v>5.6</v>
      </c>
      <c r="AD3593">
        <v>138</v>
      </c>
      <c r="AE3593">
        <v>2.7920000000000003</v>
      </c>
    </row>
    <row r="3594" spans="1:31" x14ac:dyDescent="0.35">
      <c r="A3594" t="s">
        <v>15</v>
      </c>
      <c r="B3594">
        <v>4018</v>
      </c>
      <c r="C3594">
        <v>85</v>
      </c>
      <c r="D3594" t="s">
        <v>52</v>
      </c>
      <c r="E3594" t="s">
        <v>24</v>
      </c>
      <c r="F3594" t="s">
        <v>31</v>
      </c>
      <c r="G3594" s="1" t="s">
        <v>29</v>
      </c>
      <c r="H3594" t="s">
        <v>36</v>
      </c>
      <c r="I3594" t="s">
        <v>36</v>
      </c>
      <c r="J3594" t="s">
        <v>35</v>
      </c>
      <c r="K3594" t="s">
        <v>35</v>
      </c>
      <c r="L3594" t="s">
        <v>35</v>
      </c>
      <c r="M3594" t="s">
        <v>36</v>
      </c>
      <c r="N3594" t="s">
        <v>35</v>
      </c>
      <c r="O3594" t="s">
        <v>35</v>
      </c>
      <c r="P3594" t="s">
        <v>35</v>
      </c>
      <c r="Q3594" t="s">
        <v>16</v>
      </c>
      <c r="R3594">
        <v>50.802345440000003</v>
      </c>
      <c r="S3594">
        <v>21.873275810996098</v>
      </c>
      <c r="T3594">
        <v>75.564999999999998</v>
      </c>
      <c r="U3594">
        <f t="shared" si="56"/>
        <v>0.49583333333333329</v>
      </c>
      <c r="V3594">
        <v>85</v>
      </c>
      <c r="AA3594">
        <v>141</v>
      </c>
      <c r="AB3594">
        <v>68</v>
      </c>
      <c r="AC3594">
        <v>5.3</v>
      </c>
      <c r="AD3594">
        <v>247</v>
      </c>
      <c r="AE3594">
        <v>0.64800000000000002</v>
      </c>
    </row>
    <row r="3595" spans="1:31" x14ac:dyDescent="0.35">
      <c r="A3595" t="s">
        <v>15</v>
      </c>
      <c r="B3595">
        <v>4018</v>
      </c>
      <c r="C3595">
        <v>83</v>
      </c>
      <c r="D3595" t="s">
        <v>52</v>
      </c>
      <c r="E3595" t="s">
        <v>24</v>
      </c>
      <c r="F3595" t="s">
        <v>31</v>
      </c>
      <c r="G3595" s="1" t="s">
        <v>28</v>
      </c>
      <c r="H3595" t="s">
        <v>36</v>
      </c>
      <c r="I3595" t="s">
        <v>36</v>
      </c>
      <c r="J3595" t="s">
        <v>35</v>
      </c>
      <c r="K3595" t="s">
        <v>36</v>
      </c>
      <c r="L3595" t="s">
        <v>36</v>
      </c>
      <c r="M3595" t="s">
        <v>36</v>
      </c>
      <c r="N3595" t="s">
        <v>35</v>
      </c>
      <c r="O3595" t="s">
        <v>36</v>
      </c>
      <c r="P3595" t="s">
        <v>35</v>
      </c>
      <c r="Q3595" t="s">
        <v>18</v>
      </c>
      <c r="R3595">
        <v>69.853224979999993</v>
      </c>
      <c r="S3595">
        <v>46.993366000186903</v>
      </c>
      <c r="T3595">
        <v>98.424999999999997</v>
      </c>
      <c r="U3595">
        <f t="shared" si="56"/>
        <v>0.80729166666666663</v>
      </c>
      <c r="V3595">
        <v>67</v>
      </c>
      <c r="AA3595">
        <v>136</v>
      </c>
      <c r="AB3595">
        <v>74</v>
      </c>
      <c r="AC3595">
        <v>6.8</v>
      </c>
      <c r="AD3595">
        <v>196</v>
      </c>
      <c r="AE3595">
        <v>2.8370000000000002</v>
      </c>
    </row>
    <row r="3596" spans="1:31" x14ac:dyDescent="0.35">
      <c r="A3596" t="s">
        <v>15</v>
      </c>
      <c r="B3596">
        <v>4018</v>
      </c>
      <c r="C3596">
        <v>83</v>
      </c>
      <c r="D3596" t="s">
        <v>52</v>
      </c>
      <c r="E3596" t="s">
        <v>24</v>
      </c>
      <c r="F3596" t="s">
        <v>31</v>
      </c>
      <c r="G3596" s="1" t="s">
        <v>28</v>
      </c>
      <c r="H3596" t="s">
        <v>36</v>
      </c>
      <c r="I3596" t="s">
        <v>36</v>
      </c>
      <c r="J3596" t="s">
        <v>35</v>
      </c>
      <c r="K3596" t="s">
        <v>36</v>
      </c>
      <c r="L3596" t="s">
        <v>36</v>
      </c>
      <c r="M3596" t="s">
        <v>36</v>
      </c>
      <c r="N3596" t="s">
        <v>36</v>
      </c>
      <c r="O3596" t="s">
        <v>36</v>
      </c>
      <c r="P3596" t="s">
        <v>36</v>
      </c>
      <c r="Q3596" t="s">
        <v>16</v>
      </c>
      <c r="R3596">
        <v>86.182550300000003</v>
      </c>
      <c r="S3596">
        <v>37.106450036511198</v>
      </c>
      <c r="T3596">
        <v>111.125</v>
      </c>
      <c r="U3596">
        <f t="shared" si="56"/>
        <v>0.72916666666666663</v>
      </c>
      <c r="V3596">
        <v>107</v>
      </c>
      <c r="AA3596">
        <v>111</v>
      </c>
      <c r="AB3596">
        <v>57</v>
      </c>
      <c r="AC3596">
        <v>4.9000000000000004</v>
      </c>
      <c r="AD3596">
        <v>294</v>
      </c>
      <c r="AE3596">
        <v>0.20600000000000002</v>
      </c>
    </row>
    <row r="3597" spans="1:31" x14ac:dyDescent="0.35">
      <c r="A3597" t="s">
        <v>15</v>
      </c>
      <c r="B3597">
        <v>4018</v>
      </c>
      <c r="C3597">
        <v>82</v>
      </c>
      <c r="D3597" t="s">
        <v>22</v>
      </c>
      <c r="E3597" t="s">
        <v>23</v>
      </c>
      <c r="F3597" t="s">
        <v>31</v>
      </c>
      <c r="G3597" s="1" t="s">
        <v>28</v>
      </c>
      <c r="H3597" t="s">
        <v>35</v>
      </c>
      <c r="I3597" t="s">
        <v>35</v>
      </c>
      <c r="J3597" t="s">
        <v>35</v>
      </c>
      <c r="K3597" t="s">
        <v>35</v>
      </c>
      <c r="L3597" t="s">
        <v>35</v>
      </c>
      <c r="M3597" t="s">
        <v>35</v>
      </c>
      <c r="N3597" t="s">
        <v>36</v>
      </c>
      <c r="O3597" t="s">
        <v>35</v>
      </c>
      <c r="P3597" t="s">
        <v>35</v>
      </c>
      <c r="Q3597" t="s">
        <v>16</v>
      </c>
      <c r="R3597">
        <v>92.532843479999997</v>
      </c>
      <c r="S3597">
        <v>39.840609512885699</v>
      </c>
      <c r="T3597">
        <v>109.22</v>
      </c>
      <c r="U3597">
        <f t="shared" si="56"/>
        <v>0.71666666666666667</v>
      </c>
      <c r="V3597">
        <v>73</v>
      </c>
      <c r="AA3597">
        <v>121</v>
      </c>
      <c r="AB3597">
        <v>55</v>
      </c>
      <c r="AC3597">
        <v>6</v>
      </c>
      <c r="AD3597">
        <v>355</v>
      </c>
      <c r="AE3597">
        <v>0.25700000000000001</v>
      </c>
    </row>
    <row r="3598" spans="1:31" x14ac:dyDescent="0.35">
      <c r="A3598" t="s">
        <v>15</v>
      </c>
      <c r="B3598">
        <v>4018</v>
      </c>
      <c r="C3598">
        <v>83</v>
      </c>
      <c r="D3598" t="s">
        <v>52</v>
      </c>
      <c r="E3598" t="s">
        <v>23</v>
      </c>
      <c r="F3598" t="s">
        <v>31</v>
      </c>
      <c r="G3598" s="1" t="s">
        <v>28</v>
      </c>
      <c r="H3598" t="s">
        <v>36</v>
      </c>
      <c r="I3598" t="s">
        <v>36</v>
      </c>
      <c r="J3598" t="s">
        <v>35</v>
      </c>
      <c r="K3598" t="s">
        <v>36</v>
      </c>
      <c r="L3598" t="s">
        <v>36</v>
      </c>
      <c r="M3598" t="s">
        <v>36</v>
      </c>
      <c r="N3598" t="s">
        <v>36</v>
      </c>
      <c r="O3598" t="s">
        <v>36</v>
      </c>
      <c r="P3598" t="s">
        <v>35</v>
      </c>
      <c r="Q3598" t="s">
        <v>16</v>
      </c>
      <c r="R3598">
        <v>75.749925790000006</v>
      </c>
      <c r="S3598">
        <v>32.614616611038798</v>
      </c>
      <c r="T3598">
        <v>91.44</v>
      </c>
      <c r="U3598">
        <f t="shared" si="56"/>
        <v>0.6</v>
      </c>
      <c r="V3598">
        <v>75</v>
      </c>
      <c r="AA3598">
        <v>112</v>
      </c>
      <c r="AB3598">
        <v>63</v>
      </c>
      <c r="AC3598">
        <v>6.3</v>
      </c>
      <c r="AD3598">
        <v>241</v>
      </c>
      <c r="AE3598">
        <v>0.188</v>
      </c>
    </row>
    <row r="3599" spans="1:31" x14ac:dyDescent="0.35">
      <c r="A3599" t="s">
        <v>19</v>
      </c>
      <c r="B3599">
        <v>1612</v>
      </c>
      <c r="C3599">
        <v>86</v>
      </c>
      <c r="D3599" t="s">
        <v>22</v>
      </c>
      <c r="E3599" t="s">
        <v>23</v>
      </c>
      <c r="F3599" t="s">
        <v>31</v>
      </c>
      <c r="G3599" s="1" t="s">
        <v>30</v>
      </c>
      <c r="H3599" t="s">
        <v>35</v>
      </c>
      <c r="I3599" t="s">
        <v>35</v>
      </c>
      <c r="J3599" t="s">
        <v>36</v>
      </c>
      <c r="K3599" t="s">
        <v>36</v>
      </c>
      <c r="L3599" t="s">
        <v>36</v>
      </c>
      <c r="M3599" t="s">
        <v>36</v>
      </c>
      <c r="N3599" t="s">
        <v>36</v>
      </c>
      <c r="O3599" t="s">
        <v>36</v>
      </c>
      <c r="P3599" t="s">
        <v>35</v>
      </c>
      <c r="Q3599" t="s">
        <v>17</v>
      </c>
      <c r="R3599">
        <v>68.038855499999997</v>
      </c>
      <c r="S3599">
        <v>20.3434484849294</v>
      </c>
      <c r="T3599">
        <v>93.344999999999999</v>
      </c>
      <c r="U3599">
        <f t="shared" si="56"/>
        <v>0.51041666666666663</v>
      </c>
      <c r="V3599">
        <v>78</v>
      </c>
      <c r="AA3599">
        <v>114</v>
      </c>
      <c r="AB3599">
        <v>70</v>
      </c>
      <c r="AC3599">
        <v>5.7</v>
      </c>
      <c r="AD3599">
        <v>253</v>
      </c>
      <c r="AE3599">
        <v>5.5510000000000002</v>
      </c>
    </row>
    <row r="3600" spans="1:31" x14ac:dyDescent="0.35">
      <c r="A3600" t="s">
        <v>15</v>
      </c>
      <c r="B3600">
        <v>4018</v>
      </c>
      <c r="C3600">
        <v>86</v>
      </c>
      <c r="D3600" t="s">
        <v>22</v>
      </c>
      <c r="E3600" t="s">
        <v>23</v>
      </c>
      <c r="F3600" t="s">
        <v>31</v>
      </c>
      <c r="G3600" s="1" t="s">
        <v>30</v>
      </c>
      <c r="H3600" t="s">
        <v>36</v>
      </c>
      <c r="I3600" t="s">
        <v>35</v>
      </c>
      <c r="J3600" t="s">
        <v>36</v>
      </c>
      <c r="K3600" t="s">
        <v>35</v>
      </c>
      <c r="L3600" t="s">
        <v>35</v>
      </c>
      <c r="M3600" t="s">
        <v>36</v>
      </c>
      <c r="N3600" t="s">
        <v>36</v>
      </c>
      <c r="O3600" t="s">
        <v>36</v>
      </c>
      <c r="P3600" t="s">
        <v>35</v>
      </c>
      <c r="Q3600" t="s">
        <v>17</v>
      </c>
      <c r="R3600">
        <v>90.718474000000001</v>
      </c>
      <c r="S3600">
        <v>27.124597979905801</v>
      </c>
      <c r="T3600">
        <v>109.22</v>
      </c>
      <c r="U3600">
        <f t="shared" si="56"/>
        <v>0.59722222222222221</v>
      </c>
      <c r="V3600">
        <v>85</v>
      </c>
      <c r="AA3600">
        <v>103</v>
      </c>
      <c r="AB3600">
        <v>67</v>
      </c>
      <c r="AC3600">
        <v>5.3</v>
      </c>
      <c r="AD3600">
        <v>317</v>
      </c>
      <c r="AE3600">
        <v>6.2E-2</v>
      </c>
    </row>
    <row r="3601" spans="1:31" x14ac:dyDescent="0.35">
      <c r="A3601" t="s">
        <v>19</v>
      </c>
      <c r="B3601">
        <v>2038</v>
      </c>
      <c r="C3601">
        <v>88</v>
      </c>
      <c r="D3601" t="s">
        <v>22</v>
      </c>
      <c r="E3601" t="s">
        <v>23</v>
      </c>
      <c r="F3601" t="s">
        <v>31</v>
      </c>
      <c r="G3601" s="1" t="s">
        <v>28</v>
      </c>
      <c r="H3601" t="s">
        <v>35</v>
      </c>
      <c r="I3601" t="s">
        <v>36</v>
      </c>
      <c r="J3601" t="s">
        <v>36</v>
      </c>
      <c r="K3601" t="s">
        <v>36</v>
      </c>
      <c r="L3601" t="s">
        <v>36</v>
      </c>
      <c r="M3601" t="s">
        <v>36</v>
      </c>
      <c r="N3601" t="s">
        <v>36</v>
      </c>
      <c r="O3601" t="s">
        <v>36</v>
      </c>
      <c r="P3601" t="s">
        <v>35</v>
      </c>
      <c r="Q3601" t="s">
        <v>16</v>
      </c>
      <c r="R3601">
        <v>88.450512149999994</v>
      </c>
      <c r="S3601">
        <v>38.0829355637878</v>
      </c>
      <c r="T3601">
        <v>123.19</v>
      </c>
      <c r="U3601">
        <f t="shared" si="56"/>
        <v>0.80833333333333324</v>
      </c>
      <c r="V3601">
        <v>65</v>
      </c>
      <c r="AA3601">
        <v>127</v>
      </c>
      <c r="AB3601">
        <v>78</v>
      </c>
      <c r="AC3601">
        <v>5.5</v>
      </c>
      <c r="AD3601">
        <v>237</v>
      </c>
      <c r="AE3601">
        <v>0.315</v>
      </c>
    </row>
    <row r="3602" spans="1:31" x14ac:dyDescent="0.35">
      <c r="A3602" t="s">
        <v>15</v>
      </c>
      <c r="B3602">
        <v>2557</v>
      </c>
      <c r="C3602">
        <v>80</v>
      </c>
      <c r="D3602" t="s">
        <v>52</v>
      </c>
      <c r="E3602" t="s">
        <v>26</v>
      </c>
      <c r="F3602" t="s">
        <v>32</v>
      </c>
      <c r="G3602" s="1" t="s">
        <v>28</v>
      </c>
      <c r="H3602" t="s">
        <v>36</v>
      </c>
      <c r="I3602" t="s">
        <v>36</v>
      </c>
      <c r="J3602" t="s">
        <v>35</v>
      </c>
      <c r="K3602" t="s">
        <v>36</v>
      </c>
      <c r="L3602" t="s">
        <v>36</v>
      </c>
      <c r="M3602" t="s">
        <v>36</v>
      </c>
      <c r="N3602" t="s">
        <v>36</v>
      </c>
      <c r="O3602" t="s">
        <v>36</v>
      </c>
      <c r="P3602" t="s">
        <v>35</v>
      </c>
      <c r="Q3602" t="s">
        <v>16</v>
      </c>
      <c r="R3602">
        <v>61.688562320000003</v>
      </c>
      <c r="S3602">
        <v>26.560406341923802</v>
      </c>
      <c r="T3602">
        <v>93.98</v>
      </c>
      <c r="U3602">
        <f t="shared" si="56"/>
        <v>0.6166666666666667</v>
      </c>
      <c r="V3602">
        <v>103</v>
      </c>
      <c r="AA3602">
        <v>143</v>
      </c>
      <c r="AB3602">
        <v>95</v>
      </c>
      <c r="AC3602">
        <v>5</v>
      </c>
      <c r="AD3602">
        <v>359</v>
      </c>
      <c r="AE3602">
        <v>0.122</v>
      </c>
    </row>
    <row r="3603" spans="1:31" x14ac:dyDescent="0.35">
      <c r="A3603" t="s">
        <v>19</v>
      </c>
      <c r="B3603">
        <v>1885</v>
      </c>
      <c r="C3603">
        <v>87</v>
      </c>
      <c r="D3603" t="s">
        <v>22</v>
      </c>
      <c r="E3603" t="s">
        <v>26</v>
      </c>
      <c r="F3603" t="s">
        <v>31</v>
      </c>
      <c r="G3603" s="1" t="s">
        <v>28</v>
      </c>
      <c r="H3603" t="s">
        <v>35</v>
      </c>
      <c r="I3603" t="s">
        <v>36</v>
      </c>
      <c r="J3603" t="s">
        <v>35</v>
      </c>
      <c r="K3603" t="s">
        <v>36</v>
      </c>
      <c r="L3603" t="s">
        <v>36</v>
      </c>
      <c r="M3603" t="s">
        <v>36</v>
      </c>
      <c r="N3603" t="s">
        <v>36</v>
      </c>
      <c r="O3603" t="s">
        <v>36</v>
      </c>
      <c r="P3603" t="s">
        <v>35</v>
      </c>
      <c r="Q3603" t="s">
        <v>16</v>
      </c>
      <c r="R3603">
        <v>52.163122549999997</v>
      </c>
      <c r="S3603">
        <v>22.459167127362001</v>
      </c>
      <c r="T3603">
        <v>87.63</v>
      </c>
      <c r="U3603">
        <f t="shared" si="56"/>
        <v>0.57499999999999996</v>
      </c>
      <c r="V3603">
        <v>95</v>
      </c>
      <c r="AA3603">
        <v>122</v>
      </c>
      <c r="AB3603">
        <v>65</v>
      </c>
      <c r="AC3603">
        <v>5.3</v>
      </c>
      <c r="AD3603">
        <v>261</v>
      </c>
      <c r="AE3603">
        <v>8.1000000000000003E-2</v>
      </c>
    </row>
    <row r="3604" spans="1:31" x14ac:dyDescent="0.35">
      <c r="A3604" t="s">
        <v>19</v>
      </c>
      <c r="B3604">
        <v>1734</v>
      </c>
      <c r="C3604">
        <v>88</v>
      </c>
      <c r="D3604" t="s">
        <v>22</v>
      </c>
      <c r="E3604" t="s">
        <v>23</v>
      </c>
      <c r="F3604" t="s">
        <v>31</v>
      </c>
      <c r="G3604" s="1" t="s">
        <v>30</v>
      </c>
      <c r="H3604" t="s">
        <v>36</v>
      </c>
      <c r="I3604" t="s">
        <v>36</v>
      </c>
      <c r="J3604" t="s">
        <v>36</v>
      </c>
      <c r="K3604" t="s">
        <v>36</v>
      </c>
      <c r="L3604" t="s">
        <v>36</v>
      </c>
      <c r="M3604" t="s">
        <v>36</v>
      </c>
      <c r="N3604" t="s">
        <v>35</v>
      </c>
      <c r="O3604" t="s">
        <v>35</v>
      </c>
      <c r="P3604" t="s">
        <v>35</v>
      </c>
      <c r="Q3604" t="s">
        <v>16</v>
      </c>
      <c r="R3604">
        <v>79.378664749999999</v>
      </c>
      <c r="S3604">
        <v>34.176993454681401</v>
      </c>
      <c r="T3604">
        <v>100.33</v>
      </c>
      <c r="U3604">
        <f t="shared" si="56"/>
        <v>0.65833333333333333</v>
      </c>
      <c r="V3604">
        <v>52</v>
      </c>
      <c r="AA3604">
        <v>117</v>
      </c>
      <c r="AB3604">
        <v>70</v>
      </c>
      <c r="AC3604">
        <v>6.1</v>
      </c>
      <c r="AD3604">
        <v>171</v>
      </c>
      <c r="AE3604">
        <v>0.128</v>
      </c>
    </row>
    <row r="3605" spans="1:31" x14ac:dyDescent="0.35">
      <c r="A3605" t="s">
        <v>15</v>
      </c>
      <c r="B3605">
        <v>4018</v>
      </c>
      <c r="C3605">
        <v>83</v>
      </c>
      <c r="D3605" t="s">
        <v>52</v>
      </c>
      <c r="E3605" t="s">
        <v>23</v>
      </c>
      <c r="F3605" t="s">
        <v>31</v>
      </c>
      <c r="G3605" s="1" t="s">
        <v>28</v>
      </c>
      <c r="H3605" t="s">
        <v>36</v>
      </c>
      <c r="I3605" t="s">
        <v>35</v>
      </c>
      <c r="J3605" t="s">
        <v>36</v>
      </c>
      <c r="K3605" t="s">
        <v>35</v>
      </c>
      <c r="L3605" t="s">
        <v>36</v>
      </c>
      <c r="M3605" t="s">
        <v>36</v>
      </c>
      <c r="N3605" t="s">
        <v>36</v>
      </c>
      <c r="O3605" t="s">
        <v>36</v>
      </c>
      <c r="P3605" t="s">
        <v>36</v>
      </c>
      <c r="Q3605" t="s">
        <v>16</v>
      </c>
      <c r="R3605">
        <v>62.142154689999998</v>
      </c>
      <c r="S3605">
        <v>26.755703447379101</v>
      </c>
      <c r="T3605">
        <v>95.25</v>
      </c>
      <c r="U3605">
        <f t="shared" si="56"/>
        <v>0.625</v>
      </c>
      <c r="V3605">
        <v>90</v>
      </c>
      <c r="AA3605">
        <v>160</v>
      </c>
      <c r="AB3605">
        <v>80</v>
      </c>
      <c r="AC3605">
        <v>5</v>
      </c>
      <c r="AD3605">
        <v>338</v>
      </c>
      <c r="AE3605">
        <v>0.22900000000000001</v>
      </c>
    </row>
    <row r="3606" spans="1:31" x14ac:dyDescent="0.35">
      <c r="A3606" t="s">
        <v>19</v>
      </c>
      <c r="B3606">
        <v>2038</v>
      </c>
      <c r="C3606">
        <v>82</v>
      </c>
      <c r="D3606" t="s">
        <v>22</v>
      </c>
      <c r="E3606" t="s">
        <v>23</v>
      </c>
      <c r="F3606" t="s">
        <v>31</v>
      </c>
      <c r="G3606" s="1" t="s">
        <v>29</v>
      </c>
      <c r="H3606" t="s">
        <v>35</v>
      </c>
      <c r="I3606" t="s">
        <v>36</v>
      </c>
      <c r="J3606" t="s">
        <v>35</v>
      </c>
      <c r="K3606" t="s">
        <v>35</v>
      </c>
      <c r="L3606" t="s">
        <v>36</v>
      </c>
      <c r="M3606" t="s">
        <v>36</v>
      </c>
      <c r="N3606" t="s">
        <v>36</v>
      </c>
      <c r="O3606" t="s">
        <v>35</v>
      </c>
      <c r="P3606" t="s">
        <v>35</v>
      </c>
      <c r="Q3606" t="s">
        <v>16</v>
      </c>
      <c r="R3606">
        <v>65.770893650000005</v>
      </c>
      <c r="S3606">
        <v>28.318080291021701</v>
      </c>
      <c r="T3606">
        <v>94.614999999999995</v>
      </c>
      <c r="U3606">
        <f t="shared" si="56"/>
        <v>0.62083333333333324</v>
      </c>
      <c r="V3606">
        <v>88</v>
      </c>
      <c r="AA3606">
        <v>121</v>
      </c>
      <c r="AB3606">
        <v>74</v>
      </c>
      <c r="AC3606">
        <v>5.3</v>
      </c>
      <c r="AD3606">
        <v>227</v>
      </c>
      <c r="AE3606">
        <v>7.6999999999999999E-2</v>
      </c>
    </row>
    <row r="3607" spans="1:31" x14ac:dyDescent="0.35">
      <c r="A3607" t="s">
        <v>19</v>
      </c>
      <c r="B3607">
        <v>1765</v>
      </c>
      <c r="C3607">
        <v>88</v>
      </c>
      <c r="D3607" t="s">
        <v>52</v>
      </c>
      <c r="E3607" t="s">
        <v>26</v>
      </c>
      <c r="F3607" t="s">
        <v>31</v>
      </c>
      <c r="G3607" s="1" t="s">
        <v>27</v>
      </c>
      <c r="H3607" t="s">
        <v>35</v>
      </c>
      <c r="I3607" t="s">
        <v>36</v>
      </c>
      <c r="J3607" t="s">
        <v>35</v>
      </c>
      <c r="K3607" t="s">
        <v>35</v>
      </c>
      <c r="L3607" t="s">
        <v>36</v>
      </c>
      <c r="M3607" t="s">
        <v>36</v>
      </c>
      <c r="N3607" t="s">
        <v>36</v>
      </c>
      <c r="O3607" t="s">
        <v>36</v>
      </c>
      <c r="P3607" t="s">
        <v>35</v>
      </c>
      <c r="Q3607" t="s">
        <v>18</v>
      </c>
      <c r="R3607">
        <v>54.431084400000003</v>
      </c>
      <c r="S3607">
        <v>36.618207272872901</v>
      </c>
      <c r="T3607">
        <v>89.534999999999997</v>
      </c>
      <c r="U3607">
        <f t="shared" si="56"/>
        <v>0.734375</v>
      </c>
      <c r="V3607">
        <v>110</v>
      </c>
      <c r="AA3607">
        <v>175</v>
      </c>
      <c r="AB3607">
        <v>76</v>
      </c>
      <c r="AC3607">
        <v>5.0999999999999996</v>
      </c>
      <c r="AD3607">
        <v>307</v>
      </c>
      <c r="AE3607">
        <v>2.3E-2</v>
      </c>
    </row>
    <row r="3608" spans="1:31" x14ac:dyDescent="0.35">
      <c r="A3608" t="s">
        <v>19</v>
      </c>
      <c r="B3608">
        <v>1369</v>
      </c>
      <c r="C3608">
        <v>83</v>
      </c>
      <c r="D3608" t="s">
        <v>22</v>
      </c>
      <c r="E3608" t="s">
        <v>23</v>
      </c>
      <c r="F3608" t="s">
        <v>31</v>
      </c>
      <c r="G3608" s="1" t="s">
        <v>28</v>
      </c>
      <c r="H3608" t="s">
        <v>35</v>
      </c>
      <c r="I3608" t="s">
        <v>36</v>
      </c>
      <c r="J3608" t="s">
        <v>36</v>
      </c>
      <c r="K3608" t="s">
        <v>35</v>
      </c>
      <c r="L3608" t="s">
        <v>36</v>
      </c>
      <c r="M3608" t="s">
        <v>35</v>
      </c>
      <c r="N3608" t="s">
        <v>36</v>
      </c>
      <c r="O3608" t="s">
        <v>36</v>
      </c>
      <c r="P3608" t="s">
        <v>35</v>
      </c>
      <c r="Q3608" t="s">
        <v>16</v>
      </c>
      <c r="R3608">
        <v>70.306817350000003</v>
      </c>
      <c r="S3608">
        <v>30.2710513455749</v>
      </c>
      <c r="T3608">
        <v>91.44</v>
      </c>
      <c r="U3608">
        <f t="shared" si="56"/>
        <v>0.6</v>
      </c>
      <c r="V3608">
        <v>54</v>
      </c>
      <c r="AA3608">
        <v>115</v>
      </c>
      <c r="AB3608">
        <v>60</v>
      </c>
      <c r="AC3608">
        <v>5.6</v>
      </c>
      <c r="AD3608">
        <v>216</v>
      </c>
      <c r="AE3608">
        <v>0.54800000000000004</v>
      </c>
    </row>
    <row r="3609" spans="1:31" x14ac:dyDescent="0.35">
      <c r="A3609" t="s">
        <v>15</v>
      </c>
      <c r="B3609">
        <v>4018</v>
      </c>
      <c r="C3609">
        <v>83</v>
      </c>
      <c r="D3609" t="s">
        <v>52</v>
      </c>
      <c r="E3609" t="s">
        <v>23</v>
      </c>
      <c r="F3609" t="s">
        <v>31</v>
      </c>
      <c r="G3609" s="1" t="s">
        <v>28</v>
      </c>
      <c r="H3609" t="s">
        <v>36</v>
      </c>
      <c r="I3609" t="s">
        <v>35</v>
      </c>
      <c r="J3609" t="s">
        <v>35</v>
      </c>
      <c r="K3609" t="s">
        <v>35</v>
      </c>
      <c r="L3609" t="s">
        <v>36</v>
      </c>
      <c r="M3609" t="s">
        <v>36</v>
      </c>
      <c r="N3609" t="s">
        <v>36</v>
      </c>
      <c r="O3609" t="s">
        <v>35</v>
      </c>
      <c r="P3609" t="s">
        <v>36</v>
      </c>
      <c r="Q3609" t="s">
        <v>16</v>
      </c>
      <c r="R3609">
        <v>65.770893650000005</v>
      </c>
      <c r="S3609">
        <v>28.318080291021701</v>
      </c>
      <c r="T3609">
        <v>86.36</v>
      </c>
      <c r="U3609">
        <f t="shared" si="56"/>
        <v>0.56666666666666665</v>
      </c>
      <c r="V3609">
        <v>64</v>
      </c>
      <c r="AA3609">
        <v>110</v>
      </c>
      <c r="AB3609">
        <v>66</v>
      </c>
      <c r="AC3609">
        <v>5.2</v>
      </c>
      <c r="AD3609">
        <v>324</v>
      </c>
      <c r="AE3609">
        <v>0.155</v>
      </c>
    </row>
    <row r="3610" spans="1:31" x14ac:dyDescent="0.35">
      <c r="A3610" t="s">
        <v>15</v>
      </c>
      <c r="B3610">
        <v>4018</v>
      </c>
      <c r="C3610">
        <v>82</v>
      </c>
      <c r="D3610" t="s">
        <v>52</v>
      </c>
      <c r="E3610" t="s">
        <v>24</v>
      </c>
      <c r="F3610" t="s">
        <v>31</v>
      </c>
      <c r="G3610" s="1" t="s">
        <v>30</v>
      </c>
      <c r="H3610" t="s">
        <v>35</v>
      </c>
      <c r="I3610" t="s">
        <v>35</v>
      </c>
      <c r="J3610" t="s">
        <v>36</v>
      </c>
      <c r="K3610" t="s">
        <v>36</v>
      </c>
      <c r="L3610" t="s">
        <v>36</v>
      </c>
      <c r="M3610" t="s">
        <v>35</v>
      </c>
      <c r="N3610" t="s">
        <v>35</v>
      </c>
      <c r="O3610" t="s">
        <v>36</v>
      </c>
      <c r="P3610" t="s">
        <v>35</v>
      </c>
      <c r="Q3610" t="s">
        <v>16</v>
      </c>
      <c r="R3610">
        <v>89.811289259999995</v>
      </c>
      <c r="S3610">
        <v>38.668826880153802</v>
      </c>
      <c r="T3610">
        <v>121.92</v>
      </c>
      <c r="U3610">
        <f t="shared" si="56"/>
        <v>0.79999999999999993</v>
      </c>
      <c r="V3610">
        <v>61</v>
      </c>
      <c r="AA3610">
        <v>149</v>
      </c>
      <c r="AB3610">
        <v>83</v>
      </c>
      <c r="AC3610">
        <v>6.1</v>
      </c>
      <c r="AD3610">
        <v>266</v>
      </c>
      <c r="AE3610">
        <v>0.18099999999999999</v>
      </c>
    </row>
    <row r="3611" spans="1:31" x14ac:dyDescent="0.35">
      <c r="A3611" t="s">
        <v>15</v>
      </c>
      <c r="B3611">
        <v>4018</v>
      </c>
      <c r="C3611">
        <v>83</v>
      </c>
      <c r="D3611" t="s">
        <v>52</v>
      </c>
      <c r="E3611" t="s">
        <v>24</v>
      </c>
      <c r="F3611" t="s">
        <v>31</v>
      </c>
      <c r="G3611" s="1" t="s">
        <v>28</v>
      </c>
      <c r="H3611" t="s">
        <v>36</v>
      </c>
      <c r="I3611" t="s">
        <v>35</v>
      </c>
      <c r="J3611" t="s">
        <v>35</v>
      </c>
      <c r="K3611" t="s">
        <v>35</v>
      </c>
      <c r="L3611" t="s">
        <v>36</v>
      </c>
      <c r="M3611" t="s">
        <v>36</v>
      </c>
      <c r="N3611" t="s">
        <v>36</v>
      </c>
      <c r="O3611" t="s">
        <v>36</v>
      </c>
      <c r="P3611" t="s">
        <v>35</v>
      </c>
      <c r="Q3611" t="s">
        <v>16</v>
      </c>
      <c r="R3611">
        <v>49.895160699999998</v>
      </c>
      <c r="S3611">
        <v>21.4826816000854</v>
      </c>
      <c r="T3611">
        <v>74.295000000000002</v>
      </c>
      <c r="U3611">
        <f t="shared" si="56"/>
        <v>0.48749999999999999</v>
      </c>
      <c r="V3611">
        <v>127</v>
      </c>
      <c r="AA3611">
        <v>124</v>
      </c>
      <c r="AB3611">
        <v>82</v>
      </c>
      <c r="AC3611">
        <v>5.8</v>
      </c>
      <c r="AD3611">
        <v>379</v>
      </c>
      <c r="AE3611">
        <v>6.5000000000000002E-2</v>
      </c>
    </row>
    <row r="3612" spans="1:31" x14ac:dyDescent="0.35">
      <c r="A3612" t="s">
        <v>15</v>
      </c>
      <c r="B3612">
        <v>4018</v>
      </c>
      <c r="C3612">
        <v>84</v>
      </c>
      <c r="D3612" t="s">
        <v>52</v>
      </c>
      <c r="E3612" t="s">
        <v>23</v>
      </c>
      <c r="F3612" t="s">
        <v>31</v>
      </c>
      <c r="G3612" s="1" t="s">
        <v>29</v>
      </c>
      <c r="H3612" t="s">
        <v>35</v>
      </c>
      <c r="I3612" t="s">
        <v>35</v>
      </c>
      <c r="J3612" t="s">
        <v>35</v>
      </c>
      <c r="K3612" t="s">
        <v>35</v>
      </c>
      <c r="L3612" t="s">
        <v>36</v>
      </c>
      <c r="M3612" t="s">
        <v>36</v>
      </c>
      <c r="N3612" t="s">
        <v>36</v>
      </c>
      <c r="O3612" t="s">
        <v>36</v>
      </c>
      <c r="P3612" t="s">
        <v>36</v>
      </c>
      <c r="Q3612" t="s">
        <v>16</v>
      </c>
      <c r="R3612">
        <v>68.038855499999997</v>
      </c>
      <c r="S3612">
        <v>29.294565818298299</v>
      </c>
      <c r="T3612">
        <v>86.36</v>
      </c>
      <c r="U3612">
        <f t="shared" si="56"/>
        <v>0.56666666666666665</v>
      </c>
      <c r="V3612">
        <v>88</v>
      </c>
      <c r="AA3612">
        <v>164</v>
      </c>
      <c r="AB3612">
        <v>76</v>
      </c>
      <c r="AC3612">
        <v>5.5</v>
      </c>
      <c r="AD3612">
        <v>314</v>
      </c>
      <c r="AE3612">
        <v>0.316</v>
      </c>
    </row>
    <row r="3613" spans="1:31" x14ac:dyDescent="0.35">
      <c r="A3613" t="s">
        <v>19</v>
      </c>
      <c r="B3613">
        <v>1642</v>
      </c>
      <c r="C3613">
        <v>84</v>
      </c>
      <c r="D3613" t="s">
        <v>22</v>
      </c>
      <c r="E3613" t="s">
        <v>23</v>
      </c>
      <c r="F3613" t="s">
        <v>31</v>
      </c>
      <c r="G3613" s="1" t="s">
        <v>28</v>
      </c>
      <c r="H3613" t="s">
        <v>35</v>
      </c>
      <c r="I3613" t="s">
        <v>35</v>
      </c>
      <c r="J3613" t="s">
        <v>36</v>
      </c>
      <c r="K3613" t="s">
        <v>36</v>
      </c>
      <c r="L3613" t="s">
        <v>36</v>
      </c>
      <c r="M3613" t="s">
        <v>36</v>
      </c>
      <c r="N3613" t="s">
        <v>35</v>
      </c>
      <c r="O3613" t="s">
        <v>36</v>
      </c>
      <c r="P3613" t="s">
        <v>35</v>
      </c>
      <c r="Q3613" t="s">
        <v>16</v>
      </c>
      <c r="R3613">
        <v>90.718474000000001</v>
      </c>
      <c r="S3613">
        <v>39.059421091064401</v>
      </c>
      <c r="T3613">
        <v>110.49</v>
      </c>
      <c r="U3613">
        <f t="shared" si="56"/>
        <v>0.72499999999999998</v>
      </c>
      <c r="V3613">
        <v>60</v>
      </c>
      <c r="AA3613">
        <v>126</v>
      </c>
      <c r="AB3613">
        <v>80</v>
      </c>
      <c r="AC3613">
        <v>5.7</v>
      </c>
      <c r="AD3613">
        <v>202</v>
      </c>
      <c r="AE3613">
        <v>0.64800000000000002</v>
      </c>
    </row>
    <row r="3614" spans="1:31" x14ac:dyDescent="0.35">
      <c r="A3614" t="s">
        <v>19</v>
      </c>
      <c r="B3614">
        <v>1369</v>
      </c>
      <c r="C3614">
        <v>88</v>
      </c>
      <c r="D3614" t="s">
        <v>52</v>
      </c>
      <c r="E3614" t="s">
        <v>24</v>
      </c>
      <c r="F3614" t="s">
        <v>31</v>
      </c>
      <c r="G3614" s="1" t="s">
        <v>29</v>
      </c>
      <c r="H3614" t="s">
        <v>35</v>
      </c>
      <c r="I3614" t="s">
        <v>36</v>
      </c>
      <c r="J3614" t="s">
        <v>36</v>
      </c>
      <c r="K3614" t="s">
        <v>36</v>
      </c>
      <c r="L3614" t="s">
        <v>36</v>
      </c>
      <c r="M3614" t="s">
        <v>36</v>
      </c>
      <c r="N3614" t="s">
        <v>36</v>
      </c>
      <c r="O3614" t="s">
        <v>36</v>
      </c>
      <c r="P3614" t="s">
        <v>35</v>
      </c>
      <c r="Q3614" t="s">
        <v>18</v>
      </c>
      <c r="R3614">
        <v>62.595747060000001</v>
      </c>
      <c r="S3614">
        <v>42.110938363803797</v>
      </c>
      <c r="T3614">
        <v>97.79</v>
      </c>
      <c r="U3614">
        <f t="shared" si="56"/>
        <v>0.80208333333333337</v>
      </c>
      <c r="V3614">
        <v>73</v>
      </c>
      <c r="AA3614">
        <v>110</v>
      </c>
      <c r="AB3614">
        <v>71</v>
      </c>
      <c r="AC3614">
        <v>5.3</v>
      </c>
      <c r="AD3614">
        <v>268</v>
      </c>
      <c r="AE3614">
        <v>0.21299999999999999</v>
      </c>
    </row>
    <row r="3615" spans="1:31" x14ac:dyDescent="0.35">
      <c r="A3615" t="s">
        <v>15</v>
      </c>
      <c r="B3615">
        <v>4018</v>
      </c>
      <c r="C3615">
        <v>83</v>
      </c>
      <c r="D3615" t="s">
        <v>52</v>
      </c>
      <c r="E3615" t="s">
        <v>24</v>
      </c>
      <c r="F3615" t="s">
        <v>31</v>
      </c>
      <c r="G3615" s="1" t="s">
        <v>28</v>
      </c>
      <c r="H3615" t="s">
        <v>36</v>
      </c>
      <c r="I3615" t="s">
        <v>36</v>
      </c>
      <c r="J3615" t="s">
        <v>35</v>
      </c>
      <c r="K3615" t="s">
        <v>35</v>
      </c>
      <c r="L3615" t="s">
        <v>36</v>
      </c>
      <c r="M3615" t="s">
        <v>36</v>
      </c>
      <c r="N3615" t="s">
        <v>36</v>
      </c>
      <c r="O3615" t="s">
        <v>36</v>
      </c>
      <c r="P3615" t="s">
        <v>36</v>
      </c>
      <c r="Q3615" t="s">
        <v>16</v>
      </c>
      <c r="R3615">
        <v>63.502931799999999</v>
      </c>
      <c r="S3615">
        <v>27.3415947637451</v>
      </c>
      <c r="T3615">
        <v>99.06</v>
      </c>
      <c r="U3615">
        <f t="shared" si="56"/>
        <v>0.65</v>
      </c>
      <c r="V3615">
        <v>99</v>
      </c>
      <c r="AA3615">
        <v>146</v>
      </c>
      <c r="AB3615">
        <v>75</v>
      </c>
      <c r="AC3615">
        <v>5.2</v>
      </c>
      <c r="AD3615">
        <v>185</v>
      </c>
      <c r="AE3615">
        <v>0.14299999999999999</v>
      </c>
    </row>
    <row r="3616" spans="1:31" x14ac:dyDescent="0.35">
      <c r="A3616" t="s">
        <v>19</v>
      </c>
      <c r="B3616">
        <v>3377</v>
      </c>
      <c r="C3616">
        <v>86</v>
      </c>
      <c r="D3616" t="s">
        <v>52</v>
      </c>
      <c r="E3616" t="s">
        <v>24</v>
      </c>
      <c r="F3616" s="2" t="s">
        <v>33</v>
      </c>
      <c r="G3616" s="1" t="s">
        <v>27</v>
      </c>
      <c r="H3616" t="s">
        <v>35</v>
      </c>
      <c r="I3616" t="s">
        <v>36</v>
      </c>
      <c r="J3616" t="s">
        <v>35</v>
      </c>
      <c r="K3616" t="s">
        <v>36</v>
      </c>
      <c r="L3616" t="s">
        <v>36</v>
      </c>
      <c r="M3616" t="s">
        <v>36</v>
      </c>
      <c r="N3616" t="s">
        <v>36</v>
      </c>
      <c r="O3616" t="s">
        <v>36</v>
      </c>
      <c r="P3616" t="s">
        <v>35</v>
      </c>
      <c r="Q3616" t="s">
        <v>16</v>
      </c>
      <c r="R3616">
        <v>58.967008100000001</v>
      </c>
      <c r="S3616">
        <v>25.388623709191901</v>
      </c>
      <c r="T3616">
        <v>90.17</v>
      </c>
      <c r="U3616">
        <f t="shared" si="56"/>
        <v>0.59166666666666667</v>
      </c>
      <c r="V3616">
        <v>104</v>
      </c>
      <c r="AA3616">
        <v>122</v>
      </c>
      <c r="AB3616">
        <v>80</v>
      </c>
      <c r="AC3616">
        <v>5.5</v>
      </c>
      <c r="AD3616">
        <v>297</v>
      </c>
      <c r="AE3616">
        <v>0.14499999999999999</v>
      </c>
    </row>
    <row r="3617" spans="1:31" x14ac:dyDescent="0.35">
      <c r="A3617" t="s">
        <v>19</v>
      </c>
      <c r="B3617">
        <v>1551</v>
      </c>
      <c r="C3617">
        <v>84</v>
      </c>
      <c r="D3617" t="s">
        <v>52</v>
      </c>
      <c r="E3617" t="s">
        <v>24</v>
      </c>
      <c r="F3617" t="s">
        <v>31</v>
      </c>
      <c r="G3617" s="1" t="s">
        <v>28</v>
      </c>
      <c r="H3617" t="s">
        <v>35</v>
      </c>
      <c r="I3617" t="s">
        <v>35</v>
      </c>
      <c r="J3617" t="s">
        <v>36</v>
      </c>
      <c r="K3617" t="s">
        <v>35</v>
      </c>
      <c r="L3617" t="s">
        <v>36</v>
      </c>
      <c r="M3617" t="s">
        <v>36</v>
      </c>
      <c r="N3617" t="s">
        <v>35</v>
      </c>
      <c r="O3617" t="s">
        <v>36</v>
      </c>
      <c r="P3617" t="s">
        <v>35</v>
      </c>
      <c r="Q3617" t="s">
        <v>16</v>
      </c>
      <c r="R3617">
        <v>70.760409719999998</v>
      </c>
      <c r="S3617">
        <v>30.4663484510302</v>
      </c>
      <c r="T3617">
        <v>97.155000000000001</v>
      </c>
      <c r="U3617">
        <f t="shared" si="56"/>
        <v>0.63749999999999996</v>
      </c>
      <c r="V3617">
        <v>51</v>
      </c>
      <c r="AA3617">
        <v>115</v>
      </c>
      <c r="AB3617">
        <v>59</v>
      </c>
      <c r="AC3617">
        <v>4.7</v>
      </c>
      <c r="AD3617">
        <v>155</v>
      </c>
      <c r="AE3617">
        <v>0.67300000000000004</v>
      </c>
    </row>
    <row r="3618" spans="1:31" x14ac:dyDescent="0.35">
      <c r="A3618" t="s">
        <v>19</v>
      </c>
      <c r="B3618">
        <v>1765</v>
      </c>
      <c r="C3618">
        <v>81</v>
      </c>
      <c r="D3618" t="s">
        <v>52</v>
      </c>
      <c r="E3618" t="s">
        <v>23</v>
      </c>
      <c r="F3618" t="s">
        <v>31</v>
      </c>
      <c r="G3618" s="1" t="s">
        <v>28</v>
      </c>
      <c r="H3618" t="s">
        <v>36</v>
      </c>
      <c r="I3618" t="s">
        <v>36</v>
      </c>
      <c r="J3618" t="s">
        <v>36</v>
      </c>
      <c r="K3618" t="s">
        <v>36</v>
      </c>
      <c r="L3618" t="s">
        <v>36</v>
      </c>
      <c r="M3618" t="s">
        <v>36</v>
      </c>
      <c r="N3618" t="s">
        <v>36</v>
      </c>
      <c r="O3618" t="s">
        <v>36</v>
      </c>
      <c r="P3618" t="s">
        <v>35</v>
      </c>
      <c r="Q3618" t="s">
        <v>16</v>
      </c>
      <c r="R3618">
        <v>69.399632609999998</v>
      </c>
      <c r="S3618">
        <v>29.880457134664301</v>
      </c>
      <c r="T3618">
        <v>92.71</v>
      </c>
      <c r="U3618">
        <f t="shared" si="56"/>
        <v>0.60833333333333328</v>
      </c>
      <c r="V3618">
        <v>64</v>
      </c>
      <c r="AA3618">
        <v>147</v>
      </c>
      <c r="AB3618">
        <v>84</v>
      </c>
      <c r="AC3618">
        <v>4.5999999999999996</v>
      </c>
      <c r="AD3618">
        <v>271</v>
      </c>
      <c r="AE3618">
        <v>0.41200000000000003</v>
      </c>
    </row>
    <row r="3619" spans="1:31" x14ac:dyDescent="0.35">
      <c r="A3619" t="s">
        <v>15</v>
      </c>
      <c r="B3619">
        <v>4018</v>
      </c>
      <c r="C3619">
        <v>81</v>
      </c>
      <c r="D3619" t="s">
        <v>22</v>
      </c>
      <c r="E3619" t="s">
        <v>23</v>
      </c>
      <c r="F3619" t="s">
        <v>31</v>
      </c>
      <c r="G3619" s="1" t="s">
        <v>29</v>
      </c>
      <c r="H3619" t="s">
        <v>35</v>
      </c>
      <c r="I3619" t="s">
        <v>36</v>
      </c>
      <c r="J3619" t="s">
        <v>35</v>
      </c>
      <c r="K3619" t="s">
        <v>35</v>
      </c>
      <c r="L3619" t="s">
        <v>35</v>
      </c>
      <c r="M3619" t="s">
        <v>36</v>
      </c>
      <c r="N3619" t="s">
        <v>35</v>
      </c>
      <c r="O3619" t="s">
        <v>35</v>
      </c>
      <c r="P3619" t="s">
        <v>35</v>
      </c>
      <c r="Q3619" t="s">
        <v>16</v>
      </c>
      <c r="R3619">
        <v>88.450512149999994</v>
      </c>
      <c r="S3619">
        <v>38.0829355637878</v>
      </c>
      <c r="T3619">
        <v>107.95</v>
      </c>
      <c r="U3619">
        <f t="shared" si="56"/>
        <v>0.70833333333333337</v>
      </c>
      <c r="V3619">
        <v>61</v>
      </c>
      <c r="AA3619">
        <v>139</v>
      </c>
      <c r="AB3619">
        <v>72</v>
      </c>
      <c r="AC3619">
        <v>5.5</v>
      </c>
      <c r="AD3619">
        <v>248</v>
      </c>
      <c r="AE3619">
        <v>0.30399999999999999</v>
      </c>
    </row>
    <row r="3620" spans="1:31" x14ac:dyDescent="0.35">
      <c r="A3620" t="s">
        <v>15</v>
      </c>
      <c r="B3620">
        <v>1096</v>
      </c>
      <c r="C3620">
        <v>82</v>
      </c>
      <c r="D3620" t="s">
        <v>52</v>
      </c>
      <c r="E3620" t="s">
        <v>23</v>
      </c>
      <c r="F3620" t="s">
        <v>31</v>
      </c>
      <c r="G3620" s="1" t="s">
        <v>28</v>
      </c>
      <c r="H3620" t="s">
        <v>36</v>
      </c>
      <c r="I3620" t="s">
        <v>36</v>
      </c>
      <c r="J3620" t="s">
        <v>36</v>
      </c>
      <c r="K3620" t="s">
        <v>36</v>
      </c>
      <c r="L3620" t="s">
        <v>36</v>
      </c>
      <c r="M3620" t="s">
        <v>36</v>
      </c>
      <c r="N3620" t="s">
        <v>35</v>
      </c>
      <c r="O3620" t="s">
        <v>35</v>
      </c>
      <c r="P3620" t="s">
        <v>36</v>
      </c>
      <c r="Q3620" t="s">
        <v>16</v>
      </c>
      <c r="R3620">
        <v>56.699046250000002</v>
      </c>
      <c r="S3620">
        <v>24.412138181915299</v>
      </c>
      <c r="T3620">
        <v>83.82</v>
      </c>
      <c r="U3620">
        <f t="shared" si="56"/>
        <v>0.54999999999999993</v>
      </c>
      <c r="V3620">
        <v>90</v>
      </c>
      <c r="AA3620">
        <v>119</v>
      </c>
      <c r="AB3620">
        <v>68</v>
      </c>
      <c r="AC3620">
        <v>5.2</v>
      </c>
      <c r="AD3620">
        <v>337</v>
      </c>
      <c r="AE3620">
        <v>0.10700000000000001</v>
      </c>
    </row>
    <row r="3621" spans="1:31" x14ac:dyDescent="0.35">
      <c r="A3621" t="s">
        <v>15</v>
      </c>
      <c r="B3621">
        <v>4018</v>
      </c>
      <c r="C3621">
        <v>81</v>
      </c>
      <c r="D3621" t="s">
        <v>52</v>
      </c>
      <c r="E3621" t="s">
        <v>23</v>
      </c>
      <c r="F3621" t="s">
        <v>31</v>
      </c>
      <c r="G3621" s="1" t="s">
        <v>28</v>
      </c>
      <c r="H3621" t="s">
        <v>35</v>
      </c>
      <c r="I3621" t="s">
        <v>36</v>
      </c>
      <c r="J3621" t="s">
        <v>36</v>
      </c>
      <c r="K3621" t="s">
        <v>36</v>
      </c>
      <c r="L3621" t="s">
        <v>35</v>
      </c>
      <c r="M3621" t="s">
        <v>36</v>
      </c>
      <c r="N3621" t="s">
        <v>36</v>
      </c>
      <c r="O3621" t="s">
        <v>35</v>
      </c>
      <c r="P3621" t="s">
        <v>35</v>
      </c>
      <c r="Q3621" t="s">
        <v>16</v>
      </c>
      <c r="R3621">
        <v>95.254397699999998</v>
      </c>
      <c r="S3621">
        <v>41.012392145617603</v>
      </c>
      <c r="T3621">
        <v>111.76</v>
      </c>
      <c r="U3621">
        <f t="shared" si="56"/>
        <v>0.73333333333333339</v>
      </c>
      <c r="V3621">
        <v>99</v>
      </c>
      <c r="AA3621">
        <v>106</v>
      </c>
      <c r="AB3621">
        <v>58</v>
      </c>
      <c r="AC3621">
        <v>5.5</v>
      </c>
      <c r="AD3621">
        <v>222</v>
      </c>
      <c r="AE3621">
        <v>0.65500000000000003</v>
      </c>
    </row>
    <row r="3622" spans="1:31" x14ac:dyDescent="0.35">
      <c r="A3622" t="s">
        <v>19</v>
      </c>
      <c r="B3622">
        <v>1673</v>
      </c>
      <c r="C3622">
        <v>82</v>
      </c>
      <c r="D3622" t="s">
        <v>52</v>
      </c>
      <c r="E3622" t="s">
        <v>23</v>
      </c>
      <c r="F3622" t="s">
        <v>31</v>
      </c>
      <c r="G3622" s="1" t="s">
        <v>28</v>
      </c>
      <c r="H3622" t="s">
        <v>35</v>
      </c>
      <c r="I3622" t="s">
        <v>35</v>
      </c>
      <c r="J3622" t="s">
        <v>35</v>
      </c>
      <c r="K3622" t="s">
        <v>36</v>
      </c>
      <c r="L3622" t="s">
        <v>36</v>
      </c>
      <c r="M3622" t="s">
        <v>36</v>
      </c>
      <c r="N3622" t="s">
        <v>36</v>
      </c>
      <c r="O3622" t="s">
        <v>36</v>
      </c>
      <c r="P3622" t="s">
        <v>35</v>
      </c>
      <c r="Q3622" t="s">
        <v>16</v>
      </c>
      <c r="R3622">
        <v>43.091275150000001</v>
      </c>
      <c r="S3622">
        <v>18.553225018255599</v>
      </c>
      <c r="T3622">
        <v>74.930000000000007</v>
      </c>
      <c r="U3622">
        <f t="shared" si="56"/>
        <v>0.4916666666666667</v>
      </c>
      <c r="V3622">
        <v>90</v>
      </c>
      <c r="AA3622">
        <v>114</v>
      </c>
      <c r="AB3622">
        <v>51</v>
      </c>
      <c r="AC3622">
        <v>5.4</v>
      </c>
      <c r="AD3622">
        <v>298</v>
      </c>
      <c r="AE3622">
        <v>3.4999999999999996E-2</v>
      </c>
    </row>
    <row r="3623" spans="1:31" x14ac:dyDescent="0.35">
      <c r="A3623" t="s">
        <v>19</v>
      </c>
      <c r="B3623">
        <v>2587</v>
      </c>
      <c r="C3623">
        <v>84</v>
      </c>
      <c r="D3623" t="s">
        <v>52</v>
      </c>
      <c r="E3623" t="s">
        <v>26</v>
      </c>
      <c r="F3623" t="s">
        <v>31</v>
      </c>
      <c r="G3623" s="1" t="s">
        <v>28</v>
      </c>
      <c r="H3623" t="s">
        <v>36</v>
      </c>
      <c r="I3623" t="s">
        <v>36</v>
      </c>
      <c r="J3623" t="s">
        <v>36</v>
      </c>
      <c r="K3623" t="s">
        <v>36</v>
      </c>
      <c r="L3623" t="s">
        <v>36</v>
      </c>
      <c r="M3623" t="s">
        <v>36</v>
      </c>
      <c r="N3623" t="s">
        <v>36</v>
      </c>
      <c r="O3623" t="s">
        <v>36</v>
      </c>
      <c r="P3623" t="s">
        <v>35</v>
      </c>
      <c r="Q3623" t="s">
        <v>16</v>
      </c>
      <c r="R3623">
        <v>90.718474000000001</v>
      </c>
      <c r="S3623">
        <v>39.059421091064401</v>
      </c>
      <c r="T3623">
        <v>118.11</v>
      </c>
      <c r="U3623">
        <f t="shared" si="56"/>
        <v>0.77500000000000002</v>
      </c>
      <c r="V3623">
        <v>113</v>
      </c>
      <c r="AA3623">
        <v>129</v>
      </c>
      <c r="AB3623">
        <v>67</v>
      </c>
      <c r="AC3623">
        <v>6</v>
      </c>
      <c r="AD3623">
        <v>355</v>
      </c>
      <c r="AE3623">
        <v>1.008</v>
      </c>
    </row>
    <row r="3624" spans="1:31" x14ac:dyDescent="0.35">
      <c r="A3624" t="s">
        <v>19</v>
      </c>
      <c r="B3624">
        <v>1765</v>
      </c>
      <c r="C3624">
        <v>86</v>
      </c>
      <c r="D3624" t="s">
        <v>22</v>
      </c>
      <c r="E3624" t="s">
        <v>24</v>
      </c>
      <c r="F3624" t="s">
        <v>31</v>
      </c>
      <c r="G3624" s="1" t="s">
        <v>28</v>
      </c>
      <c r="H3624" t="s">
        <v>35</v>
      </c>
      <c r="I3624" t="s">
        <v>36</v>
      </c>
      <c r="J3624" t="s">
        <v>36</v>
      </c>
      <c r="K3624" t="s">
        <v>36</v>
      </c>
      <c r="L3624" t="s">
        <v>36</v>
      </c>
      <c r="M3624" t="s">
        <v>36</v>
      </c>
      <c r="N3624" t="s">
        <v>36</v>
      </c>
      <c r="O3624" t="s">
        <v>35</v>
      </c>
      <c r="P3624" t="s">
        <v>36</v>
      </c>
      <c r="Q3624" t="s">
        <v>16</v>
      </c>
      <c r="R3624">
        <v>82.553811339999996</v>
      </c>
      <c r="S3624">
        <v>35.544073192868602</v>
      </c>
      <c r="T3624">
        <v>100.33</v>
      </c>
      <c r="U3624">
        <f t="shared" si="56"/>
        <v>0.65833333333333333</v>
      </c>
      <c r="V3624">
        <v>78</v>
      </c>
      <c r="AA3624">
        <v>141</v>
      </c>
      <c r="AB3624">
        <v>69</v>
      </c>
      <c r="AC3624">
        <v>5.3</v>
      </c>
      <c r="AD3624">
        <v>323</v>
      </c>
      <c r="AE3624">
        <v>0.434</v>
      </c>
    </row>
    <row r="3625" spans="1:31" x14ac:dyDescent="0.35">
      <c r="A3625" t="s">
        <v>15</v>
      </c>
      <c r="B3625">
        <v>4018</v>
      </c>
      <c r="C3625">
        <v>81</v>
      </c>
      <c r="D3625" t="s">
        <v>22</v>
      </c>
      <c r="E3625" t="s">
        <v>23</v>
      </c>
      <c r="F3625" t="s">
        <v>31</v>
      </c>
      <c r="G3625" s="1" t="s">
        <v>28</v>
      </c>
      <c r="H3625" t="s">
        <v>36</v>
      </c>
      <c r="I3625" t="s">
        <v>36</v>
      </c>
      <c r="J3625" t="s">
        <v>35</v>
      </c>
      <c r="K3625" t="s">
        <v>35</v>
      </c>
      <c r="L3625" t="s">
        <v>36</v>
      </c>
      <c r="M3625" t="s">
        <v>36</v>
      </c>
      <c r="N3625" t="s">
        <v>36</v>
      </c>
      <c r="O3625" t="s">
        <v>36</v>
      </c>
      <c r="P3625" t="s">
        <v>35</v>
      </c>
      <c r="Q3625" t="s">
        <v>16</v>
      </c>
      <c r="R3625">
        <v>83.007403710000006</v>
      </c>
      <c r="S3625">
        <v>35.739370298323898</v>
      </c>
      <c r="T3625">
        <v>104.14</v>
      </c>
      <c r="U3625">
        <f t="shared" si="56"/>
        <v>0.68333333333333335</v>
      </c>
      <c r="V3625">
        <v>93</v>
      </c>
      <c r="AA3625">
        <v>136</v>
      </c>
      <c r="AB3625">
        <v>79</v>
      </c>
      <c r="AC3625">
        <v>5.5</v>
      </c>
      <c r="AD3625">
        <v>306</v>
      </c>
      <c r="AE3625">
        <v>0.11899999999999999</v>
      </c>
    </row>
    <row r="3626" spans="1:31" x14ac:dyDescent="0.35">
      <c r="A3626" t="s">
        <v>19</v>
      </c>
      <c r="B3626">
        <v>2647</v>
      </c>
      <c r="C3626">
        <v>87</v>
      </c>
      <c r="D3626" t="s">
        <v>22</v>
      </c>
      <c r="E3626" t="s">
        <v>24</v>
      </c>
      <c r="F3626" t="s">
        <v>31</v>
      </c>
      <c r="G3626" s="1" t="s">
        <v>29</v>
      </c>
      <c r="H3626" t="s">
        <v>35</v>
      </c>
      <c r="I3626" t="s">
        <v>36</v>
      </c>
      <c r="J3626" t="s">
        <v>36</v>
      </c>
      <c r="K3626" t="s">
        <v>36</v>
      </c>
      <c r="L3626" t="s">
        <v>36</v>
      </c>
      <c r="M3626" t="s">
        <v>35</v>
      </c>
      <c r="N3626" t="s">
        <v>36</v>
      </c>
      <c r="O3626" t="s">
        <v>35</v>
      </c>
      <c r="P3626" t="s">
        <v>35</v>
      </c>
      <c r="Q3626" t="s">
        <v>16</v>
      </c>
      <c r="R3626">
        <v>78.925072380000003</v>
      </c>
      <c r="S3626">
        <v>33.981696349225999</v>
      </c>
      <c r="T3626">
        <v>116.84</v>
      </c>
      <c r="U3626">
        <f t="shared" si="56"/>
        <v>0.76666666666666661</v>
      </c>
      <c r="V3626">
        <v>65</v>
      </c>
      <c r="AA3626">
        <v>123</v>
      </c>
      <c r="AB3626">
        <v>84</v>
      </c>
      <c r="AC3626">
        <v>6.1</v>
      </c>
      <c r="AD3626">
        <v>191</v>
      </c>
      <c r="AE3626">
        <v>0.374</v>
      </c>
    </row>
    <row r="3627" spans="1:31" x14ac:dyDescent="0.35">
      <c r="A3627" t="s">
        <v>19</v>
      </c>
      <c r="B3627">
        <v>1885</v>
      </c>
      <c r="C3627">
        <v>86</v>
      </c>
      <c r="D3627" t="s">
        <v>52</v>
      </c>
      <c r="E3627" t="s">
        <v>26</v>
      </c>
      <c r="F3627" t="s">
        <v>31</v>
      </c>
      <c r="G3627" s="1" t="s">
        <v>28</v>
      </c>
      <c r="H3627" t="s">
        <v>35</v>
      </c>
      <c r="I3627" t="s">
        <v>35</v>
      </c>
      <c r="J3627" t="s">
        <v>36</v>
      </c>
      <c r="K3627" t="s">
        <v>35</v>
      </c>
      <c r="L3627" t="s">
        <v>36</v>
      </c>
      <c r="M3627" t="s">
        <v>36</v>
      </c>
      <c r="N3627" t="s">
        <v>35</v>
      </c>
      <c r="O3627" t="s">
        <v>35</v>
      </c>
      <c r="P3627" t="s">
        <v>35</v>
      </c>
      <c r="Q3627" t="s">
        <v>16</v>
      </c>
      <c r="R3627">
        <v>55.791861509999997</v>
      </c>
      <c r="S3627">
        <v>24.021543971004601</v>
      </c>
      <c r="T3627">
        <v>76.2</v>
      </c>
      <c r="U3627">
        <f t="shared" si="56"/>
        <v>0.5</v>
      </c>
      <c r="V3627">
        <v>95</v>
      </c>
      <c r="AA3627">
        <v>150</v>
      </c>
      <c r="AB3627">
        <v>84</v>
      </c>
      <c r="AC3627">
        <v>5.6</v>
      </c>
      <c r="AD3627">
        <v>355</v>
      </c>
      <c r="AE3627">
        <v>0.16499999999999998</v>
      </c>
    </row>
    <row r="3628" spans="1:31" x14ac:dyDescent="0.35">
      <c r="A3628" t="s">
        <v>15</v>
      </c>
      <c r="B3628">
        <v>1827</v>
      </c>
      <c r="C3628">
        <v>60</v>
      </c>
      <c r="D3628" t="s">
        <v>22</v>
      </c>
      <c r="E3628" t="s">
        <v>23</v>
      </c>
      <c r="F3628" t="s">
        <v>31</v>
      </c>
      <c r="G3628" s="1" t="s">
        <v>30</v>
      </c>
      <c r="H3628" t="s">
        <v>35</v>
      </c>
      <c r="I3628" t="s">
        <v>35</v>
      </c>
      <c r="J3628" t="s">
        <v>35</v>
      </c>
      <c r="K3628" t="s">
        <v>35</v>
      </c>
      <c r="L3628" t="s">
        <v>35</v>
      </c>
      <c r="M3628" t="s">
        <v>36</v>
      </c>
      <c r="N3628" t="s">
        <v>36</v>
      </c>
      <c r="O3628" t="s">
        <v>36</v>
      </c>
      <c r="P3628" t="s">
        <v>35</v>
      </c>
      <c r="Q3628" t="s">
        <v>16</v>
      </c>
      <c r="R3628">
        <v>77.110702900000007</v>
      </c>
      <c r="S3628">
        <v>33.200507927404701</v>
      </c>
      <c r="T3628">
        <v>93.98</v>
      </c>
      <c r="U3628">
        <f t="shared" si="56"/>
        <v>0.6166666666666667</v>
      </c>
      <c r="V3628">
        <v>67</v>
      </c>
      <c r="AA3628">
        <v>143</v>
      </c>
      <c r="AB3628">
        <v>83</v>
      </c>
      <c r="AC3628">
        <v>5.3</v>
      </c>
      <c r="AD3628">
        <v>281</v>
      </c>
      <c r="AE3628">
        <v>3.3000000000000002E-2</v>
      </c>
    </row>
    <row r="3629" spans="1:31" x14ac:dyDescent="0.35">
      <c r="A3629" t="s">
        <v>15</v>
      </c>
      <c r="B3629">
        <v>1827</v>
      </c>
      <c r="C3629">
        <v>61</v>
      </c>
      <c r="D3629" t="s">
        <v>52</v>
      </c>
      <c r="E3629" t="s">
        <v>26</v>
      </c>
      <c r="F3629" t="s">
        <v>31</v>
      </c>
      <c r="G3629" s="1" t="s">
        <v>28</v>
      </c>
      <c r="H3629" t="s">
        <v>35</v>
      </c>
      <c r="I3629" t="s">
        <v>35</v>
      </c>
      <c r="J3629" t="s">
        <v>36</v>
      </c>
      <c r="K3629" t="s">
        <v>35</v>
      </c>
      <c r="L3629" t="s">
        <v>36</v>
      </c>
      <c r="M3629" t="s">
        <v>36</v>
      </c>
      <c r="N3629" t="s">
        <v>36</v>
      </c>
      <c r="O3629" t="s">
        <v>36</v>
      </c>
      <c r="P3629" t="s">
        <v>35</v>
      </c>
      <c r="Q3629" t="s">
        <v>16</v>
      </c>
      <c r="R3629">
        <v>72.574779199999995</v>
      </c>
      <c r="S3629">
        <v>31.247536872851501</v>
      </c>
      <c r="T3629">
        <v>92.71</v>
      </c>
      <c r="U3629">
        <f t="shared" si="56"/>
        <v>0.60833333333333328</v>
      </c>
      <c r="V3629">
        <v>134</v>
      </c>
      <c r="AA3629">
        <v>142</v>
      </c>
      <c r="AB3629">
        <v>68</v>
      </c>
      <c r="AC3629">
        <v>5.2</v>
      </c>
      <c r="AD3629">
        <v>366</v>
      </c>
      <c r="AE3629">
        <v>0.17599999999999999</v>
      </c>
    </row>
    <row r="3630" spans="1:31" x14ac:dyDescent="0.35">
      <c r="A3630" t="s">
        <v>15</v>
      </c>
      <c r="B3630">
        <v>1827</v>
      </c>
      <c r="C3630">
        <v>55</v>
      </c>
      <c r="D3630" t="s">
        <v>52</v>
      </c>
      <c r="E3630" t="s">
        <v>24</v>
      </c>
      <c r="F3630" t="s">
        <v>31</v>
      </c>
      <c r="G3630" s="1" t="s">
        <v>27</v>
      </c>
      <c r="H3630" t="s">
        <v>35</v>
      </c>
      <c r="I3630" t="s">
        <v>35</v>
      </c>
      <c r="J3630" t="s">
        <v>35</v>
      </c>
      <c r="K3630" t="s">
        <v>35</v>
      </c>
      <c r="L3630" t="s">
        <v>36</v>
      </c>
      <c r="M3630" t="s">
        <v>36</v>
      </c>
      <c r="N3630" t="s">
        <v>36</v>
      </c>
      <c r="O3630" t="s">
        <v>35</v>
      </c>
      <c r="P3630" t="s">
        <v>36</v>
      </c>
      <c r="Q3630" t="s">
        <v>16</v>
      </c>
      <c r="R3630">
        <v>81.193034229999995</v>
      </c>
      <c r="S3630">
        <v>34.9581818765026</v>
      </c>
      <c r="T3630">
        <v>110.49</v>
      </c>
      <c r="U3630">
        <f t="shared" si="56"/>
        <v>0.72499999999999998</v>
      </c>
      <c r="V3630">
        <v>70</v>
      </c>
      <c r="AA3630">
        <v>127</v>
      </c>
      <c r="AB3630">
        <v>90</v>
      </c>
      <c r="AC3630">
        <v>5.4</v>
      </c>
      <c r="AD3630">
        <v>260</v>
      </c>
      <c r="AE3630">
        <v>0.123</v>
      </c>
    </row>
    <row r="3631" spans="1:31" x14ac:dyDescent="0.35">
      <c r="A3631" t="s">
        <v>15</v>
      </c>
      <c r="B3631">
        <v>1827</v>
      </c>
      <c r="C3631">
        <v>60</v>
      </c>
      <c r="D3631" t="s">
        <v>22</v>
      </c>
      <c r="E3631" t="s">
        <v>26</v>
      </c>
      <c r="F3631" t="s">
        <v>32</v>
      </c>
      <c r="G3631" s="1" t="s">
        <v>28</v>
      </c>
      <c r="H3631" t="s">
        <v>36</v>
      </c>
      <c r="I3631" t="s">
        <v>35</v>
      </c>
      <c r="J3631" t="s">
        <v>35</v>
      </c>
      <c r="K3631" t="s">
        <v>36</v>
      </c>
      <c r="L3631" t="s">
        <v>36</v>
      </c>
      <c r="M3631" t="s">
        <v>35</v>
      </c>
      <c r="N3631" t="s">
        <v>36</v>
      </c>
      <c r="O3631" t="s">
        <v>35</v>
      </c>
      <c r="P3631" t="s">
        <v>35</v>
      </c>
      <c r="Q3631" t="s">
        <v>16</v>
      </c>
      <c r="R3631">
        <v>136.07771099999999</v>
      </c>
      <c r="S3631">
        <v>58.589131636596598</v>
      </c>
      <c r="T3631">
        <v>140.33500000000001</v>
      </c>
      <c r="U3631">
        <f t="shared" si="56"/>
        <v>0.92083333333333339</v>
      </c>
      <c r="V3631">
        <v>61</v>
      </c>
      <c r="AA3631">
        <v>121</v>
      </c>
      <c r="AB3631">
        <v>78</v>
      </c>
      <c r="AC3631">
        <v>5.7</v>
      </c>
      <c r="AD3631">
        <v>223</v>
      </c>
      <c r="AE3631">
        <v>0.35499999999999998</v>
      </c>
    </row>
    <row r="3632" spans="1:31" x14ac:dyDescent="0.35">
      <c r="A3632" t="s">
        <v>19</v>
      </c>
      <c r="B3632">
        <v>1551</v>
      </c>
      <c r="C3632">
        <v>61</v>
      </c>
      <c r="D3632" t="s">
        <v>22</v>
      </c>
      <c r="E3632" t="s">
        <v>23</v>
      </c>
      <c r="F3632" s="2" t="s">
        <v>33</v>
      </c>
      <c r="G3632" s="1" t="s">
        <v>28</v>
      </c>
      <c r="H3632" t="s">
        <v>35</v>
      </c>
      <c r="I3632" t="s">
        <v>36</v>
      </c>
      <c r="J3632" t="s">
        <v>36</v>
      </c>
      <c r="K3632" t="s">
        <v>35</v>
      </c>
      <c r="L3632" t="s">
        <v>35</v>
      </c>
      <c r="M3632" t="s">
        <v>36</v>
      </c>
      <c r="N3632" t="s">
        <v>36</v>
      </c>
      <c r="O3632" t="s">
        <v>36</v>
      </c>
      <c r="P3632" t="s">
        <v>36</v>
      </c>
      <c r="Q3632" t="s">
        <v>17</v>
      </c>
      <c r="R3632">
        <v>104.32624509999999</v>
      </c>
      <c r="S3632">
        <v>31.1932876768917</v>
      </c>
      <c r="T3632">
        <v>104.77500000000001</v>
      </c>
      <c r="U3632">
        <f t="shared" si="56"/>
        <v>0.57291666666666674</v>
      </c>
      <c r="V3632">
        <v>62</v>
      </c>
      <c r="AA3632">
        <v>127</v>
      </c>
      <c r="AB3632">
        <v>72</v>
      </c>
      <c r="AC3632">
        <v>5.6</v>
      </c>
      <c r="AD3632">
        <v>287</v>
      </c>
      <c r="AE3632">
        <v>0.46600000000000003</v>
      </c>
    </row>
    <row r="3633" spans="1:31" x14ac:dyDescent="0.35">
      <c r="A3633" t="s">
        <v>15</v>
      </c>
      <c r="B3633">
        <v>1827</v>
      </c>
      <c r="C3633">
        <v>60</v>
      </c>
      <c r="D3633" t="s">
        <v>22</v>
      </c>
      <c r="E3633" t="s">
        <v>23</v>
      </c>
      <c r="F3633" t="s">
        <v>31</v>
      </c>
      <c r="G3633" s="1" t="s">
        <v>28</v>
      </c>
      <c r="H3633" t="s">
        <v>36</v>
      </c>
      <c r="I3633" t="s">
        <v>36</v>
      </c>
      <c r="J3633" t="s">
        <v>35</v>
      </c>
      <c r="K3633" t="s">
        <v>35</v>
      </c>
      <c r="L3633" t="s">
        <v>36</v>
      </c>
      <c r="M3633" t="s">
        <v>36</v>
      </c>
      <c r="N3633" t="s">
        <v>36</v>
      </c>
      <c r="O3633" t="s">
        <v>36</v>
      </c>
      <c r="P3633" t="s">
        <v>35</v>
      </c>
      <c r="Q3633" t="s">
        <v>17</v>
      </c>
      <c r="R3633">
        <v>122.4699399</v>
      </c>
      <c r="S3633">
        <v>36.618207272872901</v>
      </c>
      <c r="T3633">
        <v>123.19</v>
      </c>
      <c r="U3633">
        <f t="shared" si="56"/>
        <v>0.67361111111111116</v>
      </c>
      <c r="V3633">
        <v>61</v>
      </c>
      <c r="AA3633">
        <v>118</v>
      </c>
      <c r="AB3633">
        <v>80</v>
      </c>
      <c r="AC3633">
        <v>5.3</v>
      </c>
      <c r="AD3633">
        <v>277</v>
      </c>
      <c r="AE3633">
        <v>0.08</v>
      </c>
    </row>
    <row r="3634" spans="1:31" x14ac:dyDescent="0.35">
      <c r="A3634" t="s">
        <v>15</v>
      </c>
      <c r="B3634">
        <v>1827</v>
      </c>
      <c r="C3634">
        <v>56</v>
      </c>
      <c r="D3634" t="s">
        <v>52</v>
      </c>
      <c r="E3634" t="s">
        <v>23</v>
      </c>
      <c r="F3634" t="s">
        <v>31</v>
      </c>
      <c r="G3634" s="1" t="s">
        <v>30</v>
      </c>
      <c r="H3634" t="s">
        <v>36</v>
      </c>
      <c r="I3634" t="s">
        <v>35</v>
      </c>
      <c r="J3634" t="s">
        <v>35</v>
      </c>
      <c r="K3634" t="s">
        <v>35</v>
      </c>
      <c r="L3634" t="s">
        <v>35</v>
      </c>
      <c r="M3634" t="s">
        <v>36</v>
      </c>
      <c r="N3634" t="s">
        <v>36</v>
      </c>
      <c r="O3634" t="s">
        <v>36</v>
      </c>
      <c r="P3634" t="s">
        <v>35</v>
      </c>
      <c r="Q3634" t="s">
        <v>16</v>
      </c>
      <c r="R3634">
        <v>70.306817350000003</v>
      </c>
      <c r="S3634">
        <v>30.2710513455749</v>
      </c>
      <c r="T3634">
        <v>87.63</v>
      </c>
      <c r="U3634">
        <f t="shared" si="56"/>
        <v>0.57499999999999996</v>
      </c>
      <c r="V3634">
        <v>110</v>
      </c>
      <c r="AA3634">
        <v>111</v>
      </c>
      <c r="AB3634">
        <v>77</v>
      </c>
      <c r="AC3634">
        <v>5.3</v>
      </c>
      <c r="AD3634">
        <v>385</v>
      </c>
      <c r="AE3634">
        <v>0.13400000000000001</v>
      </c>
    </row>
    <row r="3635" spans="1:31" x14ac:dyDescent="0.35">
      <c r="A3635" t="s">
        <v>15</v>
      </c>
      <c r="B3635">
        <v>1827</v>
      </c>
      <c r="C3635">
        <v>64</v>
      </c>
      <c r="D3635" t="s">
        <v>22</v>
      </c>
      <c r="E3635" t="s">
        <v>23</v>
      </c>
      <c r="F3635" t="s">
        <v>32</v>
      </c>
      <c r="G3635" s="1" t="s">
        <v>30</v>
      </c>
      <c r="H3635" t="s">
        <v>35</v>
      </c>
      <c r="I3635" t="s">
        <v>35</v>
      </c>
      <c r="J3635" t="s">
        <v>36</v>
      </c>
      <c r="K3635" t="s">
        <v>36</v>
      </c>
      <c r="L3635" t="s">
        <v>35</v>
      </c>
      <c r="M3635" t="s">
        <v>36</v>
      </c>
      <c r="N3635" t="s">
        <v>36</v>
      </c>
      <c r="O3635" t="s">
        <v>36</v>
      </c>
      <c r="P3635" t="s">
        <v>35</v>
      </c>
      <c r="Q3635" t="s">
        <v>17</v>
      </c>
      <c r="R3635">
        <v>112.94450012999999</v>
      </c>
      <c r="S3635">
        <v>33.770124484982802</v>
      </c>
      <c r="T3635">
        <v>114.3</v>
      </c>
      <c r="U3635">
        <f t="shared" si="56"/>
        <v>0.625</v>
      </c>
      <c r="V3635">
        <v>72</v>
      </c>
      <c r="AA3635">
        <v>153</v>
      </c>
      <c r="AB3635">
        <v>79</v>
      </c>
      <c r="AC3635">
        <v>5.5</v>
      </c>
      <c r="AD3635">
        <v>261</v>
      </c>
      <c r="AE3635">
        <v>1.0619999999999998</v>
      </c>
    </row>
    <row r="3636" spans="1:31" x14ac:dyDescent="0.35">
      <c r="A3636" t="s">
        <v>15</v>
      </c>
      <c r="B3636">
        <v>1827</v>
      </c>
      <c r="C3636">
        <v>62</v>
      </c>
      <c r="D3636" t="s">
        <v>52</v>
      </c>
      <c r="E3636" t="s">
        <v>23</v>
      </c>
      <c r="F3636" t="s">
        <v>31</v>
      </c>
      <c r="G3636" s="1" t="s">
        <v>29</v>
      </c>
      <c r="H3636" t="s">
        <v>36</v>
      </c>
      <c r="I3636" t="s">
        <v>35</v>
      </c>
      <c r="J3636" t="s">
        <v>35</v>
      </c>
      <c r="K3636" t="s">
        <v>36</v>
      </c>
      <c r="L3636" t="s">
        <v>36</v>
      </c>
      <c r="M3636" t="s">
        <v>36</v>
      </c>
      <c r="N3636" t="s">
        <v>36</v>
      </c>
      <c r="O3636" t="s">
        <v>36</v>
      </c>
      <c r="P3636" t="s">
        <v>35</v>
      </c>
      <c r="Q3636" t="s">
        <v>16</v>
      </c>
      <c r="R3636">
        <v>90.718474000000001</v>
      </c>
      <c r="S3636">
        <v>39.059421091064401</v>
      </c>
      <c r="T3636">
        <v>117.47499999999999</v>
      </c>
      <c r="U3636">
        <f t="shared" si="56"/>
        <v>0.77083333333333326</v>
      </c>
      <c r="V3636">
        <v>92</v>
      </c>
      <c r="AA3636">
        <v>125</v>
      </c>
      <c r="AB3636">
        <v>61</v>
      </c>
      <c r="AC3636">
        <v>5.2</v>
      </c>
      <c r="AD3636">
        <v>274</v>
      </c>
      <c r="AE3636">
        <v>0.47300000000000003</v>
      </c>
    </row>
    <row r="3637" spans="1:31" x14ac:dyDescent="0.35">
      <c r="A3637" t="s">
        <v>15</v>
      </c>
      <c r="B3637">
        <v>1827</v>
      </c>
      <c r="C3637">
        <v>62</v>
      </c>
      <c r="D3637" t="s">
        <v>22</v>
      </c>
      <c r="E3637" t="s">
        <v>23</v>
      </c>
      <c r="F3637" t="s">
        <v>31</v>
      </c>
      <c r="G3637" s="1" t="s">
        <v>29</v>
      </c>
      <c r="H3637" t="s">
        <v>35</v>
      </c>
      <c r="I3637" t="s">
        <v>36</v>
      </c>
      <c r="J3637" t="s">
        <v>36</v>
      </c>
      <c r="K3637" t="s">
        <v>36</v>
      </c>
      <c r="L3637" t="s">
        <v>36</v>
      </c>
      <c r="M3637" t="s">
        <v>35</v>
      </c>
      <c r="N3637" t="s">
        <v>36</v>
      </c>
      <c r="O3637" t="s">
        <v>35</v>
      </c>
      <c r="P3637" t="s">
        <v>36</v>
      </c>
      <c r="Q3637" t="s">
        <v>16</v>
      </c>
      <c r="R3637">
        <v>95.254397699999998</v>
      </c>
      <c r="S3637">
        <v>41.012392145617603</v>
      </c>
      <c r="T3637">
        <v>121.92</v>
      </c>
      <c r="U3637">
        <f t="shared" si="56"/>
        <v>0.79999999999999993</v>
      </c>
      <c r="V3637">
        <v>64</v>
      </c>
      <c r="AA3637">
        <v>131</v>
      </c>
      <c r="AB3637">
        <v>80</v>
      </c>
      <c r="AC3637">
        <v>6.9</v>
      </c>
      <c r="AD3637">
        <v>270</v>
      </c>
      <c r="AE3637">
        <v>0.221</v>
      </c>
    </row>
    <row r="3638" spans="1:31" x14ac:dyDescent="0.35">
      <c r="A3638" t="s">
        <v>15</v>
      </c>
      <c r="B3638">
        <v>1827</v>
      </c>
      <c r="C3638">
        <v>56</v>
      </c>
      <c r="D3638" t="s">
        <v>52</v>
      </c>
      <c r="E3638" t="s">
        <v>23</v>
      </c>
      <c r="F3638" t="s">
        <v>31</v>
      </c>
      <c r="G3638" s="1" t="s">
        <v>29</v>
      </c>
      <c r="H3638" t="s">
        <v>35</v>
      </c>
      <c r="I3638" t="s">
        <v>36</v>
      </c>
      <c r="J3638" t="s">
        <v>35</v>
      </c>
      <c r="K3638" t="s">
        <v>36</v>
      </c>
      <c r="L3638" t="s">
        <v>36</v>
      </c>
      <c r="M3638" t="s">
        <v>35</v>
      </c>
      <c r="N3638" t="s">
        <v>36</v>
      </c>
      <c r="O3638" t="s">
        <v>36</v>
      </c>
      <c r="P3638" t="s">
        <v>35</v>
      </c>
      <c r="Q3638" t="s">
        <v>16</v>
      </c>
      <c r="R3638">
        <v>82.10021897</v>
      </c>
      <c r="S3638">
        <v>35.348776087413299</v>
      </c>
      <c r="T3638">
        <v>104.14</v>
      </c>
      <c r="U3638">
        <f t="shared" si="56"/>
        <v>0.68333333333333335</v>
      </c>
      <c r="V3638">
        <v>45</v>
      </c>
      <c r="AA3638">
        <v>124</v>
      </c>
      <c r="AB3638">
        <v>90</v>
      </c>
      <c r="AC3638">
        <v>8.1999999999999993</v>
      </c>
      <c r="AD3638">
        <v>227</v>
      </c>
      <c r="AE3638">
        <v>0.67300000000000004</v>
      </c>
    </row>
    <row r="3639" spans="1:31" x14ac:dyDescent="0.35">
      <c r="A3639" t="s">
        <v>15</v>
      </c>
      <c r="B3639">
        <v>1827</v>
      </c>
      <c r="C3639">
        <v>62</v>
      </c>
      <c r="D3639" t="s">
        <v>52</v>
      </c>
      <c r="E3639" t="s">
        <v>24</v>
      </c>
      <c r="F3639" t="s">
        <v>31</v>
      </c>
      <c r="G3639" s="1" t="s">
        <v>30</v>
      </c>
      <c r="H3639" t="s">
        <v>36</v>
      </c>
      <c r="I3639" t="s">
        <v>35</v>
      </c>
      <c r="J3639" t="s">
        <v>35</v>
      </c>
      <c r="K3639" t="s">
        <v>35</v>
      </c>
      <c r="L3639" t="s">
        <v>35</v>
      </c>
      <c r="M3639" t="s">
        <v>36</v>
      </c>
      <c r="N3639" t="s">
        <v>36</v>
      </c>
      <c r="O3639" t="s">
        <v>36</v>
      </c>
      <c r="P3639" t="s">
        <v>35</v>
      </c>
      <c r="Q3639" t="s">
        <v>16</v>
      </c>
      <c r="R3639">
        <v>65.317301279999995</v>
      </c>
      <c r="S3639">
        <v>28.122783185566401</v>
      </c>
      <c r="T3639">
        <v>92.71</v>
      </c>
      <c r="U3639">
        <f t="shared" si="56"/>
        <v>0.60833333333333328</v>
      </c>
      <c r="V3639">
        <v>59</v>
      </c>
      <c r="AA3639">
        <v>108</v>
      </c>
      <c r="AB3639">
        <v>66</v>
      </c>
      <c r="AC3639">
        <v>5.3</v>
      </c>
      <c r="AD3639">
        <v>250</v>
      </c>
      <c r="AE3639">
        <v>4.0999999999999995E-2</v>
      </c>
    </row>
    <row r="3640" spans="1:31" x14ac:dyDescent="0.35">
      <c r="A3640" t="s">
        <v>15</v>
      </c>
      <c r="B3640">
        <v>1827</v>
      </c>
      <c r="C3640">
        <v>61</v>
      </c>
      <c r="D3640" t="s">
        <v>52</v>
      </c>
      <c r="E3640" t="s">
        <v>26</v>
      </c>
      <c r="F3640" t="s">
        <v>31</v>
      </c>
      <c r="G3640" s="1" t="s">
        <v>28</v>
      </c>
      <c r="H3640" t="s">
        <v>36</v>
      </c>
      <c r="I3640" t="s">
        <v>35</v>
      </c>
      <c r="J3640" t="s">
        <v>35</v>
      </c>
      <c r="K3640" t="s">
        <v>36</v>
      </c>
      <c r="L3640" t="s">
        <v>36</v>
      </c>
      <c r="M3640" t="s">
        <v>36</v>
      </c>
      <c r="N3640" t="s">
        <v>36</v>
      </c>
      <c r="O3640" t="s">
        <v>36</v>
      </c>
      <c r="P3640" t="s">
        <v>35</v>
      </c>
      <c r="Q3640" t="s">
        <v>16</v>
      </c>
      <c r="R3640">
        <v>71.214002089999994</v>
      </c>
      <c r="S3640">
        <v>30.661645556485599</v>
      </c>
      <c r="T3640">
        <v>97.79</v>
      </c>
      <c r="U3640">
        <f t="shared" si="56"/>
        <v>0.64166666666666672</v>
      </c>
      <c r="V3640">
        <v>119</v>
      </c>
      <c r="AA3640">
        <v>135</v>
      </c>
      <c r="AB3640">
        <v>87</v>
      </c>
      <c r="AC3640">
        <v>4.8</v>
      </c>
      <c r="AD3640">
        <v>320</v>
      </c>
      <c r="AE3640">
        <v>0.26800000000000002</v>
      </c>
    </row>
    <row r="3641" spans="1:31" x14ac:dyDescent="0.35">
      <c r="A3641" t="s">
        <v>15</v>
      </c>
      <c r="B3641">
        <v>1827</v>
      </c>
      <c r="C3641">
        <v>59</v>
      </c>
      <c r="D3641" t="s">
        <v>52</v>
      </c>
      <c r="E3641" t="s">
        <v>23</v>
      </c>
      <c r="F3641" s="2" t="s">
        <v>33</v>
      </c>
      <c r="G3641" s="1" t="s">
        <v>28</v>
      </c>
      <c r="H3641" t="s">
        <v>36</v>
      </c>
      <c r="I3641" t="s">
        <v>36</v>
      </c>
      <c r="J3641" t="s">
        <v>36</v>
      </c>
      <c r="K3641" t="s">
        <v>35</v>
      </c>
      <c r="L3641" t="s">
        <v>36</v>
      </c>
      <c r="M3641" t="s">
        <v>36</v>
      </c>
      <c r="N3641" t="s">
        <v>36</v>
      </c>
      <c r="O3641" t="s">
        <v>36</v>
      </c>
      <c r="P3641" t="s">
        <v>36</v>
      </c>
      <c r="Q3641" t="s">
        <v>16</v>
      </c>
      <c r="R3641">
        <v>77.110702900000007</v>
      </c>
      <c r="S3641">
        <v>33.200507927404701</v>
      </c>
      <c r="T3641">
        <v>96.52</v>
      </c>
      <c r="U3641">
        <f t="shared" si="56"/>
        <v>0.6333333333333333</v>
      </c>
      <c r="V3641">
        <v>121</v>
      </c>
      <c r="AA3641">
        <v>134</v>
      </c>
      <c r="AB3641">
        <v>86</v>
      </c>
      <c r="AC3641">
        <v>6.1</v>
      </c>
      <c r="AD3641">
        <v>386</v>
      </c>
      <c r="AE3641">
        <v>0.46399999999999997</v>
      </c>
    </row>
    <row r="3642" spans="1:31" x14ac:dyDescent="0.35">
      <c r="A3642" t="s">
        <v>15</v>
      </c>
      <c r="B3642">
        <v>1827</v>
      </c>
      <c r="C3642">
        <v>64</v>
      </c>
      <c r="D3642" t="s">
        <v>22</v>
      </c>
      <c r="E3642" t="s">
        <v>23</v>
      </c>
      <c r="F3642" t="s">
        <v>31</v>
      </c>
      <c r="G3642" s="1" t="s">
        <v>28</v>
      </c>
      <c r="H3642" t="s">
        <v>35</v>
      </c>
      <c r="I3642" t="s">
        <v>35</v>
      </c>
      <c r="J3642" t="s">
        <v>35</v>
      </c>
      <c r="K3642" t="s">
        <v>36</v>
      </c>
      <c r="L3642" t="s">
        <v>36</v>
      </c>
      <c r="M3642" t="s">
        <v>35</v>
      </c>
      <c r="N3642" t="s">
        <v>36</v>
      </c>
      <c r="O3642" t="s">
        <v>36</v>
      </c>
      <c r="P3642" t="s">
        <v>35</v>
      </c>
      <c r="Q3642" t="s">
        <v>16</v>
      </c>
      <c r="R3642">
        <v>124.73790175000001</v>
      </c>
      <c r="S3642">
        <v>53.706704000213598</v>
      </c>
      <c r="T3642">
        <v>140.33500000000001</v>
      </c>
      <c r="U3642">
        <f t="shared" si="56"/>
        <v>0.92083333333333339</v>
      </c>
      <c r="V3642">
        <v>67</v>
      </c>
      <c r="AA3642">
        <v>136</v>
      </c>
      <c r="AB3642">
        <v>88</v>
      </c>
      <c r="AC3642">
        <v>6.1</v>
      </c>
      <c r="AD3642">
        <v>235</v>
      </c>
      <c r="AE3642">
        <v>4.7E-2</v>
      </c>
    </row>
    <row r="3643" spans="1:31" x14ac:dyDescent="0.35">
      <c r="A3643" t="s">
        <v>15</v>
      </c>
      <c r="B3643">
        <v>1827</v>
      </c>
      <c r="C3643">
        <v>63</v>
      </c>
      <c r="D3643" t="s">
        <v>52</v>
      </c>
      <c r="E3643" t="s">
        <v>26</v>
      </c>
      <c r="F3643" t="s">
        <v>31</v>
      </c>
      <c r="G3643" s="1" t="s">
        <v>29</v>
      </c>
      <c r="H3643" t="s">
        <v>35</v>
      </c>
      <c r="I3643" t="s">
        <v>35</v>
      </c>
      <c r="J3643" t="s">
        <v>35</v>
      </c>
      <c r="K3643" t="s">
        <v>35</v>
      </c>
      <c r="L3643" t="s">
        <v>36</v>
      </c>
      <c r="M3643" t="s">
        <v>36</v>
      </c>
      <c r="N3643" t="s">
        <v>36</v>
      </c>
      <c r="O3643" t="s">
        <v>36</v>
      </c>
      <c r="P3643" t="s">
        <v>35</v>
      </c>
      <c r="Q3643" t="s">
        <v>16</v>
      </c>
      <c r="R3643">
        <v>66.224486020000001</v>
      </c>
      <c r="S3643">
        <v>28.513377396477001</v>
      </c>
      <c r="T3643">
        <v>74.930000000000007</v>
      </c>
      <c r="U3643">
        <f t="shared" si="56"/>
        <v>0.4916666666666667</v>
      </c>
      <c r="V3643">
        <v>140</v>
      </c>
      <c r="AA3643">
        <v>99</v>
      </c>
      <c r="AB3643">
        <v>68</v>
      </c>
      <c r="AC3643">
        <v>5.2</v>
      </c>
      <c r="AD3643">
        <v>368</v>
      </c>
      <c r="AE3643">
        <v>4.1999999999999996E-2</v>
      </c>
    </row>
    <row r="3644" spans="1:31" x14ac:dyDescent="0.35">
      <c r="A3644" t="s">
        <v>15</v>
      </c>
      <c r="B3644">
        <v>1827</v>
      </c>
      <c r="C3644">
        <v>62</v>
      </c>
      <c r="D3644" t="s">
        <v>52</v>
      </c>
      <c r="E3644" t="s">
        <v>26</v>
      </c>
      <c r="F3644" t="s">
        <v>31</v>
      </c>
      <c r="G3644" s="1" t="s">
        <v>30</v>
      </c>
      <c r="H3644" t="s">
        <v>36</v>
      </c>
      <c r="I3644" t="s">
        <v>35</v>
      </c>
      <c r="J3644" t="s">
        <v>35</v>
      </c>
      <c r="K3644" t="s">
        <v>35</v>
      </c>
      <c r="L3644" t="s">
        <v>36</v>
      </c>
      <c r="M3644" t="s">
        <v>36</v>
      </c>
      <c r="N3644" t="s">
        <v>36</v>
      </c>
      <c r="O3644" t="s">
        <v>36</v>
      </c>
      <c r="P3644" t="s">
        <v>35</v>
      </c>
      <c r="Q3644" t="s">
        <v>16</v>
      </c>
      <c r="R3644">
        <v>62.142154689999998</v>
      </c>
      <c r="S3644">
        <v>26.755703447379101</v>
      </c>
      <c r="T3644">
        <v>78.739999999999995</v>
      </c>
      <c r="U3644">
        <f t="shared" si="56"/>
        <v>0.51666666666666661</v>
      </c>
      <c r="V3644">
        <v>45</v>
      </c>
      <c r="AA3644">
        <v>110</v>
      </c>
      <c r="AB3644">
        <v>80</v>
      </c>
      <c r="AC3644">
        <v>5.9</v>
      </c>
      <c r="AD3644">
        <v>182</v>
      </c>
      <c r="AE3644">
        <v>0.11299999999999999</v>
      </c>
    </row>
    <row r="3645" spans="1:31" x14ac:dyDescent="0.35">
      <c r="A3645" t="s">
        <v>15</v>
      </c>
      <c r="B3645">
        <v>1827</v>
      </c>
      <c r="C3645">
        <v>61</v>
      </c>
      <c r="D3645" t="s">
        <v>22</v>
      </c>
      <c r="E3645" t="s">
        <v>23</v>
      </c>
      <c r="F3645" t="s">
        <v>31</v>
      </c>
      <c r="G3645" s="1" t="s">
        <v>30</v>
      </c>
      <c r="H3645" t="s">
        <v>35</v>
      </c>
      <c r="I3645" t="s">
        <v>36</v>
      </c>
      <c r="J3645" t="s">
        <v>36</v>
      </c>
      <c r="K3645" t="s">
        <v>35</v>
      </c>
      <c r="L3645" t="s">
        <v>36</v>
      </c>
      <c r="M3645" t="s">
        <v>35</v>
      </c>
      <c r="N3645" t="s">
        <v>36</v>
      </c>
      <c r="O3645" t="s">
        <v>35</v>
      </c>
      <c r="P3645" t="s">
        <v>35</v>
      </c>
      <c r="Q3645" t="s">
        <v>17</v>
      </c>
      <c r="R3645">
        <v>112.49090776</v>
      </c>
      <c r="S3645">
        <v>33.6345014950832</v>
      </c>
      <c r="T3645">
        <v>118.11</v>
      </c>
      <c r="U3645">
        <f t="shared" si="56"/>
        <v>0.64583333333333337</v>
      </c>
      <c r="V3645">
        <v>59</v>
      </c>
      <c r="AA3645">
        <v>111</v>
      </c>
      <c r="AB3645">
        <v>85</v>
      </c>
      <c r="AC3645">
        <v>6</v>
      </c>
      <c r="AD3645">
        <v>324</v>
      </c>
      <c r="AE3645">
        <v>0.183</v>
      </c>
    </row>
    <row r="3646" spans="1:31" x14ac:dyDescent="0.35">
      <c r="A3646" t="s">
        <v>15</v>
      </c>
      <c r="B3646">
        <v>1827</v>
      </c>
      <c r="C3646">
        <v>49</v>
      </c>
      <c r="D3646" t="s">
        <v>22</v>
      </c>
      <c r="E3646" t="s">
        <v>26</v>
      </c>
      <c r="F3646" s="2" t="s">
        <v>33</v>
      </c>
      <c r="G3646" s="1" t="s">
        <v>28</v>
      </c>
      <c r="H3646" t="s">
        <v>36</v>
      </c>
      <c r="I3646" t="s">
        <v>35</v>
      </c>
      <c r="J3646" t="s">
        <v>35</v>
      </c>
      <c r="K3646" t="s">
        <v>35</v>
      </c>
      <c r="L3646" t="s">
        <v>36</v>
      </c>
      <c r="M3646" t="s">
        <v>36</v>
      </c>
      <c r="N3646" t="s">
        <v>36</v>
      </c>
      <c r="O3646" t="s">
        <v>35</v>
      </c>
      <c r="P3646" t="s">
        <v>35</v>
      </c>
      <c r="Q3646" t="s">
        <v>16</v>
      </c>
      <c r="R3646">
        <v>94.800805330000003</v>
      </c>
      <c r="S3646">
        <v>40.8170950401623</v>
      </c>
      <c r="T3646">
        <v>111.76</v>
      </c>
      <c r="U3646">
        <f t="shared" si="56"/>
        <v>0.73333333333333339</v>
      </c>
      <c r="V3646">
        <v>49</v>
      </c>
      <c r="AA3646">
        <v>111</v>
      </c>
      <c r="AB3646">
        <v>74</v>
      </c>
      <c r="AC3646">
        <v>6.7</v>
      </c>
      <c r="AD3646">
        <v>253</v>
      </c>
      <c r="AE3646">
        <v>0.14699999999999999</v>
      </c>
    </row>
    <row r="3647" spans="1:31" x14ac:dyDescent="0.35">
      <c r="A3647" t="s">
        <v>15</v>
      </c>
      <c r="B3647">
        <v>1827</v>
      </c>
      <c r="C3647">
        <v>61</v>
      </c>
      <c r="D3647" t="s">
        <v>52</v>
      </c>
      <c r="E3647" t="s">
        <v>23</v>
      </c>
      <c r="F3647" t="s">
        <v>31</v>
      </c>
      <c r="G3647" s="1" t="s">
        <v>28</v>
      </c>
      <c r="H3647" t="s">
        <v>35</v>
      </c>
      <c r="I3647" t="s">
        <v>36</v>
      </c>
      <c r="J3647" t="s">
        <v>36</v>
      </c>
      <c r="K3647" t="s">
        <v>35</v>
      </c>
      <c r="L3647" t="s">
        <v>36</v>
      </c>
      <c r="M3647" t="s">
        <v>36</v>
      </c>
      <c r="N3647" t="s">
        <v>36</v>
      </c>
      <c r="O3647" t="s">
        <v>36</v>
      </c>
      <c r="P3647" t="s">
        <v>36</v>
      </c>
      <c r="Q3647" t="s">
        <v>16</v>
      </c>
      <c r="R3647">
        <v>58.059823360000003</v>
      </c>
      <c r="S3647">
        <v>24.998029498281198</v>
      </c>
      <c r="T3647">
        <v>88.9</v>
      </c>
      <c r="U3647">
        <f t="shared" si="56"/>
        <v>0.58333333333333337</v>
      </c>
      <c r="V3647">
        <v>77</v>
      </c>
      <c r="AA3647">
        <v>114</v>
      </c>
      <c r="AB3647">
        <v>65</v>
      </c>
      <c r="AC3647">
        <v>4.5</v>
      </c>
      <c r="AD3647">
        <v>343</v>
      </c>
      <c r="AE3647">
        <v>0.43499999999999994</v>
      </c>
    </row>
    <row r="3648" spans="1:31" x14ac:dyDescent="0.35">
      <c r="A3648" t="s">
        <v>15</v>
      </c>
      <c r="B3648">
        <v>1827</v>
      </c>
      <c r="C3648">
        <v>63</v>
      </c>
      <c r="D3648" t="s">
        <v>22</v>
      </c>
      <c r="E3648" t="s">
        <v>26</v>
      </c>
      <c r="F3648" t="s">
        <v>31</v>
      </c>
      <c r="G3648" s="1" t="s">
        <v>28</v>
      </c>
      <c r="H3648" t="s">
        <v>35</v>
      </c>
      <c r="I3648" t="s">
        <v>35</v>
      </c>
      <c r="J3648" t="s">
        <v>35</v>
      </c>
      <c r="K3648" t="s">
        <v>36</v>
      </c>
      <c r="L3648" t="s">
        <v>35</v>
      </c>
      <c r="M3648" t="s">
        <v>36</v>
      </c>
      <c r="N3648" t="s">
        <v>35</v>
      </c>
      <c r="O3648" t="s">
        <v>36</v>
      </c>
      <c r="P3648" t="s">
        <v>35</v>
      </c>
      <c r="Q3648" t="s">
        <v>16</v>
      </c>
      <c r="R3648">
        <v>74.842741050000001</v>
      </c>
      <c r="S3648">
        <v>32.224022400128099</v>
      </c>
      <c r="T3648">
        <v>92.71</v>
      </c>
      <c r="U3648">
        <f t="shared" si="56"/>
        <v>0.60833333333333328</v>
      </c>
      <c r="V3648">
        <v>94</v>
      </c>
      <c r="AA3648">
        <v>128</v>
      </c>
      <c r="AB3648">
        <v>75</v>
      </c>
      <c r="AC3648">
        <v>5</v>
      </c>
      <c r="AD3648">
        <v>342</v>
      </c>
      <c r="AE3648">
        <v>0.38900000000000001</v>
      </c>
    </row>
    <row r="3649" spans="1:31" x14ac:dyDescent="0.35">
      <c r="A3649" t="s">
        <v>15</v>
      </c>
      <c r="B3649">
        <v>1827</v>
      </c>
      <c r="C3649">
        <v>59</v>
      </c>
      <c r="D3649" t="s">
        <v>52</v>
      </c>
      <c r="E3649" t="s">
        <v>26</v>
      </c>
      <c r="F3649" t="s">
        <v>32</v>
      </c>
      <c r="G3649" s="1" t="s">
        <v>28</v>
      </c>
      <c r="H3649" t="s">
        <v>36</v>
      </c>
      <c r="I3649" t="s">
        <v>36</v>
      </c>
      <c r="J3649" t="s">
        <v>36</v>
      </c>
      <c r="K3649" t="s">
        <v>36</v>
      </c>
      <c r="L3649" t="s">
        <v>36</v>
      </c>
      <c r="M3649" t="s">
        <v>36</v>
      </c>
      <c r="N3649" t="s">
        <v>36</v>
      </c>
      <c r="O3649" t="s">
        <v>36</v>
      </c>
      <c r="P3649" t="s">
        <v>35</v>
      </c>
      <c r="Q3649" t="s">
        <v>16</v>
      </c>
      <c r="R3649">
        <v>45.359237</v>
      </c>
      <c r="S3649">
        <v>19.5297105455322</v>
      </c>
      <c r="T3649">
        <v>73.66</v>
      </c>
      <c r="U3649">
        <f t="shared" si="56"/>
        <v>0.48333333333333328</v>
      </c>
      <c r="V3649">
        <v>92</v>
      </c>
      <c r="AA3649">
        <v>131</v>
      </c>
      <c r="AB3649">
        <v>89</v>
      </c>
      <c r="AC3649">
        <v>5.4</v>
      </c>
      <c r="AD3649">
        <v>335</v>
      </c>
      <c r="AE3649">
        <v>8.4999999999999992E-2</v>
      </c>
    </row>
    <row r="3650" spans="1:31" x14ac:dyDescent="0.35">
      <c r="A3650" t="s">
        <v>15</v>
      </c>
      <c r="B3650">
        <v>1827</v>
      </c>
      <c r="C3650">
        <v>54</v>
      </c>
      <c r="D3650" t="s">
        <v>52</v>
      </c>
      <c r="E3650" t="s">
        <v>23</v>
      </c>
      <c r="F3650" t="s">
        <v>31</v>
      </c>
      <c r="G3650" s="1" t="s">
        <v>28</v>
      </c>
      <c r="H3650" t="s">
        <v>36</v>
      </c>
      <c r="I3650" t="s">
        <v>36</v>
      </c>
      <c r="J3650" t="s">
        <v>35</v>
      </c>
      <c r="K3650" t="s">
        <v>36</v>
      </c>
      <c r="L3650" t="s">
        <v>36</v>
      </c>
      <c r="M3650" t="s">
        <v>35</v>
      </c>
      <c r="N3650" t="s">
        <v>36</v>
      </c>
      <c r="O3650" t="s">
        <v>36</v>
      </c>
      <c r="P3650" t="s">
        <v>35</v>
      </c>
      <c r="Q3650" t="s">
        <v>16</v>
      </c>
      <c r="R3650">
        <v>74.842741050000001</v>
      </c>
      <c r="S3650">
        <v>32.224022400128099</v>
      </c>
      <c r="T3650">
        <v>104.14</v>
      </c>
      <c r="U3650">
        <f t="shared" si="56"/>
        <v>0.68333333333333335</v>
      </c>
      <c r="V3650">
        <v>76</v>
      </c>
      <c r="AA3650">
        <v>152</v>
      </c>
      <c r="AB3650">
        <v>94</v>
      </c>
      <c r="AC3650">
        <v>6.9</v>
      </c>
      <c r="AD3650">
        <v>249</v>
      </c>
      <c r="AE3650">
        <v>0.29500000000000004</v>
      </c>
    </row>
    <row r="3651" spans="1:31" x14ac:dyDescent="0.35">
      <c r="A3651" t="s">
        <v>15</v>
      </c>
      <c r="B3651">
        <v>1827</v>
      </c>
      <c r="C3651">
        <v>60</v>
      </c>
      <c r="D3651" t="s">
        <v>22</v>
      </c>
      <c r="E3651" t="s">
        <v>23</v>
      </c>
      <c r="F3651" t="s">
        <v>31</v>
      </c>
      <c r="G3651" s="1" t="s">
        <v>28</v>
      </c>
      <c r="H3651" t="s">
        <v>35</v>
      </c>
      <c r="I3651" t="s">
        <v>35</v>
      </c>
      <c r="J3651" t="s">
        <v>35</v>
      </c>
      <c r="K3651" t="s">
        <v>35</v>
      </c>
      <c r="L3651" t="s">
        <v>36</v>
      </c>
      <c r="M3651" t="s">
        <v>36</v>
      </c>
      <c r="N3651" t="s">
        <v>36</v>
      </c>
      <c r="O3651" t="s">
        <v>36</v>
      </c>
      <c r="P3651" t="s">
        <v>35</v>
      </c>
      <c r="Q3651" t="s">
        <v>17</v>
      </c>
      <c r="R3651">
        <v>111.13013065</v>
      </c>
      <c r="S3651">
        <v>33.227632525384699</v>
      </c>
      <c r="T3651">
        <v>121.92</v>
      </c>
      <c r="U3651">
        <f t="shared" ref="U3651:U3714" si="57">T3651/Q3651</f>
        <v>0.66666666666666674</v>
      </c>
      <c r="V3651">
        <v>50</v>
      </c>
      <c r="AA3651">
        <v>110</v>
      </c>
      <c r="AB3651">
        <v>76</v>
      </c>
      <c r="AC3651">
        <v>5.6</v>
      </c>
      <c r="AD3651">
        <v>265</v>
      </c>
      <c r="AE3651">
        <v>1.105</v>
      </c>
    </row>
    <row r="3652" spans="1:31" x14ac:dyDescent="0.35">
      <c r="A3652" t="s">
        <v>15</v>
      </c>
      <c r="B3652">
        <v>1827</v>
      </c>
      <c r="C3652">
        <v>47</v>
      </c>
      <c r="D3652" t="s">
        <v>52</v>
      </c>
      <c r="E3652" t="s">
        <v>23</v>
      </c>
      <c r="F3652" t="s">
        <v>31</v>
      </c>
      <c r="G3652" s="1" t="s">
        <v>28</v>
      </c>
      <c r="H3652" t="s">
        <v>35</v>
      </c>
      <c r="I3652" t="s">
        <v>35</v>
      </c>
      <c r="J3652" t="s">
        <v>35</v>
      </c>
      <c r="K3652" t="s">
        <v>35</v>
      </c>
      <c r="L3652" t="s">
        <v>36</v>
      </c>
      <c r="M3652" t="s">
        <v>35</v>
      </c>
      <c r="N3652" t="s">
        <v>36</v>
      </c>
      <c r="O3652" t="s">
        <v>36</v>
      </c>
      <c r="P3652" t="s">
        <v>35</v>
      </c>
      <c r="Q3652" t="s">
        <v>16</v>
      </c>
      <c r="R3652">
        <v>92.986435850000007</v>
      </c>
      <c r="S3652">
        <v>40.035906618341002</v>
      </c>
      <c r="T3652">
        <v>132.08000000000001</v>
      </c>
      <c r="U3652">
        <f t="shared" si="57"/>
        <v>0.8666666666666667</v>
      </c>
      <c r="V3652">
        <v>73</v>
      </c>
      <c r="AA3652">
        <v>155</v>
      </c>
      <c r="AB3652">
        <v>101</v>
      </c>
      <c r="AC3652">
        <v>5.5</v>
      </c>
      <c r="AD3652">
        <v>295</v>
      </c>
      <c r="AE3652">
        <v>1.163</v>
      </c>
    </row>
    <row r="3653" spans="1:31" x14ac:dyDescent="0.35">
      <c r="A3653" t="s">
        <v>15</v>
      </c>
      <c r="B3653">
        <v>1827</v>
      </c>
      <c r="C3653">
        <v>63</v>
      </c>
      <c r="D3653" t="s">
        <v>22</v>
      </c>
      <c r="E3653" t="s">
        <v>23</v>
      </c>
      <c r="F3653" t="s">
        <v>31</v>
      </c>
      <c r="G3653" s="1" t="s">
        <v>28</v>
      </c>
      <c r="H3653" t="s">
        <v>35</v>
      </c>
      <c r="I3653" t="s">
        <v>36</v>
      </c>
      <c r="J3653" t="s">
        <v>35</v>
      </c>
      <c r="K3653" t="s">
        <v>35</v>
      </c>
      <c r="L3653" t="s">
        <v>35</v>
      </c>
      <c r="M3653" t="s">
        <v>36</v>
      </c>
      <c r="N3653" t="s">
        <v>35</v>
      </c>
      <c r="O3653" t="s">
        <v>36</v>
      </c>
      <c r="P3653" t="s">
        <v>35</v>
      </c>
      <c r="Q3653" t="s">
        <v>16</v>
      </c>
      <c r="R3653">
        <v>102.05828325</v>
      </c>
      <c r="S3653">
        <v>43.9418487274475</v>
      </c>
      <c r="T3653">
        <v>122.55500000000001</v>
      </c>
      <c r="U3653">
        <f t="shared" si="57"/>
        <v>0.8041666666666667</v>
      </c>
      <c r="V3653">
        <v>52</v>
      </c>
      <c r="AA3653">
        <v>116</v>
      </c>
      <c r="AB3653">
        <v>66</v>
      </c>
      <c r="AC3653">
        <v>4.9000000000000004</v>
      </c>
      <c r="AD3653">
        <v>199</v>
      </c>
      <c r="AE3653">
        <v>0.90399999999999991</v>
      </c>
    </row>
    <row r="3654" spans="1:31" x14ac:dyDescent="0.35">
      <c r="A3654" t="s">
        <v>15</v>
      </c>
      <c r="B3654">
        <v>1096</v>
      </c>
      <c r="C3654">
        <v>58</v>
      </c>
      <c r="D3654" t="s">
        <v>52</v>
      </c>
      <c r="E3654" t="s">
        <v>23</v>
      </c>
      <c r="F3654" t="s">
        <v>31</v>
      </c>
      <c r="G3654" s="1" t="s">
        <v>28</v>
      </c>
      <c r="H3654" t="s">
        <v>35</v>
      </c>
      <c r="I3654" t="s">
        <v>36</v>
      </c>
      <c r="J3654" t="s">
        <v>35</v>
      </c>
      <c r="K3654" t="s">
        <v>35</v>
      </c>
      <c r="L3654" t="s">
        <v>36</v>
      </c>
      <c r="M3654" t="s">
        <v>36</v>
      </c>
      <c r="N3654" t="s">
        <v>36</v>
      </c>
      <c r="O3654" t="s">
        <v>36</v>
      </c>
      <c r="P3654" t="s">
        <v>35</v>
      </c>
      <c r="Q3654" t="s">
        <v>16</v>
      </c>
      <c r="R3654">
        <v>453.13877762999999</v>
      </c>
      <c r="S3654">
        <v>195.10180834986701</v>
      </c>
      <c r="T3654">
        <v>111.76</v>
      </c>
      <c r="U3654">
        <f t="shared" si="57"/>
        <v>0.73333333333333339</v>
      </c>
      <c r="V3654">
        <v>74</v>
      </c>
      <c r="AA3654">
        <v>117</v>
      </c>
      <c r="AB3654">
        <v>81</v>
      </c>
      <c r="AC3654">
        <v>5.3</v>
      </c>
      <c r="AD3654">
        <v>444</v>
      </c>
      <c r="AE3654">
        <v>0.19</v>
      </c>
    </row>
    <row r="3655" spans="1:31" x14ac:dyDescent="0.35">
      <c r="A3655" t="s">
        <v>15</v>
      </c>
      <c r="B3655">
        <v>1827</v>
      </c>
      <c r="C3655">
        <v>62</v>
      </c>
      <c r="D3655" t="s">
        <v>52</v>
      </c>
      <c r="E3655" t="s">
        <v>24</v>
      </c>
      <c r="F3655" t="s">
        <v>31</v>
      </c>
      <c r="G3655" s="1" t="s">
        <v>29</v>
      </c>
      <c r="H3655" t="s">
        <v>35</v>
      </c>
      <c r="I3655" t="s">
        <v>36</v>
      </c>
      <c r="J3655" t="s">
        <v>35</v>
      </c>
      <c r="K3655" t="s">
        <v>36</v>
      </c>
      <c r="L3655" t="s">
        <v>36</v>
      </c>
      <c r="M3655" t="s">
        <v>35</v>
      </c>
      <c r="N3655" t="s">
        <v>36</v>
      </c>
      <c r="O3655" t="s">
        <v>36</v>
      </c>
      <c r="P3655" t="s">
        <v>36</v>
      </c>
      <c r="Q3655" t="s">
        <v>16</v>
      </c>
      <c r="R3655">
        <v>80.285849490000004</v>
      </c>
      <c r="S3655">
        <v>34.567587665592001</v>
      </c>
      <c r="T3655">
        <v>110.49</v>
      </c>
      <c r="U3655">
        <f t="shared" si="57"/>
        <v>0.72499999999999998</v>
      </c>
      <c r="V3655">
        <v>49</v>
      </c>
      <c r="AA3655">
        <v>130</v>
      </c>
      <c r="AB3655">
        <v>75</v>
      </c>
      <c r="AC3655">
        <v>5.3</v>
      </c>
      <c r="AD3655">
        <v>259</v>
      </c>
      <c r="AE3655">
        <v>0.221</v>
      </c>
    </row>
    <row r="3656" spans="1:31" x14ac:dyDescent="0.35">
      <c r="A3656" t="s">
        <v>19</v>
      </c>
      <c r="B3656">
        <v>1581</v>
      </c>
      <c r="C3656">
        <v>61</v>
      </c>
      <c r="D3656" t="s">
        <v>52</v>
      </c>
      <c r="E3656" t="s">
        <v>26</v>
      </c>
      <c r="F3656" t="s">
        <v>31</v>
      </c>
      <c r="G3656" s="1" t="s">
        <v>29</v>
      </c>
      <c r="H3656" t="s">
        <v>35</v>
      </c>
      <c r="I3656" t="s">
        <v>36</v>
      </c>
      <c r="J3656" t="s">
        <v>36</v>
      </c>
      <c r="K3656" t="s">
        <v>36</v>
      </c>
      <c r="L3656" t="s">
        <v>36</v>
      </c>
      <c r="M3656" t="s">
        <v>35</v>
      </c>
      <c r="N3656" t="s">
        <v>35</v>
      </c>
      <c r="O3656" t="s">
        <v>35</v>
      </c>
      <c r="P3656" t="s">
        <v>35</v>
      </c>
      <c r="Q3656" t="s">
        <v>16</v>
      </c>
      <c r="R3656">
        <v>85.728957930000007</v>
      </c>
      <c r="S3656">
        <v>36.911152931055902</v>
      </c>
      <c r="T3656">
        <v>109.22</v>
      </c>
      <c r="U3656">
        <f t="shared" si="57"/>
        <v>0.71666666666666667</v>
      </c>
      <c r="V3656">
        <v>115</v>
      </c>
      <c r="AA3656">
        <v>85</v>
      </c>
      <c r="AB3656">
        <v>58</v>
      </c>
      <c r="AC3656">
        <v>4.8</v>
      </c>
      <c r="AD3656">
        <v>334</v>
      </c>
      <c r="AE3656">
        <v>0.69299999999999995</v>
      </c>
    </row>
    <row r="3657" spans="1:31" x14ac:dyDescent="0.35">
      <c r="A3657" t="s">
        <v>15</v>
      </c>
      <c r="B3657">
        <v>366</v>
      </c>
      <c r="C3657">
        <v>55</v>
      </c>
      <c r="D3657" t="s">
        <v>52</v>
      </c>
      <c r="E3657" t="s">
        <v>24</v>
      </c>
      <c r="F3657" t="s">
        <v>31</v>
      </c>
      <c r="G3657" s="1" t="s">
        <v>27</v>
      </c>
      <c r="H3657" t="s">
        <v>35</v>
      </c>
      <c r="I3657" t="s">
        <v>35</v>
      </c>
      <c r="J3657" t="s">
        <v>35</v>
      </c>
      <c r="K3657" t="s">
        <v>35</v>
      </c>
      <c r="L3657" t="s">
        <v>36</v>
      </c>
      <c r="M3657" t="s">
        <v>36</v>
      </c>
      <c r="N3657" t="s">
        <v>35</v>
      </c>
      <c r="O3657" t="s">
        <v>36</v>
      </c>
      <c r="P3657" t="s">
        <v>35</v>
      </c>
      <c r="Q3657" t="s">
        <v>16</v>
      </c>
      <c r="R3657">
        <v>72.574779199999995</v>
      </c>
      <c r="S3657">
        <v>31.247536872851501</v>
      </c>
      <c r="T3657">
        <v>85.09</v>
      </c>
      <c r="U3657">
        <f t="shared" si="57"/>
        <v>0.55833333333333335</v>
      </c>
      <c r="V3657">
        <v>78</v>
      </c>
      <c r="AA3657">
        <v>120</v>
      </c>
      <c r="AB3657">
        <v>72</v>
      </c>
      <c r="AC3657">
        <v>5</v>
      </c>
      <c r="AD3657">
        <v>275</v>
      </c>
      <c r="AE3657">
        <v>0.187</v>
      </c>
    </row>
    <row r="3658" spans="1:31" x14ac:dyDescent="0.35">
      <c r="A3658" t="s">
        <v>15</v>
      </c>
      <c r="B3658">
        <v>1827</v>
      </c>
      <c r="C3658">
        <v>60</v>
      </c>
      <c r="D3658" t="s">
        <v>52</v>
      </c>
      <c r="E3658" t="s">
        <v>26</v>
      </c>
      <c r="F3658" t="s">
        <v>31</v>
      </c>
      <c r="G3658" s="1" t="s">
        <v>30</v>
      </c>
      <c r="H3658" t="s">
        <v>35</v>
      </c>
      <c r="I3658" t="s">
        <v>36</v>
      </c>
      <c r="J3658" t="s">
        <v>35</v>
      </c>
      <c r="K3658" t="s">
        <v>35</v>
      </c>
      <c r="L3658" t="s">
        <v>35</v>
      </c>
      <c r="M3658" t="s">
        <v>36</v>
      </c>
      <c r="N3658" t="s">
        <v>36</v>
      </c>
      <c r="O3658" t="s">
        <v>36</v>
      </c>
      <c r="P3658" t="s">
        <v>35</v>
      </c>
      <c r="Q3658" t="s">
        <v>16</v>
      </c>
      <c r="R3658">
        <v>63.502931799999999</v>
      </c>
      <c r="S3658">
        <v>27.3415947637451</v>
      </c>
      <c r="T3658">
        <v>82.55</v>
      </c>
      <c r="U3658">
        <f t="shared" si="57"/>
        <v>0.54166666666666663</v>
      </c>
      <c r="V3658">
        <v>103</v>
      </c>
      <c r="AA3658">
        <v>112</v>
      </c>
      <c r="AB3658">
        <v>62</v>
      </c>
      <c r="AC3658">
        <v>5.4</v>
      </c>
      <c r="AD3658">
        <v>379</v>
      </c>
      <c r="AE3658">
        <v>0.03</v>
      </c>
    </row>
    <row r="3659" spans="1:31" x14ac:dyDescent="0.35">
      <c r="A3659" t="s">
        <v>15</v>
      </c>
      <c r="B3659">
        <v>1827</v>
      </c>
      <c r="C3659">
        <v>61</v>
      </c>
      <c r="D3659" t="s">
        <v>22</v>
      </c>
      <c r="E3659" t="s">
        <v>26</v>
      </c>
      <c r="F3659" s="2" t="s">
        <v>33</v>
      </c>
      <c r="G3659" s="1" t="s">
        <v>29</v>
      </c>
      <c r="H3659" t="s">
        <v>35</v>
      </c>
      <c r="I3659" t="s">
        <v>36</v>
      </c>
      <c r="J3659" t="s">
        <v>35</v>
      </c>
      <c r="K3659" t="s">
        <v>36</v>
      </c>
      <c r="L3659" t="s">
        <v>36</v>
      </c>
      <c r="M3659" t="s">
        <v>36</v>
      </c>
      <c r="N3659" t="s">
        <v>36</v>
      </c>
      <c r="O3659" t="s">
        <v>36</v>
      </c>
      <c r="P3659" t="s">
        <v>35</v>
      </c>
      <c r="Q3659" t="s">
        <v>16</v>
      </c>
      <c r="R3659">
        <v>81.646626600000005</v>
      </c>
      <c r="S3659">
        <v>35.153478981958003</v>
      </c>
      <c r="T3659">
        <v>96.52</v>
      </c>
      <c r="U3659">
        <f t="shared" si="57"/>
        <v>0.6333333333333333</v>
      </c>
      <c r="V3659">
        <v>54</v>
      </c>
      <c r="AA3659">
        <v>142</v>
      </c>
      <c r="AB3659">
        <v>82</v>
      </c>
      <c r="AC3659">
        <v>5.4</v>
      </c>
      <c r="AD3659">
        <v>225</v>
      </c>
      <c r="AE3659">
        <v>0.81899999999999995</v>
      </c>
    </row>
    <row r="3660" spans="1:31" x14ac:dyDescent="0.35">
      <c r="A3660" t="s">
        <v>15</v>
      </c>
      <c r="B3660">
        <v>1827</v>
      </c>
      <c r="C3660">
        <v>59</v>
      </c>
      <c r="D3660" t="s">
        <v>52</v>
      </c>
      <c r="E3660" t="s">
        <v>26</v>
      </c>
      <c r="F3660" t="s">
        <v>32</v>
      </c>
      <c r="G3660" s="1" t="s">
        <v>29</v>
      </c>
      <c r="H3660" t="s">
        <v>36</v>
      </c>
      <c r="I3660" t="s">
        <v>35</v>
      </c>
      <c r="J3660" t="s">
        <v>36</v>
      </c>
      <c r="K3660" t="s">
        <v>36</v>
      </c>
      <c r="L3660" t="s">
        <v>36</v>
      </c>
      <c r="M3660" t="s">
        <v>35</v>
      </c>
      <c r="N3660" t="s">
        <v>36</v>
      </c>
      <c r="O3660" t="s">
        <v>36</v>
      </c>
      <c r="P3660" t="s">
        <v>35</v>
      </c>
      <c r="Q3660" t="s">
        <v>16</v>
      </c>
      <c r="R3660">
        <v>101.60469088000001</v>
      </c>
      <c r="S3660">
        <v>43.746551621992097</v>
      </c>
      <c r="T3660">
        <v>107.95</v>
      </c>
      <c r="U3660">
        <f t="shared" si="57"/>
        <v>0.70833333333333337</v>
      </c>
      <c r="V3660">
        <v>83</v>
      </c>
      <c r="AA3660">
        <v>121</v>
      </c>
      <c r="AB3660">
        <v>63</v>
      </c>
      <c r="AC3660">
        <v>6.7</v>
      </c>
      <c r="AD3660">
        <v>229</v>
      </c>
      <c r="AE3660">
        <v>0.158</v>
      </c>
    </row>
    <row r="3661" spans="1:31" x14ac:dyDescent="0.35">
      <c r="A3661" t="s">
        <v>15</v>
      </c>
      <c r="B3661">
        <v>1827</v>
      </c>
      <c r="C3661">
        <v>62</v>
      </c>
      <c r="D3661" t="s">
        <v>22</v>
      </c>
      <c r="E3661" t="s">
        <v>23</v>
      </c>
      <c r="F3661" t="s">
        <v>31</v>
      </c>
      <c r="G3661" s="1" t="s">
        <v>28</v>
      </c>
      <c r="H3661" t="s">
        <v>35</v>
      </c>
      <c r="I3661" t="s">
        <v>36</v>
      </c>
      <c r="J3661" t="s">
        <v>35</v>
      </c>
      <c r="K3661" t="s">
        <v>35</v>
      </c>
      <c r="L3661" t="s">
        <v>35</v>
      </c>
      <c r="M3661" t="s">
        <v>36</v>
      </c>
      <c r="N3661" t="s">
        <v>36</v>
      </c>
      <c r="O3661" t="s">
        <v>35</v>
      </c>
      <c r="P3661" t="s">
        <v>36</v>
      </c>
      <c r="Q3661" t="s">
        <v>16</v>
      </c>
      <c r="R3661">
        <v>97.522359550000004</v>
      </c>
      <c r="S3661">
        <v>41.988877672894198</v>
      </c>
      <c r="T3661">
        <v>102.235</v>
      </c>
      <c r="U3661">
        <f t="shared" si="57"/>
        <v>0.67083333333333328</v>
      </c>
      <c r="V3661">
        <v>75</v>
      </c>
      <c r="AA3661">
        <v>139</v>
      </c>
      <c r="AB3661">
        <v>92</v>
      </c>
      <c r="AC3661">
        <v>5.0999999999999996</v>
      </c>
      <c r="AD3661">
        <v>354</v>
      </c>
      <c r="AE3661">
        <v>0.14799999999999999</v>
      </c>
    </row>
    <row r="3662" spans="1:31" x14ac:dyDescent="0.35">
      <c r="A3662" t="s">
        <v>15</v>
      </c>
      <c r="B3662">
        <v>1827</v>
      </c>
      <c r="C3662">
        <v>62</v>
      </c>
      <c r="D3662" t="s">
        <v>52</v>
      </c>
      <c r="E3662" t="s">
        <v>23</v>
      </c>
      <c r="F3662" t="s">
        <v>31</v>
      </c>
      <c r="G3662" s="1" t="s">
        <v>28</v>
      </c>
      <c r="H3662" t="s">
        <v>35</v>
      </c>
      <c r="I3662" t="s">
        <v>36</v>
      </c>
      <c r="J3662" t="s">
        <v>36</v>
      </c>
      <c r="K3662" t="s">
        <v>36</v>
      </c>
      <c r="L3662" t="s">
        <v>36</v>
      </c>
      <c r="M3662" t="s">
        <v>35</v>
      </c>
      <c r="N3662" t="s">
        <v>36</v>
      </c>
      <c r="O3662" t="s">
        <v>36</v>
      </c>
      <c r="P3662" t="s">
        <v>35</v>
      </c>
      <c r="Q3662" t="s">
        <v>16</v>
      </c>
      <c r="R3662">
        <v>92.986435850000007</v>
      </c>
      <c r="S3662">
        <v>40.035906618341002</v>
      </c>
      <c r="T3662">
        <v>109.22</v>
      </c>
      <c r="U3662">
        <f t="shared" si="57"/>
        <v>0.71666666666666667</v>
      </c>
      <c r="V3662">
        <v>90</v>
      </c>
      <c r="AA3662">
        <v>119</v>
      </c>
      <c r="AB3662">
        <v>74</v>
      </c>
      <c r="AC3662">
        <v>6</v>
      </c>
      <c r="AD3662">
        <v>337</v>
      </c>
      <c r="AE3662">
        <v>0.27500000000000002</v>
      </c>
    </row>
    <row r="3663" spans="1:31" x14ac:dyDescent="0.35">
      <c r="A3663" t="s">
        <v>15</v>
      </c>
      <c r="B3663">
        <v>1827</v>
      </c>
      <c r="C3663">
        <v>55</v>
      </c>
      <c r="D3663" t="s">
        <v>22</v>
      </c>
      <c r="E3663" t="s">
        <v>26</v>
      </c>
      <c r="F3663" t="s">
        <v>31</v>
      </c>
      <c r="G3663" s="1" t="s">
        <v>28</v>
      </c>
      <c r="H3663" t="s">
        <v>35</v>
      </c>
      <c r="I3663" t="s">
        <v>35</v>
      </c>
      <c r="J3663" t="s">
        <v>35</v>
      </c>
      <c r="K3663" t="s">
        <v>35</v>
      </c>
      <c r="L3663" t="s">
        <v>35</v>
      </c>
      <c r="M3663" t="s">
        <v>36</v>
      </c>
      <c r="N3663" t="s">
        <v>36</v>
      </c>
      <c r="O3663" t="s">
        <v>36</v>
      </c>
      <c r="P3663" t="s">
        <v>35</v>
      </c>
      <c r="Q3663" t="s">
        <v>16</v>
      </c>
      <c r="R3663">
        <v>91.172066369999996</v>
      </c>
      <c r="S3663">
        <v>39.254718196519697</v>
      </c>
      <c r="T3663">
        <v>99.06</v>
      </c>
      <c r="U3663">
        <f t="shared" si="57"/>
        <v>0.65</v>
      </c>
      <c r="V3663">
        <v>100</v>
      </c>
      <c r="AA3663">
        <v>158</v>
      </c>
      <c r="AB3663">
        <v>94</v>
      </c>
      <c r="AC3663">
        <v>5.3</v>
      </c>
      <c r="AD3663">
        <v>296</v>
      </c>
      <c r="AE3663">
        <v>1.3000000000000001E-2</v>
      </c>
    </row>
    <row r="3664" spans="1:31" x14ac:dyDescent="0.35">
      <c r="A3664" t="s">
        <v>15</v>
      </c>
      <c r="B3664">
        <v>1096</v>
      </c>
      <c r="C3664">
        <v>52</v>
      </c>
      <c r="D3664" t="s">
        <v>52</v>
      </c>
      <c r="E3664" t="s">
        <v>26</v>
      </c>
      <c r="F3664" t="s">
        <v>31</v>
      </c>
      <c r="G3664" s="1" t="s">
        <v>29</v>
      </c>
      <c r="H3664" t="s">
        <v>35</v>
      </c>
      <c r="I3664" t="s">
        <v>36</v>
      </c>
      <c r="J3664" t="s">
        <v>35</v>
      </c>
      <c r="K3664" t="s">
        <v>35</v>
      </c>
      <c r="L3664" t="s">
        <v>36</v>
      </c>
      <c r="M3664" t="s">
        <v>36</v>
      </c>
      <c r="N3664" t="s">
        <v>36</v>
      </c>
      <c r="O3664" t="s">
        <v>36</v>
      </c>
      <c r="P3664" t="s">
        <v>35</v>
      </c>
      <c r="Q3664" t="s">
        <v>16</v>
      </c>
      <c r="R3664">
        <v>74.842741050000001</v>
      </c>
      <c r="S3664">
        <v>32.224022400128099</v>
      </c>
      <c r="T3664">
        <v>97.79</v>
      </c>
      <c r="U3664">
        <f t="shared" si="57"/>
        <v>0.64166666666666672</v>
      </c>
      <c r="V3664">
        <v>67</v>
      </c>
      <c r="AA3664">
        <v>105</v>
      </c>
      <c r="AB3664">
        <v>77</v>
      </c>
      <c r="AC3664">
        <v>5.0999999999999996</v>
      </c>
      <c r="AD3664">
        <v>288</v>
      </c>
      <c r="AE3664">
        <v>0.76</v>
      </c>
    </row>
    <row r="3665" spans="1:31" x14ac:dyDescent="0.35">
      <c r="A3665" t="s">
        <v>15</v>
      </c>
      <c r="B3665">
        <v>1096</v>
      </c>
      <c r="C3665">
        <v>51</v>
      </c>
      <c r="D3665" t="s">
        <v>52</v>
      </c>
      <c r="E3665" t="s">
        <v>26</v>
      </c>
      <c r="F3665" t="s">
        <v>31</v>
      </c>
      <c r="G3665" s="1" t="s">
        <v>27</v>
      </c>
      <c r="H3665" t="s">
        <v>35</v>
      </c>
      <c r="I3665" t="s">
        <v>35</v>
      </c>
      <c r="J3665" t="s">
        <v>35</v>
      </c>
      <c r="K3665" t="s">
        <v>35</v>
      </c>
      <c r="L3665" t="s">
        <v>35</v>
      </c>
      <c r="M3665" t="s">
        <v>36</v>
      </c>
      <c r="N3665" t="s">
        <v>36</v>
      </c>
      <c r="O3665" t="s">
        <v>36</v>
      </c>
      <c r="P3665" t="s">
        <v>35</v>
      </c>
      <c r="Q3665" t="s">
        <v>16</v>
      </c>
      <c r="R3665">
        <v>65.317301279999995</v>
      </c>
      <c r="S3665">
        <v>28.122783185566401</v>
      </c>
      <c r="T3665">
        <v>90.17</v>
      </c>
      <c r="U3665">
        <f t="shared" si="57"/>
        <v>0.59166666666666667</v>
      </c>
      <c r="V3665">
        <v>79</v>
      </c>
      <c r="AA3665">
        <v>129</v>
      </c>
      <c r="AB3665">
        <v>88</v>
      </c>
      <c r="AC3665">
        <v>5</v>
      </c>
      <c r="AD3665">
        <v>291</v>
      </c>
      <c r="AE3665">
        <v>1.0859999999999999</v>
      </c>
    </row>
    <row r="3666" spans="1:31" x14ac:dyDescent="0.35">
      <c r="A3666" t="s">
        <v>15</v>
      </c>
      <c r="B3666">
        <v>1827</v>
      </c>
      <c r="C3666">
        <v>62</v>
      </c>
      <c r="D3666" t="s">
        <v>52</v>
      </c>
      <c r="E3666" t="s">
        <v>23</v>
      </c>
      <c r="F3666" t="s">
        <v>31</v>
      </c>
      <c r="G3666" s="1" t="s">
        <v>28</v>
      </c>
      <c r="H3666" t="s">
        <v>35</v>
      </c>
      <c r="I3666" t="s">
        <v>35</v>
      </c>
      <c r="J3666" t="s">
        <v>35</v>
      </c>
      <c r="K3666" t="s">
        <v>35</v>
      </c>
      <c r="L3666" t="s">
        <v>36</v>
      </c>
      <c r="M3666" t="s">
        <v>36</v>
      </c>
      <c r="N3666" t="s">
        <v>36</v>
      </c>
      <c r="O3666" t="s">
        <v>36</v>
      </c>
      <c r="P3666" t="s">
        <v>35</v>
      </c>
      <c r="Q3666" t="s">
        <v>16</v>
      </c>
      <c r="R3666">
        <v>90.718474000000001</v>
      </c>
      <c r="S3666">
        <v>39.059421091064401</v>
      </c>
      <c r="T3666">
        <v>111.76</v>
      </c>
      <c r="U3666">
        <f t="shared" si="57"/>
        <v>0.73333333333333339</v>
      </c>
      <c r="V3666">
        <v>78</v>
      </c>
      <c r="AA3666">
        <v>118</v>
      </c>
      <c r="AB3666">
        <v>65</v>
      </c>
      <c r="AC3666">
        <v>6</v>
      </c>
      <c r="AD3666">
        <v>249</v>
      </c>
      <c r="AE3666">
        <v>0.378</v>
      </c>
    </row>
    <row r="3667" spans="1:31" x14ac:dyDescent="0.35">
      <c r="A3667" t="s">
        <v>15</v>
      </c>
      <c r="B3667">
        <v>1827</v>
      </c>
      <c r="C3667">
        <v>62</v>
      </c>
      <c r="D3667" t="s">
        <v>22</v>
      </c>
      <c r="E3667" t="s">
        <v>23</v>
      </c>
      <c r="F3667" s="2" t="s">
        <v>33</v>
      </c>
      <c r="G3667" s="1" t="s">
        <v>28</v>
      </c>
      <c r="H3667" t="s">
        <v>35</v>
      </c>
      <c r="I3667" t="s">
        <v>35</v>
      </c>
      <c r="J3667" t="s">
        <v>35</v>
      </c>
      <c r="K3667" t="s">
        <v>35</v>
      </c>
      <c r="L3667" t="s">
        <v>36</v>
      </c>
      <c r="M3667" t="s">
        <v>35</v>
      </c>
      <c r="N3667" t="s">
        <v>36</v>
      </c>
      <c r="O3667" t="s">
        <v>35</v>
      </c>
      <c r="P3667" t="s">
        <v>35</v>
      </c>
      <c r="Q3667" t="s">
        <v>17</v>
      </c>
      <c r="R3667">
        <v>81.646626600000005</v>
      </c>
      <c r="S3667">
        <v>24.412138181915299</v>
      </c>
      <c r="T3667">
        <v>100.965</v>
      </c>
      <c r="U3667">
        <f t="shared" si="57"/>
        <v>0.55208333333333337</v>
      </c>
      <c r="V3667">
        <v>127</v>
      </c>
      <c r="AA3667">
        <v>147</v>
      </c>
      <c r="AB3667">
        <v>77</v>
      </c>
      <c r="AC3667">
        <v>5.6</v>
      </c>
      <c r="AD3667">
        <v>348</v>
      </c>
      <c r="AE3667">
        <v>0.157</v>
      </c>
    </row>
    <row r="3668" spans="1:31" x14ac:dyDescent="0.35">
      <c r="A3668" t="s">
        <v>15</v>
      </c>
      <c r="B3668">
        <v>1827</v>
      </c>
      <c r="C3668">
        <v>61</v>
      </c>
      <c r="D3668" t="s">
        <v>22</v>
      </c>
      <c r="E3668" t="s">
        <v>23</v>
      </c>
      <c r="F3668" t="s">
        <v>32</v>
      </c>
      <c r="G3668" s="1" t="s">
        <v>29</v>
      </c>
      <c r="H3668" t="s">
        <v>36</v>
      </c>
      <c r="I3668" t="s">
        <v>36</v>
      </c>
      <c r="J3668" t="s">
        <v>35</v>
      </c>
      <c r="K3668" t="s">
        <v>35</v>
      </c>
      <c r="L3668" t="s">
        <v>35</v>
      </c>
      <c r="M3668" t="s">
        <v>35</v>
      </c>
      <c r="N3668" t="s">
        <v>36</v>
      </c>
      <c r="O3668" t="s">
        <v>36</v>
      </c>
      <c r="P3668" t="s">
        <v>35</v>
      </c>
      <c r="Q3668" t="s">
        <v>17</v>
      </c>
      <c r="R3668">
        <v>147.41752025</v>
      </c>
      <c r="S3668">
        <v>44.077471717347002</v>
      </c>
      <c r="T3668">
        <v>133.35</v>
      </c>
      <c r="U3668">
        <f t="shared" si="57"/>
        <v>0.72916666666666663</v>
      </c>
      <c r="V3668">
        <v>77</v>
      </c>
      <c r="AA3668">
        <v>151</v>
      </c>
      <c r="AB3668">
        <v>80</v>
      </c>
      <c r="AC3668">
        <v>5.8</v>
      </c>
      <c r="AD3668">
        <v>251</v>
      </c>
      <c r="AE3668">
        <v>0.27100000000000002</v>
      </c>
    </row>
    <row r="3669" spans="1:31" x14ac:dyDescent="0.35">
      <c r="A3669" t="s">
        <v>15</v>
      </c>
      <c r="B3669">
        <v>1827</v>
      </c>
      <c r="C3669">
        <v>62</v>
      </c>
      <c r="D3669" t="s">
        <v>52</v>
      </c>
      <c r="E3669" t="s">
        <v>23</v>
      </c>
      <c r="F3669" s="2" t="s">
        <v>33</v>
      </c>
      <c r="G3669" s="1" t="s">
        <v>29</v>
      </c>
      <c r="H3669" t="s">
        <v>35</v>
      </c>
      <c r="I3669" t="s">
        <v>35</v>
      </c>
      <c r="J3669" t="s">
        <v>35</v>
      </c>
      <c r="K3669" t="s">
        <v>35</v>
      </c>
      <c r="L3669" t="s">
        <v>36</v>
      </c>
      <c r="M3669" t="s">
        <v>35</v>
      </c>
      <c r="N3669" t="s">
        <v>36</v>
      </c>
      <c r="O3669" t="s">
        <v>36</v>
      </c>
      <c r="P3669" t="s">
        <v>35</v>
      </c>
      <c r="Q3669" t="s">
        <v>16</v>
      </c>
      <c r="R3669">
        <v>69.853224979999993</v>
      </c>
      <c r="S3669">
        <v>30.075754240119601</v>
      </c>
      <c r="T3669">
        <v>109.22</v>
      </c>
      <c r="U3669">
        <f t="shared" si="57"/>
        <v>0.71666666666666667</v>
      </c>
      <c r="V3669">
        <v>130</v>
      </c>
      <c r="AA3669">
        <v>131</v>
      </c>
      <c r="AB3669">
        <v>80</v>
      </c>
      <c r="AC3669">
        <v>5.7</v>
      </c>
      <c r="AD3669">
        <v>284</v>
      </c>
      <c r="AE3669">
        <v>0.438</v>
      </c>
    </row>
    <row r="3670" spans="1:31" x14ac:dyDescent="0.35">
      <c r="A3670" t="s">
        <v>15</v>
      </c>
      <c r="B3670">
        <v>1827</v>
      </c>
      <c r="C3670">
        <v>64</v>
      </c>
      <c r="D3670" t="s">
        <v>22</v>
      </c>
      <c r="E3670" t="s">
        <v>23</v>
      </c>
      <c r="F3670" t="s">
        <v>31</v>
      </c>
      <c r="G3670" s="1" t="s">
        <v>30</v>
      </c>
      <c r="H3670" t="s">
        <v>36</v>
      </c>
      <c r="I3670" t="s">
        <v>35</v>
      </c>
      <c r="J3670" t="s">
        <v>35</v>
      </c>
      <c r="K3670" t="s">
        <v>35</v>
      </c>
      <c r="L3670" t="s">
        <v>35</v>
      </c>
      <c r="M3670" t="s">
        <v>35</v>
      </c>
      <c r="N3670" t="s">
        <v>36</v>
      </c>
      <c r="O3670" t="s">
        <v>36</v>
      </c>
      <c r="P3670" t="s">
        <v>35</v>
      </c>
      <c r="Q3670" t="s">
        <v>16</v>
      </c>
      <c r="R3670">
        <v>99.790321399999996</v>
      </c>
      <c r="S3670">
        <v>42.965363200170799</v>
      </c>
      <c r="T3670">
        <v>115.57</v>
      </c>
      <c r="U3670">
        <f t="shared" si="57"/>
        <v>0.7583333333333333</v>
      </c>
      <c r="V3670">
        <v>90</v>
      </c>
      <c r="AA3670">
        <v>122</v>
      </c>
      <c r="AB3670">
        <v>69</v>
      </c>
      <c r="AC3670">
        <v>6.1</v>
      </c>
      <c r="AD3670">
        <v>247</v>
      </c>
      <c r="AE3670">
        <v>3.1E-2</v>
      </c>
    </row>
    <row r="3671" spans="1:31" x14ac:dyDescent="0.35">
      <c r="A3671" t="s">
        <v>15</v>
      </c>
      <c r="B3671">
        <v>1827</v>
      </c>
      <c r="C3671">
        <v>64</v>
      </c>
      <c r="D3671" t="s">
        <v>22</v>
      </c>
      <c r="E3671" t="s">
        <v>23</v>
      </c>
      <c r="F3671" t="s">
        <v>31</v>
      </c>
      <c r="G3671" s="1" t="s">
        <v>29</v>
      </c>
      <c r="H3671" t="s">
        <v>35</v>
      </c>
      <c r="I3671" t="s">
        <v>36</v>
      </c>
      <c r="J3671" t="s">
        <v>35</v>
      </c>
      <c r="K3671" t="s">
        <v>36</v>
      </c>
      <c r="L3671" t="s">
        <v>36</v>
      </c>
      <c r="M3671" t="s">
        <v>36</v>
      </c>
      <c r="N3671" t="s">
        <v>36</v>
      </c>
      <c r="O3671" t="s">
        <v>36</v>
      </c>
      <c r="P3671" t="s">
        <v>35</v>
      </c>
      <c r="Q3671" t="s">
        <v>16</v>
      </c>
      <c r="R3671">
        <v>102.05828325</v>
      </c>
      <c r="S3671">
        <v>43.9418487274475</v>
      </c>
      <c r="T3671">
        <v>113.66500000000001</v>
      </c>
      <c r="U3671">
        <f t="shared" si="57"/>
        <v>0.74583333333333335</v>
      </c>
      <c r="V3671">
        <v>73</v>
      </c>
      <c r="AA3671">
        <v>158</v>
      </c>
      <c r="AB3671">
        <v>95</v>
      </c>
      <c r="AC3671">
        <v>4.9000000000000004</v>
      </c>
      <c r="AD3671">
        <v>334</v>
      </c>
      <c r="AE3671">
        <v>0.47000000000000003</v>
      </c>
    </row>
    <row r="3672" spans="1:31" x14ac:dyDescent="0.35">
      <c r="A3672" t="s">
        <v>15</v>
      </c>
      <c r="B3672">
        <v>1827</v>
      </c>
      <c r="C3672">
        <v>61</v>
      </c>
      <c r="D3672" t="s">
        <v>52</v>
      </c>
      <c r="E3672" t="s">
        <v>23</v>
      </c>
      <c r="F3672" t="s">
        <v>31</v>
      </c>
      <c r="G3672" s="1" t="s">
        <v>27</v>
      </c>
      <c r="H3672" t="s">
        <v>35</v>
      </c>
      <c r="I3672" t="s">
        <v>36</v>
      </c>
      <c r="J3672" t="s">
        <v>35</v>
      </c>
      <c r="K3672" t="s">
        <v>35</v>
      </c>
      <c r="L3672" t="s">
        <v>36</v>
      </c>
      <c r="M3672" t="s">
        <v>36</v>
      </c>
      <c r="N3672" t="s">
        <v>36</v>
      </c>
      <c r="O3672" t="s">
        <v>36</v>
      </c>
      <c r="P3672" t="s">
        <v>36</v>
      </c>
      <c r="Q3672" t="s">
        <v>16</v>
      </c>
      <c r="R3672">
        <v>72.574779199999995</v>
      </c>
      <c r="S3672">
        <v>31.247536872851501</v>
      </c>
      <c r="T3672">
        <v>98.424999999999997</v>
      </c>
      <c r="U3672">
        <f t="shared" si="57"/>
        <v>0.64583333333333326</v>
      </c>
      <c r="V3672">
        <v>84</v>
      </c>
      <c r="AA3672">
        <v>119</v>
      </c>
      <c r="AB3672">
        <v>80</v>
      </c>
      <c r="AC3672">
        <v>5.0999999999999996</v>
      </c>
      <c r="AD3672">
        <v>254</v>
      </c>
      <c r="AE3672">
        <v>1.0680000000000001</v>
      </c>
    </row>
    <row r="3673" spans="1:31" x14ac:dyDescent="0.35">
      <c r="A3673" t="s">
        <v>15</v>
      </c>
      <c r="B3673">
        <v>1827</v>
      </c>
      <c r="C3673">
        <v>60</v>
      </c>
      <c r="D3673" t="s">
        <v>22</v>
      </c>
      <c r="E3673" t="s">
        <v>23</v>
      </c>
      <c r="F3673" t="s">
        <v>31</v>
      </c>
      <c r="G3673" s="1" t="s">
        <v>29</v>
      </c>
      <c r="H3673" t="s">
        <v>35</v>
      </c>
      <c r="I3673" t="s">
        <v>36</v>
      </c>
      <c r="J3673" t="s">
        <v>35</v>
      </c>
      <c r="K3673" t="s">
        <v>35</v>
      </c>
      <c r="L3673" t="s">
        <v>35</v>
      </c>
      <c r="M3673" t="s">
        <v>36</v>
      </c>
      <c r="N3673" t="s">
        <v>36</v>
      </c>
      <c r="O3673" t="s">
        <v>36</v>
      </c>
      <c r="P3673" t="s">
        <v>35</v>
      </c>
      <c r="Q3673" t="s">
        <v>16</v>
      </c>
      <c r="R3673">
        <v>83.914588449999997</v>
      </c>
      <c r="S3673">
        <v>36.129964509234597</v>
      </c>
      <c r="T3673">
        <v>101.6</v>
      </c>
      <c r="U3673">
        <f t="shared" si="57"/>
        <v>0.66666666666666663</v>
      </c>
      <c r="V3673">
        <v>81</v>
      </c>
      <c r="AA3673">
        <v>151</v>
      </c>
      <c r="AB3673">
        <v>87</v>
      </c>
      <c r="AC3673">
        <v>5.3</v>
      </c>
      <c r="AD3673">
        <v>320</v>
      </c>
      <c r="AE3673">
        <v>0.22500000000000001</v>
      </c>
    </row>
    <row r="3674" spans="1:31" x14ac:dyDescent="0.35">
      <c r="A3674" t="s">
        <v>15</v>
      </c>
      <c r="B3674">
        <v>1827</v>
      </c>
      <c r="C3674">
        <v>60</v>
      </c>
      <c r="D3674" t="s">
        <v>22</v>
      </c>
      <c r="E3674" t="s">
        <v>26</v>
      </c>
      <c r="F3674" t="s">
        <v>31</v>
      </c>
      <c r="G3674" s="1" t="s">
        <v>28</v>
      </c>
      <c r="H3674" t="s">
        <v>35</v>
      </c>
      <c r="I3674" t="s">
        <v>35</v>
      </c>
      <c r="J3674" t="s">
        <v>35</v>
      </c>
      <c r="K3674" t="s">
        <v>35</v>
      </c>
      <c r="L3674" t="s">
        <v>36</v>
      </c>
      <c r="M3674" t="s">
        <v>35</v>
      </c>
      <c r="N3674" t="s">
        <v>36</v>
      </c>
      <c r="O3674" t="s">
        <v>36</v>
      </c>
      <c r="P3674" t="s">
        <v>35</v>
      </c>
      <c r="Q3674" t="s">
        <v>16</v>
      </c>
      <c r="R3674">
        <v>76.203518160000002</v>
      </c>
      <c r="S3674">
        <v>32.809913716494101</v>
      </c>
      <c r="T3674">
        <v>100.965</v>
      </c>
      <c r="U3674">
        <f t="shared" si="57"/>
        <v>0.66249999999999998</v>
      </c>
      <c r="V3674">
        <v>104</v>
      </c>
      <c r="AA3674">
        <v>117</v>
      </c>
      <c r="AB3674">
        <v>75</v>
      </c>
      <c r="AC3674">
        <v>7.9</v>
      </c>
      <c r="AD3674">
        <v>375</v>
      </c>
      <c r="AE3674">
        <v>1.3210000000000002</v>
      </c>
    </row>
    <row r="3675" spans="1:31" x14ac:dyDescent="0.35">
      <c r="A3675" t="s">
        <v>15</v>
      </c>
      <c r="B3675">
        <v>1827</v>
      </c>
      <c r="C3675">
        <v>61</v>
      </c>
      <c r="D3675" t="s">
        <v>52</v>
      </c>
      <c r="E3675" t="s">
        <v>23</v>
      </c>
      <c r="F3675" t="s">
        <v>31</v>
      </c>
      <c r="G3675" s="1" t="s">
        <v>28</v>
      </c>
      <c r="H3675" t="s">
        <v>36</v>
      </c>
      <c r="I3675" t="s">
        <v>36</v>
      </c>
      <c r="J3675" t="s">
        <v>35</v>
      </c>
      <c r="K3675" t="s">
        <v>36</v>
      </c>
      <c r="L3675" t="s">
        <v>36</v>
      </c>
      <c r="M3675" t="s">
        <v>36</v>
      </c>
      <c r="N3675" t="s">
        <v>36</v>
      </c>
      <c r="O3675" t="s">
        <v>36</v>
      </c>
      <c r="P3675" t="s">
        <v>35</v>
      </c>
      <c r="Q3675" t="s">
        <v>17</v>
      </c>
      <c r="R3675">
        <v>81.646626600000005</v>
      </c>
      <c r="S3675">
        <v>24.412138181915299</v>
      </c>
      <c r="T3675">
        <v>93.98</v>
      </c>
      <c r="U3675">
        <f t="shared" si="57"/>
        <v>0.51388888888888895</v>
      </c>
      <c r="V3675">
        <v>101</v>
      </c>
      <c r="AA3675">
        <v>104</v>
      </c>
      <c r="AB3675">
        <v>77</v>
      </c>
      <c r="AC3675">
        <v>4.9000000000000004</v>
      </c>
      <c r="AD3675">
        <v>376</v>
      </c>
      <c r="AE3675">
        <v>0.19800000000000001</v>
      </c>
    </row>
    <row r="3676" spans="1:31" x14ac:dyDescent="0.35">
      <c r="A3676" t="s">
        <v>15</v>
      </c>
      <c r="B3676">
        <v>1827</v>
      </c>
      <c r="C3676">
        <v>62</v>
      </c>
      <c r="D3676" t="s">
        <v>52</v>
      </c>
      <c r="E3676" t="s">
        <v>24</v>
      </c>
      <c r="F3676" t="s">
        <v>32</v>
      </c>
      <c r="G3676" s="1" t="s">
        <v>29</v>
      </c>
      <c r="H3676" t="s">
        <v>36</v>
      </c>
      <c r="I3676" t="s">
        <v>35</v>
      </c>
      <c r="J3676" t="s">
        <v>36</v>
      </c>
      <c r="K3676" t="s">
        <v>36</v>
      </c>
      <c r="L3676" t="s">
        <v>36</v>
      </c>
      <c r="M3676" t="s">
        <v>36</v>
      </c>
      <c r="N3676" t="s">
        <v>36</v>
      </c>
      <c r="O3676" t="s">
        <v>36</v>
      </c>
      <c r="P3676" t="s">
        <v>35</v>
      </c>
      <c r="Q3676" t="s">
        <v>16</v>
      </c>
      <c r="R3676">
        <v>110.22294591000001</v>
      </c>
      <c r="S3676">
        <v>47.457196625643199</v>
      </c>
      <c r="T3676">
        <v>132.715</v>
      </c>
      <c r="U3676">
        <f t="shared" si="57"/>
        <v>0.87083333333333335</v>
      </c>
      <c r="V3676">
        <v>95</v>
      </c>
      <c r="AA3676">
        <v>151</v>
      </c>
      <c r="AB3676">
        <v>97</v>
      </c>
      <c r="AC3676">
        <v>5.5</v>
      </c>
      <c r="AD3676">
        <v>374</v>
      </c>
      <c r="AE3676">
        <v>0.68700000000000006</v>
      </c>
    </row>
    <row r="3677" spans="1:31" x14ac:dyDescent="0.35">
      <c r="A3677" t="s">
        <v>15</v>
      </c>
      <c r="B3677">
        <v>1827</v>
      </c>
      <c r="C3677">
        <v>61</v>
      </c>
      <c r="D3677" t="s">
        <v>52</v>
      </c>
      <c r="E3677" t="s">
        <v>23</v>
      </c>
      <c r="F3677" t="s">
        <v>32</v>
      </c>
      <c r="G3677" s="1" t="s">
        <v>28</v>
      </c>
      <c r="H3677" t="s">
        <v>36</v>
      </c>
      <c r="I3677" t="s">
        <v>35</v>
      </c>
      <c r="J3677" t="s">
        <v>36</v>
      </c>
      <c r="K3677" t="s">
        <v>35</v>
      </c>
      <c r="L3677" t="s">
        <v>35</v>
      </c>
      <c r="M3677" t="s">
        <v>36</v>
      </c>
      <c r="N3677" t="s">
        <v>35</v>
      </c>
      <c r="O3677" t="s">
        <v>36</v>
      </c>
      <c r="P3677" t="s">
        <v>35</v>
      </c>
      <c r="Q3677" t="s">
        <v>18</v>
      </c>
      <c r="R3677">
        <v>68.492447870000007</v>
      </c>
      <c r="S3677">
        <v>46.077910818364998</v>
      </c>
      <c r="T3677">
        <v>92.075000000000003</v>
      </c>
      <c r="U3677">
        <f t="shared" si="57"/>
        <v>0.75520833333333337</v>
      </c>
      <c r="V3677">
        <v>93</v>
      </c>
      <c r="AA3677">
        <v>107</v>
      </c>
      <c r="AB3677">
        <v>74</v>
      </c>
      <c r="AC3677">
        <v>5.9</v>
      </c>
      <c r="AD3677">
        <v>273</v>
      </c>
      <c r="AE3677">
        <v>8.7999999999999995E-2</v>
      </c>
    </row>
    <row r="3678" spans="1:31" x14ac:dyDescent="0.35">
      <c r="A3678" t="s">
        <v>15</v>
      </c>
      <c r="B3678">
        <v>1827</v>
      </c>
      <c r="C3678">
        <v>62</v>
      </c>
      <c r="D3678" t="s">
        <v>22</v>
      </c>
      <c r="E3678" t="s">
        <v>23</v>
      </c>
      <c r="F3678" t="s">
        <v>31</v>
      </c>
      <c r="G3678" s="1" t="s">
        <v>29</v>
      </c>
      <c r="H3678" t="s">
        <v>35</v>
      </c>
      <c r="I3678" t="s">
        <v>35</v>
      </c>
      <c r="J3678" t="s">
        <v>36</v>
      </c>
      <c r="K3678" t="s">
        <v>35</v>
      </c>
      <c r="L3678" t="s">
        <v>35</v>
      </c>
      <c r="M3678" t="s">
        <v>36</v>
      </c>
      <c r="N3678" t="s">
        <v>36</v>
      </c>
      <c r="O3678" t="s">
        <v>36</v>
      </c>
      <c r="P3678" t="s">
        <v>35</v>
      </c>
      <c r="Q3678" t="s">
        <v>16</v>
      </c>
      <c r="R3678">
        <v>80.739441859999999</v>
      </c>
      <c r="S3678">
        <v>34.762884771047297</v>
      </c>
      <c r="T3678">
        <v>95.25</v>
      </c>
      <c r="U3678">
        <f t="shared" si="57"/>
        <v>0.625</v>
      </c>
      <c r="V3678">
        <v>69</v>
      </c>
      <c r="AA3678">
        <v>170</v>
      </c>
      <c r="AB3678">
        <v>89</v>
      </c>
      <c r="AC3678">
        <v>5.5</v>
      </c>
      <c r="AD3678">
        <v>410</v>
      </c>
      <c r="AE3678">
        <v>0.48200000000000004</v>
      </c>
    </row>
    <row r="3679" spans="1:31" x14ac:dyDescent="0.35">
      <c r="A3679" t="s">
        <v>15</v>
      </c>
      <c r="B3679">
        <v>1827</v>
      </c>
      <c r="C3679">
        <v>63</v>
      </c>
      <c r="D3679" t="s">
        <v>52</v>
      </c>
      <c r="E3679" t="s">
        <v>23</v>
      </c>
      <c r="F3679" t="s">
        <v>31</v>
      </c>
      <c r="G3679" s="1" t="s">
        <v>28</v>
      </c>
      <c r="H3679" t="s">
        <v>35</v>
      </c>
      <c r="I3679" t="s">
        <v>35</v>
      </c>
      <c r="J3679" t="s">
        <v>35</v>
      </c>
      <c r="K3679" t="s">
        <v>35</v>
      </c>
      <c r="L3679" t="s">
        <v>36</v>
      </c>
      <c r="M3679" t="s">
        <v>36</v>
      </c>
      <c r="N3679" t="s">
        <v>36</v>
      </c>
      <c r="O3679" t="s">
        <v>36</v>
      </c>
      <c r="P3679" t="s">
        <v>35</v>
      </c>
      <c r="Q3679" t="s">
        <v>16</v>
      </c>
      <c r="R3679">
        <v>72.574779199999995</v>
      </c>
      <c r="S3679">
        <v>31.247536872851501</v>
      </c>
      <c r="T3679">
        <v>89.534999999999997</v>
      </c>
      <c r="U3679">
        <f t="shared" si="57"/>
        <v>0.58749999999999991</v>
      </c>
      <c r="V3679">
        <v>48</v>
      </c>
      <c r="AA3679">
        <v>113</v>
      </c>
      <c r="AB3679">
        <v>68</v>
      </c>
      <c r="AC3679">
        <v>5.8</v>
      </c>
      <c r="AD3679">
        <v>159</v>
      </c>
      <c r="AE3679">
        <v>0.14499999999999999</v>
      </c>
    </row>
    <row r="3680" spans="1:31" x14ac:dyDescent="0.35">
      <c r="A3680" t="s">
        <v>15</v>
      </c>
      <c r="B3680">
        <v>1827</v>
      </c>
      <c r="C3680">
        <v>63</v>
      </c>
      <c r="D3680" t="s">
        <v>52</v>
      </c>
      <c r="E3680" t="s">
        <v>26</v>
      </c>
      <c r="F3680" t="s">
        <v>31</v>
      </c>
      <c r="G3680" s="1" t="s">
        <v>28</v>
      </c>
      <c r="H3680" t="s">
        <v>36</v>
      </c>
      <c r="I3680" t="s">
        <v>35</v>
      </c>
      <c r="J3680" t="s">
        <v>35</v>
      </c>
      <c r="K3680" t="s">
        <v>35</v>
      </c>
      <c r="L3680" t="s">
        <v>36</v>
      </c>
      <c r="M3680" t="s">
        <v>36</v>
      </c>
      <c r="N3680" t="s">
        <v>36</v>
      </c>
      <c r="O3680" t="s">
        <v>36</v>
      </c>
      <c r="P3680" t="s">
        <v>35</v>
      </c>
      <c r="Q3680" t="s">
        <v>16</v>
      </c>
      <c r="R3680">
        <v>68.038855499999997</v>
      </c>
      <c r="S3680">
        <v>29.294565818298299</v>
      </c>
      <c r="T3680">
        <v>88.9</v>
      </c>
      <c r="U3680">
        <f t="shared" si="57"/>
        <v>0.58333333333333337</v>
      </c>
      <c r="V3680">
        <v>95</v>
      </c>
      <c r="AA3680">
        <v>134</v>
      </c>
      <c r="AB3680">
        <v>78</v>
      </c>
      <c r="AC3680">
        <v>6</v>
      </c>
      <c r="AD3680">
        <v>386</v>
      </c>
      <c r="AE3680">
        <v>0.47699999999999998</v>
      </c>
    </row>
    <row r="3681" spans="1:31" x14ac:dyDescent="0.35">
      <c r="A3681" t="s">
        <v>15</v>
      </c>
      <c r="B3681">
        <v>1827</v>
      </c>
      <c r="C3681">
        <v>59</v>
      </c>
      <c r="D3681" t="s">
        <v>22</v>
      </c>
      <c r="E3681" t="s">
        <v>26</v>
      </c>
      <c r="F3681" t="s">
        <v>31</v>
      </c>
      <c r="G3681" s="1" t="s">
        <v>30</v>
      </c>
      <c r="H3681" t="s">
        <v>35</v>
      </c>
      <c r="I3681" t="s">
        <v>35</v>
      </c>
      <c r="J3681" t="s">
        <v>35</v>
      </c>
      <c r="K3681" t="s">
        <v>35</v>
      </c>
      <c r="L3681" t="s">
        <v>35</v>
      </c>
      <c r="M3681" t="s">
        <v>36</v>
      </c>
      <c r="N3681" t="s">
        <v>36</v>
      </c>
      <c r="O3681" t="s">
        <v>36</v>
      </c>
      <c r="P3681" t="s">
        <v>36</v>
      </c>
      <c r="Q3681" t="s">
        <v>17</v>
      </c>
      <c r="R3681">
        <v>97.522359550000004</v>
      </c>
      <c r="S3681">
        <v>29.1589428283988</v>
      </c>
      <c r="T3681">
        <v>108.58499999999999</v>
      </c>
      <c r="U3681">
        <f t="shared" si="57"/>
        <v>0.59375</v>
      </c>
      <c r="V3681">
        <v>133</v>
      </c>
      <c r="AA3681">
        <v>148</v>
      </c>
      <c r="AB3681">
        <v>75</v>
      </c>
      <c r="AC3681">
        <v>5.2</v>
      </c>
      <c r="AD3681">
        <v>349</v>
      </c>
      <c r="AE3681">
        <v>0.10200000000000001</v>
      </c>
    </row>
    <row r="3682" spans="1:31" x14ac:dyDescent="0.35">
      <c r="A3682" t="s">
        <v>15</v>
      </c>
      <c r="B3682">
        <v>366</v>
      </c>
      <c r="C3682">
        <v>59</v>
      </c>
      <c r="D3682" t="s">
        <v>22</v>
      </c>
      <c r="E3682" t="s">
        <v>23</v>
      </c>
      <c r="F3682" t="s">
        <v>31</v>
      </c>
      <c r="G3682" s="1" t="s">
        <v>28</v>
      </c>
      <c r="H3682" t="s">
        <v>36</v>
      </c>
      <c r="I3682" t="s">
        <v>35</v>
      </c>
      <c r="J3682" t="s">
        <v>35</v>
      </c>
      <c r="K3682" t="s">
        <v>35</v>
      </c>
      <c r="L3682" t="s">
        <v>35</v>
      </c>
      <c r="M3682" t="s">
        <v>36</v>
      </c>
      <c r="N3682" t="s">
        <v>36</v>
      </c>
      <c r="O3682" t="s">
        <v>36</v>
      </c>
      <c r="P3682" t="s">
        <v>35</v>
      </c>
      <c r="Q3682" t="s">
        <v>17</v>
      </c>
      <c r="R3682">
        <v>86.182550300000003</v>
      </c>
      <c r="S3682">
        <v>25.768368080910498</v>
      </c>
      <c r="T3682">
        <v>93.344999999999999</v>
      </c>
      <c r="U3682">
        <f t="shared" si="57"/>
        <v>0.51041666666666663</v>
      </c>
      <c r="V3682">
        <v>87</v>
      </c>
      <c r="AA3682">
        <v>115</v>
      </c>
      <c r="AB3682">
        <v>85</v>
      </c>
      <c r="AC3682">
        <v>5.6</v>
      </c>
      <c r="AD3682">
        <v>273</v>
      </c>
      <c r="AE3682">
        <v>0.11100000000000002</v>
      </c>
    </row>
    <row r="3683" spans="1:31" x14ac:dyDescent="0.35">
      <c r="A3683" t="s">
        <v>15</v>
      </c>
      <c r="B3683">
        <v>1827</v>
      </c>
      <c r="C3683">
        <v>64</v>
      </c>
      <c r="D3683" t="s">
        <v>22</v>
      </c>
      <c r="E3683" t="s">
        <v>23</v>
      </c>
      <c r="F3683" t="s">
        <v>31</v>
      </c>
      <c r="G3683" s="1" t="s">
        <v>30</v>
      </c>
      <c r="H3683" t="s">
        <v>36</v>
      </c>
      <c r="I3683" t="s">
        <v>35</v>
      </c>
      <c r="J3683" t="s">
        <v>36</v>
      </c>
      <c r="K3683" t="s">
        <v>35</v>
      </c>
      <c r="L3683" t="s">
        <v>35</v>
      </c>
      <c r="M3683" t="s">
        <v>36</v>
      </c>
      <c r="N3683" t="s">
        <v>36</v>
      </c>
      <c r="O3683" t="s">
        <v>36</v>
      </c>
      <c r="P3683" t="s">
        <v>35</v>
      </c>
      <c r="Q3683" t="s">
        <v>16</v>
      </c>
      <c r="R3683">
        <v>78.925072380000003</v>
      </c>
      <c r="S3683">
        <v>33.981696349225999</v>
      </c>
      <c r="T3683">
        <v>98.424999999999997</v>
      </c>
      <c r="U3683">
        <f t="shared" si="57"/>
        <v>0.64583333333333326</v>
      </c>
      <c r="V3683">
        <v>71</v>
      </c>
      <c r="AA3683">
        <v>130</v>
      </c>
      <c r="AB3683">
        <v>60</v>
      </c>
      <c r="AC3683">
        <v>5.4</v>
      </c>
      <c r="AD3683">
        <v>191</v>
      </c>
      <c r="AE3683">
        <v>0.20200000000000001</v>
      </c>
    </row>
    <row r="3684" spans="1:31" x14ac:dyDescent="0.35">
      <c r="A3684" t="s">
        <v>15</v>
      </c>
      <c r="B3684">
        <v>1827</v>
      </c>
      <c r="C3684">
        <v>58</v>
      </c>
      <c r="D3684" t="s">
        <v>52</v>
      </c>
      <c r="E3684" t="s">
        <v>24</v>
      </c>
      <c r="F3684" t="s">
        <v>32</v>
      </c>
      <c r="G3684" s="1" t="s">
        <v>28</v>
      </c>
      <c r="H3684" t="s">
        <v>35</v>
      </c>
      <c r="I3684" t="s">
        <v>35</v>
      </c>
      <c r="J3684" t="s">
        <v>35</v>
      </c>
      <c r="K3684" t="s">
        <v>35</v>
      </c>
      <c r="L3684" t="s">
        <v>36</v>
      </c>
      <c r="M3684" t="s">
        <v>36</v>
      </c>
      <c r="N3684" t="s">
        <v>36</v>
      </c>
      <c r="O3684" t="s">
        <v>36</v>
      </c>
      <c r="P3684" t="s">
        <v>35</v>
      </c>
      <c r="Q3684" t="s">
        <v>16</v>
      </c>
      <c r="R3684">
        <v>83.914588449999997</v>
      </c>
      <c r="S3684">
        <v>36.129964509234597</v>
      </c>
      <c r="T3684">
        <v>97.79</v>
      </c>
      <c r="U3684">
        <f t="shared" si="57"/>
        <v>0.64166666666666672</v>
      </c>
      <c r="V3684">
        <v>79</v>
      </c>
      <c r="AA3684">
        <v>134</v>
      </c>
      <c r="AB3684">
        <v>78</v>
      </c>
      <c r="AC3684">
        <v>5.4</v>
      </c>
      <c r="AD3684">
        <v>268</v>
      </c>
      <c r="AE3684">
        <v>0.39200000000000002</v>
      </c>
    </row>
    <row r="3685" spans="1:31" x14ac:dyDescent="0.35">
      <c r="A3685" t="s">
        <v>15</v>
      </c>
      <c r="B3685">
        <v>1827</v>
      </c>
      <c r="C3685">
        <v>64</v>
      </c>
      <c r="D3685" t="s">
        <v>22</v>
      </c>
      <c r="E3685" t="s">
        <v>23</v>
      </c>
      <c r="F3685" t="s">
        <v>31</v>
      </c>
      <c r="G3685" s="1" t="s">
        <v>29</v>
      </c>
      <c r="H3685" t="s">
        <v>35</v>
      </c>
      <c r="I3685" t="s">
        <v>35</v>
      </c>
      <c r="J3685" t="s">
        <v>35</v>
      </c>
      <c r="K3685" t="s">
        <v>35</v>
      </c>
      <c r="L3685" t="s">
        <v>35</v>
      </c>
      <c r="M3685" t="s">
        <v>35</v>
      </c>
      <c r="N3685" t="s">
        <v>36</v>
      </c>
      <c r="O3685" t="s">
        <v>36</v>
      </c>
      <c r="P3685" t="s">
        <v>35</v>
      </c>
      <c r="Q3685" t="s">
        <v>16</v>
      </c>
      <c r="R3685">
        <v>84.821773190000002</v>
      </c>
      <c r="S3685">
        <v>36.520558720145203</v>
      </c>
      <c r="T3685">
        <v>102.235</v>
      </c>
      <c r="U3685">
        <f t="shared" si="57"/>
        <v>0.67083333333333328</v>
      </c>
      <c r="V3685">
        <v>95</v>
      </c>
      <c r="AA3685">
        <v>121</v>
      </c>
      <c r="AB3685">
        <v>66</v>
      </c>
      <c r="AC3685">
        <v>5.5</v>
      </c>
      <c r="AD3685">
        <v>232</v>
      </c>
      <c r="AE3685">
        <v>0.20800000000000002</v>
      </c>
    </row>
    <row r="3686" spans="1:31" x14ac:dyDescent="0.35">
      <c r="A3686" t="s">
        <v>15</v>
      </c>
      <c r="B3686">
        <v>1827</v>
      </c>
      <c r="C3686">
        <v>59</v>
      </c>
      <c r="D3686" t="s">
        <v>22</v>
      </c>
      <c r="E3686" t="s">
        <v>26</v>
      </c>
      <c r="F3686" t="s">
        <v>31</v>
      </c>
      <c r="G3686" s="1" t="s">
        <v>28</v>
      </c>
      <c r="H3686" t="s">
        <v>35</v>
      </c>
      <c r="I3686" t="s">
        <v>35</v>
      </c>
      <c r="J3686" t="s">
        <v>35</v>
      </c>
      <c r="K3686" t="s">
        <v>36</v>
      </c>
      <c r="L3686" t="s">
        <v>36</v>
      </c>
      <c r="M3686" t="s">
        <v>36</v>
      </c>
      <c r="N3686" t="s">
        <v>36</v>
      </c>
      <c r="O3686" t="s">
        <v>36</v>
      </c>
      <c r="P3686" t="s">
        <v>35</v>
      </c>
      <c r="Q3686" t="s">
        <v>17</v>
      </c>
      <c r="R3686">
        <v>127.0058636</v>
      </c>
      <c r="S3686">
        <v>37.974437171868203</v>
      </c>
      <c r="T3686">
        <v>120.65</v>
      </c>
      <c r="U3686">
        <f t="shared" si="57"/>
        <v>0.65972222222222232</v>
      </c>
      <c r="V3686">
        <v>68</v>
      </c>
      <c r="AA3686">
        <v>121</v>
      </c>
      <c r="AB3686">
        <v>70</v>
      </c>
      <c r="AC3686">
        <v>5.0999999999999996</v>
      </c>
      <c r="AD3686">
        <v>267</v>
      </c>
      <c r="AE3686">
        <v>0.13300000000000001</v>
      </c>
    </row>
    <row r="3687" spans="1:31" x14ac:dyDescent="0.35">
      <c r="A3687" t="s">
        <v>15</v>
      </c>
      <c r="B3687">
        <v>1827</v>
      </c>
      <c r="C3687">
        <v>60</v>
      </c>
      <c r="D3687" t="s">
        <v>22</v>
      </c>
      <c r="E3687" t="s">
        <v>23</v>
      </c>
      <c r="F3687" t="s">
        <v>31</v>
      </c>
      <c r="G3687" s="1" t="s">
        <v>28</v>
      </c>
      <c r="H3687" t="s">
        <v>35</v>
      </c>
      <c r="I3687" t="s">
        <v>35</v>
      </c>
      <c r="J3687" t="s">
        <v>35</v>
      </c>
      <c r="K3687" t="s">
        <v>35</v>
      </c>
      <c r="L3687" t="s">
        <v>36</v>
      </c>
      <c r="M3687" t="s">
        <v>36</v>
      </c>
      <c r="N3687" t="s">
        <v>36</v>
      </c>
      <c r="O3687" t="s">
        <v>36</v>
      </c>
      <c r="P3687" t="s">
        <v>35</v>
      </c>
      <c r="Q3687" t="s">
        <v>16</v>
      </c>
      <c r="R3687">
        <v>74.842741050000001</v>
      </c>
      <c r="S3687">
        <v>32.224022400128099</v>
      </c>
      <c r="T3687">
        <v>96.52</v>
      </c>
      <c r="U3687">
        <f t="shared" si="57"/>
        <v>0.6333333333333333</v>
      </c>
      <c r="V3687">
        <v>74</v>
      </c>
      <c r="AA3687">
        <v>119</v>
      </c>
      <c r="AB3687">
        <v>73</v>
      </c>
      <c r="AC3687">
        <v>5.2</v>
      </c>
      <c r="AD3687">
        <v>235</v>
      </c>
      <c r="AE3687">
        <v>2.3E-2</v>
      </c>
    </row>
    <row r="3688" spans="1:31" x14ac:dyDescent="0.35">
      <c r="A3688" t="s">
        <v>15</v>
      </c>
      <c r="B3688">
        <v>1827</v>
      </c>
      <c r="C3688">
        <v>61</v>
      </c>
      <c r="D3688" t="s">
        <v>22</v>
      </c>
      <c r="E3688" t="s">
        <v>24</v>
      </c>
      <c r="F3688" t="s">
        <v>31</v>
      </c>
      <c r="G3688" s="1" t="s">
        <v>28</v>
      </c>
      <c r="H3688" t="s">
        <v>35</v>
      </c>
      <c r="I3688" t="s">
        <v>36</v>
      </c>
      <c r="J3688" t="s">
        <v>35</v>
      </c>
      <c r="K3688" t="s">
        <v>36</v>
      </c>
      <c r="L3688" t="s">
        <v>36</v>
      </c>
      <c r="M3688" t="s">
        <v>36</v>
      </c>
      <c r="N3688" t="s">
        <v>36</v>
      </c>
      <c r="O3688" t="s">
        <v>36</v>
      </c>
      <c r="P3688" t="s">
        <v>35</v>
      </c>
      <c r="Q3688" t="s">
        <v>17</v>
      </c>
      <c r="R3688">
        <v>95.254397699999998</v>
      </c>
      <c r="S3688">
        <v>28.480827878901099</v>
      </c>
      <c r="T3688">
        <v>104.14</v>
      </c>
      <c r="U3688">
        <f t="shared" si="57"/>
        <v>0.56944444444444442</v>
      </c>
      <c r="V3688">
        <v>81</v>
      </c>
      <c r="AA3688">
        <v>125</v>
      </c>
      <c r="AB3688">
        <v>78</v>
      </c>
      <c r="AC3688">
        <v>5.5</v>
      </c>
      <c r="AD3688">
        <v>390</v>
      </c>
      <c r="AE3688">
        <v>0.14699999999999999</v>
      </c>
    </row>
    <row r="3689" spans="1:31" x14ac:dyDescent="0.35">
      <c r="A3689" t="s">
        <v>15</v>
      </c>
      <c r="B3689">
        <v>1827</v>
      </c>
      <c r="C3689">
        <v>59</v>
      </c>
      <c r="D3689" t="s">
        <v>22</v>
      </c>
      <c r="E3689" t="s">
        <v>26</v>
      </c>
      <c r="F3689" t="s">
        <v>31</v>
      </c>
      <c r="G3689" s="1" t="s">
        <v>28</v>
      </c>
      <c r="H3689" t="s">
        <v>35</v>
      </c>
      <c r="I3689" t="s">
        <v>35</v>
      </c>
      <c r="J3689" t="s">
        <v>35</v>
      </c>
      <c r="K3689" t="s">
        <v>36</v>
      </c>
      <c r="L3689" t="s">
        <v>36</v>
      </c>
      <c r="M3689" t="s">
        <v>36</v>
      </c>
      <c r="N3689" t="s">
        <v>36</v>
      </c>
      <c r="O3689" t="s">
        <v>35</v>
      </c>
      <c r="P3689" t="s">
        <v>35</v>
      </c>
      <c r="Q3689" t="s">
        <v>16</v>
      </c>
      <c r="R3689">
        <v>72.574779199999995</v>
      </c>
      <c r="S3689">
        <v>31.247536872851501</v>
      </c>
      <c r="T3689">
        <v>97.155000000000001</v>
      </c>
      <c r="U3689">
        <f t="shared" si="57"/>
        <v>0.63749999999999996</v>
      </c>
      <c r="V3689">
        <v>137</v>
      </c>
      <c r="AA3689">
        <v>162</v>
      </c>
      <c r="AB3689">
        <v>83</v>
      </c>
      <c r="AC3689">
        <v>5.4</v>
      </c>
      <c r="AD3689">
        <v>276</v>
      </c>
      <c r="AE3689">
        <v>0.80199999999999994</v>
      </c>
    </row>
    <row r="3690" spans="1:31" x14ac:dyDescent="0.35">
      <c r="A3690" t="s">
        <v>19</v>
      </c>
      <c r="B3690">
        <v>1247</v>
      </c>
      <c r="C3690">
        <v>56</v>
      </c>
      <c r="D3690" t="s">
        <v>22</v>
      </c>
      <c r="E3690" t="s">
        <v>26</v>
      </c>
      <c r="F3690" t="s">
        <v>32</v>
      </c>
      <c r="G3690" s="1" t="s">
        <v>29</v>
      </c>
      <c r="H3690" t="s">
        <v>35</v>
      </c>
      <c r="I3690" t="s">
        <v>36</v>
      </c>
      <c r="J3690" t="s">
        <v>36</v>
      </c>
      <c r="K3690" t="s">
        <v>35</v>
      </c>
      <c r="L3690" t="s">
        <v>36</v>
      </c>
      <c r="M3690" t="s">
        <v>35</v>
      </c>
      <c r="N3690" t="s">
        <v>36</v>
      </c>
      <c r="O3690" t="s">
        <v>35</v>
      </c>
      <c r="P3690" t="s">
        <v>35</v>
      </c>
      <c r="Q3690" t="s">
        <v>16</v>
      </c>
      <c r="R3690">
        <v>54.431084400000003</v>
      </c>
      <c r="S3690">
        <v>23.435652654638599</v>
      </c>
      <c r="T3690">
        <v>82.55</v>
      </c>
      <c r="U3690">
        <f t="shared" si="57"/>
        <v>0.54166666666666663</v>
      </c>
      <c r="V3690">
        <v>53</v>
      </c>
      <c r="AA3690">
        <v>101</v>
      </c>
      <c r="AB3690">
        <v>74</v>
      </c>
      <c r="AC3690">
        <v>6.1</v>
      </c>
      <c r="AD3690">
        <v>209</v>
      </c>
      <c r="AE3690">
        <v>7.8420000000000005</v>
      </c>
    </row>
    <row r="3691" spans="1:31" x14ac:dyDescent="0.35">
      <c r="A3691" t="s">
        <v>15</v>
      </c>
      <c r="B3691">
        <v>1827</v>
      </c>
      <c r="C3691">
        <v>62</v>
      </c>
      <c r="D3691" t="s">
        <v>52</v>
      </c>
      <c r="E3691" t="s">
        <v>26</v>
      </c>
      <c r="F3691" t="s">
        <v>31</v>
      </c>
      <c r="G3691" s="1" t="s">
        <v>28</v>
      </c>
      <c r="H3691" t="s">
        <v>35</v>
      </c>
      <c r="I3691" t="s">
        <v>35</v>
      </c>
      <c r="J3691" t="s">
        <v>36</v>
      </c>
      <c r="K3691" t="s">
        <v>35</v>
      </c>
      <c r="L3691" t="s">
        <v>36</v>
      </c>
      <c r="M3691" t="s">
        <v>36</v>
      </c>
      <c r="N3691" t="s">
        <v>36</v>
      </c>
      <c r="O3691" t="s">
        <v>35</v>
      </c>
      <c r="P3691" t="s">
        <v>36</v>
      </c>
      <c r="Q3691" t="s">
        <v>16</v>
      </c>
      <c r="R3691">
        <v>66.678078389999996</v>
      </c>
      <c r="S3691">
        <v>28.7086745019323</v>
      </c>
      <c r="T3691">
        <v>88.9</v>
      </c>
      <c r="U3691">
        <f t="shared" si="57"/>
        <v>0.58333333333333337</v>
      </c>
      <c r="V3691">
        <v>93</v>
      </c>
      <c r="AA3691">
        <v>84</v>
      </c>
      <c r="AB3691">
        <v>65</v>
      </c>
      <c r="AC3691">
        <v>5.2</v>
      </c>
      <c r="AD3691">
        <v>423</v>
      </c>
      <c r="AE3691">
        <v>3.278</v>
      </c>
    </row>
    <row r="3692" spans="1:31" x14ac:dyDescent="0.35">
      <c r="A3692" t="s">
        <v>15</v>
      </c>
      <c r="B3692">
        <v>1827</v>
      </c>
      <c r="C3692">
        <v>61</v>
      </c>
      <c r="D3692" t="s">
        <v>52</v>
      </c>
      <c r="E3692" t="s">
        <v>23</v>
      </c>
      <c r="F3692" t="s">
        <v>31</v>
      </c>
      <c r="G3692" s="1" t="s">
        <v>28</v>
      </c>
      <c r="H3692" t="s">
        <v>36</v>
      </c>
      <c r="I3692" t="s">
        <v>36</v>
      </c>
      <c r="J3692" t="s">
        <v>35</v>
      </c>
      <c r="K3692" t="s">
        <v>35</v>
      </c>
      <c r="L3692" t="s">
        <v>36</v>
      </c>
      <c r="M3692" t="s">
        <v>35</v>
      </c>
      <c r="N3692" t="s">
        <v>36</v>
      </c>
      <c r="O3692" t="s">
        <v>35</v>
      </c>
      <c r="P3692" t="s">
        <v>36</v>
      </c>
      <c r="Q3692" t="s">
        <v>16</v>
      </c>
      <c r="R3692">
        <v>61.688562320000003</v>
      </c>
      <c r="S3692">
        <v>26.560406341923802</v>
      </c>
      <c r="T3692">
        <v>90.17</v>
      </c>
      <c r="U3692">
        <f t="shared" si="57"/>
        <v>0.59166666666666667</v>
      </c>
      <c r="V3692">
        <v>60</v>
      </c>
      <c r="AA3692">
        <v>167</v>
      </c>
      <c r="AB3692">
        <v>99</v>
      </c>
      <c r="AC3692">
        <v>8.1999999999999993</v>
      </c>
      <c r="AD3692">
        <v>259</v>
      </c>
      <c r="AE3692">
        <v>8.1000000000000003E-2</v>
      </c>
    </row>
    <row r="3693" spans="1:31" x14ac:dyDescent="0.35">
      <c r="A3693" t="s">
        <v>15</v>
      </c>
      <c r="B3693">
        <v>1827</v>
      </c>
      <c r="C3693">
        <v>60</v>
      </c>
      <c r="D3693" t="s">
        <v>22</v>
      </c>
      <c r="E3693" t="s">
        <v>23</v>
      </c>
      <c r="F3693" t="s">
        <v>31</v>
      </c>
      <c r="G3693" s="1" t="s">
        <v>30</v>
      </c>
      <c r="H3693" t="s">
        <v>36</v>
      </c>
      <c r="I3693" t="s">
        <v>35</v>
      </c>
      <c r="J3693" t="s">
        <v>35</v>
      </c>
      <c r="K3693" t="s">
        <v>35</v>
      </c>
      <c r="L3693" t="s">
        <v>35</v>
      </c>
      <c r="M3693" t="s">
        <v>36</v>
      </c>
      <c r="N3693" t="s">
        <v>36</v>
      </c>
      <c r="O3693" t="s">
        <v>36</v>
      </c>
      <c r="P3693" t="s">
        <v>35</v>
      </c>
      <c r="Q3693" t="s">
        <v>16</v>
      </c>
      <c r="R3693">
        <v>79.378664749999999</v>
      </c>
      <c r="S3693">
        <v>34.176993454681401</v>
      </c>
      <c r="T3693">
        <v>92.075000000000003</v>
      </c>
      <c r="U3693">
        <f t="shared" si="57"/>
        <v>0.60416666666666663</v>
      </c>
      <c r="V3693">
        <v>44</v>
      </c>
      <c r="AA3693">
        <v>124</v>
      </c>
      <c r="AB3693">
        <v>76</v>
      </c>
      <c r="AC3693">
        <v>6.5</v>
      </c>
      <c r="AD3693">
        <v>285</v>
      </c>
      <c r="AE3693">
        <v>2.8999999999999998E-2</v>
      </c>
    </row>
    <row r="3694" spans="1:31" x14ac:dyDescent="0.35">
      <c r="A3694" t="s">
        <v>15</v>
      </c>
      <c r="B3694">
        <v>1827</v>
      </c>
      <c r="C3694">
        <v>62</v>
      </c>
      <c r="D3694" t="s">
        <v>22</v>
      </c>
      <c r="E3694" t="s">
        <v>23</v>
      </c>
      <c r="F3694" t="s">
        <v>31</v>
      </c>
      <c r="G3694" s="1" t="s">
        <v>30</v>
      </c>
      <c r="H3694" t="s">
        <v>36</v>
      </c>
      <c r="I3694" t="s">
        <v>35</v>
      </c>
      <c r="J3694" t="s">
        <v>36</v>
      </c>
      <c r="K3694" t="s">
        <v>35</v>
      </c>
      <c r="L3694" t="s">
        <v>35</v>
      </c>
      <c r="M3694" t="s">
        <v>36</v>
      </c>
      <c r="N3694" t="s">
        <v>36</v>
      </c>
      <c r="O3694" t="s">
        <v>36</v>
      </c>
      <c r="P3694" t="s">
        <v>35</v>
      </c>
      <c r="Q3694" t="s">
        <v>16</v>
      </c>
      <c r="R3694">
        <v>81.646626600000005</v>
      </c>
      <c r="S3694">
        <v>35.153478981958003</v>
      </c>
      <c r="T3694">
        <v>93.344999999999999</v>
      </c>
      <c r="U3694">
        <f t="shared" si="57"/>
        <v>0.61249999999999993</v>
      </c>
      <c r="V3694">
        <v>63</v>
      </c>
      <c r="AA3694">
        <v>123</v>
      </c>
      <c r="AB3694">
        <v>79</v>
      </c>
      <c r="AC3694">
        <v>5.2</v>
      </c>
      <c r="AD3694">
        <v>241</v>
      </c>
      <c r="AE3694">
        <v>4.4999999999999998E-2</v>
      </c>
    </row>
    <row r="3695" spans="1:31" x14ac:dyDescent="0.35">
      <c r="A3695" t="s">
        <v>15</v>
      </c>
      <c r="B3695">
        <v>1827</v>
      </c>
      <c r="C3695">
        <v>60</v>
      </c>
      <c r="D3695" t="s">
        <v>52</v>
      </c>
      <c r="E3695" t="s">
        <v>23</v>
      </c>
      <c r="F3695" t="s">
        <v>31</v>
      </c>
      <c r="G3695" s="1" t="s">
        <v>28</v>
      </c>
      <c r="H3695" t="s">
        <v>36</v>
      </c>
      <c r="I3695" t="s">
        <v>35</v>
      </c>
      <c r="J3695" t="s">
        <v>36</v>
      </c>
      <c r="K3695" t="s">
        <v>35</v>
      </c>
      <c r="L3695" t="s">
        <v>36</v>
      </c>
      <c r="M3695" t="s">
        <v>36</v>
      </c>
      <c r="N3695" t="s">
        <v>36</v>
      </c>
      <c r="O3695" t="s">
        <v>35</v>
      </c>
      <c r="P3695" t="s">
        <v>36</v>
      </c>
      <c r="Q3695" t="s">
        <v>16</v>
      </c>
      <c r="R3695">
        <v>86.182550300000003</v>
      </c>
      <c r="S3695">
        <v>37.106450036511198</v>
      </c>
      <c r="T3695">
        <v>106.045</v>
      </c>
      <c r="U3695">
        <f t="shared" si="57"/>
        <v>0.6958333333333333</v>
      </c>
      <c r="V3695">
        <v>100</v>
      </c>
      <c r="AA3695">
        <v>113</v>
      </c>
      <c r="AB3695">
        <v>82</v>
      </c>
      <c r="AC3695">
        <v>5.8</v>
      </c>
      <c r="AD3695">
        <v>336</v>
      </c>
      <c r="AE3695">
        <v>0.17599999999999999</v>
      </c>
    </row>
    <row r="3696" spans="1:31" x14ac:dyDescent="0.35">
      <c r="A3696" t="s">
        <v>15</v>
      </c>
      <c r="B3696">
        <v>1827</v>
      </c>
      <c r="C3696">
        <v>54</v>
      </c>
      <c r="D3696" t="s">
        <v>52</v>
      </c>
      <c r="E3696" t="s">
        <v>23</v>
      </c>
      <c r="F3696" t="s">
        <v>31</v>
      </c>
      <c r="G3696" s="1" t="s">
        <v>28</v>
      </c>
      <c r="H3696" t="s">
        <v>35</v>
      </c>
      <c r="I3696" t="s">
        <v>35</v>
      </c>
      <c r="J3696" t="s">
        <v>36</v>
      </c>
      <c r="K3696" t="s">
        <v>35</v>
      </c>
      <c r="L3696" t="s">
        <v>36</v>
      </c>
      <c r="M3696" t="s">
        <v>36</v>
      </c>
      <c r="N3696" t="s">
        <v>36</v>
      </c>
      <c r="O3696" t="s">
        <v>36</v>
      </c>
      <c r="P3696" t="s">
        <v>35</v>
      </c>
      <c r="Q3696" t="s">
        <v>16</v>
      </c>
      <c r="R3696">
        <v>77.110702900000007</v>
      </c>
      <c r="S3696">
        <v>33.200507927404701</v>
      </c>
      <c r="T3696">
        <v>99.694999999999993</v>
      </c>
      <c r="U3696">
        <f t="shared" si="57"/>
        <v>0.65416666666666656</v>
      </c>
      <c r="V3696">
        <v>87</v>
      </c>
      <c r="AA3696">
        <v>111</v>
      </c>
      <c r="AB3696">
        <v>65</v>
      </c>
      <c r="AC3696">
        <v>5.2</v>
      </c>
      <c r="AD3696">
        <v>197</v>
      </c>
      <c r="AE3696">
        <v>0.307</v>
      </c>
    </row>
    <row r="3697" spans="1:31" x14ac:dyDescent="0.35">
      <c r="A3697" t="s">
        <v>15</v>
      </c>
      <c r="B3697">
        <v>1827</v>
      </c>
      <c r="C3697">
        <v>61</v>
      </c>
      <c r="D3697" t="s">
        <v>22</v>
      </c>
      <c r="E3697" t="s">
        <v>23</v>
      </c>
      <c r="F3697" t="s">
        <v>31</v>
      </c>
      <c r="G3697" s="1" t="s">
        <v>28</v>
      </c>
      <c r="H3697" t="s">
        <v>36</v>
      </c>
      <c r="I3697" t="s">
        <v>36</v>
      </c>
      <c r="J3697" t="s">
        <v>35</v>
      </c>
      <c r="K3697" t="s">
        <v>35</v>
      </c>
      <c r="L3697" t="s">
        <v>35</v>
      </c>
      <c r="M3697" t="s">
        <v>36</v>
      </c>
      <c r="N3697" t="s">
        <v>36</v>
      </c>
      <c r="O3697" t="s">
        <v>36</v>
      </c>
      <c r="P3697" t="s">
        <v>36</v>
      </c>
      <c r="Q3697" t="s">
        <v>16</v>
      </c>
      <c r="R3697">
        <v>138.34567285</v>
      </c>
      <c r="S3697">
        <v>59.565617163873199</v>
      </c>
      <c r="T3697">
        <v>128.27000000000001</v>
      </c>
      <c r="U3697">
        <f t="shared" si="57"/>
        <v>0.84166666666666667</v>
      </c>
      <c r="V3697">
        <v>74</v>
      </c>
      <c r="AA3697">
        <v>118</v>
      </c>
      <c r="AB3697">
        <v>67</v>
      </c>
      <c r="AC3697">
        <v>5.3</v>
      </c>
      <c r="AD3697">
        <v>256</v>
      </c>
      <c r="AE3697">
        <v>0.60699999999999998</v>
      </c>
    </row>
    <row r="3698" spans="1:31" x14ac:dyDescent="0.35">
      <c r="A3698" t="s">
        <v>15</v>
      </c>
      <c r="B3698">
        <v>1827</v>
      </c>
      <c r="C3698">
        <v>61</v>
      </c>
      <c r="D3698" t="s">
        <v>22</v>
      </c>
      <c r="E3698" t="s">
        <v>26</v>
      </c>
      <c r="F3698" t="s">
        <v>31</v>
      </c>
      <c r="G3698" s="1" t="s">
        <v>30</v>
      </c>
      <c r="H3698" t="s">
        <v>35</v>
      </c>
      <c r="I3698" t="s">
        <v>35</v>
      </c>
      <c r="J3698" t="s">
        <v>36</v>
      </c>
      <c r="K3698" t="s">
        <v>36</v>
      </c>
      <c r="L3698" t="s">
        <v>36</v>
      </c>
      <c r="M3698" t="s">
        <v>36</v>
      </c>
      <c r="N3698" t="s">
        <v>36</v>
      </c>
      <c r="O3698" t="s">
        <v>36</v>
      </c>
      <c r="P3698" t="s">
        <v>35</v>
      </c>
      <c r="Q3698" t="s">
        <v>16</v>
      </c>
      <c r="R3698">
        <v>90.718474000000001</v>
      </c>
      <c r="S3698">
        <v>39.059421091064401</v>
      </c>
      <c r="T3698">
        <v>110.49</v>
      </c>
      <c r="U3698">
        <f t="shared" si="57"/>
        <v>0.72499999999999998</v>
      </c>
      <c r="V3698">
        <v>84</v>
      </c>
      <c r="AA3698">
        <v>138</v>
      </c>
      <c r="AB3698">
        <v>83</v>
      </c>
      <c r="AC3698">
        <v>5.3</v>
      </c>
      <c r="AD3698">
        <v>333</v>
      </c>
      <c r="AE3698">
        <v>0.39200000000000002</v>
      </c>
    </row>
    <row r="3699" spans="1:31" x14ac:dyDescent="0.35">
      <c r="A3699" t="s">
        <v>15</v>
      </c>
      <c r="B3699">
        <v>1827</v>
      </c>
      <c r="C3699">
        <v>61</v>
      </c>
      <c r="D3699" t="s">
        <v>52</v>
      </c>
      <c r="E3699" t="s">
        <v>26</v>
      </c>
      <c r="F3699" t="s">
        <v>31</v>
      </c>
      <c r="G3699" s="1" t="s">
        <v>28</v>
      </c>
      <c r="H3699" t="s">
        <v>35</v>
      </c>
      <c r="I3699" t="s">
        <v>35</v>
      </c>
      <c r="J3699" t="s">
        <v>35</v>
      </c>
      <c r="K3699" t="s">
        <v>35</v>
      </c>
      <c r="L3699" t="s">
        <v>36</v>
      </c>
      <c r="M3699" t="s">
        <v>36</v>
      </c>
      <c r="N3699" t="s">
        <v>36</v>
      </c>
      <c r="O3699" t="s">
        <v>36</v>
      </c>
      <c r="P3699" t="s">
        <v>36</v>
      </c>
      <c r="Q3699" t="s">
        <v>16</v>
      </c>
      <c r="R3699">
        <v>92.532843479999997</v>
      </c>
      <c r="S3699">
        <v>39.840609512885699</v>
      </c>
      <c r="T3699">
        <v>110.49</v>
      </c>
      <c r="U3699">
        <f t="shared" si="57"/>
        <v>0.72499999999999998</v>
      </c>
      <c r="V3699">
        <v>96</v>
      </c>
      <c r="AA3699">
        <v>144</v>
      </c>
      <c r="AB3699">
        <v>94</v>
      </c>
      <c r="AC3699">
        <v>5.6</v>
      </c>
      <c r="AD3699">
        <v>432</v>
      </c>
      <c r="AE3699">
        <v>1.7250000000000001</v>
      </c>
    </row>
    <row r="3700" spans="1:31" x14ac:dyDescent="0.35">
      <c r="A3700" t="s">
        <v>15</v>
      </c>
      <c r="B3700">
        <v>1827</v>
      </c>
      <c r="C3700">
        <v>60</v>
      </c>
      <c r="D3700" t="s">
        <v>22</v>
      </c>
      <c r="E3700" t="s">
        <v>23</v>
      </c>
      <c r="F3700" t="s">
        <v>31</v>
      </c>
      <c r="G3700" s="1" t="s">
        <v>30</v>
      </c>
      <c r="H3700" t="s">
        <v>36</v>
      </c>
      <c r="I3700" t="s">
        <v>35</v>
      </c>
      <c r="J3700" t="s">
        <v>35</v>
      </c>
      <c r="K3700" t="s">
        <v>35</v>
      </c>
      <c r="L3700" t="s">
        <v>35</v>
      </c>
      <c r="M3700" t="s">
        <v>36</v>
      </c>
      <c r="N3700" t="s">
        <v>36</v>
      </c>
      <c r="O3700" t="s">
        <v>36</v>
      </c>
      <c r="P3700" t="s">
        <v>35</v>
      </c>
      <c r="Q3700" t="s">
        <v>16</v>
      </c>
      <c r="R3700">
        <v>74.842741050000001</v>
      </c>
      <c r="S3700">
        <v>32.224022400128099</v>
      </c>
      <c r="T3700">
        <v>83.82</v>
      </c>
      <c r="U3700">
        <f t="shared" si="57"/>
        <v>0.54999999999999993</v>
      </c>
      <c r="V3700">
        <v>95</v>
      </c>
      <c r="AA3700">
        <v>96</v>
      </c>
      <c r="AB3700">
        <v>51</v>
      </c>
      <c r="AC3700">
        <v>5.4</v>
      </c>
      <c r="AD3700">
        <v>336</v>
      </c>
      <c r="AE3700">
        <v>4.9000000000000002E-2</v>
      </c>
    </row>
    <row r="3701" spans="1:31" x14ac:dyDescent="0.35">
      <c r="A3701" t="s">
        <v>15</v>
      </c>
      <c r="B3701">
        <v>1827</v>
      </c>
      <c r="C3701">
        <v>61</v>
      </c>
      <c r="D3701" t="s">
        <v>22</v>
      </c>
      <c r="E3701" t="s">
        <v>23</v>
      </c>
      <c r="F3701" t="s">
        <v>31</v>
      </c>
      <c r="G3701" s="1" t="s">
        <v>28</v>
      </c>
      <c r="H3701" t="s">
        <v>35</v>
      </c>
      <c r="I3701" t="s">
        <v>36</v>
      </c>
      <c r="J3701" t="s">
        <v>35</v>
      </c>
      <c r="K3701" t="s">
        <v>35</v>
      </c>
      <c r="L3701" t="s">
        <v>35</v>
      </c>
      <c r="M3701" t="s">
        <v>36</v>
      </c>
      <c r="N3701" t="s">
        <v>36</v>
      </c>
      <c r="O3701" t="s">
        <v>36</v>
      </c>
      <c r="P3701" t="s">
        <v>35</v>
      </c>
      <c r="Q3701" t="s">
        <v>16</v>
      </c>
      <c r="R3701">
        <v>102.05828325</v>
      </c>
      <c r="S3701">
        <v>43.9418487274475</v>
      </c>
      <c r="T3701">
        <v>125.73</v>
      </c>
      <c r="U3701">
        <f t="shared" si="57"/>
        <v>0.82499999999999996</v>
      </c>
      <c r="V3701">
        <v>51</v>
      </c>
      <c r="AA3701">
        <v>146</v>
      </c>
      <c r="AB3701">
        <v>82</v>
      </c>
      <c r="AC3701">
        <v>5.7</v>
      </c>
      <c r="AD3701">
        <v>262</v>
      </c>
      <c r="AE3701">
        <v>0.61099999999999999</v>
      </c>
    </row>
    <row r="3702" spans="1:31" x14ac:dyDescent="0.35">
      <c r="A3702" t="s">
        <v>15</v>
      </c>
      <c r="B3702">
        <v>1827</v>
      </c>
      <c r="C3702">
        <v>63</v>
      </c>
      <c r="D3702" t="s">
        <v>22</v>
      </c>
      <c r="E3702" t="s">
        <v>23</v>
      </c>
      <c r="F3702" t="s">
        <v>31</v>
      </c>
      <c r="G3702" s="1" t="s">
        <v>29</v>
      </c>
      <c r="H3702" t="s">
        <v>35</v>
      </c>
      <c r="I3702" t="s">
        <v>35</v>
      </c>
      <c r="J3702" t="s">
        <v>35</v>
      </c>
      <c r="K3702" t="s">
        <v>35</v>
      </c>
      <c r="L3702" t="s">
        <v>36</v>
      </c>
      <c r="M3702" t="s">
        <v>36</v>
      </c>
      <c r="N3702" t="s">
        <v>36</v>
      </c>
      <c r="O3702" t="s">
        <v>35</v>
      </c>
      <c r="P3702" t="s">
        <v>35</v>
      </c>
      <c r="Q3702" t="s">
        <v>16</v>
      </c>
      <c r="R3702">
        <v>84.821773190000002</v>
      </c>
      <c r="S3702">
        <v>36.520558720145203</v>
      </c>
      <c r="T3702">
        <v>99.06</v>
      </c>
      <c r="U3702">
        <f t="shared" si="57"/>
        <v>0.65</v>
      </c>
      <c r="V3702">
        <v>59</v>
      </c>
      <c r="AA3702">
        <v>136</v>
      </c>
      <c r="AB3702">
        <v>90</v>
      </c>
      <c r="AC3702">
        <v>5.6</v>
      </c>
      <c r="AD3702">
        <v>165</v>
      </c>
      <c r="AE3702">
        <v>4.0999999999999995E-2</v>
      </c>
    </row>
    <row r="3703" spans="1:31" x14ac:dyDescent="0.35">
      <c r="A3703" t="s">
        <v>15</v>
      </c>
      <c r="B3703">
        <v>1827</v>
      </c>
      <c r="C3703">
        <v>58</v>
      </c>
      <c r="D3703" t="s">
        <v>22</v>
      </c>
      <c r="E3703" t="s">
        <v>23</v>
      </c>
      <c r="F3703" t="s">
        <v>31</v>
      </c>
      <c r="G3703" s="1" t="s">
        <v>30</v>
      </c>
      <c r="H3703" t="s">
        <v>36</v>
      </c>
      <c r="I3703" t="s">
        <v>35</v>
      </c>
      <c r="J3703" t="s">
        <v>35</v>
      </c>
      <c r="K3703" t="s">
        <v>36</v>
      </c>
      <c r="L3703" t="s">
        <v>36</v>
      </c>
      <c r="M3703" t="s">
        <v>36</v>
      </c>
      <c r="N3703" t="s">
        <v>36</v>
      </c>
      <c r="O3703" t="s">
        <v>36</v>
      </c>
      <c r="P3703" t="s">
        <v>35</v>
      </c>
      <c r="Q3703" t="s">
        <v>16</v>
      </c>
      <c r="R3703">
        <v>70.760409719999998</v>
      </c>
      <c r="S3703">
        <v>30.4663484510302</v>
      </c>
      <c r="T3703">
        <v>85.09</v>
      </c>
      <c r="U3703">
        <f t="shared" si="57"/>
        <v>0.55833333333333335</v>
      </c>
      <c r="V3703">
        <v>76</v>
      </c>
      <c r="AA3703">
        <v>112</v>
      </c>
      <c r="AB3703">
        <v>79</v>
      </c>
      <c r="AC3703">
        <v>5.6</v>
      </c>
      <c r="AD3703">
        <v>334</v>
      </c>
      <c r="AE3703">
        <v>7.8E-2</v>
      </c>
    </row>
    <row r="3704" spans="1:31" x14ac:dyDescent="0.35">
      <c r="A3704" t="s">
        <v>15</v>
      </c>
      <c r="B3704">
        <v>1827</v>
      </c>
      <c r="C3704">
        <v>56</v>
      </c>
      <c r="D3704" t="s">
        <v>52</v>
      </c>
      <c r="E3704" t="s">
        <v>23</v>
      </c>
      <c r="F3704" t="s">
        <v>32</v>
      </c>
      <c r="G3704" s="1" t="s">
        <v>28</v>
      </c>
      <c r="H3704" t="s">
        <v>36</v>
      </c>
      <c r="I3704" t="s">
        <v>35</v>
      </c>
      <c r="J3704" t="s">
        <v>35</v>
      </c>
      <c r="K3704" t="s">
        <v>35</v>
      </c>
      <c r="L3704" t="s">
        <v>35</v>
      </c>
      <c r="M3704" t="s">
        <v>36</v>
      </c>
      <c r="N3704" t="s">
        <v>36</v>
      </c>
      <c r="O3704" t="s">
        <v>36</v>
      </c>
      <c r="P3704" t="s">
        <v>35</v>
      </c>
      <c r="Q3704" t="s">
        <v>16</v>
      </c>
      <c r="R3704">
        <v>78.925072380000003</v>
      </c>
      <c r="S3704">
        <v>33.981696349225999</v>
      </c>
      <c r="T3704">
        <v>104.14</v>
      </c>
      <c r="U3704">
        <f t="shared" si="57"/>
        <v>0.68333333333333335</v>
      </c>
      <c r="V3704">
        <v>83</v>
      </c>
      <c r="AA3704">
        <v>166</v>
      </c>
      <c r="AB3704">
        <v>98</v>
      </c>
      <c r="AC3704">
        <v>5.4</v>
      </c>
      <c r="AD3704">
        <v>374</v>
      </c>
      <c r="AE3704">
        <v>0.35</v>
      </c>
    </row>
    <row r="3705" spans="1:31" x14ac:dyDescent="0.35">
      <c r="A3705" t="s">
        <v>15</v>
      </c>
      <c r="B3705">
        <v>1827</v>
      </c>
      <c r="C3705">
        <v>62</v>
      </c>
      <c r="D3705" t="s">
        <v>22</v>
      </c>
      <c r="E3705" t="s">
        <v>23</v>
      </c>
      <c r="F3705" t="s">
        <v>31</v>
      </c>
      <c r="G3705" s="1" t="s">
        <v>30</v>
      </c>
      <c r="H3705" t="s">
        <v>35</v>
      </c>
      <c r="I3705" t="s">
        <v>36</v>
      </c>
      <c r="J3705" t="s">
        <v>35</v>
      </c>
      <c r="K3705" t="s">
        <v>35</v>
      </c>
      <c r="L3705" t="s">
        <v>35</v>
      </c>
      <c r="M3705" t="s">
        <v>36</v>
      </c>
      <c r="N3705" t="s">
        <v>36</v>
      </c>
      <c r="O3705" t="s">
        <v>36</v>
      </c>
      <c r="P3705" t="s">
        <v>35</v>
      </c>
      <c r="Q3705" t="s">
        <v>16</v>
      </c>
      <c r="R3705">
        <v>83.914588449999997</v>
      </c>
      <c r="S3705">
        <v>36.129964509234597</v>
      </c>
      <c r="T3705">
        <v>97.79</v>
      </c>
      <c r="U3705">
        <f t="shared" si="57"/>
        <v>0.64166666666666672</v>
      </c>
      <c r="V3705">
        <v>64</v>
      </c>
      <c r="AA3705">
        <v>151</v>
      </c>
      <c r="AB3705">
        <v>83</v>
      </c>
      <c r="AC3705">
        <v>5.0999999999999996</v>
      </c>
      <c r="AD3705">
        <v>281</v>
      </c>
      <c r="AE3705">
        <v>0.26800000000000002</v>
      </c>
    </row>
    <row r="3706" spans="1:31" x14ac:dyDescent="0.35">
      <c r="A3706" t="s">
        <v>15</v>
      </c>
      <c r="B3706">
        <v>1827</v>
      </c>
      <c r="C3706">
        <v>58</v>
      </c>
      <c r="D3706" t="s">
        <v>52</v>
      </c>
      <c r="E3706" t="s">
        <v>23</v>
      </c>
      <c r="F3706" t="s">
        <v>31</v>
      </c>
      <c r="G3706" s="1" t="s">
        <v>30</v>
      </c>
      <c r="H3706" t="s">
        <v>35</v>
      </c>
      <c r="I3706" t="s">
        <v>36</v>
      </c>
      <c r="J3706" t="s">
        <v>35</v>
      </c>
      <c r="K3706" t="s">
        <v>36</v>
      </c>
      <c r="L3706" t="s">
        <v>36</v>
      </c>
      <c r="M3706" t="s">
        <v>36</v>
      </c>
      <c r="N3706" t="s">
        <v>36</v>
      </c>
      <c r="O3706" t="s">
        <v>36</v>
      </c>
      <c r="P3706" t="s">
        <v>35</v>
      </c>
      <c r="Q3706" t="s">
        <v>16</v>
      </c>
      <c r="R3706">
        <v>81.646626600000005</v>
      </c>
      <c r="S3706">
        <v>35.153478981958003</v>
      </c>
      <c r="T3706">
        <v>96.52</v>
      </c>
      <c r="U3706">
        <f t="shared" si="57"/>
        <v>0.6333333333333333</v>
      </c>
      <c r="V3706">
        <v>77</v>
      </c>
      <c r="AA3706">
        <v>108</v>
      </c>
      <c r="AB3706">
        <v>58</v>
      </c>
      <c r="AC3706">
        <v>5.5</v>
      </c>
      <c r="AD3706">
        <v>232</v>
      </c>
      <c r="AE3706">
        <v>0.2</v>
      </c>
    </row>
    <row r="3707" spans="1:31" x14ac:dyDescent="0.35">
      <c r="A3707" t="s">
        <v>15</v>
      </c>
      <c r="B3707">
        <v>1827</v>
      </c>
      <c r="C3707">
        <v>60</v>
      </c>
      <c r="D3707" t="s">
        <v>22</v>
      </c>
      <c r="E3707" t="s">
        <v>23</v>
      </c>
      <c r="F3707" t="s">
        <v>31</v>
      </c>
      <c r="G3707" s="1" t="s">
        <v>28</v>
      </c>
      <c r="H3707" t="s">
        <v>35</v>
      </c>
      <c r="I3707" t="s">
        <v>35</v>
      </c>
      <c r="J3707" t="s">
        <v>35</v>
      </c>
      <c r="K3707" t="s">
        <v>35</v>
      </c>
      <c r="L3707" t="s">
        <v>35</v>
      </c>
      <c r="M3707" t="s">
        <v>36</v>
      </c>
      <c r="N3707" t="s">
        <v>36</v>
      </c>
      <c r="O3707" t="s">
        <v>36</v>
      </c>
      <c r="P3707" t="s">
        <v>35</v>
      </c>
      <c r="Q3707" t="s">
        <v>16</v>
      </c>
      <c r="R3707">
        <v>99.790321399999996</v>
      </c>
      <c r="S3707">
        <v>42.965363200170799</v>
      </c>
      <c r="T3707">
        <v>120.015</v>
      </c>
      <c r="U3707">
        <f t="shared" si="57"/>
        <v>0.78749999999999998</v>
      </c>
      <c r="V3707">
        <v>55</v>
      </c>
      <c r="AA3707">
        <v>90</v>
      </c>
      <c r="AB3707">
        <v>59</v>
      </c>
      <c r="AC3707">
        <v>5.7</v>
      </c>
      <c r="AD3707">
        <v>278</v>
      </c>
      <c r="AE3707">
        <v>0.63200000000000001</v>
      </c>
    </row>
    <row r="3708" spans="1:31" x14ac:dyDescent="0.35">
      <c r="A3708" t="s">
        <v>15</v>
      </c>
      <c r="B3708">
        <v>1827</v>
      </c>
      <c r="C3708">
        <v>63</v>
      </c>
      <c r="D3708" t="s">
        <v>52</v>
      </c>
      <c r="E3708" t="s">
        <v>23</v>
      </c>
      <c r="F3708" t="s">
        <v>31</v>
      </c>
      <c r="G3708" s="1" t="s">
        <v>28</v>
      </c>
      <c r="H3708" t="s">
        <v>35</v>
      </c>
      <c r="I3708" t="s">
        <v>36</v>
      </c>
      <c r="J3708" t="s">
        <v>36</v>
      </c>
      <c r="K3708" t="s">
        <v>35</v>
      </c>
      <c r="L3708" t="s">
        <v>35</v>
      </c>
      <c r="M3708" t="s">
        <v>35</v>
      </c>
      <c r="N3708" t="s">
        <v>36</v>
      </c>
      <c r="O3708" t="s">
        <v>36</v>
      </c>
      <c r="P3708" t="s">
        <v>35</v>
      </c>
      <c r="Q3708" t="s">
        <v>16</v>
      </c>
      <c r="R3708">
        <v>73.935556309999996</v>
      </c>
      <c r="S3708">
        <v>31.8334281892175</v>
      </c>
      <c r="T3708">
        <v>93.344999999999999</v>
      </c>
      <c r="U3708">
        <f t="shared" si="57"/>
        <v>0.61249999999999993</v>
      </c>
      <c r="V3708">
        <v>86</v>
      </c>
      <c r="AA3708">
        <v>115</v>
      </c>
      <c r="AB3708">
        <v>82</v>
      </c>
      <c r="AC3708">
        <v>5.7</v>
      </c>
      <c r="AD3708">
        <v>317</v>
      </c>
      <c r="AE3708">
        <v>0.51900000000000002</v>
      </c>
    </row>
    <row r="3709" spans="1:31" x14ac:dyDescent="0.35">
      <c r="A3709" t="s">
        <v>15</v>
      </c>
      <c r="B3709">
        <v>1827</v>
      </c>
      <c r="C3709">
        <v>58</v>
      </c>
      <c r="D3709" t="s">
        <v>22</v>
      </c>
      <c r="E3709" t="s">
        <v>23</v>
      </c>
      <c r="F3709" t="s">
        <v>32</v>
      </c>
      <c r="G3709" s="1" t="s">
        <v>28</v>
      </c>
      <c r="H3709" t="s">
        <v>36</v>
      </c>
      <c r="I3709" t="s">
        <v>35</v>
      </c>
      <c r="J3709" t="s">
        <v>35</v>
      </c>
      <c r="K3709" t="s">
        <v>35</v>
      </c>
      <c r="L3709" t="s">
        <v>35</v>
      </c>
      <c r="M3709" t="s">
        <v>36</v>
      </c>
      <c r="N3709" t="s">
        <v>36</v>
      </c>
      <c r="O3709" t="s">
        <v>36</v>
      </c>
      <c r="P3709" t="s">
        <v>35</v>
      </c>
      <c r="Q3709" t="s">
        <v>17</v>
      </c>
      <c r="R3709">
        <v>88.450512149999994</v>
      </c>
      <c r="S3709">
        <v>26.446483030408199</v>
      </c>
      <c r="T3709">
        <v>104.14</v>
      </c>
      <c r="U3709">
        <f t="shared" si="57"/>
        <v>0.56944444444444442</v>
      </c>
      <c r="V3709">
        <v>64</v>
      </c>
      <c r="AA3709">
        <v>137</v>
      </c>
      <c r="AB3709">
        <v>81</v>
      </c>
      <c r="AC3709">
        <v>4.9000000000000004</v>
      </c>
      <c r="AD3709">
        <v>251</v>
      </c>
      <c r="AE3709">
        <v>2.1999999999999999E-2</v>
      </c>
    </row>
    <row r="3710" spans="1:31" x14ac:dyDescent="0.35">
      <c r="A3710" t="s">
        <v>15</v>
      </c>
      <c r="B3710">
        <v>1827</v>
      </c>
      <c r="C3710">
        <v>63</v>
      </c>
      <c r="D3710" t="s">
        <v>22</v>
      </c>
      <c r="E3710" t="s">
        <v>23</v>
      </c>
      <c r="F3710" t="s">
        <v>31</v>
      </c>
      <c r="G3710" s="1" t="s">
        <v>27</v>
      </c>
      <c r="H3710" t="s">
        <v>35</v>
      </c>
      <c r="I3710" t="s">
        <v>36</v>
      </c>
      <c r="J3710" t="s">
        <v>36</v>
      </c>
      <c r="K3710" t="s">
        <v>36</v>
      </c>
      <c r="L3710" t="s">
        <v>36</v>
      </c>
      <c r="M3710" t="s">
        <v>36</v>
      </c>
      <c r="N3710" t="s">
        <v>36</v>
      </c>
      <c r="O3710" t="s">
        <v>36</v>
      </c>
      <c r="P3710" t="s">
        <v>35</v>
      </c>
      <c r="Q3710" t="s">
        <v>17</v>
      </c>
      <c r="R3710">
        <v>77.110702900000007</v>
      </c>
      <c r="S3710">
        <v>23.055908282920001</v>
      </c>
      <c r="T3710">
        <v>96.52</v>
      </c>
      <c r="U3710">
        <f t="shared" si="57"/>
        <v>0.52777777777777779</v>
      </c>
      <c r="V3710">
        <v>130</v>
      </c>
      <c r="AA3710">
        <v>133</v>
      </c>
      <c r="AB3710">
        <v>86</v>
      </c>
      <c r="AC3710">
        <v>5.9</v>
      </c>
      <c r="AD3710">
        <v>306</v>
      </c>
      <c r="AE3710">
        <v>9.1999999999999998E-2</v>
      </c>
    </row>
    <row r="3711" spans="1:31" x14ac:dyDescent="0.35">
      <c r="A3711" t="s">
        <v>15</v>
      </c>
      <c r="B3711">
        <v>1827</v>
      </c>
      <c r="C3711">
        <v>63</v>
      </c>
      <c r="D3711" t="s">
        <v>22</v>
      </c>
      <c r="E3711" t="s">
        <v>23</v>
      </c>
      <c r="F3711" s="2" t="s">
        <v>33</v>
      </c>
      <c r="G3711" s="1" t="s">
        <v>28</v>
      </c>
      <c r="H3711" t="s">
        <v>35</v>
      </c>
      <c r="I3711" t="s">
        <v>35</v>
      </c>
      <c r="J3711" t="s">
        <v>35</v>
      </c>
      <c r="K3711" t="s">
        <v>35</v>
      </c>
      <c r="L3711" t="s">
        <v>35</v>
      </c>
      <c r="M3711" t="s">
        <v>36</v>
      </c>
      <c r="N3711" t="s">
        <v>36</v>
      </c>
      <c r="O3711" t="s">
        <v>36</v>
      </c>
      <c r="P3711" t="s">
        <v>36</v>
      </c>
      <c r="Q3711" t="s">
        <v>16</v>
      </c>
      <c r="R3711">
        <v>73.48196394</v>
      </c>
      <c r="S3711">
        <v>31.6381310837622</v>
      </c>
      <c r="T3711">
        <v>100.33</v>
      </c>
      <c r="U3711">
        <f t="shared" si="57"/>
        <v>0.65833333333333333</v>
      </c>
      <c r="V3711">
        <v>75</v>
      </c>
      <c r="AA3711">
        <v>114</v>
      </c>
      <c r="AB3711">
        <v>63</v>
      </c>
      <c r="AC3711">
        <v>5.6</v>
      </c>
      <c r="AD3711">
        <v>240</v>
      </c>
      <c r="AE3711">
        <v>0.57000000000000006</v>
      </c>
    </row>
    <row r="3712" spans="1:31" x14ac:dyDescent="0.35">
      <c r="A3712" t="s">
        <v>15</v>
      </c>
      <c r="B3712">
        <v>1827</v>
      </c>
      <c r="C3712">
        <v>56</v>
      </c>
      <c r="D3712" t="s">
        <v>52</v>
      </c>
      <c r="E3712" t="s">
        <v>26</v>
      </c>
      <c r="F3712" t="s">
        <v>31</v>
      </c>
      <c r="G3712" s="1" t="s">
        <v>30</v>
      </c>
      <c r="H3712" t="s">
        <v>35</v>
      </c>
      <c r="I3712" t="s">
        <v>36</v>
      </c>
      <c r="J3712" t="s">
        <v>36</v>
      </c>
      <c r="K3712" t="s">
        <v>36</v>
      </c>
      <c r="L3712" t="s">
        <v>36</v>
      </c>
      <c r="M3712" t="s">
        <v>36</v>
      </c>
      <c r="N3712" t="s">
        <v>36</v>
      </c>
      <c r="O3712" t="s">
        <v>36</v>
      </c>
      <c r="P3712" t="s">
        <v>35</v>
      </c>
      <c r="Q3712" t="s">
        <v>16</v>
      </c>
      <c r="R3712">
        <v>59.874192839999999</v>
      </c>
      <c r="S3712">
        <v>25.7792179201025</v>
      </c>
      <c r="T3712">
        <v>81.28</v>
      </c>
      <c r="U3712">
        <f t="shared" si="57"/>
        <v>0.53333333333333333</v>
      </c>
      <c r="V3712">
        <v>74</v>
      </c>
      <c r="AA3712">
        <v>113</v>
      </c>
      <c r="AB3712">
        <v>73</v>
      </c>
      <c r="AC3712">
        <v>4.8</v>
      </c>
      <c r="AD3712">
        <v>179</v>
      </c>
      <c r="AE3712">
        <v>6.2E-2</v>
      </c>
    </row>
    <row r="3713" spans="1:31" x14ac:dyDescent="0.35">
      <c r="A3713" t="s">
        <v>15</v>
      </c>
      <c r="B3713">
        <v>1827</v>
      </c>
      <c r="C3713">
        <v>60</v>
      </c>
      <c r="D3713" t="s">
        <v>22</v>
      </c>
      <c r="E3713" t="s">
        <v>26</v>
      </c>
      <c r="F3713" t="s">
        <v>31</v>
      </c>
      <c r="G3713" s="1" t="s">
        <v>28</v>
      </c>
      <c r="H3713" t="s">
        <v>35</v>
      </c>
      <c r="I3713" t="s">
        <v>35</v>
      </c>
      <c r="J3713" t="s">
        <v>35</v>
      </c>
      <c r="K3713" t="s">
        <v>35</v>
      </c>
      <c r="L3713" t="s">
        <v>36</v>
      </c>
      <c r="M3713" t="s">
        <v>36</v>
      </c>
      <c r="N3713" t="s">
        <v>36</v>
      </c>
      <c r="O3713" t="s">
        <v>35</v>
      </c>
      <c r="P3713" t="s">
        <v>36</v>
      </c>
      <c r="Q3713" t="s">
        <v>16</v>
      </c>
      <c r="R3713">
        <v>81.646626600000005</v>
      </c>
      <c r="S3713">
        <v>35.153478981958003</v>
      </c>
      <c r="T3713">
        <v>105.41</v>
      </c>
      <c r="U3713">
        <f t="shared" si="57"/>
        <v>0.69166666666666665</v>
      </c>
      <c r="V3713">
        <v>51</v>
      </c>
      <c r="AA3713">
        <v>128</v>
      </c>
      <c r="AB3713">
        <v>89</v>
      </c>
      <c r="AC3713">
        <v>5.6</v>
      </c>
      <c r="AD3713">
        <v>320</v>
      </c>
      <c r="AE3713">
        <v>0.123</v>
      </c>
    </row>
    <row r="3714" spans="1:31" x14ac:dyDescent="0.35">
      <c r="A3714" t="s">
        <v>15</v>
      </c>
      <c r="B3714">
        <v>1827</v>
      </c>
      <c r="C3714">
        <v>61</v>
      </c>
      <c r="D3714" t="s">
        <v>52</v>
      </c>
      <c r="E3714" t="s">
        <v>26</v>
      </c>
      <c r="F3714" s="2" t="s">
        <v>33</v>
      </c>
      <c r="G3714" s="1" t="s">
        <v>29</v>
      </c>
      <c r="H3714" t="s">
        <v>36</v>
      </c>
      <c r="I3714" t="s">
        <v>36</v>
      </c>
      <c r="J3714" t="s">
        <v>35</v>
      </c>
      <c r="K3714" t="s">
        <v>35</v>
      </c>
      <c r="L3714" t="s">
        <v>36</v>
      </c>
      <c r="M3714" t="s">
        <v>35</v>
      </c>
      <c r="N3714" t="s">
        <v>36</v>
      </c>
      <c r="O3714" t="s">
        <v>36</v>
      </c>
      <c r="P3714" t="s">
        <v>35</v>
      </c>
      <c r="Q3714" t="s">
        <v>16</v>
      </c>
      <c r="R3714">
        <v>70.760409719999998</v>
      </c>
      <c r="S3714">
        <v>30.4663484510302</v>
      </c>
      <c r="T3714">
        <v>103.505</v>
      </c>
      <c r="U3714">
        <f t="shared" si="57"/>
        <v>0.67916666666666659</v>
      </c>
      <c r="V3714">
        <v>70.817999999999998</v>
      </c>
      <c r="AA3714">
        <v>123</v>
      </c>
      <c r="AB3714">
        <v>86</v>
      </c>
      <c r="AC3714">
        <v>5.4</v>
      </c>
      <c r="AD3714">
        <v>281</v>
      </c>
      <c r="AE3714">
        <v>7.0999999999999994E-2</v>
      </c>
    </row>
    <row r="3715" spans="1:31" x14ac:dyDescent="0.35">
      <c r="A3715" t="s">
        <v>15</v>
      </c>
      <c r="B3715">
        <v>1827</v>
      </c>
      <c r="C3715">
        <v>62</v>
      </c>
      <c r="D3715" t="s">
        <v>22</v>
      </c>
      <c r="E3715" t="s">
        <v>23</v>
      </c>
      <c r="F3715" t="s">
        <v>31</v>
      </c>
      <c r="G3715" s="1" t="s">
        <v>30</v>
      </c>
      <c r="H3715" t="s">
        <v>36</v>
      </c>
      <c r="I3715" t="s">
        <v>35</v>
      </c>
      <c r="J3715" t="s">
        <v>36</v>
      </c>
      <c r="K3715" t="s">
        <v>35</v>
      </c>
      <c r="L3715" t="s">
        <v>36</v>
      </c>
      <c r="M3715" t="s">
        <v>36</v>
      </c>
      <c r="N3715" t="s">
        <v>36</v>
      </c>
      <c r="O3715" t="s">
        <v>36</v>
      </c>
      <c r="P3715" t="s">
        <v>35</v>
      </c>
      <c r="Q3715" t="s">
        <v>16</v>
      </c>
      <c r="R3715">
        <v>97.522359550000004</v>
      </c>
      <c r="S3715">
        <v>41.988877672894198</v>
      </c>
      <c r="T3715">
        <v>116.84</v>
      </c>
      <c r="U3715">
        <f t="shared" ref="U3715:U3778" si="58">T3715/Q3715</f>
        <v>0.76666666666666661</v>
      </c>
      <c r="V3715">
        <v>89</v>
      </c>
      <c r="AA3715">
        <v>114</v>
      </c>
      <c r="AB3715">
        <v>66</v>
      </c>
      <c r="AC3715">
        <v>5.5</v>
      </c>
      <c r="AD3715">
        <v>284</v>
      </c>
      <c r="AE3715">
        <v>1.1839999999999999</v>
      </c>
    </row>
    <row r="3716" spans="1:31" x14ac:dyDescent="0.35">
      <c r="A3716" t="s">
        <v>15</v>
      </c>
      <c r="B3716">
        <v>1827</v>
      </c>
      <c r="C3716">
        <v>55</v>
      </c>
      <c r="D3716" t="s">
        <v>52</v>
      </c>
      <c r="E3716" t="s">
        <v>23</v>
      </c>
      <c r="F3716" t="s">
        <v>31</v>
      </c>
      <c r="G3716" s="1" t="s">
        <v>29</v>
      </c>
      <c r="H3716" t="s">
        <v>35</v>
      </c>
      <c r="I3716" t="s">
        <v>36</v>
      </c>
      <c r="J3716" t="s">
        <v>35</v>
      </c>
      <c r="K3716" t="s">
        <v>36</v>
      </c>
      <c r="L3716" t="s">
        <v>36</v>
      </c>
      <c r="M3716" t="s">
        <v>36</v>
      </c>
      <c r="N3716" t="s">
        <v>36</v>
      </c>
      <c r="O3716" t="s">
        <v>35</v>
      </c>
      <c r="P3716" t="s">
        <v>36</v>
      </c>
      <c r="Q3716" t="s">
        <v>16</v>
      </c>
      <c r="R3716">
        <v>74.842741050000001</v>
      </c>
      <c r="S3716">
        <v>32.224022400128099</v>
      </c>
      <c r="T3716">
        <v>113.03</v>
      </c>
      <c r="U3716">
        <f t="shared" si="58"/>
        <v>0.7416666666666667</v>
      </c>
      <c r="V3716">
        <v>73</v>
      </c>
      <c r="AA3716">
        <v>131</v>
      </c>
      <c r="AB3716">
        <v>98</v>
      </c>
      <c r="AC3716">
        <v>5.5</v>
      </c>
      <c r="AD3716">
        <v>272</v>
      </c>
      <c r="AE3716">
        <v>0.60299999999999998</v>
      </c>
    </row>
    <row r="3717" spans="1:31" x14ac:dyDescent="0.35">
      <c r="A3717" t="s">
        <v>15</v>
      </c>
      <c r="B3717">
        <v>1827</v>
      </c>
      <c r="C3717">
        <v>59</v>
      </c>
      <c r="D3717" t="s">
        <v>22</v>
      </c>
      <c r="E3717" t="s">
        <v>23</v>
      </c>
      <c r="F3717" t="s">
        <v>31</v>
      </c>
      <c r="G3717" s="1" t="s">
        <v>29</v>
      </c>
      <c r="H3717" t="s">
        <v>35</v>
      </c>
      <c r="I3717" t="s">
        <v>35</v>
      </c>
      <c r="J3717" t="s">
        <v>35</v>
      </c>
      <c r="K3717" t="s">
        <v>36</v>
      </c>
      <c r="L3717" t="s">
        <v>36</v>
      </c>
      <c r="M3717" t="s">
        <v>35</v>
      </c>
      <c r="N3717" t="s">
        <v>36</v>
      </c>
      <c r="O3717" t="s">
        <v>36</v>
      </c>
      <c r="P3717" t="s">
        <v>35</v>
      </c>
      <c r="Q3717" t="s">
        <v>16</v>
      </c>
      <c r="R3717">
        <v>68.038855499999997</v>
      </c>
      <c r="S3717">
        <v>29.294565818298299</v>
      </c>
      <c r="T3717">
        <v>87.63</v>
      </c>
      <c r="U3717">
        <f t="shared" si="58"/>
        <v>0.57499999999999996</v>
      </c>
      <c r="V3717">
        <v>74</v>
      </c>
      <c r="AA3717">
        <v>133</v>
      </c>
      <c r="AB3717">
        <v>82</v>
      </c>
      <c r="AC3717">
        <v>5.6</v>
      </c>
      <c r="AD3717">
        <v>264</v>
      </c>
      <c r="AE3717">
        <v>0.26500000000000001</v>
      </c>
    </row>
    <row r="3718" spans="1:31" x14ac:dyDescent="0.35">
      <c r="A3718" t="s">
        <v>15</v>
      </c>
      <c r="B3718">
        <v>1827</v>
      </c>
      <c r="C3718">
        <v>52</v>
      </c>
      <c r="D3718" t="s">
        <v>52</v>
      </c>
      <c r="E3718" t="s">
        <v>23</v>
      </c>
      <c r="F3718" t="s">
        <v>31</v>
      </c>
      <c r="G3718" s="1" t="s">
        <v>27</v>
      </c>
      <c r="H3718" t="s">
        <v>35</v>
      </c>
      <c r="I3718" t="s">
        <v>36</v>
      </c>
      <c r="J3718" t="s">
        <v>35</v>
      </c>
      <c r="K3718" t="s">
        <v>36</v>
      </c>
      <c r="L3718" t="s">
        <v>36</v>
      </c>
      <c r="M3718" t="s">
        <v>35</v>
      </c>
      <c r="N3718" t="s">
        <v>36</v>
      </c>
      <c r="O3718" t="s">
        <v>36</v>
      </c>
      <c r="P3718" t="s">
        <v>36</v>
      </c>
      <c r="Q3718" t="s">
        <v>16</v>
      </c>
      <c r="R3718">
        <v>71.667594460000004</v>
      </c>
      <c r="S3718">
        <v>30.856942661940899</v>
      </c>
      <c r="T3718">
        <v>96.52</v>
      </c>
      <c r="U3718">
        <f t="shared" si="58"/>
        <v>0.6333333333333333</v>
      </c>
      <c r="V3718">
        <v>67</v>
      </c>
      <c r="AA3718">
        <v>147</v>
      </c>
      <c r="AB3718">
        <v>90</v>
      </c>
      <c r="AC3718">
        <v>6</v>
      </c>
      <c r="AD3718">
        <v>315</v>
      </c>
      <c r="AE3718">
        <v>1.3859999999999999</v>
      </c>
    </row>
    <row r="3719" spans="1:31" x14ac:dyDescent="0.35">
      <c r="A3719" t="s">
        <v>15</v>
      </c>
      <c r="B3719">
        <v>1827</v>
      </c>
      <c r="C3719">
        <v>59</v>
      </c>
      <c r="D3719" t="s">
        <v>52</v>
      </c>
      <c r="E3719" t="s">
        <v>23</v>
      </c>
      <c r="F3719" t="s">
        <v>32</v>
      </c>
      <c r="G3719" s="1" t="s">
        <v>28</v>
      </c>
      <c r="H3719" t="s">
        <v>36</v>
      </c>
      <c r="I3719" t="s">
        <v>36</v>
      </c>
      <c r="J3719" t="s">
        <v>35</v>
      </c>
      <c r="K3719" t="s">
        <v>35</v>
      </c>
      <c r="L3719" t="s">
        <v>35</v>
      </c>
      <c r="M3719" t="s">
        <v>36</v>
      </c>
      <c r="N3719" t="s">
        <v>36</v>
      </c>
      <c r="O3719" t="s">
        <v>36</v>
      </c>
      <c r="P3719" t="s">
        <v>35</v>
      </c>
      <c r="Q3719" t="s">
        <v>16</v>
      </c>
      <c r="R3719">
        <v>86.182550300000003</v>
      </c>
      <c r="S3719">
        <v>37.106450036511198</v>
      </c>
      <c r="T3719">
        <v>91.44</v>
      </c>
      <c r="U3719">
        <f t="shared" si="58"/>
        <v>0.6</v>
      </c>
      <c r="V3719">
        <v>169</v>
      </c>
      <c r="AA3719">
        <v>154</v>
      </c>
      <c r="AB3719">
        <v>83</v>
      </c>
      <c r="AC3719">
        <v>5.0999999999999996</v>
      </c>
      <c r="AD3719">
        <v>486</v>
      </c>
      <c r="AE3719">
        <v>0.10600000000000001</v>
      </c>
    </row>
    <row r="3720" spans="1:31" x14ac:dyDescent="0.35">
      <c r="A3720" t="s">
        <v>15</v>
      </c>
      <c r="B3720">
        <v>366</v>
      </c>
      <c r="C3720">
        <v>42</v>
      </c>
      <c r="D3720" t="s">
        <v>52</v>
      </c>
      <c r="E3720" t="s">
        <v>26</v>
      </c>
      <c r="F3720" t="s">
        <v>31</v>
      </c>
      <c r="G3720" s="1" t="s">
        <v>28</v>
      </c>
      <c r="H3720" t="s">
        <v>35</v>
      </c>
      <c r="I3720" t="s">
        <v>35</v>
      </c>
      <c r="J3720" t="s">
        <v>35</v>
      </c>
      <c r="K3720" t="s">
        <v>35</v>
      </c>
      <c r="L3720" t="s">
        <v>36</v>
      </c>
      <c r="M3720" t="s">
        <v>36</v>
      </c>
      <c r="N3720" t="s">
        <v>36</v>
      </c>
      <c r="O3720" t="s">
        <v>36</v>
      </c>
      <c r="P3720" t="s">
        <v>35</v>
      </c>
      <c r="Q3720" t="s">
        <v>16</v>
      </c>
      <c r="R3720">
        <v>87.996919779999999</v>
      </c>
      <c r="S3720">
        <v>37.887638458332503</v>
      </c>
      <c r="T3720">
        <v>114.3</v>
      </c>
      <c r="U3720">
        <f t="shared" si="58"/>
        <v>0.75</v>
      </c>
      <c r="V3720">
        <v>47.707000000000001</v>
      </c>
      <c r="AA3720">
        <v>132</v>
      </c>
      <c r="AB3720">
        <v>89</v>
      </c>
      <c r="AC3720">
        <v>10.5</v>
      </c>
      <c r="AD3720">
        <v>340</v>
      </c>
      <c r="AE3720">
        <v>0.317</v>
      </c>
    </row>
    <row r="3721" spans="1:31" x14ac:dyDescent="0.35">
      <c r="A3721" t="s">
        <v>15</v>
      </c>
      <c r="B3721">
        <v>1827</v>
      </c>
      <c r="C3721">
        <v>62</v>
      </c>
      <c r="D3721" t="s">
        <v>52</v>
      </c>
      <c r="E3721" t="s">
        <v>26</v>
      </c>
      <c r="F3721" t="s">
        <v>31</v>
      </c>
      <c r="G3721" s="1" t="s">
        <v>30</v>
      </c>
      <c r="H3721" t="s">
        <v>36</v>
      </c>
      <c r="I3721" t="s">
        <v>35</v>
      </c>
      <c r="J3721" t="s">
        <v>35</v>
      </c>
      <c r="K3721" t="s">
        <v>35</v>
      </c>
      <c r="L3721" t="s">
        <v>35</v>
      </c>
      <c r="M3721" t="s">
        <v>36</v>
      </c>
      <c r="N3721" t="s">
        <v>36</v>
      </c>
      <c r="O3721" t="s">
        <v>36</v>
      </c>
      <c r="P3721" t="s">
        <v>35</v>
      </c>
      <c r="Q3721" t="s">
        <v>16</v>
      </c>
      <c r="R3721">
        <v>61.23496995</v>
      </c>
      <c r="S3721">
        <v>26.365109236468498</v>
      </c>
      <c r="T3721">
        <v>82.55</v>
      </c>
      <c r="U3721">
        <f t="shared" si="58"/>
        <v>0.54166666666666663</v>
      </c>
      <c r="V3721">
        <v>61</v>
      </c>
      <c r="AA3721">
        <v>134</v>
      </c>
      <c r="AB3721">
        <v>86</v>
      </c>
      <c r="AC3721">
        <v>5.7</v>
      </c>
      <c r="AD3721">
        <v>349</v>
      </c>
      <c r="AE3721">
        <v>6.3E-2</v>
      </c>
    </row>
    <row r="3722" spans="1:31" x14ac:dyDescent="0.35">
      <c r="A3722" t="s">
        <v>15</v>
      </c>
      <c r="B3722">
        <v>1827</v>
      </c>
      <c r="C3722">
        <v>57</v>
      </c>
      <c r="D3722" t="s">
        <v>52</v>
      </c>
      <c r="E3722" t="s">
        <v>23</v>
      </c>
      <c r="F3722" t="s">
        <v>31</v>
      </c>
      <c r="G3722" s="1" t="s">
        <v>28</v>
      </c>
      <c r="H3722" t="s">
        <v>35</v>
      </c>
      <c r="I3722" t="s">
        <v>35</v>
      </c>
      <c r="J3722" t="s">
        <v>35</v>
      </c>
      <c r="K3722" t="s">
        <v>35</v>
      </c>
      <c r="L3722" t="s">
        <v>35</v>
      </c>
      <c r="M3722" t="s">
        <v>36</v>
      </c>
      <c r="N3722" t="s">
        <v>36</v>
      </c>
      <c r="O3722" t="s">
        <v>36</v>
      </c>
      <c r="P3722" t="s">
        <v>35</v>
      </c>
      <c r="Q3722" t="s">
        <v>16</v>
      </c>
      <c r="R3722">
        <v>63.502931799999999</v>
      </c>
      <c r="S3722">
        <v>27.3415947637451</v>
      </c>
      <c r="T3722">
        <v>83.82</v>
      </c>
      <c r="U3722">
        <f t="shared" si="58"/>
        <v>0.54999999999999993</v>
      </c>
      <c r="V3722">
        <v>56</v>
      </c>
      <c r="AA3722">
        <v>125</v>
      </c>
      <c r="AB3722">
        <v>83</v>
      </c>
      <c r="AC3722">
        <v>6</v>
      </c>
      <c r="AD3722">
        <v>317</v>
      </c>
      <c r="AE3722">
        <v>5.2000000000000005E-2</v>
      </c>
    </row>
    <row r="3723" spans="1:31" x14ac:dyDescent="0.35">
      <c r="A3723" t="s">
        <v>15</v>
      </c>
      <c r="B3723">
        <v>1827</v>
      </c>
      <c r="C3723">
        <v>59</v>
      </c>
      <c r="D3723" t="s">
        <v>52</v>
      </c>
      <c r="E3723" t="s">
        <v>23</v>
      </c>
      <c r="F3723" t="s">
        <v>31</v>
      </c>
      <c r="G3723" s="1" t="s">
        <v>30</v>
      </c>
      <c r="H3723" t="s">
        <v>36</v>
      </c>
      <c r="I3723" t="s">
        <v>35</v>
      </c>
      <c r="J3723" t="s">
        <v>35</v>
      </c>
      <c r="K3723" t="s">
        <v>35</v>
      </c>
      <c r="L3723" t="s">
        <v>35</v>
      </c>
      <c r="M3723" t="s">
        <v>36</v>
      </c>
      <c r="N3723" t="s">
        <v>36</v>
      </c>
      <c r="O3723" t="s">
        <v>36</v>
      </c>
      <c r="P3723" t="s">
        <v>35</v>
      </c>
      <c r="Q3723" t="s">
        <v>16</v>
      </c>
      <c r="R3723">
        <v>62.595747060000001</v>
      </c>
      <c r="S3723">
        <v>26.951000552834401</v>
      </c>
      <c r="T3723">
        <v>85.09</v>
      </c>
      <c r="U3723">
        <f t="shared" si="58"/>
        <v>0.55833333333333335</v>
      </c>
      <c r="V3723">
        <v>129</v>
      </c>
      <c r="AA3723">
        <v>109</v>
      </c>
      <c r="AB3723">
        <v>70</v>
      </c>
      <c r="AC3723">
        <v>5.4</v>
      </c>
      <c r="AD3723">
        <v>356</v>
      </c>
      <c r="AE3723">
        <v>3.4000000000000002E-2</v>
      </c>
    </row>
    <row r="3724" spans="1:31" x14ac:dyDescent="0.35">
      <c r="A3724" t="s">
        <v>15</v>
      </c>
      <c r="B3724">
        <v>1827</v>
      </c>
      <c r="C3724">
        <v>57</v>
      </c>
      <c r="D3724" t="s">
        <v>52</v>
      </c>
      <c r="E3724" t="s">
        <v>23</v>
      </c>
      <c r="F3724" t="s">
        <v>31</v>
      </c>
      <c r="G3724" s="1" t="s">
        <v>27</v>
      </c>
      <c r="H3724" t="s">
        <v>36</v>
      </c>
      <c r="I3724" t="s">
        <v>35</v>
      </c>
      <c r="J3724" t="s">
        <v>35</v>
      </c>
      <c r="K3724" t="s">
        <v>35</v>
      </c>
      <c r="L3724" t="s">
        <v>36</v>
      </c>
      <c r="M3724" t="s">
        <v>36</v>
      </c>
      <c r="N3724" t="s">
        <v>36</v>
      </c>
      <c r="O3724" t="s">
        <v>36</v>
      </c>
      <c r="P3724" t="s">
        <v>35</v>
      </c>
      <c r="Q3724" t="s">
        <v>16</v>
      </c>
      <c r="R3724">
        <v>61.23496995</v>
      </c>
      <c r="S3724">
        <v>26.365109236468498</v>
      </c>
      <c r="T3724">
        <v>90.805000000000007</v>
      </c>
      <c r="U3724">
        <f t="shared" si="58"/>
        <v>0.59583333333333333</v>
      </c>
      <c r="V3724">
        <v>66</v>
      </c>
      <c r="AA3724">
        <v>84</v>
      </c>
      <c r="AB3724">
        <v>61</v>
      </c>
      <c r="AC3724">
        <v>4.9000000000000004</v>
      </c>
      <c r="AD3724">
        <v>257</v>
      </c>
      <c r="AE3724">
        <v>0.10200000000000001</v>
      </c>
    </row>
    <row r="3725" spans="1:31" x14ac:dyDescent="0.35">
      <c r="A3725" t="s">
        <v>15</v>
      </c>
      <c r="B3725">
        <v>1827</v>
      </c>
      <c r="C3725">
        <v>59</v>
      </c>
      <c r="D3725" t="s">
        <v>52</v>
      </c>
      <c r="E3725" t="s">
        <v>26</v>
      </c>
      <c r="F3725" t="s">
        <v>31</v>
      </c>
      <c r="G3725" s="1" t="s">
        <v>28</v>
      </c>
      <c r="H3725" t="s">
        <v>35</v>
      </c>
      <c r="I3725" t="s">
        <v>36</v>
      </c>
      <c r="J3725" t="s">
        <v>35</v>
      </c>
      <c r="K3725" t="s">
        <v>35</v>
      </c>
      <c r="L3725" t="s">
        <v>36</v>
      </c>
      <c r="M3725" t="s">
        <v>36</v>
      </c>
      <c r="N3725" t="s">
        <v>36</v>
      </c>
      <c r="O3725" t="s">
        <v>35</v>
      </c>
      <c r="P3725" t="s">
        <v>35</v>
      </c>
      <c r="Q3725" t="s">
        <v>16</v>
      </c>
      <c r="R3725">
        <v>88.450512149999994</v>
      </c>
      <c r="S3725">
        <v>38.0829355637878</v>
      </c>
      <c r="T3725">
        <v>119.38</v>
      </c>
      <c r="U3725">
        <f t="shared" si="58"/>
        <v>0.78333333333333333</v>
      </c>
      <c r="V3725">
        <v>77</v>
      </c>
      <c r="AA3725">
        <v>113</v>
      </c>
      <c r="AB3725">
        <v>80</v>
      </c>
      <c r="AC3725">
        <v>5.9</v>
      </c>
      <c r="AD3725">
        <v>317</v>
      </c>
      <c r="AE3725">
        <v>0.191</v>
      </c>
    </row>
    <row r="3726" spans="1:31" x14ac:dyDescent="0.35">
      <c r="A3726" t="s">
        <v>15</v>
      </c>
      <c r="B3726">
        <v>1827</v>
      </c>
      <c r="C3726">
        <v>61</v>
      </c>
      <c r="D3726" t="s">
        <v>22</v>
      </c>
      <c r="E3726" t="s">
        <v>26</v>
      </c>
      <c r="F3726" t="s">
        <v>31</v>
      </c>
      <c r="G3726" s="1" t="s">
        <v>28</v>
      </c>
      <c r="H3726" t="s">
        <v>35</v>
      </c>
      <c r="I3726" t="s">
        <v>35</v>
      </c>
      <c r="J3726" t="s">
        <v>35</v>
      </c>
      <c r="K3726" t="s">
        <v>35</v>
      </c>
      <c r="L3726" t="s">
        <v>36</v>
      </c>
      <c r="M3726" t="s">
        <v>36</v>
      </c>
      <c r="N3726" t="s">
        <v>35</v>
      </c>
      <c r="O3726" t="s">
        <v>35</v>
      </c>
      <c r="P3726" t="s">
        <v>35</v>
      </c>
      <c r="Q3726" t="s">
        <v>16</v>
      </c>
      <c r="R3726">
        <v>74.842741050000001</v>
      </c>
      <c r="S3726">
        <v>32.224022400128099</v>
      </c>
      <c r="T3726">
        <v>88.9</v>
      </c>
      <c r="U3726">
        <f t="shared" si="58"/>
        <v>0.58333333333333337</v>
      </c>
      <c r="V3726">
        <v>59</v>
      </c>
      <c r="AA3726">
        <v>116</v>
      </c>
      <c r="AB3726">
        <v>72</v>
      </c>
      <c r="AC3726">
        <v>5.0999999999999996</v>
      </c>
      <c r="AD3726">
        <v>242</v>
      </c>
      <c r="AE3726">
        <v>7.9000000000000001E-2</v>
      </c>
    </row>
    <row r="3727" spans="1:31" x14ac:dyDescent="0.35">
      <c r="A3727" t="s">
        <v>15</v>
      </c>
      <c r="B3727">
        <v>1827</v>
      </c>
      <c r="C3727">
        <v>61</v>
      </c>
      <c r="D3727" t="s">
        <v>52</v>
      </c>
      <c r="E3727" t="s">
        <v>24</v>
      </c>
      <c r="F3727" t="s">
        <v>32</v>
      </c>
      <c r="G3727" s="1" t="s">
        <v>28</v>
      </c>
      <c r="H3727" t="s">
        <v>35</v>
      </c>
      <c r="I3727" t="s">
        <v>36</v>
      </c>
      <c r="J3727" t="s">
        <v>36</v>
      </c>
      <c r="K3727" t="s">
        <v>36</v>
      </c>
      <c r="L3727" t="s">
        <v>36</v>
      </c>
      <c r="M3727" t="s">
        <v>35</v>
      </c>
      <c r="N3727" t="s">
        <v>36</v>
      </c>
      <c r="O3727" t="s">
        <v>36</v>
      </c>
      <c r="P3727" t="s">
        <v>36</v>
      </c>
      <c r="Q3727" t="s">
        <v>16</v>
      </c>
      <c r="R3727">
        <v>86.182550300000003</v>
      </c>
      <c r="S3727">
        <v>37.106450036511198</v>
      </c>
      <c r="T3727">
        <v>114.935</v>
      </c>
      <c r="U3727">
        <f t="shared" si="58"/>
        <v>0.75416666666666665</v>
      </c>
      <c r="V3727">
        <v>84</v>
      </c>
      <c r="AA3727">
        <v>118</v>
      </c>
      <c r="AB3727">
        <v>73</v>
      </c>
      <c r="AC3727">
        <v>6.2</v>
      </c>
      <c r="AD3727">
        <v>292</v>
      </c>
      <c r="AE3727">
        <v>8.4999999999999992E-2</v>
      </c>
    </row>
    <row r="3728" spans="1:31" x14ac:dyDescent="0.35">
      <c r="A3728" t="s">
        <v>15</v>
      </c>
      <c r="B3728">
        <v>1827</v>
      </c>
      <c r="C3728">
        <v>61</v>
      </c>
      <c r="D3728" t="s">
        <v>22</v>
      </c>
      <c r="E3728" t="s">
        <v>23</v>
      </c>
      <c r="F3728" t="s">
        <v>31</v>
      </c>
      <c r="G3728" s="1" t="s">
        <v>27</v>
      </c>
      <c r="H3728" t="s">
        <v>35</v>
      </c>
      <c r="I3728" t="s">
        <v>35</v>
      </c>
      <c r="J3728" t="s">
        <v>35</v>
      </c>
      <c r="K3728" t="s">
        <v>35</v>
      </c>
      <c r="L3728" t="s">
        <v>36</v>
      </c>
      <c r="M3728" t="s">
        <v>36</v>
      </c>
      <c r="N3728" t="s">
        <v>36</v>
      </c>
      <c r="O3728" t="s">
        <v>36</v>
      </c>
      <c r="P3728" t="s">
        <v>35</v>
      </c>
      <c r="Q3728" t="s">
        <v>16</v>
      </c>
      <c r="R3728">
        <v>73.48196394</v>
      </c>
      <c r="S3728">
        <v>31.6381310837622</v>
      </c>
      <c r="T3728">
        <v>99.694999999999993</v>
      </c>
      <c r="U3728">
        <f t="shared" si="58"/>
        <v>0.65416666666666656</v>
      </c>
      <c r="V3728">
        <v>90</v>
      </c>
      <c r="AA3728">
        <v>132</v>
      </c>
      <c r="AB3728">
        <v>87</v>
      </c>
      <c r="AC3728">
        <v>5.6</v>
      </c>
      <c r="AD3728">
        <v>369</v>
      </c>
      <c r="AE3728">
        <v>0.33999999999999997</v>
      </c>
    </row>
    <row r="3729" spans="1:31" x14ac:dyDescent="0.35">
      <c r="A3729" t="s">
        <v>15</v>
      </c>
      <c r="B3729">
        <v>1827</v>
      </c>
      <c r="C3729">
        <v>59</v>
      </c>
      <c r="D3729" t="s">
        <v>52</v>
      </c>
      <c r="E3729" t="s">
        <v>23</v>
      </c>
      <c r="F3729" t="s">
        <v>32</v>
      </c>
      <c r="G3729" s="1" t="s">
        <v>28</v>
      </c>
      <c r="H3729" t="s">
        <v>36</v>
      </c>
      <c r="I3729" t="s">
        <v>35</v>
      </c>
      <c r="J3729" t="s">
        <v>35</v>
      </c>
      <c r="K3729" t="s">
        <v>35</v>
      </c>
      <c r="L3729" t="s">
        <v>36</v>
      </c>
      <c r="M3729" t="s">
        <v>36</v>
      </c>
      <c r="N3729" t="s">
        <v>36</v>
      </c>
      <c r="O3729" t="s">
        <v>36</v>
      </c>
      <c r="P3729" t="s">
        <v>35</v>
      </c>
      <c r="Q3729" t="s">
        <v>16</v>
      </c>
      <c r="R3729">
        <v>61.23496995</v>
      </c>
      <c r="S3729">
        <v>26.365109236468498</v>
      </c>
      <c r="T3729">
        <v>83.82</v>
      </c>
      <c r="U3729">
        <f t="shared" si="58"/>
        <v>0.54999999999999993</v>
      </c>
      <c r="V3729">
        <v>80</v>
      </c>
      <c r="AA3729">
        <v>98</v>
      </c>
      <c r="AB3729">
        <v>61</v>
      </c>
      <c r="AC3729">
        <v>5.3</v>
      </c>
      <c r="AD3729">
        <v>372</v>
      </c>
      <c r="AE3729">
        <v>0.87100000000000011</v>
      </c>
    </row>
    <row r="3730" spans="1:31" x14ac:dyDescent="0.35">
      <c r="A3730" t="s">
        <v>15</v>
      </c>
      <c r="B3730">
        <v>1827</v>
      </c>
      <c r="C3730">
        <v>60</v>
      </c>
      <c r="D3730" t="s">
        <v>22</v>
      </c>
      <c r="E3730" t="s">
        <v>23</v>
      </c>
      <c r="F3730" t="s">
        <v>31</v>
      </c>
      <c r="G3730" s="1" t="s">
        <v>28</v>
      </c>
      <c r="H3730" t="s">
        <v>35</v>
      </c>
      <c r="I3730" t="s">
        <v>35</v>
      </c>
      <c r="J3730" t="s">
        <v>35</v>
      </c>
      <c r="K3730" t="s">
        <v>35</v>
      </c>
      <c r="L3730" t="s">
        <v>35</v>
      </c>
      <c r="M3730" t="s">
        <v>36</v>
      </c>
      <c r="N3730" t="s">
        <v>36</v>
      </c>
      <c r="O3730" t="s">
        <v>36</v>
      </c>
      <c r="P3730" t="s">
        <v>35</v>
      </c>
      <c r="Q3730" t="s">
        <v>17</v>
      </c>
      <c r="R3730">
        <v>103.41906036</v>
      </c>
      <c r="S3730">
        <v>30.922041697092698</v>
      </c>
      <c r="T3730">
        <v>115.57</v>
      </c>
      <c r="U3730">
        <f t="shared" si="58"/>
        <v>0.63194444444444442</v>
      </c>
      <c r="V3730">
        <v>55</v>
      </c>
      <c r="AA3730">
        <v>125</v>
      </c>
      <c r="AB3730">
        <v>81</v>
      </c>
      <c r="AC3730">
        <v>6.2</v>
      </c>
      <c r="AD3730">
        <v>284</v>
      </c>
      <c r="AE3730">
        <v>1.6140000000000001</v>
      </c>
    </row>
    <row r="3731" spans="1:31" x14ac:dyDescent="0.35">
      <c r="A3731" t="s">
        <v>15</v>
      </c>
      <c r="B3731">
        <v>1096</v>
      </c>
      <c r="C3731">
        <v>60</v>
      </c>
      <c r="D3731" t="s">
        <v>22</v>
      </c>
      <c r="E3731" t="s">
        <v>23</v>
      </c>
      <c r="F3731" s="2" t="s">
        <v>33</v>
      </c>
      <c r="G3731" s="1" t="s">
        <v>27</v>
      </c>
      <c r="H3731" t="s">
        <v>35</v>
      </c>
      <c r="I3731" t="s">
        <v>36</v>
      </c>
      <c r="J3731" t="s">
        <v>35</v>
      </c>
      <c r="K3731" t="s">
        <v>35</v>
      </c>
      <c r="L3731" t="s">
        <v>35</v>
      </c>
      <c r="M3731" t="s">
        <v>35</v>
      </c>
      <c r="N3731" t="s">
        <v>36</v>
      </c>
      <c r="O3731" t="s">
        <v>35</v>
      </c>
      <c r="P3731" t="s">
        <v>35</v>
      </c>
      <c r="Q3731" t="s">
        <v>16</v>
      </c>
      <c r="R3731">
        <v>81.646626600000005</v>
      </c>
      <c r="S3731">
        <v>35.153478981958003</v>
      </c>
      <c r="T3731">
        <v>91.44</v>
      </c>
      <c r="U3731">
        <f t="shared" si="58"/>
        <v>0.6</v>
      </c>
      <c r="V3731">
        <v>42</v>
      </c>
      <c r="AA3731">
        <v>127</v>
      </c>
      <c r="AB3731">
        <v>97</v>
      </c>
      <c r="AC3731">
        <v>5.3</v>
      </c>
      <c r="AD3731">
        <v>212</v>
      </c>
      <c r="AE3731">
        <v>0.55899999999999994</v>
      </c>
    </row>
    <row r="3732" spans="1:31" x14ac:dyDescent="0.35">
      <c r="A3732" t="s">
        <v>15</v>
      </c>
      <c r="B3732">
        <v>1827</v>
      </c>
      <c r="C3732">
        <v>58</v>
      </c>
      <c r="D3732" t="s">
        <v>22</v>
      </c>
      <c r="E3732" t="s">
        <v>23</v>
      </c>
      <c r="F3732" t="s">
        <v>31</v>
      </c>
      <c r="G3732" s="1" t="s">
        <v>28</v>
      </c>
      <c r="H3732" t="s">
        <v>35</v>
      </c>
      <c r="I3732" t="s">
        <v>35</v>
      </c>
      <c r="J3732" t="s">
        <v>35</v>
      </c>
      <c r="K3732" t="s">
        <v>35</v>
      </c>
      <c r="L3732" t="s">
        <v>36</v>
      </c>
      <c r="M3732" t="s">
        <v>36</v>
      </c>
      <c r="N3732" t="s">
        <v>36</v>
      </c>
      <c r="O3732" t="s">
        <v>35</v>
      </c>
      <c r="P3732" t="s">
        <v>35</v>
      </c>
      <c r="Q3732" t="s">
        <v>17</v>
      </c>
      <c r="R3732">
        <v>95.707990069999994</v>
      </c>
      <c r="S3732">
        <v>28.616450868800701</v>
      </c>
      <c r="T3732">
        <v>105.41</v>
      </c>
      <c r="U3732">
        <f t="shared" si="58"/>
        <v>0.57638888888888884</v>
      </c>
      <c r="V3732">
        <v>71</v>
      </c>
      <c r="AA3732">
        <v>121</v>
      </c>
      <c r="AB3732">
        <v>87</v>
      </c>
      <c r="AC3732">
        <v>5.4</v>
      </c>
      <c r="AD3732">
        <v>361</v>
      </c>
      <c r="AE3732">
        <v>0.14899999999999999</v>
      </c>
    </row>
    <row r="3733" spans="1:31" x14ac:dyDescent="0.35">
      <c r="A3733" t="s">
        <v>15</v>
      </c>
      <c r="B3733">
        <v>1827</v>
      </c>
      <c r="C3733">
        <v>62</v>
      </c>
      <c r="D3733" t="s">
        <v>22</v>
      </c>
      <c r="E3733" t="s">
        <v>23</v>
      </c>
      <c r="F3733" t="s">
        <v>32</v>
      </c>
      <c r="G3733" s="1" t="s">
        <v>28</v>
      </c>
      <c r="H3733" t="s">
        <v>36</v>
      </c>
      <c r="I3733" t="s">
        <v>36</v>
      </c>
      <c r="J3733" t="s">
        <v>35</v>
      </c>
      <c r="K3733" t="s">
        <v>36</v>
      </c>
      <c r="L3733" t="s">
        <v>36</v>
      </c>
      <c r="M3733" t="s">
        <v>36</v>
      </c>
      <c r="N3733" t="s">
        <v>36</v>
      </c>
      <c r="O3733" t="s">
        <v>35</v>
      </c>
      <c r="P3733" t="s">
        <v>36</v>
      </c>
      <c r="Q3733" t="s">
        <v>16</v>
      </c>
      <c r="R3733">
        <v>115.66605435</v>
      </c>
      <c r="S3733">
        <v>49.800761891107101</v>
      </c>
      <c r="T3733">
        <v>127</v>
      </c>
      <c r="U3733">
        <f t="shared" si="58"/>
        <v>0.83333333333333326</v>
      </c>
      <c r="V3733">
        <v>63</v>
      </c>
      <c r="AA3733">
        <v>142</v>
      </c>
      <c r="AB3733">
        <v>84</v>
      </c>
      <c r="AC3733">
        <v>7</v>
      </c>
      <c r="AD3733">
        <v>289</v>
      </c>
      <c r="AE3733">
        <v>7.6999999999999999E-2</v>
      </c>
    </row>
    <row r="3734" spans="1:31" x14ac:dyDescent="0.35">
      <c r="A3734" t="s">
        <v>15</v>
      </c>
      <c r="B3734">
        <v>1827</v>
      </c>
      <c r="C3734">
        <v>59</v>
      </c>
      <c r="D3734" t="s">
        <v>22</v>
      </c>
      <c r="E3734" t="s">
        <v>23</v>
      </c>
      <c r="F3734" t="s">
        <v>32</v>
      </c>
      <c r="G3734" s="1" t="s">
        <v>28</v>
      </c>
      <c r="H3734" t="s">
        <v>36</v>
      </c>
      <c r="I3734" t="s">
        <v>36</v>
      </c>
      <c r="J3734" t="s">
        <v>35</v>
      </c>
      <c r="K3734" t="s">
        <v>36</v>
      </c>
      <c r="L3734" t="s">
        <v>36</v>
      </c>
      <c r="M3734" t="s">
        <v>36</v>
      </c>
      <c r="N3734" t="s">
        <v>36</v>
      </c>
      <c r="O3734" t="s">
        <v>36</v>
      </c>
      <c r="P3734" t="s">
        <v>35</v>
      </c>
      <c r="Q3734" t="s">
        <v>16</v>
      </c>
      <c r="R3734">
        <v>95.254397699999998</v>
      </c>
      <c r="S3734">
        <v>41.012392145617603</v>
      </c>
      <c r="T3734">
        <v>104.14</v>
      </c>
      <c r="U3734">
        <f t="shared" si="58"/>
        <v>0.68333333333333335</v>
      </c>
      <c r="V3734">
        <v>62</v>
      </c>
      <c r="AA3734">
        <v>192</v>
      </c>
      <c r="AB3734">
        <v>136</v>
      </c>
      <c r="AC3734">
        <v>4.7</v>
      </c>
      <c r="AD3734">
        <v>300</v>
      </c>
      <c r="AE3734">
        <v>0.19800000000000001</v>
      </c>
    </row>
    <row r="3735" spans="1:31" x14ac:dyDescent="0.35">
      <c r="A3735" t="s">
        <v>15</v>
      </c>
      <c r="B3735">
        <v>1827</v>
      </c>
      <c r="C3735">
        <v>54</v>
      </c>
      <c r="D3735" t="s">
        <v>52</v>
      </c>
      <c r="E3735" t="s">
        <v>23</v>
      </c>
      <c r="F3735" s="2" t="s">
        <v>33</v>
      </c>
      <c r="G3735" s="1" t="s">
        <v>28</v>
      </c>
      <c r="H3735" t="s">
        <v>36</v>
      </c>
      <c r="I3735" t="s">
        <v>36</v>
      </c>
      <c r="J3735" t="s">
        <v>35</v>
      </c>
      <c r="K3735" t="s">
        <v>36</v>
      </c>
      <c r="L3735" t="s">
        <v>36</v>
      </c>
      <c r="M3735" t="s">
        <v>35</v>
      </c>
      <c r="N3735" t="s">
        <v>36</v>
      </c>
      <c r="O3735" t="s">
        <v>35</v>
      </c>
      <c r="P3735" t="s">
        <v>35</v>
      </c>
      <c r="Q3735" t="s">
        <v>16</v>
      </c>
      <c r="R3735">
        <v>97.522359550000004</v>
      </c>
      <c r="S3735">
        <v>41.988877672894198</v>
      </c>
      <c r="T3735">
        <v>124.46</v>
      </c>
      <c r="U3735">
        <f t="shared" si="58"/>
        <v>0.81666666666666654</v>
      </c>
      <c r="V3735">
        <v>66</v>
      </c>
      <c r="AA3735">
        <v>125</v>
      </c>
      <c r="AB3735">
        <v>84</v>
      </c>
      <c r="AC3735">
        <v>5.3</v>
      </c>
      <c r="AD3735">
        <v>255</v>
      </c>
      <c r="AE3735">
        <v>0.65599999999999992</v>
      </c>
    </row>
    <row r="3736" spans="1:31" x14ac:dyDescent="0.35">
      <c r="A3736" t="s">
        <v>15</v>
      </c>
      <c r="B3736">
        <v>1827</v>
      </c>
      <c r="C3736">
        <v>59</v>
      </c>
      <c r="D3736" t="s">
        <v>52</v>
      </c>
      <c r="E3736" t="s">
        <v>23</v>
      </c>
      <c r="F3736" t="s">
        <v>32</v>
      </c>
      <c r="G3736" s="1" t="s">
        <v>28</v>
      </c>
      <c r="H3736" t="s">
        <v>36</v>
      </c>
      <c r="I3736" t="s">
        <v>35</v>
      </c>
      <c r="J3736" t="s">
        <v>36</v>
      </c>
      <c r="K3736" t="s">
        <v>36</v>
      </c>
      <c r="L3736" t="s">
        <v>36</v>
      </c>
      <c r="M3736" t="s">
        <v>36</v>
      </c>
      <c r="N3736" t="s">
        <v>36</v>
      </c>
      <c r="O3736" t="s">
        <v>36</v>
      </c>
      <c r="P3736" t="s">
        <v>35</v>
      </c>
      <c r="Q3736" t="s">
        <v>16</v>
      </c>
      <c r="R3736">
        <v>74.842741050000001</v>
      </c>
      <c r="S3736">
        <v>32.224022400128099</v>
      </c>
      <c r="T3736">
        <v>96.52</v>
      </c>
      <c r="U3736">
        <f t="shared" si="58"/>
        <v>0.6333333333333333</v>
      </c>
      <c r="V3736">
        <v>72</v>
      </c>
      <c r="AA3736">
        <v>96</v>
      </c>
      <c r="AB3736">
        <v>72</v>
      </c>
      <c r="AC3736">
        <v>5.0999999999999996</v>
      </c>
      <c r="AD3736">
        <v>330</v>
      </c>
      <c r="AE3736">
        <v>0.28399999999999997</v>
      </c>
    </row>
    <row r="3737" spans="1:31" x14ac:dyDescent="0.35">
      <c r="A3737" t="s">
        <v>15</v>
      </c>
      <c r="B3737">
        <v>1827</v>
      </c>
      <c r="C3737">
        <v>64</v>
      </c>
      <c r="D3737" t="s">
        <v>52</v>
      </c>
      <c r="E3737" t="s">
        <v>24</v>
      </c>
      <c r="F3737" t="s">
        <v>31</v>
      </c>
      <c r="G3737" s="1" t="s">
        <v>28</v>
      </c>
      <c r="H3737" t="s">
        <v>36</v>
      </c>
      <c r="I3737" t="s">
        <v>36</v>
      </c>
      <c r="J3737" t="s">
        <v>35</v>
      </c>
      <c r="K3737" t="s">
        <v>36</v>
      </c>
      <c r="L3737" t="s">
        <v>36</v>
      </c>
      <c r="M3737" t="s">
        <v>35</v>
      </c>
      <c r="N3737" t="s">
        <v>35</v>
      </c>
      <c r="O3737" t="s">
        <v>36</v>
      </c>
      <c r="P3737" t="s">
        <v>35</v>
      </c>
      <c r="Q3737" t="s">
        <v>16</v>
      </c>
      <c r="R3737">
        <v>87.543327410000003</v>
      </c>
      <c r="S3737">
        <v>37.6923413528772</v>
      </c>
      <c r="T3737">
        <v>99.06</v>
      </c>
      <c r="U3737">
        <f t="shared" si="58"/>
        <v>0.65</v>
      </c>
      <c r="V3737">
        <v>75</v>
      </c>
      <c r="AA3737">
        <v>131</v>
      </c>
      <c r="AB3737">
        <v>70</v>
      </c>
      <c r="AC3737">
        <v>5.7</v>
      </c>
      <c r="AD3737">
        <v>216</v>
      </c>
      <c r="AE3737">
        <v>4.5999999999999999E-2</v>
      </c>
    </row>
    <row r="3738" spans="1:31" x14ac:dyDescent="0.35">
      <c r="A3738" t="s">
        <v>15</v>
      </c>
      <c r="B3738">
        <v>1827</v>
      </c>
      <c r="C3738">
        <v>58</v>
      </c>
      <c r="D3738" t="s">
        <v>52</v>
      </c>
      <c r="E3738" t="s">
        <v>23</v>
      </c>
      <c r="F3738" t="s">
        <v>31</v>
      </c>
      <c r="G3738" s="1" t="s">
        <v>28</v>
      </c>
      <c r="H3738" t="s">
        <v>36</v>
      </c>
      <c r="I3738" t="s">
        <v>35</v>
      </c>
      <c r="J3738" t="s">
        <v>35</v>
      </c>
      <c r="K3738" t="s">
        <v>35</v>
      </c>
      <c r="L3738" t="s">
        <v>35</v>
      </c>
      <c r="M3738" t="s">
        <v>36</v>
      </c>
      <c r="N3738" t="s">
        <v>36</v>
      </c>
      <c r="O3738" t="s">
        <v>35</v>
      </c>
      <c r="P3738" t="s">
        <v>35</v>
      </c>
      <c r="Q3738" t="s">
        <v>16</v>
      </c>
      <c r="R3738">
        <v>47.627198849999999</v>
      </c>
      <c r="S3738">
        <v>20.506196072808802</v>
      </c>
      <c r="T3738">
        <v>65.405000000000001</v>
      </c>
      <c r="U3738">
        <f t="shared" si="58"/>
        <v>0.42916666666666664</v>
      </c>
      <c r="V3738">
        <v>85</v>
      </c>
      <c r="AA3738">
        <v>108</v>
      </c>
      <c r="AB3738">
        <v>76</v>
      </c>
      <c r="AC3738">
        <v>5.2</v>
      </c>
      <c r="AD3738">
        <v>316</v>
      </c>
      <c r="AE3738">
        <v>5.4000000000000006E-2</v>
      </c>
    </row>
    <row r="3739" spans="1:31" x14ac:dyDescent="0.35">
      <c r="A3739" t="s">
        <v>15</v>
      </c>
      <c r="B3739">
        <v>1827</v>
      </c>
      <c r="C3739">
        <v>58</v>
      </c>
      <c r="D3739" t="s">
        <v>52</v>
      </c>
      <c r="E3739" t="s">
        <v>23</v>
      </c>
      <c r="F3739" t="s">
        <v>31</v>
      </c>
      <c r="G3739" s="1" t="s">
        <v>27</v>
      </c>
      <c r="H3739" t="s">
        <v>36</v>
      </c>
      <c r="I3739" t="s">
        <v>36</v>
      </c>
      <c r="J3739" t="s">
        <v>36</v>
      </c>
      <c r="K3739" t="s">
        <v>36</v>
      </c>
      <c r="L3739" t="s">
        <v>36</v>
      </c>
      <c r="M3739" t="s">
        <v>35</v>
      </c>
      <c r="N3739" t="s">
        <v>36</v>
      </c>
      <c r="O3739" t="s">
        <v>36</v>
      </c>
      <c r="P3739" t="s">
        <v>35</v>
      </c>
      <c r="Q3739" t="s">
        <v>16</v>
      </c>
      <c r="R3739">
        <v>81.193034229999995</v>
      </c>
      <c r="S3739">
        <v>34.9581818765026</v>
      </c>
      <c r="T3739">
        <v>93.98</v>
      </c>
      <c r="U3739">
        <f t="shared" si="58"/>
        <v>0.6166666666666667</v>
      </c>
      <c r="V3739">
        <v>123</v>
      </c>
      <c r="AA3739">
        <v>113</v>
      </c>
      <c r="AB3739">
        <v>76</v>
      </c>
      <c r="AC3739">
        <v>5.6</v>
      </c>
      <c r="AD3739">
        <v>373</v>
      </c>
      <c r="AE3739">
        <v>0.186</v>
      </c>
    </row>
    <row r="3740" spans="1:31" x14ac:dyDescent="0.35">
      <c r="A3740" t="s">
        <v>15</v>
      </c>
      <c r="B3740">
        <v>1827</v>
      </c>
      <c r="C3740">
        <v>61</v>
      </c>
      <c r="D3740" t="s">
        <v>22</v>
      </c>
      <c r="E3740" t="s">
        <v>23</v>
      </c>
      <c r="F3740" t="s">
        <v>31</v>
      </c>
      <c r="G3740" s="1" t="s">
        <v>28</v>
      </c>
      <c r="H3740" t="s">
        <v>35</v>
      </c>
      <c r="I3740" t="s">
        <v>36</v>
      </c>
      <c r="J3740" t="s">
        <v>35</v>
      </c>
      <c r="K3740" t="s">
        <v>36</v>
      </c>
      <c r="L3740" t="s">
        <v>35</v>
      </c>
      <c r="M3740" t="s">
        <v>35</v>
      </c>
      <c r="N3740" t="s">
        <v>35</v>
      </c>
      <c r="O3740" t="s">
        <v>36</v>
      </c>
      <c r="P3740" t="s">
        <v>35</v>
      </c>
      <c r="Q3740" t="s">
        <v>17</v>
      </c>
      <c r="R3740">
        <v>104.32624509999999</v>
      </c>
      <c r="S3740">
        <v>31.1932876768917</v>
      </c>
      <c r="T3740">
        <v>106.68</v>
      </c>
      <c r="U3740">
        <f t="shared" si="58"/>
        <v>0.58333333333333337</v>
      </c>
      <c r="V3740">
        <v>66</v>
      </c>
      <c r="AA3740">
        <v>123</v>
      </c>
      <c r="AB3740">
        <v>73</v>
      </c>
      <c r="AC3740">
        <v>6.1</v>
      </c>
      <c r="AD3740">
        <v>317</v>
      </c>
      <c r="AE3740">
        <v>0.24300000000000002</v>
      </c>
    </row>
    <row r="3741" spans="1:31" x14ac:dyDescent="0.35">
      <c r="A3741" t="s">
        <v>15</v>
      </c>
      <c r="B3741">
        <v>1827</v>
      </c>
      <c r="C3741">
        <v>61</v>
      </c>
      <c r="D3741" t="s">
        <v>22</v>
      </c>
      <c r="E3741" t="s">
        <v>23</v>
      </c>
      <c r="F3741" s="2" t="s">
        <v>33</v>
      </c>
      <c r="G3741" s="1" t="s">
        <v>29</v>
      </c>
      <c r="H3741" t="s">
        <v>35</v>
      </c>
      <c r="I3741" t="s">
        <v>35</v>
      </c>
      <c r="J3741" t="s">
        <v>35</v>
      </c>
      <c r="K3741" t="s">
        <v>36</v>
      </c>
      <c r="L3741" t="s">
        <v>36</v>
      </c>
      <c r="M3741" t="s">
        <v>36</v>
      </c>
      <c r="N3741" t="s">
        <v>36</v>
      </c>
      <c r="O3741" t="s">
        <v>36</v>
      </c>
      <c r="P3741" t="s">
        <v>35</v>
      </c>
      <c r="Q3741" t="s">
        <v>16</v>
      </c>
      <c r="R3741">
        <v>90.264881630000005</v>
      </c>
      <c r="S3741">
        <v>38.864123985609098</v>
      </c>
      <c r="T3741">
        <v>113.03</v>
      </c>
      <c r="U3741">
        <f t="shared" si="58"/>
        <v>0.7416666666666667</v>
      </c>
      <c r="V3741">
        <v>87</v>
      </c>
      <c r="AA3741">
        <v>89</v>
      </c>
      <c r="AB3741">
        <v>67</v>
      </c>
      <c r="AC3741">
        <v>5.4</v>
      </c>
      <c r="AD3741">
        <v>321</v>
      </c>
      <c r="AE3741">
        <v>0.47300000000000003</v>
      </c>
    </row>
    <row r="3742" spans="1:31" x14ac:dyDescent="0.35">
      <c r="A3742" t="s">
        <v>15</v>
      </c>
      <c r="B3742">
        <v>1827</v>
      </c>
      <c r="C3742">
        <v>62</v>
      </c>
      <c r="D3742" t="s">
        <v>52</v>
      </c>
      <c r="E3742" t="s">
        <v>26</v>
      </c>
      <c r="F3742" s="2" t="s">
        <v>33</v>
      </c>
      <c r="G3742" s="1" t="s">
        <v>29</v>
      </c>
      <c r="H3742" t="s">
        <v>35</v>
      </c>
      <c r="I3742" t="s">
        <v>35</v>
      </c>
      <c r="J3742" t="s">
        <v>35</v>
      </c>
      <c r="K3742" t="s">
        <v>35</v>
      </c>
      <c r="L3742" t="s">
        <v>36</v>
      </c>
      <c r="M3742" t="s">
        <v>35</v>
      </c>
      <c r="N3742" t="s">
        <v>36</v>
      </c>
      <c r="O3742" t="s">
        <v>36</v>
      </c>
      <c r="P3742" t="s">
        <v>35</v>
      </c>
      <c r="Q3742" t="s">
        <v>18</v>
      </c>
      <c r="R3742">
        <v>74.842741050000001</v>
      </c>
      <c r="S3742">
        <v>50.350035000200201</v>
      </c>
      <c r="T3742">
        <v>96.52</v>
      </c>
      <c r="U3742">
        <f t="shared" si="58"/>
        <v>0.79166666666666663</v>
      </c>
      <c r="V3742">
        <v>79</v>
      </c>
      <c r="AA3742">
        <v>143</v>
      </c>
      <c r="AB3742">
        <v>91</v>
      </c>
      <c r="AC3742">
        <v>8</v>
      </c>
      <c r="AD3742">
        <v>475</v>
      </c>
      <c r="AE3742">
        <v>0.64</v>
      </c>
    </row>
    <row r="3743" spans="1:31" x14ac:dyDescent="0.35">
      <c r="A3743" t="s">
        <v>15</v>
      </c>
      <c r="B3743">
        <v>1827</v>
      </c>
      <c r="C3743">
        <v>63</v>
      </c>
      <c r="D3743" t="s">
        <v>52</v>
      </c>
      <c r="E3743" t="s">
        <v>26</v>
      </c>
      <c r="F3743" t="s">
        <v>31</v>
      </c>
      <c r="G3743" s="1" t="s">
        <v>29</v>
      </c>
      <c r="H3743" t="s">
        <v>36</v>
      </c>
      <c r="I3743" t="s">
        <v>35</v>
      </c>
      <c r="J3743" t="s">
        <v>35</v>
      </c>
      <c r="K3743" t="s">
        <v>36</v>
      </c>
      <c r="L3743" t="s">
        <v>36</v>
      </c>
      <c r="M3743" t="s">
        <v>35</v>
      </c>
      <c r="N3743" t="s">
        <v>36</v>
      </c>
      <c r="O3743" t="s">
        <v>36</v>
      </c>
      <c r="P3743" t="s">
        <v>35</v>
      </c>
      <c r="Q3743" t="s">
        <v>18</v>
      </c>
      <c r="R3743">
        <v>65.317301279999995</v>
      </c>
      <c r="S3743">
        <v>43.9418487274475</v>
      </c>
      <c r="T3743">
        <v>105.41</v>
      </c>
      <c r="U3743">
        <f t="shared" si="58"/>
        <v>0.86458333333333326</v>
      </c>
      <c r="V3743">
        <v>121</v>
      </c>
      <c r="AA3743">
        <v>153</v>
      </c>
      <c r="AB3743">
        <v>83</v>
      </c>
      <c r="AC3743">
        <v>8.1999999999999993</v>
      </c>
      <c r="AD3743">
        <v>380</v>
      </c>
      <c r="AE3743">
        <v>0.191</v>
      </c>
    </row>
    <row r="3744" spans="1:31" x14ac:dyDescent="0.35">
      <c r="A3744" t="s">
        <v>15</v>
      </c>
      <c r="B3744">
        <v>1827</v>
      </c>
      <c r="C3744">
        <v>62</v>
      </c>
      <c r="D3744" t="s">
        <v>22</v>
      </c>
      <c r="E3744" t="s">
        <v>26</v>
      </c>
      <c r="F3744" s="2" t="s">
        <v>33</v>
      </c>
      <c r="G3744" s="1" t="s">
        <v>30</v>
      </c>
      <c r="H3744" t="s">
        <v>35</v>
      </c>
      <c r="I3744" t="s">
        <v>35</v>
      </c>
      <c r="J3744" t="s">
        <v>35</v>
      </c>
      <c r="K3744" t="s">
        <v>35</v>
      </c>
      <c r="L3744" t="s">
        <v>35</v>
      </c>
      <c r="M3744" t="s">
        <v>36</v>
      </c>
      <c r="N3744" t="s">
        <v>36</v>
      </c>
      <c r="O3744" t="s">
        <v>36</v>
      </c>
      <c r="P3744" t="s">
        <v>36</v>
      </c>
      <c r="Q3744" t="s">
        <v>16</v>
      </c>
      <c r="R3744">
        <v>103.41906036</v>
      </c>
      <c r="S3744">
        <v>44.527740043813402</v>
      </c>
      <c r="T3744">
        <v>120.65</v>
      </c>
      <c r="U3744">
        <f t="shared" si="58"/>
        <v>0.79166666666666663</v>
      </c>
      <c r="V3744">
        <v>72</v>
      </c>
      <c r="AA3744">
        <v>120</v>
      </c>
      <c r="AB3744">
        <v>69</v>
      </c>
      <c r="AC3744">
        <v>5.2</v>
      </c>
      <c r="AD3744">
        <v>268</v>
      </c>
      <c r="AE3744">
        <v>6.6000000000000003E-2</v>
      </c>
    </row>
    <row r="3745" spans="1:31" x14ac:dyDescent="0.35">
      <c r="A3745" t="s">
        <v>15</v>
      </c>
      <c r="B3745">
        <v>1827</v>
      </c>
      <c r="C3745">
        <v>60</v>
      </c>
      <c r="D3745" t="s">
        <v>22</v>
      </c>
      <c r="E3745" t="s">
        <v>23</v>
      </c>
      <c r="F3745" t="s">
        <v>31</v>
      </c>
      <c r="G3745" s="1" t="s">
        <v>28</v>
      </c>
      <c r="H3745" t="s">
        <v>36</v>
      </c>
      <c r="I3745" t="s">
        <v>35</v>
      </c>
      <c r="J3745" t="s">
        <v>35</v>
      </c>
      <c r="K3745" t="s">
        <v>35</v>
      </c>
      <c r="L3745" t="s">
        <v>35</v>
      </c>
      <c r="M3745" t="s">
        <v>35</v>
      </c>
      <c r="N3745" t="s">
        <v>36</v>
      </c>
      <c r="O3745" t="s">
        <v>36</v>
      </c>
      <c r="P3745" t="s">
        <v>36</v>
      </c>
      <c r="Q3745" t="s">
        <v>17</v>
      </c>
      <c r="R3745">
        <v>111.13013065</v>
      </c>
      <c r="S3745">
        <v>33.227632525384699</v>
      </c>
      <c r="T3745">
        <v>113.03</v>
      </c>
      <c r="U3745">
        <f t="shared" si="58"/>
        <v>0.61805555555555558</v>
      </c>
      <c r="V3745">
        <v>76</v>
      </c>
      <c r="AA3745">
        <v>130</v>
      </c>
      <c r="AB3745">
        <v>72</v>
      </c>
      <c r="AC3745">
        <v>6.7</v>
      </c>
      <c r="AD3745">
        <v>298</v>
      </c>
      <c r="AE3745">
        <v>0.53499999999999992</v>
      </c>
    </row>
    <row r="3746" spans="1:31" x14ac:dyDescent="0.35">
      <c r="A3746" t="s">
        <v>15</v>
      </c>
      <c r="B3746">
        <v>1827</v>
      </c>
      <c r="C3746">
        <v>62</v>
      </c>
      <c r="D3746" t="s">
        <v>22</v>
      </c>
      <c r="E3746" t="s">
        <v>23</v>
      </c>
      <c r="F3746" t="s">
        <v>31</v>
      </c>
      <c r="G3746" s="1" t="s">
        <v>29</v>
      </c>
      <c r="H3746" t="s">
        <v>35</v>
      </c>
      <c r="I3746" t="s">
        <v>36</v>
      </c>
      <c r="J3746" t="s">
        <v>35</v>
      </c>
      <c r="K3746" t="s">
        <v>35</v>
      </c>
      <c r="L3746" t="s">
        <v>35</v>
      </c>
      <c r="M3746" t="s">
        <v>36</v>
      </c>
      <c r="N3746" t="s">
        <v>36</v>
      </c>
      <c r="O3746" t="s">
        <v>35</v>
      </c>
      <c r="P3746" t="s">
        <v>36</v>
      </c>
      <c r="Q3746" t="s">
        <v>16</v>
      </c>
      <c r="R3746">
        <v>53.523899659999998</v>
      </c>
      <c r="S3746">
        <v>23.045058443727999</v>
      </c>
      <c r="T3746">
        <v>77.47</v>
      </c>
      <c r="U3746">
        <f t="shared" si="58"/>
        <v>0.5083333333333333</v>
      </c>
      <c r="V3746">
        <v>73</v>
      </c>
      <c r="AA3746">
        <v>153</v>
      </c>
      <c r="AB3746">
        <v>71</v>
      </c>
      <c r="AC3746">
        <v>4.8</v>
      </c>
      <c r="AD3746">
        <v>217</v>
      </c>
      <c r="AE3746">
        <v>0.63</v>
      </c>
    </row>
    <row r="3747" spans="1:31" x14ac:dyDescent="0.35">
      <c r="A3747" t="s">
        <v>15</v>
      </c>
      <c r="B3747">
        <v>366</v>
      </c>
      <c r="C3747">
        <v>60</v>
      </c>
      <c r="D3747" t="s">
        <v>52</v>
      </c>
      <c r="E3747" t="s">
        <v>24</v>
      </c>
      <c r="F3747" t="s">
        <v>32</v>
      </c>
      <c r="G3747" s="1" t="s">
        <v>29</v>
      </c>
      <c r="H3747" t="s">
        <v>35</v>
      </c>
      <c r="I3747" t="s">
        <v>35</v>
      </c>
      <c r="J3747" t="s">
        <v>36</v>
      </c>
      <c r="K3747" t="s">
        <v>36</v>
      </c>
      <c r="L3747" t="s">
        <v>35</v>
      </c>
      <c r="M3747" t="s">
        <v>36</v>
      </c>
      <c r="N3747" t="s">
        <v>36</v>
      </c>
      <c r="O3747" t="s">
        <v>36</v>
      </c>
      <c r="P3747" t="s">
        <v>36</v>
      </c>
      <c r="Q3747" t="s">
        <v>16</v>
      </c>
      <c r="R3747">
        <v>67.585263130000001</v>
      </c>
      <c r="S3747">
        <v>29.099268712842999</v>
      </c>
      <c r="T3747">
        <v>88.265000000000001</v>
      </c>
      <c r="U3747">
        <f t="shared" si="58"/>
        <v>0.57916666666666661</v>
      </c>
      <c r="V3747">
        <v>103</v>
      </c>
      <c r="AA3747">
        <v>165</v>
      </c>
      <c r="AB3747">
        <v>105</v>
      </c>
      <c r="AC3747">
        <v>5.8</v>
      </c>
      <c r="AD3747">
        <v>274</v>
      </c>
      <c r="AE3747">
        <v>0.24500000000000002</v>
      </c>
    </row>
    <row r="3748" spans="1:31" x14ac:dyDescent="0.35">
      <c r="A3748" t="s">
        <v>15</v>
      </c>
      <c r="B3748">
        <v>1827</v>
      </c>
      <c r="C3748">
        <v>59</v>
      </c>
      <c r="D3748" t="s">
        <v>22</v>
      </c>
      <c r="E3748" t="s">
        <v>23</v>
      </c>
      <c r="F3748" t="s">
        <v>31</v>
      </c>
      <c r="G3748" s="1" t="s">
        <v>28</v>
      </c>
      <c r="H3748" t="s">
        <v>35</v>
      </c>
      <c r="I3748" t="s">
        <v>35</v>
      </c>
      <c r="J3748" t="s">
        <v>35</v>
      </c>
      <c r="K3748" t="s">
        <v>35</v>
      </c>
      <c r="L3748" t="s">
        <v>36</v>
      </c>
      <c r="M3748" t="s">
        <v>35</v>
      </c>
      <c r="N3748" t="s">
        <v>36</v>
      </c>
      <c r="O3748" t="s">
        <v>35</v>
      </c>
      <c r="P3748" t="s">
        <v>36</v>
      </c>
      <c r="Q3748" t="s">
        <v>16</v>
      </c>
      <c r="R3748">
        <v>64.410116540000004</v>
      </c>
      <c r="S3748">
        <v>27.732188974655699</v>
      </c>
      <c r="T3748">
        <v>93.98</v>
      </c>
      <c r="U3748">
        <f t="shared" si="58"/>
        <v>0.6166666666666667</v>
      </c>
      <c r="V3748">
        <v>60</v>
      </c>
      <c r="AA3748">
        <v>138</v>
      </c>
      <c r="AB3748">
        <v>81</v>
      </c>
      <c r="AC3748">
        <v>4.5999999999999996</v>
      </c>
      <c r="AD3748">
        <v>336</v>
      </c>
      <c r="AE3748">
        <v>0.38100000000000001</v>
      </c>
    </row>
    <row r="3749" spans="1:31" x14ac:dyDescent="0.35">
      <c r="A3749" t="s">
        <v>15</v>
      </c>
      <c r="B3749">
        <v>1827</v>
      </c>
      <c r="C3749">
        <v>62</v>
      </c>
      <c r="D3749" t="s">
        <v>52</v>
      </c>
      <c r="E3749" t="s">
        <v>23</v>
      </c>
      <c r="F3749" t="s">
        <v>32</v>
      </c>
      <c r="G3749" s="1" t="s">
        <v>28</v>
      </c>
      <c r="H3749" t="s">
        <v>36</v>
      </c>
      <c r="I3749" t="s">
        <v>35</v>
      </c>
      <c r="J3749" t="s">
        <v>35</v>
      </c>
      <c r="K3749" t="s">
        <v>35</v>
      </c>
      <c r="L3749" t="s">
        <v>36</v>
      </c>
      <c r="M3749" t="s">
        <v>36</v>
      </c>
      <c r="N3749" t="s">
        <v>36</v>
      </c>
      <c r="O3749" t="s">
        <v>36</v>
      </c>
      <c r="P3749" t="s">
        <v>36</v>
      </c>
      <c r="Q3749" t="s">
        <v>16</v>
      </c>
      <c r="R3749">
        <v>117.9340162</v>
      </c>
      <c r="S3749">
        <v>50.777247418383702</v>
      </c>
      <c r="T3749">
        <v>132.08000000000001</v>
      </c>
      <c r="U3749">
        <f t="shared" si="58"/>
        <v>0.8666666666666667</v>
      </c>
      <c r="V3749">
        <v>81</v>
      </c>
      <c r="AA3749">
        <v>141</v>
      </c>
      <c r="AB3749">
        <v>73</v>
      </c>
      <c r="AC3749">
        <v>5.9</v>
      </c>
      <c r="AD3749">
        <v>276</v>
      </c>
      <c r="AE3749">
        <v>1.3460000000000001</v>
      </c>
    </row>
    <row r="3750" spans="1:31" x14ac:dyDescent="0.35">
      <c r="A3750" t="s">
        <v>15</v>
      </c>
      <c r="B3750">
        <v>1827</v>
      </c>
      <c r="C3750">
        <v>58</v>
      </c>
      <c r="D3750" t="s">
        <v>22</v>
      </c>
      <c r="E3750" t="s">
        <v>26</v>
      </c>
      <c r="F3750" t="s">
        <v>32</v>
      </c>
      <c r="G3750" s="1" t="s">
        <v>30</v>
      </c>
      <c r="H3750" t="s">
        <v>35</v>
      </c>
      <c r="I3750" t="s">
        <v>36</v>
      </c>
      <c r="J3750" t="s">
        <v>35</v>
      </c>
      <c r="K3750" t="s">
        <v>35</v>
      </c>
      <c r="L3750" t="s">
        <v>35</v>
      </c>
      <c r="M3750" t="s">
        <v>36</v>
      </c>
      <c r="N3750" t="s">
        <v>36</v>
      </c>
      <c r="O3750" t="s">
        <v>36</v>
      </c>
      <c r="P3750" t="s">
        <v>35</v>
      </c>
      <c r="Q3750" t="s">
        <v>16</v>
      </c>
      <c r="R3750">
        <v>56.699046250000002</v>
      </c>
      <c r="S3750">
        <v>24.412138181915299</v>
      </c>
      <c r="T3750">
        <v>78.739999999999995</v>
      </c>
      <c r="U3750">
        <f t="shared" si="58"/>
        <v>0.51666666666666661</v>
      </c>
      <c r="V3750">
        <v>102</v>
      </c>
      <c r="AA3750">
        <v>135</v>
      </c>
      <c r="AB3750">
        <v>66</v>
      </c>
      <c r="AC3750">
        <v>4.9000000000000004</v>
      </c>
      <c r="AD3750">
        <v>248</v>
      </c>
      <c r="AE3750">
        <v>6.3E-2</v>
      </c>
    </row>
    <row r="3751" spans="1:31" x14ac:dyDescent="0.35">
      <c r="A3751" t="s">
        <v>15</v>
      </c>
      <c r="B3751">
        <v>1827</v>
      </c>
      <c r="C3751">
        <v>60</v>
      </c>
      <c r="D3751" t="s">
        <v>22</v>
      </c>
      <c r="E3751" t="s">
        <v>23</v>
      </c>
      <c r="F3751" t="s">
        <v>31</v>
      </c>
      <c r="G3751" s="1" t="s">
        <v>28</v>
      </c>
      <c r="H3751" t="s">
        <v>35</v>
      </c>
      <c r="I3751" t="s">
        <v>35</v>
      </c>
      <c r="J3751" t="s">
        <v>35</v>
      </c>
      <c r="K3751" t="s">
        <v>35</v>
      </c>
      <c r="L3751" t="s">
        <v>35</v>
      </c>
      <c r="M3751" t="s">
        <v>36</v>
      </c>
      <c r="N3751" t="s">
        <v>36</v>
      </c>
      <c r="O3751" t="s">
        <v>36</v>
      </c>
      <c r="P3751" t="s">
        <v>35</v>
      </c>
      <c r="Q3751" t="s">
        <v>17</v>
      </c>
      <c r="R3751">
        <v>95.254397699999998</v>
      </c>
      <c r="S3751">
        <v>28.480827878901099</v>
      </c>
      <c r="T3751">
        <v>111.76</v>
      </c>
      <c r="U3751">
        <f t="shared" si="58"/>
        <v>0.61111111111111116</v>
      </c>
      <c r="V3751">
        <v>53</v>
      </c>
      <c r="AA3751">
        <v>108</v>
      </c>
      <c r="AB3751">
        <v>73</v>
      </c>
      <c r="AC3751">
        <v>5.6</v>
      </c>
      <c r="AD3751">
        <v>191</v>
      </c>
      <c r="AE3751">
        <v>0.122</v>
      </c>
    </row>
    <row r="3752" spans="1:31" x14ac:dyDescent="0.35">
      <c r="A3752" t="s">
        <v>15</v>
      </c>
      <c r="B3752">
        <v>1827</v>
      </c>
      <c r="C3752">
        <v>64</v>
      </c>
      <c r="D3752" t="s">
        <v>22</v>
      </c>
      <c r="E3752" t="s">
        <v>23</v>
      </c>
      <c r="F3752" s="2" t="s">
        <v>33</v>
      </c>
      <c r="G3752" s="1" t="s">
        <v>28</v>
      </c>
      <c r="H3752" t="s">
        <v>36</v>
      </c>
      <c r="I3752" t="s">
        <v>36</v>
      </c>
      <c r="J3752" t="s">
        <v>35</v>
      </c>
      <c r="K3752" t="s">
        <v>35</v>
      </c>
      <c r="L3752" t="s">
        <v>35</v>
      </c>
      <c r="M3752" t="s">
        <v>36</v>
      </c>
      <c r="N3752" t="s">
        <v>36</v>
      </c>
      <c r="O3752" t="s">
        <v>36</v>
      </c>
      <c r="P3752" t="s">
        <v>35</v>
      </c>
      <c r="Q3752" t="s">
        <v>16</v>
      </c>
      <c r="R3752">
        <v>94.347212959999993</v>
      </c>
      <c r="S3752">
        <v>40.621797934706997</v>
      </c>
      <c r="T3752">
        <v>99.06</v>
      </c>
      <c r="U3752">
        <f t="shared" si="58"/>
        <v>0.65</v>
      </c>
      <c r="V3752">
        <v>77</v>
      </c>
      <c r="AA3752">
        <v>187</v>
      </c>
      <c r="AB3752">
        <v>95</v>
      </c>
      <c r="AC3752">
        <v>6.5</v>
      </c>
      <c r="AD3752">
        <v>426</v>
      </c>
      <c r="AE3752">
        <v>6.9999999999999993E-2</v>
      </c>
    </row>
    <row r="3753" spans="1:31" x14ac:dyDescent="0.35">
      <c r="A3753" t="s">
        <v>15</v>
      </c>
      <c r="B3753">
        <v>1827</v>
      </c>
      <c r="C3753">
        <v>64</v>
      </c>
      <c r="D3753" t="s">
        <v>52</v>
      </c>
      <c r="E3753" t="s">
        <v>23</v>
      </c>
      <c r="F3753" s="2" t="s">
        <v>33</v>
      </c>
      <c r="G3753" s="1" t="s">
        <v>29</v>
      </c>
      <c r="H3753" t="s">
        <v>35</v>
      </c>
      <c r="I3753" t="s">
        <v>36</v>
      </c>
      <c r="J3753" t="s">
        <v>36</v>
      </c>
      <c r="K3753" t="s">
        <v>36</v>
      </c>
      <c r="L3753" t="s">
        <v>36</v>
      </c>
      <c r="M3753" t="s">
        <v>36</v>
      </c>
      <c r="N3753" t="s">
        <v>36</v>
      </c>
      <c r="O3753" t="s">
        <v>36</v>
      </c>
      <c r="P3753" t="s">
        <v>35</v>
      </c>
      <c r="Q3753" t="s">
        <v>16</v>
      </c>
      <c r="R3753">
        <v>99.336729030000001</v>
      </c>
      <c r="S3753">
        <v>42.770066094715503</v>
      </c>
      <c r="T3753">
        <v>114.3</v>
      </c>
      <c r="U3753">
        <f t="shared" si="58"/>
        <v>0.75</v>
      </c>
      <c r="V3753">
        <v>62</v>
      </c>
      <c r="AA3753">
        <v>116</v>
      </c>
      <c r="AB3753">
        <v>73</v>
      </c>
      <c r="AC3753">
        <v>5.8</v>
      </c>
      <c r="AD3753">
        <v>272</v>
      </c>
      <c r="AE3753">
        <v>0.3</v>
      </c>
    </row>
    <row r="3754" spans="1:31" x14ac:dyDescent="0.35">
      <c r="A3754" t="s">
        <v>15</v>
      </c>
      <c r="B3754">
        <v>1827</v>
      </c>
      <c r="C3754">
        <v>64</v>
      </c>
      <c r="D3754" t="s">
        <v>22</v>
      </c>
      <c r="E3754" t="s">
        <v>23</v>
      </c>
      <c r="F3754" t="s">
        <v>31</v>
      </c>
      <c r="G3754" s="1" t="s">
        <v>30</v>
      </c>
      <c r="H3754" t="s">
        <v>35</v>
      </c>
      <c r="I3754" t="s">
        <v>35</v>
      </c>
      <c r="J3754" t="s">
        <v>36</v>
      </c>
      <c r="K3754" t="s">
        <v>35</v>
      </c>
      <c r="L3754" t="s">
        <v>36</v>
      </c>
      <c r="M3754" t="s">
        <v>36</v>
      </c>
      <c r="N3754" t="s">
        <v>36</v>
      </c>
      <c r="O3754" t="s">
        <v>36</v>
      </c>
      <c r="P3754" t="s">
        <v>36</v>
      </c>
      <c r="Q3754" t="s">
        <v>16</v>
      </c>
      <c r="R3754">
        <v>92.986435850000007</v>
      </c>
      <c r="S3754">
        <v>40.035906618341002</v>
      </c>
      <c r="T3754">
        <v>102.87</v>
      </c>
      <c r="U3754">
        <f t="shared" si="58"/>
        <v>0.67500000000000004</v>
      </c>
      <c r="V3754">
        <v>53</v>
      </c>
      <c r="AA3754">
        <v>127</v>
      </c>
      <c r="AB3754">
        <v>76</v>
      </c>
      <c r="AC3754">
        <v>5.6</v>
      </c>
      <c r="AD3754">
        <v>188</v>
      </c>
      <c r="AE3754">
        <v>0.24199999999999999</v>
      </c>
    </row>
    <row r="3755" spans="1:31" x14ac:dyDescent="0.35">
      <c r="A3755" t="s">
        <v>15</v>
      </c>
      <c r="B3755">
        <v>1827</v>
      </c>
      <c r="C3755">
        <v>64</v>
      </c>
      <c r="D3755" t="s">
        <v>52</v>
      </c>
      <c r="E3755" t="s">
        <v>23</v>
      </c>
      <c r="F3755" t="s">
        <v>31</v>
      </c>
      <c r="G3755" s="1" t="s">
        <v>28</v>
      </c>
      <c r="H3755" t="s">
        <v>36</v>
      </c>
      <c r="I3755" t="s">
        <v>35</v>
      </c>
      <c r="J3755" t="s">
        <v>36</v>
      </c>
      <c r="K3755" t="s">
        <v>35</v>
      </c>
      <c r="L3755" t="s">
        <v>35</v>
      </c>
      <c r="M3755" t="s">
        <v>36</v>
      </c>
      <c r="N3755" t="s">
        <v>36</v>
      </c>
      <c r="O3755" t="s">
        <v>36</v>
      </c>
      <c r="P3755" t="s">
        <v>35</v>
      </c>
      <c r="Q3755" t="s">
        <v>16</v>
      </c>
      <c r="R3755">
        <v>61.23496995</v>
      </c>
      <c r="S3755">
        <v>26.365109236468498</v>
      </c>
      <c r="T3755">
        <v>92.075000000000003</v>
      </c>
      <c r="U3755">
        <f t="shared" si="58"/>
        <v>0.60416666666666663</v>
      </c>
      <c r="V3755">
        <v>95</v>
      </c>
      <c r="AA3755">
        <v>106</v>
      </c>
      <c r="AB3755">
        <v>74</v>
      </c>
      <c r="AC3755">
        <v>5.2</v>
      </c>
      <c r="AD3755">
        <v>329</v>
      </c>
      <c r="AE3755">
        <v>0.11000000000000001</v>
      </c>
    </row>
    <row r="3756" spans="1:31" x14ac:dyDescent="0.35">
      <c r="A3756" t="s">
        <v>19</v>
      </c>
      <c r="B3756">
        <v>1946</v>
      </c>
      <c r="C3756">
        <v>59</v>
      </c>
      <c r="D3756" t="s">
        <v>22</v>
      </c>
      <c r="E3756" t="s">
        <v>23</v>
      </c>
      <c r="F3756" t="s">
        <v>32</v>
      </c>
      <c r="G3756" s="1" t="s">
        <v>28</v>
      </c>
      <c r="H3756" t="s">
        <v>35</v>
      </c>
      <c r="I3756" t="s">
        <v>36</v>
      </c>
      <c r="J3756" t="s">
        <v>36</v>
      </c>
      <c r="K3756" t="s">
        <v>36</v>
      </c>
      <c r="L3756" t="s">
        <v>36</v>
      </c>
      <c r="M3756" t="s">
        <v>36</v>
      </c>
      <c r="N3756" t="s">
        <v>36</v>
      </c>
      <c r="O3756" t="s">
        <v>36</v>
      </c>
      <c r="P3756" t="s">
        <v>35</v>
      </c>
      <c r="Q3756" t="s">
        <v>16</v>
      </c>
      <c r="R3756">
        <v>54.431084400000003</v>
      </c>
      <c r="S3756">
        <v>23.435652654638599</v>
      </c>
      <c r="T3756">
        <v>78.739999999999995</v>
      </c>
      <c r="U3756">
        <f t="shared" si="58"/>
        <v>0.51666666666666661</v>
      </c>
      <c r="V3756">
        <v>70</v>
      </c>
      <c r="AA3756">
        <v>109</v>
      </c>
      <c r="AB3756">
        <v>69</v>
      </c>
      <c r="AC3756">
        <v>5.4</v>
      </c>
      <c r="AD3756">
        <v>268</v>
      </c>
      <c r="AE3756">
        <v>0.24900000000000003</v>
      </c>
    </row>
    <row r="3757" spans="1:31" x14ac:dyDescent="0.35">
      <c r="A3757" t="s">
        <v>15</v>
      </c>
      <c r="B3757">
        <v>1827</v>
      </c>
      <c r="C3757">
        <v>63</v>
      </c>
      <c r="D3757" t="s">
        <v>22</v>
      </c>
      <c r="E3757" t="s">
        <v>26</v>
      </c>
      <c r="F3757" s="2" t="s">
        <v>33</v>
      </c>
      <c r="G3757" s="1" t="s">
        <v>29</v>
      </c>
      <c r="H3757" t="s">
        <v>35</v>
      </c>
      <c r="I3757" t="s">
        <v>35</v>
      </c>
      <c r="J3757" t="s">
        <v>36</v>
      </c>
      <c r="K3757" t="s">
        <v>36</v>
      </c>
      <c r="L3757" t="s">
        <v>36</v>
      </c>
      <c r="M3757" t="s">
        <v>35</v>
      </c>
      <c r="N3757" t="s">
        <v>36</v>
      </c>
      <c r="O3757" t="s">
        <v>36</v>
      </c>
      <c r="P3757" t="s">
        <v>35</v>
      </c>
      <c r="Q3757" t="s">
        <v>16</v>
      </c>
      <c r="R3757">
        <v>106.59420695</v>
      </c>
      <c r="S3757">
        <v>45.894819782000702</v>
      </c>
      <c r="T3757">
        <v>122.55500000000001</v>
      </c>
      <c r="U3757">
        <f t="shared" si="58"/>
        <v>0.8041666666666667</v>
      </c>
      <c r="V3757">
        <v>71</v>
      </c>
      <c r="AA3757">
        <v>130</v>
      </c>
      <c r="AB3757">
        <v>90</v>
      </c>
      <c r="AC3757">
        <v>5.8</v>
      </c>
      <c r="AD3757">
        <v>350</v>
      </c>
      <c r="AE3757">
        <v>0.27300000000000002</v>
      </c>
    </row>
    <row r="3758" spans="1:31" x14ac:dyDescent="0.35">
      <c r="A3758" t="s">
        <v>15</v>
      </c>
      <c r="B3758">
        <v>1827</v>
      </c>
      <c r="C3758">
        <v>64</v>
      </c>
      <c r="D3758" t="s">
        <v>52</v>
      </c>
      <c r="E3758" t="s">
        <v>26</v>
      </c>
      <c r="F3758" t="s">
        <v>32</v>
      </c>
      <c r="G3758" s="1" t="s">
        <v>28</v>
      </c>
      <c r="H3758" t="s">
        <v>36</v>
      </c>
      <c r="I3758" t="s">
        <v>36</v>
      </c>
      <c r="J3758" t="s">
        <v>36</v>
      </c>
      <c r="K3758" t="s">
        <v>36</v>
      </c>
      <c r="L3758" t="s">
        <v>36</v>
      </c>
      <c r="M3758" t="s">
        <v>36</v>
      </c>
      <c r="N3758" t="s">
        <v>36</v>
      </c>
      <c r="O3758" t="s">
        <v>36</v>
      </c>
      <c r="P3758" t="s">
        <v>35</v>
      </c>
      <c r="Q3758" t="s">
        <v>16</v>
      </c>
      <c r="R3758">
        <v>72.574779199999995</v>
      </c>
      <c r="S3758">
        <v>31.247536872851501</v>
      </c>
      <c r="T3758">
        <v>99.06</v>
      </c>
      <c r="U3758">
        <f t="shared" si="58"/>
        <v>0.65</v>
      </c>
      <c r="V3758">
        <v>74</v>
      </c>
      <c r="AA3758">
        <v>123</v>
      </c>
      <c r="AB3758">
        <v>73</v>
      </c>
      <c r="AC3758">
        <v>5.8</v>
      </c>
      <c r="AD3758">
        <v>217</v>
      </c>
      <c r="AE3758">
        <v>5.3000000000000005E-2</v>
      </c>
    </row>
    <row r="3759" spans="1:31" x14ac:dyDescent="0.35">
      <c r="A3759" t="s">
        <v>15</v>
      </c>
      <c r="B3759">
        <v>1827</v>
      </c>
      <c r="C3759">
        <v>60</v>
      </c>
      <c r="D3759" t="s">
        <v>52</v>
      </c>
      <c r="E3759" t="s">
        <v>26</v>
      </c>
      <c r="F3759" t="s">
        <v>31</v>
      </c>
      <c r="G3759" s="1" t="s">
        <v>29</v>
      </c>
      <c r="H3759" t="s">
        <v>36</v>
      </c>
      <c r="I3759" t="s">
        <v>35</v>
      </c>
      <c r="J3759" t="s">
        <v>36</v>
      </c>
      <c r="K3759" t="s">
        <v>35</v>
      </c>
      <c r="L3759" t="s">
        <v>35</v>
      </c>
      <c r="M3759" t="s">
        <v>36</v>
      </c>
      <c r="N3759" t="s">
        <v>36</v>
      </c>
      <c r="O3759" t="s">
        <v>36</v>
      </c>
      <c r="P3759" t="s">
        <v>36</v>
      </c>
      <c r="Q3759" t="s">
        <v>16</v>
      </c>
      <c r="R3759">
        <v>72.574779199999995</v>
      </c>
      <c r="S3759">
        <v>31.247536872851501</v>
      </c>
      <c r="T3759">
        <v>100.965</v>
      </c>
      <c r="U3759">
        <f t="shared" si="58"/>
        <v>0.66249999999999998</v>
      </c>
      <c r="V3759">
        <v>69</v>
      </c>
      <c r="AA3759">
        <v>149</v>
      </c>
      <c r="AB3759">
        <v>95</v>
      </c>
      <c r="AC3759">
        <v>4.9000000000000004</v>
      </c>
      <c r="AD3759">
        <v>181</v>
      </c>
      <c r="AE3759">
        <v>0.26100000000000001</v>
      </c>
    </row>
    <row r="3760" spans="1:31" x14ac:dyDescent="0.35">
      <c r="A3760" t="s">
        <v>15</v>
      </c>
      <c r="B3760">
        <v>1827</v>
      </c>
      <c r="C3760">
        <v>62</v>
      </c>
      <c r="D3760" t="s">
        <v>22</v>
      </c>
      <c r="E3760" t="s">
        <v>23</v>
      </c>
      <c r="F3760" t="s">
        <v>31</v>
      </c>
      <c r="G3760" s="1" t="s">
        <v>28</v>
      </c>
      <c r="H3760" t="s">
        <v>36</v>
      </c>
      <c r="I3760" t="s">
        <v>35</v>
      </c>
      <c r="J3760" t="s">
        <v>36</v>
      </c>
      <c r="K3760" t="s">
        <v>36</v>
      </c>
      <c r="L3760" t="s">
        <v>36</v>
      </c>
      <c r="M3760" t="s">
        <v>36</v>
      </c>
      <c r="N3760" t="s">
        <v>36</v>
      </c>
      <c r="O3760" t="s">
        <v>36</v>
      </c>
      <c r="P3760" t="s">
        <v>35</v>
      </c>
      <c r="Q3760" t="s">
        <v>16</v>
      </c>
      <c r="R3760">
        <v>88.450512149999994</v>
      </c>
      <c r="S3760">
        <v>38.0829355637878</v>
      </c>
      <c r="T3760">
        <v>107.95</v>
      </c>
      <c r="U3760">
        <f t="shared" si="58"/>
        <v>0.70833333333333337</v>
      </c>
      <c r="V3760">
        <v>70</v>
      </c>
      <c r="AA3760">
        <v>174</v>
      </c>
      <c r="AB3760">
        <v>98</v>
      </c>
      <c r="AC3760">
        <v>5.3</v>
      </c>
      <c r="AD3760">
        <v>282</v>
      </c>
      <c r="AE3760">
        <v>6.9999999999999993E-2</v>
      </c>
    </row>
    <row r="3761" spans="1:31" x14ac:dyDescent="0.35">
      <c r="A3761" t="s">
        <v>15</v>
      </c>
      <c r="B3761">
        <v>1827</v>
      </c>
      <c r="C3761">
        <v>58</v>
      </c>
      <c r="D3761" t="s">
        <v>22</v>
      </c>
      <c r="E3761" t="s">
        <v>26</v>
      </c>
      <c r="F3761" t="s">
        <v>31</v>
      </c>
      <c r="G3761" s="1" t="s">
        <v>28</v>
      </c>
      <c r="H3761" t="s">
        <v>35</v>
      </c>
      <c r="I3761" t="s">
        <v>35</v>
      </c>
      <c r="J3761" t="s">
        <v>36</v>
      </c>
      <c r="K3761" t="s">
        <v>35</v>
      </c>
      <c r="L3761" t="s">
        <v>35</v>
      </c>
      <c r="M3761" t="s">
        <v>36</v>
      </c>
      <c r="N3761" t="s">
        <v>35</v>
      </c>
      <c r="O3761" t="s">
        <v>36</v>
      </c>
      <c r="P3761" t="s">
        <v>35</v>
      </c>
      <c r="Q3761" t="s">
        <v>17</v>
      </c>
      <c r="R3761">
        <v>120.20197804999999</v>
      </c>
      <c r="S3761">
        <v>35.940092323375197</v>
      </c>
      <c r="T3761">
        <v>116.84</v>
      </c>
      <c r="U3761">
        <f t="shared" si="58"/>
        <v>0.63888888888888895</v>
      </c>
      <c r="V3761">
        <v>75</v>
      </c>
      <c r="AA3761">
        <v>132</v>
      </c>
      <c r="AB3761">
        <v>89</v>
      </c>
      <c r="AC3761">
        <v>5.4</v>
      </c>
      <c r="AD3761">
        <v>381</v>
      </c>
      <c r="AE3761">
        <v>0.223</v>
      </c>
    </row>
    <row r="3762" spans="1:31" x14ac:dyDescent="0.35">
      <c r="A3762" t="s">
        <v>15</v>
      </c>
      <c r="B3762">
        <v>1827</v>
      </c>
      <c r="C3762">
        <v>62</v>
      </c>
      <c r="D3762" t="s">
        <v>22</v>
      </c>
      <c r="E3762" t="s">
        <v>26</v>
      </c>
      <c r="F3762" t="s">
        <v>31</v>
      </c>
      <c r="G3762" s="1" t="s">
        <v>28</v>
      </c>
      <c r="H3762" t="s">
        <v>35</v>
      </c>
      <c r="I3762" t="s">
        <v>35</v>
      </c>
      <c r="J3762" t="s">
        <v>35</v>
      </c>
      <c r="K3762" t="s">
        <v>36</v>
      </c>
      <c r="L3762" t="s">
        <v>36</v>
      </c>
      <c r="M3762" t="s">
        <v>36</v>
      </c>
      <c r="N3762" t="s">
        <v>36</v>
      </c>
      <c r="O3762" t="s">
        <v>36</v>
      </c>
      <c r="P3762" t="s">
        <v>35</v>
      </c>
      <c r="Q3762" t="s">
        <v>17</v>
      </c>
      <c r="R3762">
        <v>95.254397699999998</v>
      </c>
      <c r="S3762">
        <v>28.480827878901099</v>
      </c>
      <c r="T3762">
        <v>104.14</v>
      </c>
      <c r="U3762">
        <f t="shared" si="58"/>
        <v>0.56944444444444442</v>
      </c>
      <c r="V3762">
        <v>78</v>
      </c>
      <c r="AA3762">
        <v>146</v>
      </c>
      <c r="AB3762">
        <v>94</v>
      </c>
      <c r="AC3762">
        <v>5.4</v>
      </c>
      <c r="AD3762">
        <v>307</v>
      </c>
      <c r="AE3762">
        <v>0.10600000000000001</v>
      </c>
    </row>
    <row r="3763" spans="1:31" x14ac:dyDescent="0.35">
      <c r="A3763" t="s">
        <v>15</v>
      </c>
      <c r="B3763">
        <v>1827</v>
      </c>
      <c r="C3763">
        <v>59</v>
      </c>
      <c r="D3763" t="s">
        <v>22</v>
      </c>
      <c r="E3763" t="s">
        <v>23</v>
      </c>
      <c r="F3763" t="s">
        <v>31</v>
      </c>
      <c r="G3763" s="1" t="s">
        <v>28</v>
      </c>
      <c r="H3763" t="s">
        <v>35</v>
      </c>
      <c r="I3763" t="s">
        <v>35</v>
      </c>
      <c r="J3763" t="s">
        <v>35</v>
      </c>
      <c r="K3763" t="s">
        <v>35</v>
      </c>
      <c r="L3763" t="s">
        <v>36</v>
      </c>
      <c r="M3763" t="s">
        <v>35</v>
      </c>
      <c r="N3763" t="s">
        <v>36</v>
      </c>
      <c r="O3763" t="s">
        <v>36</v>
      </c>
      <c r="P3763" t="s">
        <v>35</v>
      </c>
      <c r="Q3763" t="s">
        <v>16</v>
      </c>
      <c r="R3763">
        <v>79.378664749999999</v>
      </c>
      <c r="S3763">
        <v>34.176993454681401</v>
      </c>
      <c r="T3763">
        <v>96.52</v>
      </c>
      <c r="U3763">
        <f t="shared" si="58"/>
        <v>0.6333333333333333</v>
      </c>
      <c r="V3763">
        <v>67</v>
      </c>
      <c r="AA3763">
        <v>134</v>
      </c>
      <c r="AB3763">
        <v>86</v>
      </c>
      <c r="AC3763">
        <v>6.1</v>
      </c>
      <c r="AD3763">
        <v>333</v>
      </c>
      <c r="AE3763">
        <v>0.26200000000000001</v>
      </c>
    </row>
    <row r="3764" spans="1:31" x14ac:dyDescent="0.35">
      <c r="A3764" t="s">
        <v>15</v>
      </c>
      <c r="B3764">
        <v>1827</v>
      </c>
      <c r="C3764">
        <v>63</v>
      </c>
      <c r="D3764" t="s">
        <v>22</v>
      </c>
      <c r="E3764" t="s">
        <v>26</v>
      </c>
      <c r="F3764" t="s">
        <v>31</v>
      </c>
      <c r="G3764" s="1" t="s">
        <v>28</v>
      </c>
      <c r="H3764" t="s">
        <v>35</v>
      </c>
      <c r="I3764" t="s">
        <v>36</v>
      </c>
      <c r="J3764" t="s">
        <v>35</v>
      </c>
      <c r="K3764" t="s">
        <v>36</v>
      </c>
      <c r="L3764" t="s">
        <v>36</v>
      </c>
      <c r="M3764" t="s">
        <v>36</v>
      </c>
      <c r="N3764" t="s">
        <v>36</v>
      </c>
      <c r="O3764" t="s">
        <v>36</v>
      </c>
      <c r="P3764" t="s">
        <v>36</v>
      </c>
      <c r="Q3764" t="s">
        <v>16</v>
      </c>
      <c r="R3764">
        <v>77.110702900000007</v>
      </c>
      <c r="S3764">
        <v>33.200507927404701</v>
      </c>
      <c r="T3764">
        <v>100.33</v>
      </c>
      <c r="U3764">
        <f t="shared" si="58"/>
        <v>0.65833333333333333</v>
      </c>
      <c r="V3764">
        <v>81</v>
      </c>
      <c r="AA3764">
        <v>113</v>
      </c>
      <c r="AB3764">
        <v>86</v>
      </c>
      <c r="AC3764">
        <v>5</v>
      </c>
      <c r="AD3764">
        <v>383</v>
      </c>
      <c r="AE3764">
        <v>0.63300000000000001</v>
      </c>
    </row>
    <row r="3765" spans="1:31" x14ac:dyDescent="0.35">
      <c r="A3765" t="s">
        <v>15</v>
      </c>
      <c r="B3765">
        <v>1827</v>
      </c>
      <c r="C3765">
        <v>62</v>
      </c>
      <c r="D3765" t="s">
        <v>52</v>
      </c>
      <c r="E3765" t="s">
        <v>26</v>
      </c>
      <c r="F3765" t="s">
        <v>31</v>
      </c>
      <c r="G3765" s="1" t="s">
        <v>28</v>
      </c>
      <c r="H3765" t="s">
        <v>35</v>
      </c>
      <c r="I3765" t="s">
        <v>36</v>
      </c>
      <c r="J3765" t="s">
        <v>35</v>
      </c>
      <c r="K3765" t="s">
        <v>35</v>
      </c>
      <c r="L3765" t="s">
        <v>36</v>
      </c>
      <c r="M3765" t="s">
        <v>36</v>
      </c>
      <c r="N3765" t="s">
        <v>36</v>
      </c>
      <c r="O3765" t="s">
        <v>36</v>
      </c>
      <c r="P3765" t="s">
        <v>35</v>
      </c>
      <c r="Q3765" t="s">
        <v>16</v>
      </c>
      <c r="R3765">
        <v>97.068767179999995</v>
      </c>
      <c r="S3765">
        <v>41.793580567438902</v>
      </c>
      <c r="T3765">
        <v>119.38</v>
      </c>
      <c r="U3765">
        <f t="shared" si="58"/>
        <v>0.78333333333333333</v>
      </c>
      <c r="V3765">
        <v>92</v>
      </c>
      <c r="AA3765">
        <v>117</v>
      </c>
      <c r="AB3765">
        <v>89</v>
      </c>
      <c r="AC3765">
        <v>5.0999999999999996</v>
      </c>
      <c r="AD3765">
        <v>372</v>
      </c>
      <c r="AE3765">
        <v>0.68799999999999994</v>
      </c>
    </row>
    <row r="3766" spans="1:31" x14ac:dyDescent="0.35">
      <c r="A3766" t="s">
        <v>15</v>
      </c>
      <c r="B3766">
        <v>1827</v>
      </c>
      <c r="C3766">
        <v>60</v>
      </c>
      <c r="D3766" t="s">
        <v>22</v>
      </c>
      <c r="E3766" t="s">
        <v>23</v>
      </c>
      <c r="F3766" t="s">
        <v>31</v>
      </c>
      <c r="G3766" s="1" t="s">
        <v>28</v>
      </c>
      <c r="H3766" t="s">
        <v>36</v>
      </c>
      <c r="I3766" t="s">
        <v>36</v>
      </c>
      <c r="J3766" t="s">
        <v>35</v>
      </c>
      <c r="K3766" t="s">
        <v>35</v>
      </c>
      <c r="L3766" t="s">
        <v>35</v>
      </c>
      <c r="M3766" t="s">
        <v>35</v>
      </c>
      <c r="N3766" t="s">
        <v>36</v>
      </c>
      <c r="O3766" t="s">
        <v>36</v>
      </c>
      <c r="P3766" t="s">
        <v>35</v>
      </c>
      <c r="Q3766" t="s">
        <v>16</v>
      </c>
      <c r="R3766">
        <v>122.4699399</v>
      </c>
      <c r="S3766">
        <v>52.730218472936897</v>
      </c>
      <c r="T3766">
        <v>132.08000000000001</v>
      </c>
      <c r="U3766">
        <f t="shared" si="58"/>
        <v>0.8666666666666667</v>
      </c>
      <c r="V3766">
        <v>72</v>
      </c>
      <c r="AA3766">
        <v>135</v>
      </c>
      <c r="AB3766">
        <v>86</v>
      </c>
      <c r="AC3766">
        <v>5.7</v>
      </c>
      <c r="AD3766">
        <v>146</v>
      </c>
      <c r="AE3766">
        <v>9.8000000000000004E-2</v>
      </c>
    </row>
    <row r="3767" spans="1:31" x14ac:dyDescent="0.35">
      <c r="A3767" t="s">
        <v>15</v>
      </c>
      <c r="B3767">
        <v>1827</v>
      </c>
      <c r="C3767">
        <v>63</v>
      </c>
      <c r="D3767" t="s">
        <v>22</v>
      </c>
      <c r="E3767" t="s">
        <v>23</v>
      </c>
      <c r="F3767" t="s">
        <v>31</v>
      </c>
      <c r="G3767" s="1" t="s">
        <v>30</v>
      </c>
      <c r="H3767" t="s">
        <v>35</v>
      </c>
      <c r="I3767" t="s">
        <v>35</v>
      </c>
      <c r="J3767" t="s">
        <v>35</v>
      </c>
      <c r="K3767" t="s">
        <v>35</v>
      </c>
      <c r="L3767" t="s">
        <v>35</v>
      </c>
      <c r="M3767" t="s">
        <v>36</v>
      </c>
      <c r="N3767" t="s">
        <v>36</v>
      </c>
      <c r="O3767" t="s">
        <v>36</v>
      </c>
      <c r="P3767" t="s">
        <v>36</v>
      </c>
      <c r="Q3767" t="s">
        <v>16</v>
      </c>
      <c r="R3767">
        <v>74.842741050000001</v>
      </c>
      <c r="S3767">
        <v>32.224022400128099</v>
      </c>
      <c r="T3767">
        <v>92.71</v>
      </c>
      <c r="U3767">
        <f t="shared" si="58"/>
        <v>0.60833333333333328</v>
      </c>
      <c r="V3767">
        <v>78</v>
      </c>
      <c r="AA3767">
        <v>116</v>
      </c>
      <c r="AB3767">
        <v>70</v>
      </c>
      <c r="AC3767">
        <v>5.4</v>
      </c>
      <c r="AD3767">
        <v>237</v>
      </c>
      <c r="AE3767">
        <v>0.223</v>
      </c>
    </row>
    <row r="3768" spans="1:31" x14ac:dyDescent="0.35">
      <c r="A3768" t="s">
        <v>15</v>
      </c>
      <c r="B3768">
        <v>1827</v>
      </c>
      <c r="C3768">
        <v>57</v>
      </c>
      <c r="D3768" t="s">
        <v>52</v>
      </c>
      <c r="E3768" t="s">
        <v>23</v>
      </c>
      <c r="F3768" t="s">
        <v>31</v>
      </c>
      <c r="G3768" s="1" t="s">
        <v>28</v>
      </c>
      <c r="H3768" t="s">
        <v>35</v>
      </c>
      <c r="I3768" t="s">
        <v>35</v>
      </c>
      <c r="J3768" t="s">
        <v>35</v>
      </c>
      <c r="K3768" t="s">
        <v>36</v>
      </c>
      <c r="L3768" t="s">
        <v>36</v>
      </c>
      <c r="M3768" t="s">
        <v>35</v>
      </c>
      <c r="N3768" t="s">
        <v>36</v>
      </c>
      <c r="O3768" t="s">
        <v>35</v>
      </c>
      <c r="P3768" t="s">
        <v>35</v>
      </c>
      <c r="Q3768" t="s">
        <v>16</v>
      </c>
      <c r="R3768">
        <v>120.20197804999999</v>
      </c>
      <c r="S3768">
        <v>51.753732945660303</v>
      </c>
      <c r="T3768">
        <v>152.4</v>
      </c>
      <c r="U3768">
        <f t="shared" si="58"/>
        <v>1</v>
      </c>
      <c r="V3768">
        <v>69</v>
      </c>
      <c r="AA3768">
        <v>157</v>
      </c>
      <c r="AB3768">
        <v>101</v>
      </c>
      <c r="AC3768">
        <v>5.9</v>
      </c>
      <c r="AD3768">
        <v>254</v>
      </c>
      <c r="AE3768">
        <v>0.40700000000000003</v>
      </c>
    </row>
    <row r="3769" spans="1:31" x14ac:dyDescent="0.35">
      <c r="A3769" t="s">
        <v>15</v>
      </c>
      <c r="B3769">
        <v>1827</v>
      </c>
      <c r="C3769">
        <v>61</v>
      </c>
      <c r="D3769" t="s">
        <v>22</v>
      </c>
      <c r="E3769" t="s">
        <v>23</v>
      </c>
      <c r="F3769" t="s">
        <v>31</v>
      </c>
      <c r="G3769" s="1" t="s">
        <v>28</v>
      </c>
      <c r="H3769" t="s">
        <v>36</v>
      </c>
      <c r="I3769" t="s">
        <v>35</v>
      </c>
      <c r="J3769" t="s">
        <v>35</v>
      </c>
      <c r="K3769" t="s">
        <v>36</v>
      </c>
      <c r="L3769" t="s">
        <v>36</v>
      </c>
      <c r="M3769" t="s">
        <v>36</v>
      </c>
      <c r="N3769" t="s">
        <v>36</v>
      </c>
      <c r="O3769" t="s">
        <v>36</v>
      </c>
      <c r="P3769" t="s">
        <v>36</v>
      </c>
      <c r="Q3769" t="s">
        <v>17</v>
      </c>
      <c r="R3769">
        <v>98.883136660000005</v>
      </c>
      <c r="S3769">
        <v>29.5658117980974</v>
      </c>
      <c r="T3769">
        <v>107.315</v>
      </c>
      <c r="U3769">
        <f t="shared" si="58"/>
        <v>0.58680555555555558</v>
      </c>
      <c r="V3769">
        <v>61</v>
      </c>
      <c r="AA3769">
        <v>122</v>
      </c>
      <c r="AB3769">
        <v>86</v>
      </c>
      <c r="AC3769">
        <v>5.6</v>
      </c>
      <c r="AD3769">
        <v>253</v>
      </c>
      <c r="AE3769">
        <v>0.124</v>
      </c>
    </row>
    <row r="3770" spans="1:31" x14ac:dyDescent="0.35">
      <c r="A3770" t="s">
        <v>15</v>
      </c>
      <c r="B3770">
        <v>1827</v>
      </c>
      <c r="C3770">
        <v>45</v>
      </c>
      <c r="D3770" t="s">
        <v>22</v>
      </c>
      <c r="E3770" t="s">
        <v>23</v>
      </c>
      <c r="F3770" t="s">
        <v>31</v>
      </c>
      <c r="G3770" s="1" t="s">
        <v>28</v>
      </c>
      <c r="H3770" t="s">
        <v>36</v>
      </c>
      <c r="I3770" t="s">
        <v>35</v>
      </c>
      <c r="J3770" t="s">
        <v>35</v>
      </c>
      <c r="K3770" t="s">
        <v>35</v>
      </c>
      <c r="L3770" t="s">
        <v>35</v>
      </c>
      <c r="M3770" t="s">
        <v>36</v>
      </c>
      <c r="N3770" t="s">
        <v>36</v>
      </c>
      <c r="O3770" t="s">
        <v>36</v>
      </c>
      <c r="P3770" t="s">
        <v>36</v>
      </c>
      <c r="Q3770" t="s">
        <v>16</v>
      </c>
      <c r="R3770">
        <v>145.14955839999999</v>
      </c>
      <c r="S3770">
        <v>62.495073745703102</v>
      </c>
      <c r="T3770">
        <v>147.32</v>
      </c>
      <c r="U3770">
        <f t="shared" si="58"/>
        <v>0.96666666666666656</v>
      </c>
      <c r="V3770">
        <v>43.768000000000001</v>
      </c>
      <c r="AA3770">
        <v>136</v>
      </c>
      <c r="AB3770">
        <v>70</v>
      </c>
      <c r="AC3770">
        <v>5.6</v>
      </c>
      <c r="AD3770">
        <v>163</v>
      </c>
      <c r="AE3770">
        <v>0.20400000000000001</v>
      </c>
    </row>
    <row r="3771" spans="1:31" x14ac:dyDescent="0.35">
      <c r="A3771" t="s">
        <v>15</v>
      </c>
      <c r="B3771">
        <v>1827</v>
      </c>
      <c r="C3771">
        <v>63</v>
      </c>
      <c r="D3771" t="s">
        <v>22</v>
      </c>
      <c r="E3771" t="s">
        <v>23</v>
      </c>
      <c r="F3771" t="s">
        <v>31</v>
      </c>
      <c r="G3771" s="1" t="s">
        <v>28</v>
      </c>
      <c r="H3771" t="s">
        <v>35</v>
      </c>
      <c r="I3771" t="s">
        <v>35</v>
      </c>
      <c r="J3771" t="s">
        <v>36</v>
      </c>
      <c r="K3771" t="s">
        <v>35</v>
      </c>
      <c r="L3771" t="s">
        <v>36</v>
      </c>
      <c r="M3771" t="s">
        <v>36</v>
      </c>
      <c r="N3771" t="s">
        <v>36</v>
      </c>
      <c r="O3771" t="s">
        <v>36</v>
      </c>
      <c r="P3771" t="s">
        <v>35</v>
      </c>
      <c r="Q3771" t="s">
        <v>16</v>
      </c>
      <c r="R3771">
        <v>99.790321399999996</v>
      </c>
      <c r="S3771">
        <v>42.965363200170799</v>
      </c>
      <c r="T3771">
        <v>106.68</v>
      </c>
      <c r="U3771">
        <f t="shared" si="58"/>
        <v>0.70000000000000007</v>
      </c>
      <c r="V3771">
        <v>63</v>
      </c>
      <c r="AA3771">
        <v>117</v>
      </c>
      <c r="AB3771">
        <v>69</v>
      </c>
      <c r="AC3771">
        <v>6</v>
      </c>
      <c r="AD3771">
        <v>232</v>
      </c>
      <c r="AE3771">
        <v>0.127</v>
      </c>
    </row>
    <row r="3772" spans="1:31" x14ac:dyDescent="0.35">
      <c r="A3772" t="s">
        <v>15</v>
      </c>
      <c r="B3772">
        <v>1827</v>
      </c>
      <c r="C3772">
        <v>63</v>
      </c>
      <c r="D3772" t="s">
        <v>52</v>
      </c>
      <c r="E3772" t="s">
        <v>24</v>
      </c>
      <c r="F3772" t="s">
        <v>31</v>
      </c>
      <c r="G3772" s="1" t="s">
        <v>30</v>
      </c>
      <c r="H3772" t="s">
        <v>35</v>
      </c>
      <c r="I3772" t="s">
        <v>35</v>
      </c>
      <c r="J3772" t="s">
        <v>35</v>
      </c>
      <c r="K3772" t="s">
        <v>36</v>
      </c>
      <c r="L3772" t="s">
        <v>35</v>
      </c>
      <c r="M3772" t="s">
        <v>36</v>
      </c>
      <c r="N3772" t="s">
        <v>35</v>
      </c>
      <c r="O3772" t="s">
        <v>36</v>
      </c>
      <c r="P3772" t="s">
        <v>36</v>
      </c>
      <c r="Q3772" t="s">
        <v>16</v>
      </c>
      <c r="R3772">
        <v>117.9340162</v>
      </c>
      <c r="S3772">
        <v>50.777247418383702</v>
      </c>
      <c r="T3772">
        <v>134.62</v>
      </c>
      <c r="U3772">
        <f t="shared" si="58"/>
        <v>0.8833333333333333</v>
      </c>
      <c r="V3772">
        <v>81</v>
      </c>
      <c r="AA3772">
        <v>119</v>
      </c>
      <c r="AB3772">
        <v>84</v>
      </c>
      <c r="AC3772">
        <v>5.5</v>
      </c>
      <c r="AD3772">
        <v>356</v>
      </c>
      <c r="AE3772">
        <v>0.80299999999999994</v>
      </c>
    </row>
    <row r="3773" spans="1:31" x14ac:dyDescent="0.35">
      <c r="A3773" t="s">
        <v>15</v>
      </c>
      <c r="B3773">
        <v>1827</v>
      </c>
      <c r="C3773">
        <v>58</v>
      </c>
      <c r="D3773" t="s">
        <v>52</v>
      </c>
      <c r="E3773" t="s">
        <v>26</v>
      </c>
      <c r="F3773" t="s">
        <v>31</v>
      </c>
      <c r="G3773" s="1" t="s">
        <v>28</v>
      </c>
      <c r="H3773" t="s">
        <v>35</v>
      </c>
      <c r="I3773" t="s">
        <v>36</v>
      </c>
      <c r="J3773" t="s">
        <v>35</v>
      </c>
      <c r="K3773" t="s">
        <v>36</v>
      </c>
      <c r="L3773" t="s">
        <v>36</v>
      </c>
      <c r="M3773" t="s">
        <v>36</v>
      </c>
      <c r="N3773" t="s">
        <v>35</v>
      </c>
      <c r="O3773" t="s">
        <v>36</v>
      </c>
      <c r="P3773" t="s">
        <v>35</v>
      </c>
      <c r="Q3773" t="s">
        <v>16</v>
      </c>
      <c r="R3773">
        <v>56.245453879999999</v>
      </c>
      <c r="S3773">
        <v>24.2168410764599</v>
      </c>
      <c r="T3773">
        <v>81.28</v>
      </c>
      <c r="U3773">
        <f t="shared" si="58"/>
        <v>0.53333333333333333</v>
      </c>
      <c r="V3773">
        <v>114</v>
      </c>
      <c r="AA3773">
        <v>97</v>
      </c>
      <c r="AB3773">
        <v>63</v>
      </c>
      <c r="AC3773">
        <v>5.3</v>
      </c>
      <c r="AD3773">
        <v>344</v>
      </c>
      <c r="AE3773">
        <v>5.4000000000000006E-2</v>
      </c>
    </row>
    <row r="3774" spans="1:31" x14ac:dyDescent="0.35">
      <c r="A3774" t="s">
        <v>15</v>
      </c>
      <c r="B3774">
        <v>1827</v>
      </c>
      <c r="C3774">
        <v>59</v>
      </c>
      <c r="D3774" t="s">
        <v>52</v>
      </c>
      <c r="E3774" t="s">
        <v>26</v>
      </c>
      <c r="F3774" t="s">
        <v>31</v>
      </c>
      <c r="G3774" s="1" t="s">
        <v>30</v>
      </c>
      <c r="H3774" t="s">
        <v>36</v>
      </c>
      <c r="I3774" t="s">
        <v>36</v>
      </c>
      <c r="J3774" t="s">
        <v>36</v>
      </c>
      <c r="K3774" t="s">
        <v>35</v>
      </c>
      <c r="L3774" t="s">
        <v>36</v>
      </c>
      <c r="M3774" t="s">
        <v>36</v>
      </c>
      <c r="N3774" t="s">
        <v>36</v>
      </c>
      <c r="O3774" t="s">
        <v>36</v>
      </c>
      <c r="P3774" t="s">
        <v>36</v>
      </c>
      <c r="Q3774" t="s">
        <v>16</v>
      </c>
      <c r="R3774">
        <v>57.152638619999998</v>
      </c>
      <c r="S3774">
        <v>24.607435287370599</v>
      </c>
      <c r="T3774">
        <v>85.724999999999994</v>
      </c>
      <c r="U3774">
        <f t="shared" si="58"/>
        <v>0.56249999999999989</v>
      </c>
      <c r="V3774">
        <v>92</v>
      </c>
      <c r="AA3774">
        <v>110</v>
      </c>
      <c r="AB3774">
        <v>73</v>
      </c>
      <c r="AC3774">
        <v>5.2</v>
      </c>
      <c r="AD3774">
        <v>251</v>
      </c>
      <c r="AE3774">
        <v>5.3000000000000005E-2</v>
      </c>
    </row>
    <row r="3775" spans="1:31" x14ac:dyDescent="0.35">
      <c r="A3775" t="s">
        <v>15</v>
      </c>
      <c r="B3775">
        <v>1827</v>
      </c>
      <c r="C3775">
        <v>62</v>
      </c>
      <c r="D3775" t="s">
        <v>52</v>
      </c>
      <c r="E3775" t="s">
        <v>23</v>
      </c>
      <c r="F3775" t="s">
        <v>31</v>
      </c>
      <c r="G3775" s="1" t="s">
        <v>30</v>
      </c>
      <c r="H3775" t="s">
        <v>36</v>
      </c>
      <c r="I3775" t="s">
        <v>36</v>
      </c>
      <c r="J3775" t="s">
        <v>35</v>
      </c>
      <c r="K3775" t="s">
        <v>36</v>
      </c>
      <c r="L3775" t="s">
        <v>36</v>
      </c>
      <c r="M3775" t="s">
        <v>36</v>
      </c>
      <c r="N3775" t="s">
        <v>36</v>
      </c>
      <c r="O3775" t="s">
        <v>36</v>
      </c>
      <c r="P3775" t="s">
        <v>35</v>
      </c>
      <c r="Q3775" t="s">
        <v>16</v>
      </c>
      <c r="R3775">
        <v>56.699046250000002</v>
      </c>
      <c r="S3775">
        <v>24.412138181915299</v>
      </c>
      <c r="T3775">
        <v>81.28</v>
      </c>
      <c r="U3775">
        <f t="shared" si="58"/>
        <v>0.53333333333333333</v>
      </c>
      <c r="V3775">
        <v>70</v>
      </c>
      <c r="AA3775">
        <v>157</v>
      </c>
      <c r="AB3775">
        <v>87</v>
      </c>
      <c r="AC3775">
        <v>5.2</v>
      </c>
      <c r="AD3775">
        <v>197</v>
      </c>
      <c r="AE3775">
        <v>4.0999999999999995E-2</v>
      </c>
    </row>
    <row r="3776" spans="1:31" x14ac:dyDescent="0.35">
      <c r="A3776" t="s">
        <v>15</v>
      </c>
      <c r="B3776">
        <v>1827</v>
      </c>
      <c r="C3776">
        <v>63</v>
      </c>
      <c r="D3776" t="s">
        <v>22</v>
      </c>
      <c r="E3776" t="s">
        <v>23</v>
      </c>
      <c r="F3776" t="s">
        <v>31</v>
      </c>
      <c r="G3776" s="1" t="s">
        <v>28</v>
      </c>
      <c r="H3776" t="s">
        <v>36</v>
      </c>
      <c r="I3776" t="s">
        <v>36</v>
      </c>
      <c r="J3776" t="s">
        <v>35</v>
      </c>
      <c r="K3776" t="s">
        <v>35</v>
      </c>
      <c r="L3776" t="s">
        <v>35</v>
      </c>
      <c r="M3776" t="s">
        <v>35</v>
      </c>
      <c r="N3776" t="s">
        <v>36</v>
      </c>
      <c r="O3776" t="s">
        <v>36</v>
      </c>
      <c r="P3776" t="s">
        <v>35</v>
      </c>
      <c r="Q3776" t="s">
        <v>16</v>
      </c>
      <c r="R3776">
        <v>99.790321399999996</v>
      </c>
      <c r="S3776">
        <v>42.965363200170799</v>
      </c>
      <c r="T3776">
        <v>113.66500000000001</v>
      </c>
      <c r="U3776">
        <f t="shared" si="58"/>
        <v>0.74583333333333335</v>
      </c>
      <c r="V3776">
        <v>81</v>
      </c>
      <c r="AA3776">
        <v>129</v>
      </c>
      <c r="AB3776">
        <v>77</v>
      </c>
      <c r="AC3776">
        <v>6.6</v>
      </c>
      <c r="AD3776">
        <v>335</v>
      </c>
      <c r="AE3776">
        <v>5.3000000000000005E-2</v>
      </c>
    </row>
    <row r="3777" spans="1:31" x14ac:dyDescent="0.35">
      <c r="A3777" t="s">
        <v>15</v>
      </c>
      <c r="B3777">
        <v>1827</v>
      </c>
      <c r="C3777">
        <v>63</v>
      </c>
      <c r="D3777" t="s">
        <v>52</v>
      </c>
      <c r="E3777" t="s">
        <v>24</v>
      </c>
      <c r="F3777" t="s">
        <v>32</v>
      </c>
      <c r="G3777" s="1" t="s">
        <v>30</v>
      </c>
      <c r="H3777" t="s">
        <v>36</v>
      </c>
      <c r="I3777" t="s">
        <v>36</v>
      </c>
      <c r="J3777" t="s">
        <v>35</v>
      </c>
      <c r="K3777" t="s">
        <v>35</v>
      </c>
      <c r="L3777" t="s">
        <v>36</v>
      </c>
      <c r="M3777" t="s">
        <v>36</v>
      </c>
      <c r="N3777" t="s">
        <v>36</v>
      </c>
      <c r="O3777" t="s">
        <v>35</v>
      </c>
      <c r="P3777" t="s">
        <v>36</v>
      </c>
      <c r="Q3777" t="s">
        <v>16</v>
      </c>
      <c r="R3777">
        <v>68.038855499999997</v>
      </c>
      <c r="S3777">
        <v>29.294565818298299</v>
      </c>
      <c r="T3777">
        <v>88.9</v>
      </c>
      <c r="U3777">
        <f t="shared" si="58"/>
        <v>0.58333333333333337</v>
      </c>
      <c r="V3777">
        <v>111</v>
      </c>
      <c r="AA3777">
        <v>119</v>
      </c>
      <c r="AB3777">
        <v>67</v>
      </c>
      <c r="AC3777">
        <v>5.5</v>
      </c>
      <c r="AD3777">
        <v>270</v>
      </c>
      <c r="AE3777">
        <v>0.08</v>
      </c>
    </row>
    <row r="3778" spans="1:31" x14ac:dyDescent="0.35">
      <c r="A3778" t="s">
        <v>15</v>
      </c>
      <c r="B3778">
        <v>1827</v>
      </c>
      <c r="C3778">
        <v>58</v>
      </c>
      <c r="D3778" t="s">
        <v>22</v>
      </c>
      <c r="E3778" t="s">
        <v>23</v>
      </c>
      <c r="F3778" t="s">
        <v>31</v>
      </c>
      <c r="G3778" s="1" t="s">
        <v>28</v>
      </c>
      <c r="H3778" t="s">
        <v>35</v>
      </c>
      <c r="I3778" t="s">
        <v>35</v>
      </c>
      <c r="J3778" t="s">
        <v>35</v>
      </c>
      <c r="K3778" t="s">
        <v>35</v>
      </c>
      <c r="L3778" t="s">
        <v>35</v>
      </c>
      <c r="M3778" t="s">
        <v>36</v>
      </c>
      <c r="N3778" t="s">
        <v>36</v>
      </c>
      <c r="O3778" t="s">
        <v>36</v>
      </c>
      <c r="P3778" t="s">
        <v>35</v>
      </c>
      <c r="Q3778" t="s">
        <v>16</v>
      </c>
      <c r="R3778">
        <v>99.790321399999996</v>
      </c>
      <c r="S3778">
        <v>42.965363200170799</v>
      </c>
      <c r="T3778">
        <v>116.84</v>
      </c>
      <c r="U3778">
        <f t="shared" si="58"/>
        <v>0.76666666666666661</v>
      </c>
      <c r="V3778">
        <v>79</v>
      </c>
      <c r="AA3778">
        <v>119</v>
      </c>
      <c r="AB3778">
        <v>72</v>
      </c>
      <c r="AC3778">
        <v>5.0999999999999996</v>
      </c>
      <c r="AD3778">
        <v>292</v>
      </c>
      <c r="AE3778">
        <v>0.71199999999999997</v>
      </c>
    </row>
    <row r="3779" spans="1:31" x14ac:dyDescent="0.35">
      <c r="A3779" t="s">
        <v>19</v>
      </c>
      <c r="B3779">
        <v>1642</v>
      </c>
      <c r="C3779">
        <v>63</v>
      </c>
      <c r="D3779" t="s">
        <v>22</v>
      </c>
      <c r="E3779" t="s">
        <v>26</v>
      </c>
      <c r="F3779" t="s">
        <v>31</v>
      </c>
      <c r="G3779" s="1" t="s">
        <v>28</v>
      </c>
      <c r="H3779" t="s">
        <v>35</v>
      </c>
      <c r="I3779" t="s">
        <v>36</v>
      </c>
      <c r="J3779" t="s">
        <v>35</v>
      </c>
      <c r="K3779" t="s">
        <v>35</v>
      </c>
      <c r="L3779" t="s">
        <v>36</v>
      </c>
      <c r="M3779" t="s">
        <v>35</v>
      </c>
      <c r="N3779" t="s">
        <v>36</v>
      </c>
      <c r="O3779" t="s">
        <v>35</v>
      </c>
      <c r="P3779" t="s">
        <v>35</v>
      </c>
      <c r="Q3779" t="s">
        <v>17</v>
      </c>
      <c r="R3779">
        <v>134.71693389000001</v>
      </c>
      <c r="S3779">
        <v>40.2800280001602</v>
      </c>
      <c r="T3779">
        <v>144.78</v>
      </c>
      <c r="U3779">
        <f t="shared" ref="U3779:U3842" si="59">T3779/Q3779</f>
        <v>0.79166666666666674</v>
      </c>
      <c r="V3779">
        <v>56</v>
      </c>
      <c r="AA3779">
        <v>93</v>
      </c>
      <c r="AB3779">
        <v>64</v>
      </c>
      <c r="AC3779">
        <v>6.5</v>
      </c>
      <c r="AD3779">
        <v>231</v>
      </c>
      <c r="AE3779">
        <v>0.58299999999999996</v>
      </c>
    </row>
    <row r="3780" spans="1:31" x14ac:dyDescent="0.35">
      <c r="A3780" t="s">
        <v>15</v>
      </c>
      <c r="B3780">
        <v>1827</v>
      </c>
      <c r="C3780">
        <v>62</v>
      </c>
      <c r="D3780" t="s">
        <v>52</v>
      </c>
      <c r="E3780" t="s">
        <v>23</v>
      </c>
      <c r="F3780" t="s">
        <v>31</v>
      </c>
      <c r="G3780" s="1" t="s">
        <v>28</v>
      </c>
      <c r="H3780" t="s">
        <v>36</v>
      </c>
      <c r="I3780" t="s">
        <v>36</v>
      </c>
      <c r="J3780" t="s">
        <v>35</v>
      </c>
      <c r="K3780" t="s">
        <v>35</v>
      </c>
      <c r="L3780" t="s">
        <v>36</v>
      </c>
      <c r="M3780" t="s">
        <v>36</v>
      </c>
      <c r="N3780" t="s">
        <v>36</v>
      </c>
      <c r="O3780" t="s">
        <v>36</v>
      </c>
      <c r="P3780" t="s">
        <v>35</v>
      </c>
      <c r="Q3780" t="s">
        <v>18</v>
      </c>
      <c r="R3780">
        <v>64.410116540000004</v>
      </c>
      <c r="S3780">
        <v>43.331545272899596</v>
      </c>
      <c r="T3780">
        <v>95.25</v>
      </c>
      <c r="U3780">
        <f t="shared" si="59"/>
        <v>0.78125</v>
      </c>
      <c r="V3780">
        <v>66</v>
      </c>
      <c r="AA3780">
        <v>130</v>
      </c>
      <c r="AB3780">
        <v>73</v>
      </c>
      <c r="AC3780">
        <v>5.6</v>
      </c>
      <c r="AD3780">
        <v>251</v>
      </c>
      <c r="AE3780">
        <v>0.85199999999999998</v>
      </c>
    </row>
    <row r="3781" spans="1:31" x14ac:dyDescent="0.35">
      <c r="A3781" t="s">
        <v>15</v>
      </c>
      <c r="B3781">
        <v>1827</v>
      </c>
      <c r="C3781">
        <v>57</v>
      </c>
      <c r="D3781" t="s">
        <v>52</v>
      </c>
      <c r="E3781" t="s">
        <v>23</v>
      </c>
      <c r="F3781" t="s">
        <v>31</v>
      </c>
      <c r="G3781" s="1" t="s">
        <v>28</v>
      </c>
      <c r="H3781" t="s">
        <v>36</v>
      </c>
      <c r="I3781" t="s">
        <v>36</v>
      </c>
      <c r="J3781" t="s">
        <v>36</v>
      </c>
      <c r="K3781" t="s">
        <v>36</v>
      </c>
      <c r="L3781" t="s">
        <v>36</v>
      </c>
      <c r="M3781" t="s">
        <v>36</v>
      </c>
      <c r="N3781" t="s">
        <v>36</v>
      </c>
      <c r="O3781" t="s">
        <v>36</v>
      </c>
      <c r="P3781" t="s">
        <v>36</v>
      </c>
      <c r="Q3781" t="s">
        <v>16</v>
      </c>
      <c r="R3781">
        <v>79.378664749999999</v>
      </c>
      <c r="S3781">
        <v>34.176993454681401</v>
      </c>
      <c r="T3781">
        <v>99.694999999999993</v>
      </c>
      <c r="U3781">
        <f t="shared" si="59"/>
        <v>0.65416666666666656</v>
      </c>
      <c r="V3781">
        <v>79</v>
      </c>
      <c r="AA3781">
        <v>87</v>
      </c>
      <c r="AB3781">
        <v>59</v>
      </c>
      <c r="AC3781">
        <v>4.9000000000000004</v>
      </c>
      <c r="AD3781">
        <v>250</v>
      </c>
      <c r="AE3781">
        <v>0.11100000000000002</v>
      </c>
    </row>
    <row r="3782" spans="1:31" x14ac:dyDescent="0.35">
      <c r="A3782" t="s">
        <v>15</v>
      </c>
      <c r="B3782">
        <v>1827</v>
      </c>
      <c r="C3782">
        <v>57</v>
      </c>
      <c r="D3782" t="s">
        <v>52</v>
      </c>
      <c r="E3782" t="s">
        <v>26</v>
      </c>
      <c r="F3782" t="s">
        <v>31</v>
      </c>
      <c r="G3782" s="1" t="s">
        <v>28</v>
      </c>
      <c r="H3782" t="s">
        <v>35</v>
      </c>
      <c r="I3782" t="s">
        <v>35</v>
      </c>
      <c r="J3782" t="s">
        <v>35</v>
      </c>
      <c r="K3782" t="s">
        <v>36</v>
      </c>
      <c r="L3782" t="s">
        <v>36</v>
      </c>
      <c r="M3782" t="s">
        <v>35</v>
      </c>
      <c r="N3782" t="s">
        <v>36</v>
      </c>
      <c r="O3782" t="s">
        <v>36</v>
      </c>
      <c r="P3782" t="s">
        <v>35</v>
      </c>
      <c r="Q3782" t="s">
        <v>16</v>
      </c>
      <c r="R3782">
        <v>88.450512149999994</v>
      </c>
      <c r="S3782">
        <v>38.0829355637878</v>
      </c>
      <c r="T3782">
        <v>106.68</v>
      </c>
      <c r="U3782">
        <f t="shared" si="59"/>
        <v>0.70000000000000007</v>
      </c>
      <c r="V3782">
        <v>98</v>
      </c>
      <c r="AA3782">
        <v>153</v>
      </c>
      <c r="AB3782">
        <v>89</v>
      </c>
      <c r="AC3782">
        <v>7.7</v>
      </c>
      <c r="AD3782">
        <v>339</v>
      </c>
      <c r="AE3782">
        <v>0.77400000000000002</v>
      </c>
    </row>
    <row r="3783" spans="1:31" x14ac:dyDescent="0.35">
      <c r="A3783" t="s">
        <v>15</v>
      </c>
      <c r="B3783">
        <v>1827</v>
      </c>
      <c r="C3783">
        <v>59</v>
      </c>
      <c r="D3783" t="s">
        <v>22</v>
      </c>
      <c r="E3783" t="s">
        <v>26</v>
      </c>
      <c r="F3783" t="s">
        <v>32</v>
      </c>
      <c r="G3783" s="1" t="s">
        <v>28</v>
      </c>
      <c r="H3783" t="s">
        <v>36</v>
      </c>
      <c r="I3783" t="s">
        <v>35</v>
      </c>
      <c r="J3783" t="s">
        <v>36</v>
      </c>
      <c r="K3783" t="s">
        <v>36</v>
      </c>
      <c r="L3783" t="s">
        <v>36</v>
      </c>
      <c r="M3783" t="s">
        <v>35</v>
      </c>
      <c r="N3783" t="s">
        <v>36</v>
      </c>
      <c r="O3783" t="s">
        <v>36</v>
      </c>
      <c r="P3783" t="s">
        <v>35</v>
      </c>
      <c r="Q3783" t="s">
        <v>16</v>
      </c>
      <c r="R3783">
        <v>95.254397699999998</v>
      </c>
      <c r="S3783">
        <v>41.012392145617603</v>
      </c>
      <c r="T3783">
        <v>113.03</v>
      </c>
      <c r="U3783">
        <f t="shared" si="59"/>
        <v>0.7416666666666667</v>
      </c>
      <c r="V3783">
        <v>94</v>
      </c>
      <c r="AA3783">
        <v>177</v>
      </c>
      <c r="AB3783">
        <v>128</v>
      </c>
      <c r="AC3783">
        <v>5.3</v>
      </c>
      <c r="AD3783">
        <v>322</v>
      </c>
      <c r="AE3783">
        <v>0.23500000000000001</v>
      </c>
    </row>
    <row r="3784" spans="1:31" x14ac:dyDescent="0.35">
      <c r="A3784" t="s">
        <v>15</v>
      </c>
      <c r="B3784">
        <v>1827</v>
      </c>
      <c r="C3784">
        <v>61</v>
      </c>
      <c r="D3784" t="s">
        <v>52</v>
      </c>
      <c r="E3784" t="s">
        <v>23</v>
      </c>
      <c r="F3784" t="s">
        <v>31</v>
      </c>
      <c r="G3784" s="1" t="s">
        <v>28</v>
      </c>
      <c r="H3784" t="s">
        <v>35</v>
      </c>
      <c r="I3784" t="s">
        <v>35</v>
      </c>
      <c r="J3784" t="s">
        <v>35</v>
      </c>
      <c r="K3784" t="s">
        <v>35</v>
      </c>
      <c r="L3784" t="s">
        <v>35</v>
      </c>
      <c r="M3784" t="s">
        <v>36</v>
      </c>
      <c r="N3784" t="s">
        <v>36</v>
      </c>
      <c r="O3784" t="s">
        <v>35</v>
      </c>
      <c r="P3784" t="s">
        <v>36</v>
      </c>
      <c r="Q3784" t="s">
        <v>16</v>
      </c>
      <c r="R3784">
        <v>77.110702900000007</v>
      </c>
      <c r="S3784">
        <v>33.200507927404701</v>
      </c>
      <c r="T3784">
        <v>96.52</v>
      </c>
      <c r="U3784">
        <f t="shared" si="59"/>
        <v>0.6333333333333333</v>
      </c>
      <c r="V3784">
        <v>86</v>
      </c>
      <c r="AA3784">
        <v>159</v>
      </c>
      <c r="AB3784">
        <v>95</v>
      </c>
      <c r="AC3784">
        <v>5.2</v>
      </c>
      <c r="AD3784">
        <v>345</v>
      </c>
      <c r="AE3784">
        <v>0.441</v>
      </c>
    </row>
    <row r="3785" spans="1:31" x14ac:dyDescent="0.35">
      <c r="A3785" t="s">
        <v>15</v>
      </c>
      <c r="B3785">
        <v>1827</v>
      </c>
      <c r="C3785">
        <v>54</v>
      </c>
      <c r="D3785" t="s">
        <v>22</v>
      </c>
      <c r="E3785" t="s">
        <v>23</v>
      </c>
      <c r="F3785" t="s">
        <v>31</v>
      </c>
      <c r="G3785" s="1" t="s">
        <v>27</v>
      </c>
      <c r="H3785" t="s">
        <v>35</v>
      </c>
      <c r="I3785" t="s">
        <v>36</v>
      </c>
      <c r="J3785" t="s">
        <v>35</v>
      </c>
      <c r="K3785" t="s">
        <v>35</v>
      </c>
      <c r="L3785" t="s">
        <v>36</v>
      </c>
      <c r="M3785" t="s">
        <v>36</v>
      </c>
      <c r="N3785" t="s">
        <v>35</v>
      </c>
      <c r="O3785" t="s">
        <v>35</v>
      </c>
      <c r="P3785" t="s">
        <v>36</v>
      </c>
      <c r="Q3785" t="s">
        <v>16</v>
      </c>
      <c r="R3785">
        <v>82.553811339999996</v>
      </c>
      <c r="S3785">
        <v>35.544073192868602</v>
      </c>
      <c r="T3785">
        <v>102.235</v>
      </c>
      <c r="U3785">
        <f t="shared" si="59"/>
        <v>0.67083333333333328</v>
      </c>
      <c r="V3785">
        <v>74</v>
      </c>
      <c r="AA3785">
        <v>114</v>
      </c>
      <c r="AB3785">
        <v>75</v>
      </c>
      <c r="AC3785">
        <v>4.9000000000000004</v>
      </c>
      <c r="AD3785">
        <v>367</v>
      </c>
      <c r="AE3785">
        <v>0.40899999999999997</v>
      </c>
    </row>
    <row r="3786" spans="1:31" x14ac:dyDescent="0.35">
      <c r="A3786" t="s">
        <v>15</v>
      </c>
      <c r="B3786">
        <v>1827</v>
      </c>
      <c r="C3786">
        <v>63</v>
      </c>
      <c r="D3786" t="s">
        <v>52</v>
      </c>
      <c r="E3786" t="s">
        <v>26</v>
      </c>
      <c r="F3786" t="s">
        <v>31</v>
      </c>
      <c r="G3786" s="1" t="s">
        <v>28</v>
      </c>
      <c r="H3786" t="s">
        <v>35</v>
      </c>
      <c r="I3786" t="s">
        <v>35</v>
      </c>
      <c r="J3786" t="s">
        <v>36</v>
      </c>
      <c r="K3786" t="s">
        <v>36</v>
      </c>
      <c r="L3786" t="s">
        <v>36</v>
      </c>
      <c r="M3786" t="s">
        <v>36</v>
      </c>
      <c r="N3786" t="s">
        <v>36</v>
      </c>
      <c r="O3786" t="s">
        <v>36</v>
      </c>
      <c r="P3786" t="s">
        <v>35</v>
      </c>
      <c r="Q3786" t="s">
        <v>16</v>
      </c>
      <c r="R3786">
        <v>62.142154689999998</v>
      </c>
      <c r="S3786">
        <v>26.755703447379101</v>
      </c>
      <c r="T3786">
        <v>86.36</v>
      </c>
      <c r="U3786">
        <f t="shared" si="59"/>
        <v>0.56666666666666665</v>
      </c>
      <c r="V3786">
        <v>69</v>
      </c>
      <c r="AA3786">
        <v>135</v>
      </c>
      <c r="AB3786">
        <v>85</v>
      </c>
      <c r="AC3786">
        <v>5.0999999999999996</v>
      </c>
      <c r="AD3786">
        <v>228</v>
      </c>
      <c r="AE3786">
        <v>4.0999999999999995E-2</v>
      </c>
    </row>
    <row r="3787" spans="1:31" x14ac:dyDescent="0.35">
      <c r="A3787" t="s">
        <v>15</v>
      </c>
      <c r="B3787">
        <v>1827</v>
      </c>
      <c r="C3787">
        <v>61</v>
      </c>
      <c r="D3787" t="s">
        <v>22</v>
      </c>
      <c r="E3787" t="s">
        <v>23</v>
      </c>
      <c r="F3787" t="s">
        <v>31</v>
      </c>
      <c r="G3787" s="1" t="s">
        <v>28</v>
      </c>
      <c r="H3787" t="s">
        <v>36</v>
      </c>
      <c r="I3787" t="s">
        <v>35</v>
      </c>
      <c r="J3787" t="s">
        <v>36</v>
      </c>
      <c r="K3787" t="s">
        <v>35</v>
      </c>
      <c r="L3787" t="s">
        <v>36</v>
      </c>
      <c r="M3787" t="s">
        <v>36</v>
      </c>
      <c r="N3787" t="s">
        <v>36</v>
      </c>
      <c r="O3787" t="s">
        <v>36</v>
      </c>
      <c r="P3787" t="s">
        <v>35</v>
      </c>
      <c r="Q3787" t="s">
        <v>16</v>
      </c>
      <c r="R3787">
        <v>90.718474000000001</v>
      </c>
      <c r="S3787">
        <v>39.059421091064401</v>
      </c>
      <c r="T3787">
        <v>99.06</v>
      </c>
      <c r="U3787">
        <f t="shared" si="59"/>
        <v>0.65</v>
      </c>
      <c r="V3787">
        <v>66</v>
      </c>
      <c r="AA3787">
        <v>121</v>
      </c>
      <c r="AB3787">
        <v>72</v>
      </c>
      <c r="AC3787">
        <v>5.6</v>
      </c>
      <c r="AD3787">
        <v>249</v>
      </c>
      <c r="AE3787">
        <v>0.33300000000000002</v>
      </c>
    </row>
    <row r="3788" spans="1:31" x14ac:dyDescent="0.35">
      <c r="A3788" t="s">
        <v>15</v>
      </c>
      <c r="B3788">
        <v>1827</v>
      </c>
      <c r="C3788">
        <v>59</v>
      </c>
      <c r="D3788" t="s">
        <v>52</v>
      </c>
      <c r="E3788" t="s">
        <v>23</v>
      </c>
      <c r="F3788" t="s">
        <v>31</v>
      </c>
      <c r="G3788" s="1" t="s">
        <v>28</v>
      </c>
      <c r="H3788" t="s">
        <v>35</v>
      </c>
      <c r="I3788" t="s">
        <v>35</v>
      </c>
      <c r="J3788" t="s">
        <v>35</v>
      </c>
      <c r="K3788" t="s">
        <v>36</v>
      </c>
      <c r="L3788" t="s">
        <v>36</v>
      </c>
      <c r="M3788" t="s">
        <v>36</v>
      </c>
      <c r="N3788" t="s">
        <v>36</v>
      </c>
      <c r="O3788" t="s">
        <v>36</v>
      </c>
      <c r="P3788" t="s">
        <v>35</v>
      </c>
      <c r="Q3788" t="s">
        <v>16</v>
      </c>
      <c r="R3788">
        <v>76.203518160000002</v>
      </c>
      <c r="S3788">
        <v>32.809913716494101</v>
      </c>
      <c r="T3788">
        <v>99.06</v>
      </c>
      <c r="U3788">
        <f t="shared" si="59"/>
        <v>0.65</v>
      </c>
      <c r="V3788">
        <v>72</v>
      </c>
      <c r="AA3788">
        <v>104</v>
      </c>
      <c r="AB3788">
        <v>71</v>
      </c>
      <c r="AC3788">
        <v>5.5</v>
      </c>
      <c r="AD3788">
        <v>330</v>
      </c>
      <c r="AE3788">
        <v>0.28399999999999997</v>
      </c>
    </row>
    <row r="3789" spans="1:31" x14ac:dyDescent="0.35">
      <c r="A3789" t="s">
        <v>15</v>
      </c>
      <c r="B3789">
        <v>1827</v>
      </c>
      <c r="C3789">
        <v>61</v>
      </c>
      <c r="D3789" t="s">
        <v>22</v>
      </c>
      <c r="E3789" t="s">
        <v>26</v>
      </c>
      <c r="F3789" t="s">
        <v>31</v>
      </c>
      <c r="G3789" s="1" t="s">
        <v>29</v>
      </c>
      <c r="H3789" t="s">
        <v>35</v>
      </c>
      <c r="I3789" t="s">
        <v>36</v>
      </c>
      <c r="J3789" t="s">
        <v>36</v>
      </c>
      <c r="K3789" t="s">
        <v>36</v>
      </c>
      <c r="L3789" t="s">
        <v>36</v>
      </c>
      <c r="M3789" t="s">
        <v>35</v>
      </c>
      <c r="N3789" t="s">
        <v>36</v>
      </c>
      <c r="O3789" t="s">
        <v>36</v>
      </c>
      <c r="P3789" t="s">
        <v>35</v>
      </c>
      <c r="Q3789" t="s">
        <v>16</v>
      </c>
      <c r="R3789">
        <v>90.718474000000001</v>
      </c>
      <c r="S3789">
        <v>39.059421091064401</v>
      </c>
      <c r="T3789">
        <v>106.045</v>
      </c>
      <c r="U3789">
        <f t="shared" si="59"/>
        <v>0.6958333333333333</v>
      </c>
      <c r="V3789">
        <v>72</v>
      </c>
      <c r="AA3789">
        <v>121</v>
      </c>
      <c r="AB3789">
        <v>77</v>
      </c>
      <c r="AC3789">
        <v>8</v>
      </c>
      <c r="AD3789">
        <v>465</v>
      </c>
      <c r="AE3789">
        <v>0.23700000000000002</v>
      </c>
    </row>
    <row r="3790" spans="1:31" x14ac:dyDescent="0.35">
      <c r="A3790" t="s">
        <v>15</v>
      </c>
      <c r="B3790">
        <v>1827</v>
      </c>
      <c r="C3790">
        <v>59</v>
      </c>
      <c r="D3790" t="s">
        <v>52</v>
      </c>
      <c r="E3790" t="s">
        <v>23</v>
      </c>
      <c r="F3790" t="s">
        <v>31</v>
      </c>
      <c r="G3790" s="1" t="s">
        <v>28</v>
      </c>
      <c r="H3790" t="s">
        <v>36</v>
      </c>
      <c r="I3790" t="s">
        <v>35</v>
      </c>
      <c r="J3790" t="s">
        <v>35</v>
      </c>
      <c r="K3790" t="s">
        <v>35</v>
      </c>
      <c r="L3790" t="s">
        <v>36</v>
      </c>
      <c r="M3790" t="s">
        <v>36</v>
      </c>
      <c r="N3790" t="s">
        <v>36</v>
      </c>
      <c r="O3790" t="s">
        <v>36</v>
      </c>
      <c r="P3790" t="s">
        <v>36</v>
      </c>
      <c r="Q3790" t="s">
        <v>16</v>
      </c>
      <c r="R3790">
        <v>72.574779199999995</v>
      </c>
      <c r="S3790">
        <v>31.247536872851501</v>
      </c>
      <c r="T3790">
        <v>96.52</v>
      </c>
      <c r="U3790">
        <f t="shared" si="59"/>
        <v>0.6333333333333333</v>
      </c>
      <c r="V3790">
        <v>109</v>
      </c>
      <c r="AA3790">
        <v>128</v>
      </c>
      <c r="AB3790">
        <v>76</v>
      </c>
      <c r="AC3790">
        <v>5.4</v>
      </c>
      <c r="AD3790">
        <v>394</v>
      </c>
      <c r="AE3790">
        <v>0.21800000000000003</v>
      </c>
    </row>
    <row r="3791" spans="1:31" x14ac:dyDescent="0.35">
      <c r="A3791" t="s">
        <v>15</v>
      </c>
      <c r="B3791">
        <v>1827</v>
      </c>
      <c r="C3791">
        <v>64</v>
      </c>
      <c r="D3791" t="s">
        <v>52</v>
      </c>
      <c r="E3791" t="s">
        <v>24</v>
      </c>
      <c r="F3791" t="s">
        <v>32</v>
      </c>
      <c r="G3791" s="1" t="s">
        <v>30</v>
      </c>
      <c r="H3791" t="s">
        <v>36</v>
      </c>
      <c r="I3791" t="s">
        <v>36</v>
      </c>
      <c r="J3791" t="s">
        <v>36</v>
      </c>
      <c r="K3791" t="s">
        <v>35</v>
      </c>
      <c r="L3791" t="s">
        <v>36</v>
      </c>
      <c r="M3791" t="s">
        <v>35</v>
      </c>
      <c r="N3791" t="s">
        <v>36</v>
      </c>
      <c r="O3791" t="s">
        <v>36</v>
      </c>
      <c r="P3791" t="s">
        <v>35</v>
      </c>
      <c r="Q3791" t="s">
        <v>16</v>
      </c>
      <c r="R3791">
        <v>63.049339430000003</v>
      </c>
      <c r="S3791">
        <v>27.1462976582898</v>
      </c>
      <c r="T3791">
        <v>93.98</v>
      </c>
      <c r="U3791">
        <f t="shared" si="59"/>
        <v>0.6166666666666667</v>
      </c>
      <c r="V3791">
        <v>78</v>
      </c>
      <c r="AA3791">
        <v>108</v>
      </c>
      <c r="AB3791">
        <v>72</v>
      </c>
      <c r="AC3791">
        <v>5.8</v>
      </c>
      <c r="AD3791">
        <v>301</v>
      </c>
      <c r="AE3791">
        <v>4.1999999999999996E-2</v>
      </c>
    </row>
    <row r="3792" spans="1:31" x14ac:dyDescent="0.35">
      <c r="A3792" t="s">
        <v>15</v>
      </c>
      <c r="B3792">
        <v>1827</v>
      </c>
      <c r="C3792">
        <v>63</v>
      </c>
      <c r="D3792" t="s">
        <v>52</v>
      </c>
      <c r="E3792" t="s">
        <v>24</v>
      </c>
      <c r="F3792" s="2" t="s">
        <v>33</v>
      </c>
      <c r="G3792" s="1" t="s">
        <v>28</v>
      </c>
      <c r="H3792" t="s">
        <v>35</v>
      </c>
      <c r="I3792" t="s">
        <v>36</v>
      </c>
      <c r="J3792" t="s">
        <v>36</v>
      </c>
      <c r="K3792" t="s">
        <v>35</v>
      </c>
      <c r="L3792" t="s">
        <v>36</v>
      </c>
      <c r="M3792" t="s">
        <v>35</v>
      </c>
      <c r="N3792" t="s">
        <v>36</v>
      </c>
      <c r="O3792" t="s">
        <v>35</v>
      </c>
      <c r="P3792" t="s">
        <v>35</v>
      </c>
      <c r="Q3792" t="s">
        <v>16</v>
      </c>
      <c r="R3792">
        <v>93.893620589999998</v>
      </c>
      <c r="S3792">
        <v>40.426500829251701</v>
      </c>
      <c r="T3792">
        <v>118.11</v>
      </c>
      <c r="U3792">
        <f t="shared" si="59"/>
        <v>0.77500000000000002</v>
      </c>
      <c r="V3792">
        <v>131</v>
      </c>
      <c r="AA3792">
        <v>111</v>
      </c>
      <c r="AB3792">
        <v>66</v>
      </c>
      <c r="AC3792">
        <v>5.4</v>
      </c>
      <c r="AD3792">
        <v>397</v>
      </c>
      <c r="AE3792">
        <v>0.36799999999999999</v>
      </c>
    </row>
    <row r="3793" spans="1:31" x14ac:dyDescent="0.35">
      <c r="A3793" t="s">
        <v>15</v>
      </c>
      <c r="B3793">
        <v>1827</v>
      </c>
      <c r="C3793">
        <v>63</v>
      </c>
      <c r="D3793" t="s">
        <v>52</v>
      </c>
      <c r="E3793" t="s">
        <v>23</v>
      </c>
      <c r="F3793" t="s">
        <v>31</v>
      </c>
      <c r="G3793" s="1" t="s">
        <v>30</v>
      </c>
      <c r="H3793" t="s">
        <v>36</v>
      </c>
      <c r="I3793" t="s">
        <v>35</v>
      </c>
      <c r="J3793" t="s">
        <v>35</v>
      </c>
      <c r="K3793" t="s">
        <v>35</v>
      </c>
      <c r="L3793" t="s">
        <v>36</v>
      </c>
      <c r="M3793" t="s">
        <v>36</v>
      </c>
      <c r="N3793" t="s">
        <v>36</v>
      </c>
      <c r="O3793" t="s">
        <v>36</v>
      </c>
      <c r="P3793" t="s">
        <v>35</v>
      </c>
      <c r="Q3793" t="s">
        <v>16</v>
      </c>
      <c r="R3793">
        <v>97.522359550000004</v>
      </c>
      <c r="S3793">
        <v>41.988877672894198</v>
      </c>
      <c r="T3793">
        <v>118.11</v>
      </c>
      <c r="U3793">
        <f t="shared" si="59"/>
        <v>0.77500000000000002</v>
      </c>
      <c r="V3793">
        <v>92</v>
      </c>
      <c r="AA3793">
        <v>100</v>
      </c>
      <c r="AB3793">
        <v>70</v>
      </c>
      <c r="AC3793">
        <v>5</v>
      </c>
      <c r="AD3793">
        <v>344</v>
      </c>
      <c r="AE3793">
        <v>1.139</v>
      </c>
    </row>
    <row r="3794" spans="1:31" x14ac:dyDescent="0.35">
      <c r="A3794" t="s">
        <v>15</v>
      </c>
      <c r="B3794">
        <v>1827</v>
      </c>
      <c r="C3794">
        <v>59</v>
      </c>
      <c r="D3794" t="s">
        <v>52</v>
      </c>
      <c r="E3794" t="s">
        <v>26</v>
      </c>
      <c r="F3794" t="s">
        <v>32</v>
      </c>
      <c r="G3794" s="1" t="s">
        <v>28</v>
      </c>
      <c r="H3794" t="s">
        <v>36</v>
      </c>
      <c r="I3794" t="s">
        <v>36</v>
      </c>
      <c r="J3794" t="s">
        <v>36</v>
      </c>
      <c r="K3794" t="s">
        <v>35</v>
      </c>
      <c r="L3794" t="s">
        <v>36</v>
      </c>
      <c r="M3794" t="s">
        <v>36</v>
      </c>
      <c r="N3794" t="s">
        <v>36</v>
      </c>
      <c r="O3794" t="s">
        <v>36</v>
      </c>
      <c r="P3794" t="s">
        <v>35</v>
      </c>
      <c r="Q3794" t="s">
        <v>16</v>
      </c>
      <c r="R3794">
        <v>83.460996080000001</v>
      </c>
      <c r="S3794">
        <v>35.934667403779301</v>
      </c>
      <c r="T3794">
        <v>106.68</v>
      </c>
      <c r="U3794">
        <f t="shared" si="59"/>
        <v>0.70000000000000007</v>
      </c>
      <c r="V3794">
        <v>106</v>
      </c>
      <c r="AA3794">
        <v>121</v>
      </c>
      <c r="AB3794">
        <v>79</v>
      </c>
      <c r="AC3794">
        <v>5.3</v>
      </c>
      <c r="AD3794">
        <v>287</v>
      </c>
      <c r="AE3794">
        <v>0.78499999999999992</v>
      </c>
    </row>
    <row r="3795" spans="1:31" x14ac:dyDescent="0.35">
      <c r="A3795" t="s">
        <v>19</v>
      </c>
      <c r="B3795">
        <v>1581</v>
      </c>
      <c r="C3795">
        <v>56</v>
      </c>
      <c r="D3795" t="s">
        <v>22</v>
      </c>
      <c r="E3795" t="s">
        <v>23</v>
      </c>
      <c r="F3795" t="s">
        <v>31</v>
      </c>
      <c r="G3795" s="1" t="s">
        <v>28</v>
      </c>
      <c r="H3795" t="s">
        <v>35</v>
      </c>
      <c r="I3795" t="s">
        <v>35</v>
      </c>
      <c r="J3795" t="s">
        <v>35</v>
      </c>
      <c r="K3795" t="s">
        <v>36</v>
      </c>
      <c r="L3795" t="s">
        <v>36</v>
      </c>
      <c r="M3795" t="s">
        <v>36</v>
      </c>
      <c r="N3795" t="s">
        <v>36</v>
      </c>
      <c r="O3795" t="s">
        <v>36</v>
      </c>
      <c r="P3795" t="s">
        <v>35</v>
      </c>
      <c r="Q3795" t="s">
        <v>16</v>
      </c>
      <c r="R3795">
        <v>102.05828325</v>
      </c>
      <c r="S3795">
        <v>43.9418487274475</v>
      </c>
      <c r="T3795">
        <v>121.92</v>
      </c>
      <c r="U3795">
        <f t="shared" si="59"/>
        <v>0.79999999999999993</v>
      </c>
      <c r="V3795">
        <v>58</v>
      </c>
      <c r="AA3795">
        <v>117</v>
      </c>
      <c r="AB3795">
        <v>71</v>
      </c>
      <c r="AC3795">
        <v>7.6</v>
      </c>
      <c r="AD3795">
        <v>232</v>
      </c>
      <c r="AE3795">
        <v>0.63800000000000001</v>
      </c>
    </row>
    <row r="3796" spans="1:31" x14ac:dyDescent="0.35">
      <c r="A3796" t="s">
        <v>19</v>
      </c>
      <c r="B3796">
        <v>1765</v>
      </c>
      <c r="C3796">
        <v>54</v>
      </c>
      <c r="D3796" t="s">
        <v>52</v>
      </c>
      <c r="E3796" t="s">
        <v>23</v>
      </c>
      <c r="F3796" t="s">
        <v>31</v>
      </c>
      <c r="G3796" s="1" t="s">
        <v>30</v>
      </c>
      <c r="H3796" t="s">
        <v>36</v>
      </c>
      <c r="I3796" t="s">
        <v>35</v>
      </c>
      <c r="J3796" t="s">
        <v>35</v>
      </c>
      <c r="K3796" t="s">
        <v>35</v>
      </c>
      <c r="L3796" t="s">
        <v>35</v>
      </c>
      <c r="M3796" t="s">
        <v>36</v>
      </c>
      <c r="N3796" t="s">
        <v>36</v>
      </c>
      <c r="O3796" t="s">
        <v>36</v>
      </c>
      <c r="P3796" t="s">
        <v>35</v>
      </c>
      <c r="Q3796" t="s">
        <v>16</v>
      </c>
      <c r="R3796">
        <v>83.914588449999997</v>
      </c>
      <c r="S3796">
        <v>36.129964509234597</v>
      </c>
      <c r="T3796">
        <v>106.68</v>
      </c>
      <c r="U3796">
        <f t="shared" si="59"/>
        <v>0.70000000000000007</v>
      </c>
      <c r="V3796">
        <v>50</v>
      </c>
      <c r="AA3796">
        <v>95</v>
      </c>
      <c r="AB3796">
        <v>66</v>
      </c>
      <c r="AC3796">
        <v>5.4</v>
      </c>
      <c r="AD3796">
        <v>326</v>
      </c>
      <c r="AE3796">
        <v>0.60699999999999998</v>
      </c>
    </row>
    <row r="3797" spans="1:31" x14ac:dyDescent="0.35">
      <c r="A3797" t="s">
        <v>19</v>
      </c>
      <c r="B3797">
        <v>1885</v>
      </c>
      <c r="C3797">
        <v>63</v>
      </c>
      <c r="D3797" t="s">
        <v>52</v>
      </c>
      <c r="E3797" t="s">
        <v>26</v>
      </c>
      <c r="F3797" t="s">
        <v>32</v>
      </c>
      <c r="G3797" s="1" t="s">
        <v>28</v>
      </c>
      <c r="H3797" t="s">
        <v>35</v>
      </c>
      <c r="I3797" t="s">
        <v>36</v>
      </c>
      <c r="J3797" t="s">
        <v>35</v>
      </c>
      <c r="K3797" t="s">
        <v>35</v>
      </c>
      <c r="L3797" t="s">
        <v>36</v>
      </c>
      <c r="M3797" t="s">
        <v>35</v>
      </c>
      <c r="N3797" t="s">
        <v>36</v>
      </c>
      <c r="O3797" t="s">
        <v>35</v>
      </c>
      <c r="P3797" t="s">
        <v>36</v>
      </c>
      <c r="Q3797" t="s">
        <v>16</v>
      </c>
      <c r="R3797">
        <v>78.925072380000003</v>
      </c>
      <c r="S3797">
        <v>33.981696349225999</v>
      </c>
      <c r="T3797">
        <v>119.38</v>
      </c>
      <c r="U3797">
        <f t="shared" si="59"/>
        <v>0.78333333333333333</v>
      </c>
      <c r="V3797">
        <v>86</v>
      </c>
      <c r="AA3797">
        <v>130</v>
      </c>
      <c r="AB3797">
        <v>91</v>
      </c>
      <c r="AC3797">
        <v>5.9</v>
      </c>
      <c r="AD3797">
        <v>317</v>
      </c>
      <c r="AE3797">
        <v>1.482</v>
      </c>
    </row>
    <row r="3798" spans="1:31" x14ac:dyDescent="0.35">
      <c r="A3798" t="s">
        <v>19</v>
      </c>
      <c r="B3798">
        <v>1492</v>
      </c>
      <c r="C3798">
        <v>54</v>
      </c>
      <c r="D3798" t="s">
        <v>52</v>
      </c>
      <c r="E3798" t="s">
        <v>26</v>
      </c>
      <c r="F3798" t="s">
        <v>31</v>
      </c>
      <c r="G3798" s="1" t="s">
        <v>27</v>
      </c>
      <c r="H3798" t="s">
        <v>35</v>
      </c>
      <c r="I3798" t="s">
        <v>36</v>
      </c>
      <c r="J3798" t="s">
        <v>36</v>
      </c>
      <c r="K3798" t="s">
        <v>36</v>
      </c>
      <c r="L3798" t="s">
        <v>36</v>
      </c>
      <c r="M3798" t="s">
        <v>35</v>
      </c>
      <c r="N3798" t="s">
        <v>36</v>
      </c>
      <c r="O3798" t="s">
        <v>36</v>
      </c>
      <c r="P3798" t="s">
        <v>35</v>
      </c>
      <c r="Q3798" t="s">
        <v>16</v>
      </c>
      <c r="R3798">
        <v>56.699046250000002</v>
      </c>
      <c r="S3798">
        <v>24.412138181915299</v>
      </c>
      <c r="T3798">
        <v>82.55</v>
      </c>
      <c r="U3798">
        <f t="shared" si="59"/>
        <v>0.54166666666666663</v>
      </c>
      <c r="V3798">
        <v>80</v>
      </c>
      <c r="AA3798">
        <v>119</v>
      </c>
      <c r="AB3798">
        <v>78</v>
      </c>
      <c r="AC3798">
        <v>6.8</v>
      </c>
      <c r="AD3798">
        <v>340</v>
      </c>
      <c r="AE3798">
        <v>0.31900000000000001</v>
      </c>
    </row>
    <row r="3799" spans="1:31" x14ac:dyDescent="0.35">
      <c r="A3799" t="s">
        <v>19</v>
      </c>
      <c r="B3799">
        <v>1369</v>
      </c>
      <c r="C3799">
        <v>73</v>
      </c>
      <c r="D3799" t="s">
        <v>52</v>
      </c>
      <c r="E3799" t="s">
        <v>23</v>
      </c>
      <c r="F3799" t="s">
        <v>32</v>
      </c>
      <c r="G3799" s="1" t="s">
        <v>28</v>
      </c>
      <c r="H3799" t="s">
        <v>36</v>
      </c>
      <c r="I3799" t="s">
        <v>35</v>
      </c>
      <c r="J3799" t="s">
        <v>36</v>
      </c>
      <c r="K3799" t="s">
        <v>35</v>
      </c>
      <c r="L3799" t="s">
        <v>36</v>
      </c>
      <c r="M3799" t="s">
        <v>35</v>
      </c>
      <c r="N3799" t="s">
        <v>36</v>
      </c>
      <c r="O3799" t="s">
        <v>35</v>
      </c>
      <c r="P3799" t="s">
        <v>36</v>
      </c>
      <c r="Q3799" t="s">
        <v>16</v>
      </c>
      <c r="R3799">
        <v>86.182550300000003</v>
      </c>
      <c r="S3799">
        <v>37.106450036511198</v>
      </c>
      <c r="T3799">
        <v>125.73</v>
      </c>
      <c r="U3799">
        <f t="shared" si="59"/>
        <v>0.82499999999999996</v>
      </c>
      <c r="V3799">
        <v>59</v>
      </c>
      <c r="AA3799">
        <v>144</v>
      </c>
      <c r="AB3799">
        <v>88</v>
      </c>
      <c r="AC3799">
        <v>7.3</v>
      </c>
      <c r="AD3799">
        <v>248</v>
      </c>
      <c r="AE3799">
        <v>0.24300000000000002</v>
      </c>
    </row>
    <row r="3800" spans="1:31" x14ac:dyDescent="0.35">
      <c r="A3800" t="s">
        <v>19</v>
      </c>
      <c r="B3800">
        <v>1916</v>
      </c>
      <c r="C3800">
        <v>56</v>
      </c>
      <c r="D3800" t="s">
        <v>22</v>
      </c>
      <c r="E3800" t="s">
        <v>23</v>
      </c>
      <c r="F3800" s="2" t="s">
        <v>33</v>
      </c>
      <c r="G3800" s="1" t="s">
        <v>27</v>
      </c>
      <c r="H3800" t="s">
        <v>36</v>
      </c>
      <c r="I3800" t="s">
        <v>36</v>
      </c>
      <c r="J3800" t="s">
        <v>35</v>
      </c>
      <c r="K3800" t="s">
        <v>35</v>
      </c>
      <c r="L3800" t="s">
        <v>36</v>
      </c>
      <c r="M3800" t="s">
        <v>35</v>
      </c>
      <c r="N3800" t="s">
        <v>36</v>
      </c>
      <c r="O3800" t="s">
        <v>36</v>
      </c>
      <c r="P3800" t="s">
        <v>35</v>
      </c>
      <c r="Q3800" t="s">
        <v>16</v>
      </c>
      <c r="R3800">
        <v>79.832257119999994</v>
      </c>
      <c r="S3800">
        <v>34.372290560136697</v>
      </c>
      <c r="T3800">
        <v>114.3</v>
      </c>
      <c r="U3800">
        <f t="shared" si="59"/>
        <v>0.75</v>
      </c>
      <c r="V3800">
        <v>66</v>
      </c>
      <c r="AA3800">
        <v>196</v>
      </c>
      <c r="AB3800">
        <v>85</v>
      </c>
      <c r="AC3800">
        <v>7.9</v>
      </c>
      <c r="AD3800">
        <v>150</v>
      </c>
      <c r="AE3800">
        <v>0.10100000000000001</v>
      </c>
    </row>
    <row r="3801" spans="1:31" x14ac:dyDescent="0.35">
      <c r="A3801" t="s">
        <v>19</v>
      </c>
      <c r="B3801">
        <v>1946</v>
      </c>
      <c r="C3801">
        <v>53</v>
      </c>
      <c r="D3801" t="s">
        <v>52</v>
      </c>
      <c r="E3801" t="s">
        <v>23</v>
      </c>
      <c r="F3801" t="s">
        <v>31</v>
      </c>
      <c r="G3801" s="1" t="s">
        <v>28</v>
      </c>
      <c r="H3801" t="s">
        <v>35</v>
      </c>
      <c r="I3801" t="s">
        <v>36</v>
      </c>
      <c r="J3801" t="s">
        <v>36</v>
      </c>
      <c r="K3801" t="s">
        <v>36</v>
      </c>
      <c r="L3801" t="s">
        <v>36</v>
      </c>
      <c r="M3801" t="s">
        <v>35</v>
      </c>
      <c r="N3801" t="s">
        <v>36</v>
      </c>
      <c r="O3801" t="s">
        <v>36</v>
      </c>
      <c r="P3801" t="s">
        <v>35</v>
      </c>
      <c r="Q3801" t="s">
        <v>16</v>
      </c>
      <c r="R3801">
        <v>68.038855499999997</v>
      </c>
      <c r="S3801">
        <v>29.294565818298299</v>
      </c>
      <c r="T3801">
        <v>106.045</v>
      </c>
      <c r="U3801">
        <f t="shared" si="59"/>
        <v>0.6958333333333333</v>
      </c>
      <c r="V3801">
        <v>69</v>
      </c>
      <c r="AA3801">
        <v>168</v>
      </c>
      <c r="AB3801">
        <v>85</v>
      </c>
      <c r="AC3801">
        <v>7.6</v>
      </c>
      <c r="AD3801">
        <v>339</v>
      </c>
      <c r="AE3801">
        <v>0.35899999999999999</v>
      </c>
    </row>
    <row r="3802" spans="1:31" x14ac:dyDescent="0.35">
      <c r="A3802" t="s">
        <v>19</v>
      </c>
      <c r="B3802">
        <v>1704</v>
      </c>
      <c r="C3802">
        <v>57</v>
      </c>
      <c r="D3802" t="s">
        <v>22</v>
      </c>
      <c r="E3802" t="s">
        <v>26</v>
      </c>
      <c r="F3802" t="s">
        <v>32</v>
      </c>
      <c r="G3802" s="1" t="s">
        <v>28</v>
      </c>
      <c r="H3802" t="s">
        <v>35</v>
      </c>
      <c r="I3802" t="s">
        <v>35</v>
      </c>
      <c r="J3802" t="s">
        <v>35</v>
      </c>
      <c r="K3802" t="s">
        <v>35</v>
      </c>
      <c r="L3802" t="s">
        <v>35</v>
      </c>
      <c r="M3802" t="s">
        <v>36</v>
      </c>
      <c r="N3802" t="s">
        <v>36</v>
      </c>
      <c r="O3802" t="s">
        <v>36</v>
      </c>
      <c r="P3802" t="s">
        <v>35</v>
      </c>
      <c r="Q3802" t="s">
        <v>16</v>
      </c>
      <c r="R3802">
        <v>81.646626600000005</v>
      </c>
      <c r="S3802">
        <v>35.153478981958003</v>
      </c>
      <c r="T3802">
        <v>107.95</v>
      </c>
      <c r="U3802">
        <f t="shared" si="59"/>
        <v>0.70833333333333337</v>
      </c>
      <c r="V3802">
        <v>63</v>
      </c>
      <c r="AA3802">
        <v>110</v>
      </c>
      <c r="AB3802">
        <v>72</v>
      </c>
      <c r="AC3802">
        <v>5</v>
      </c>
      <c r="AD3802">
        <v>166</v>
      </c>
      <c r="AE3802">
        <v>0.11699999999999999</v>
      </c>
    </row>
    <row r="3803" spans="1:31" x14ac:dyDescent="0.35">
      <c r="A3803" t="s">
        <v>19</v>
      </c>
      <c r="B3803">
        <v>1765</v>
      </c>
      <c r="C3803">
        <v>62</v>
      </c>
      <c r="D3803" t="s">
        <v>52</v>
      </c>
      <c r="E3803" t="s">
        <v>26</v>
      </c>
      <c r="F3803" s="2" t="s">
        <v>33</v>
      </c>
      <c r="G3803" s="1" t="s">
        <v>28</v>
      </c>
      <c r="H3803" t="s">
        <v>36</v>
      </c>
      <c r="I3803" t="s">
        <v>36</v>
      </c>
      <c r="J3803" t="s">
        <v>35</v>
      </c>
      <c r="K3803" t="s">
        <v>36</v>
      </c>
      <c r="L3803" t="s">
        <v>36</v>
      </c>
      <c r="M3803" t="s">
        <v>35</v>
      </c>
      <c r="N3803" t="s">
        <v>36</v>
      </c>
      <c r="O3803" t="s">
        <v>35</v>
      </c>
      <c r="P3803" t="s">
        <v>35</v>
      </c>
      <c r="Q3803" t="s">
        <v>16</v>
      </c>
      <c r="R3803">
        <v>67.585263130000001</v>
      </c>
      <c r="S3803">
        <v>29.099268712842999</v>
      </c>
      <c r="T3803">
        <v>111.76</v>
      </c>
      <c r="U3803">
        <f t="shared" si="59"/>
        <v>0.73333333333333339</v>
      </c>
      <c r="V3803">
        <v>53</v>
      </c>
      <c r="AA3803">
        <v>182</v>
      </c>
      <c r="AB3803">
        <v>102</v>
      </c>
      <c r="AC3803">
        <v>6</v>
      </c>
      <c r="AD3803">
        <v>208</v>
      </c>
      <c r="AE3803">
        <v>0.441</v>
      </c>
    </row>
    <row r="3804" spans="1:31" x14ac:dyDescent="0.35">
      <c r="A3804" t="s">
        <v>19</v>
      </c>
      <c r="B3804">
        <v>1369</v>
      </c>
      <c r="C3804">
        <v>58</v>
      </c>
      <c r="D3804" t="s">
        <v>52</v>
      </c>
      <c r="E3804" t="s">
        <v>26</v>
      </c>
      <c r="F3804" t="s">
        <v>32</v>
      </c>
      <c r="G3804" s="1" t="s">
        <v>29</v>
      </c>
      <c r="H3804" t="s">
        <v>35</v>
      </c>
      <c r="I3804" t="s">
        <v>35</v>
      </c>
      <c r="J3804" t="s">
        <v>36</v>
      </c>
      <c r="K3804" t="s">
        <v>36</v>
      </c>
      <c r="L3804" t="s">
        <v>36</v>
      </c>
      <c r="M3804" t="s">
        <v>36</v>
      </c>
      <c r="N3804" t="s">
        <v>36</v>
      </c>
      <c r="O3804" t="s">
        <v>35</v>
      </c>
      <c r="P3804" t="s">
        <v>35</v>
      </c>
      <c r="Q3804" t="s">
        <v>16</v>
      </c>
      <c r="R3804">
        <v>55.338269140000001</v>
      </c>
      <c r="S3804">
        <v>23.826246865549301</v>
      </c>
      <c r="T3804">
        <v>88.9</v>
      </c>
      <c r="U3804">
        <f t="shared" si="59"/>
        <v>0.58333333333333337</v>
      </c>
      <c r="V3804">
        <v>69</v>
      </c>
      <c r="AA3804">
        <v>100</v>
      </c>
      <c r="AB3804">
        <v>58</v>
      </c>
      <c r="AC3804">
        <v>4.8</v>
      </c>
      <c r="AD3804">
        <v>227</v>
      </c>
      <c r="AE3804">
        <v>2.6000000000000002E-2</v>
      </c>
    </row>
    <row r="3805" spans="1:31" x14ac:dyDescent="0.35">
      <c r="A3805" t="s">
        <v>19</v>
      </c>
      <c r="B3805">
        <v>1551</v>
      </c>
      <c r="C3805">
        <v>59</v>
      </c>
      <c r="D3805" t="s">
        <v>52</v>
      </c>
      <c r="E3805" t="s">
        <v>24</v>
      </c>
      <c r="F3805" t="s">
        <v>32</v>
      </c>
      <c r="G3805" s="1" t="s">
        <v>29</v>
      </c>
      <c r="H3805" t="s">
        <v>35</v>
      </c>
      <c r="I3805" t="s">
        <v>36</v>
      </c>
      <c r="J3805" t="s">
        <v>36</v>
      </c>
      <c r="K3805" t="s">
        <v>36</v>
      </c>
      <c r="L3805" t="s">
        <v>36</v>
      </c>
      <c r="M3805" t="s">
        <v>35</v>
      </c>
      <c r="N3805" t="s">
        <v>36</v>
      </c>
      <c r="O3805" t="s">
        <v>36</v>
      </c>
      <c r="P3805" t="s">
        <v>35</v>
      </c>
      <c r="Q3805" t="s">
        <v>16</v>
      </c>
      <c r="R3805">
        <v>113.3980925</v>
      </c>
      <c r="S3805">
        <v>48.824276363830499</v>
      </c>
      <c r="T3805">
        <v>115.57</v>
      </c>
      <c r="U3805">
        <f t="shared" si="59"/>
        <v>0.7583333333333333</v>
      </c>
      <c r="V3805">
        <v>61</v>
      </c>
      <c r="AA3805">
        <v>126</v>
      </c>
      <c r="AB3805">
        <v>90</v>
      </c>
      <c r="AC3805">
        <v>6.3</v>
      </c>
      <c r="AD3805">
        <v>292</v>
      </c>
      <c r="AE3805">
        <v>0.4</v>
      </c>
    </row>
    <row r="3806" spans="1:31" x14ac:dyDescent="0.35">
      <c r="A3806" t="s">
        <v>19</v>
      </c>
      <c r="B3806">
        <v>1946</v>
      </c>
      <c r="C3806">
        <v>55</v>
      </c>
      <c r="D3806" t="s">
        <v>22</v>
      </c>
      <c r="E3806" t="s">
        <v>26</v>
      </c>
      <c r="F3806" t="s">
        <v>32</v>
      </c>
      <c r="G3806" s="1" t="s">
        <v>28</v>
      </c>
      <c r="H3806" t="s">
        <v>35</v>
      </c>
      <c r="I3806" t="s">
        <v>35</v>
      </c>
      <c r="J3806" t="s">
        <v>36</v>
      </c>
      <c r="K3806" t="s">
        <v>36</v>
      </c>
      <c r="L3806" t="s">
        <v>36</v>
      </c>
      <c r="M3806" t="s">
        <v>36</v>
      </c>
      <c r="N3806" t="s">
        <v>36</v>
      </c>
      <c r="O3806" t="s">
        <v>36</v>
      </c>
      <c r="P3806" t="s">
        <v>36</v>
      </c>
      <c r="Q3806" t="s">
        <v>17</v>
      </c>
      <c r="R3806">
        <v>122.4699399</v>
      </c>
      <c r="S3806">
        <v>36.618207272872901</v>
      </c>
      <c r="T3806">
        <v>118.745</v>
      </c>
      <c r="U3806">
        <f t="shared" si="59"/>
        <v>0.64930555555555558</v>
      </c>
      <c r="V3806">
        <v>55</v>
      </c>
      <c r="AA3806">
        <v>163</v>
      </c>
      <c r="AB3806">
        <v>112</v>
      </c>
      <c r="AC3806">
        <v>5.6</v>
      </c>
      <c r="AD3806">
        <v>240</v>
      </c>
      <c r="AE3806">
        <v>0.90900000000000003</v>
      </c>
    </row>
    <row r="3807" spans="1:31" x14ac:dyDescent="0.35">
      <c r="A3807" t="s">
        <v>19</v>
      </c>
      <c r="B3807">
        <v>1612</v>
      </c>
      <c r="C3807">
        <v>54</v>
      </c>
      <c r="D3807" t="s">
        <v>22</v>
      </c>
      <c r="E3807" t="s">
        <v>23</v>
      </c>
      <c r="F3807" t="s">
        <v>32</v>
      </c>
      <c r="G3807" s="1" t="s">
        <v>28</v>
      </c>
      <c r="H3807" t="s">
        <v>36</v>
      </c>
      <c r="I3807" t="s">
        <v>36</v>
      </c>
      <c r="J3807" t="s">
        <v>36</v>
      </c>
      <c r="K3807" t="s">
        <v>36</v>
      </c>
      <c r="L3807" t="s">
        <v>35</v>
      </c>
      <c r="M3807" t="s">
        <v>35</v>
      </c>
      <c r="N3807" t="s">
        <v>36</v>
      </c>
      <c r="O3807" t="s">
        <v>36</v>
      </c>
      <c r="P3807" t="s">
        <v>25</v>
      </c>
      <c r="Q3807" t="s">
        <v>17</v>
      </c>
      <c r="R3807">
        <v>118.84120093999999</v>
      </c>
      <c r="S3807">
        <v>35.533223353676597</v>
      </c>
      <c r="T3807">
        <v>127</v>
      </c>
      <c r="U3807">
        <f t="shared" si="59"/>
        <v>0.69444444444444442</v>
      </c>
      <c r="V3807">
        <v>77</v>
      </c>
      <c r="AA3807">
        <v>154</v>
      </c>
      <c r="AB3807">
        <v>106</v>
      </c>
      <c r="AC3807">
        <v>7.2</v>
      </c>
      <c r="AD3807">
        <v>312</v>
      </c>
      <c r="AE3807">
        <v>0.14099999999999999</v>
      </c>
    </row>
    <row r="3808" spans="1:31" x14ac:dyDescent="0.35">
      <c r="A3808" t="s">
        <v>19</v>
      </c>
      <c r="B3808">
        <v>1308</v>
      </c>
      <c r="C3808">
        <v>47</v>
      </c>
      <c r="D3808" t="s">
        <v>22</v>
      </c>
      <c r="E3808" t="s">
        <v>23</v>
      </c>
      <c r="F3808" t="s">
        <v>32</v>
      </c>
      <c r="G3808" s="1" t="s">
        <v>28</v>
      </c>
      <c r="H3808" t="s">
        <v>36</v>
      </c>
      <c r="I3808" t="s">
        <v>35</v>
      </c>
      <c r="J3808" t="s">
        <v>35</v>
      </c>
      <c r="K3808" t="s">
        <v>36</v>
      </c>
      <c r="L3808" t="s">
        <v>36</v>
      </c>
      <c r="M3808" t="s">
        <v>35</v>
      </c>
      <c r="N3808" t="s">
        <v>36</v>
      </c>
      <c r="O3808" t="s">
        <v>36</v>
      </c>
      <c r="P3808" t="s">
        <v>36</v>
      </c>
      <c r="Q3808" t="s">
        <v>16</v>
      </c>
      <c r="R3808">
        <v>77.110702900000007</v>
      </c>
      <c r="S3808">
        <v>33.200507927404701</v>
      </c>
      <c r="T3808">
        <v>103.505</v>
      </c>
      <c r="U3808">
        <f t="shared" si="59"/>
        <v>0.67916666666666659</v>
      </c>
      <c r="V3808">
        <v>38</v>
      </c>
      <c r="AA3808">
        <v>171</v>
      </c>
      <c r="AB3808">
        <v>115</v>
      </c>
      <c r="AC3808">
        <v>8.5</v>
      </c>
      <c r="AD3808">
        <v>263</v>
      </c>
      <c r="AE3808">
        <v>0.13700000000000001</v>
      </c>
    </row>
    <row r="3809" spans="1:31" x14ac:dyDescent="0.35">
      <c r="A3809" t="s">
        <v>19</v>
      </c>
      <c r="B3809">
        <v>2099</v>
      </c>
      <c r="C3809">
        <v>75</v>
      </c>
      <c r="D3809" t="s">
        <v>52</v>
      </c>
      <c r="E3809" t="s">
        <v>24</v>
      </c>
      <c r="F3809" t="s">
        <v>31</v>
      </c>
      <c r="G3809" s="1" t="s">
        <v>30</v>
      </c>
      <c r="H3809" t="s">
        <v>36</v>
      </c>
      <c r="I3809" t="s">
        <v>36</v>
      </c>
      <c r="J3809" t="s">
        <v>36</v>
      </c>
      <c r="K3809" t="s">
        <v>36</v>
      </c>
      <c r="L3809" t="s">
        <v>36</v>
      </c>
      <c r="M3809" t="s">
        <v>36</v>
      </c>
      <c r="N3809" t="s">
        <v>35</v>
      </c>
      <c r="O3809" t="s">
        <v>36</v>
      </c>
      <c r="P3809" t="s">
        <v>35</v>
      </c>
      <c r="Q3809" t="s">
        <v>16</v>
      </c>
      <c r="R3809">
        <v>61.23496995</v>
      </c>
      <c r="S3809">
        <v>26.365109236468498</v>
      </c>
      <c r="T3809">
        <v>101.6</v>
      </c>
      <c r="U3809">
        <f t="shared" si="59"/>
        <v>0.66666666666666663</v>
      </c>
      <c r="V3809">
        <v>58.475999999999999</v>
      </c>
      <c r="AA3809">
        <v>162</v>
      </c>
      <c r="AB3809">
        <v>115</v>
      </c>
      <c r="AC3809">
        <v>4.0999999999999996</v>
      </c>
      <c r="AD3809">
        <v>161</v>
      </c>
      <c r="AE3809">
        <v>0.122</v>
      </c>
    </row>
    <row r="3810" spans="1:31" x14ac:dyDescent="0.35">
      <c r="A3810" t="s">
        <v>15</v>
      </c>
      <c r="B3810">
        <v>6575</v>
      </c>
      <c r="C3810">
        <v>58</v>
      </c>
      <c r="D3810" t="s">
        <v>52</v>
      </c>
      <c r="E3810" t="s">
        <v>26</v>
      </c>
      <c r="F3810" t="s">
        <v>31</v>
      </c>
      <c r="G3810" s="1" t="s">
        <v>30</v>
      </c>
      <c r="H3810" t="s">
        <v>36</v>
      </c>
      <c r="I3810" t="s">
        <v>36</v>
      </c>
      <c r="J3810" t="s">
        <v>36</v>
      </c>
      <c r="K3810" t="s">
        <v>36</v>
      </c>
      <c r="L3810" t="s">
        <v>35</v>
      </c>
      <c r="M3810" t="s">
        <v>36</v>
      </c>
      <c r="N3810" t="s">
        <v>36</v>
      </c>
      <c r="O3810" t="s">
        <v>36</v>
      </c>
      <c r="P3810" t="s">
        <v>35</v>
      </c>
      <c r="Q3810" t="s">
        <v>16</v>
      </c>
      <c r="R3810">
        <v>86.182550300000003</v>
      </c>
      <c r="S3810">
        <v>37.106450036511198</v>
      </c>
      <c r="T3810">
        <v>109.855</v>
      </c>
      <c r="U3810">
        <f t="shared" si="59"/>
        <v>0.72083333333333333</v>
      </c>
      <c r="V3810">
        <v>90.777000000000001</v>
      </c>
      <c r="AA3810">
        <v>112</v>
      </c>
      <c r="AB3810">
        <v>77</v>
      </c>
      <c r="AC3810">
        <v>5.5</v>
      </c>
      <c r="AD3810">
        <v>223</v>
      </c>
      <c r="AE3810">
        <v>1.7739999999999998</v>
      </c>
    </row>
    <row r="3811" spans="1:31" x14ac:dyDescent="0.35">
      <c r="A3811" t="s">
        <v>15</v>
      </c>
      <c r="B3811">
        <v>6575</v>
      </c>
      <c r="C3811">
        <v>77</v>
      </c>
      <c r="D3811" t="s">
        <v>22</v>
      </c>
      <c r="E3811" t="s">
        <v>23</v>
      </c>
      <c r="F3811" t="s">
        <v>31</v>
      </c>
      <c r="G3811" s="1" t="s">
        <v>30</v>
      </c>
      <c r="H3811" t="s">
        <v>36</v>
      </c>
      <c r="I3811" t="s">
        <v>35</v>
      </c>
      <c r="J3811" t="s">
        <v>35</v>
      </c>
      <c r="K3811" t="s">
        <v>35</v>
      </c>
      <c r="L3811" t="s">
        <v>35</v>
      </c>
      <c r="M3811" t="s">
        <v>36</v>
      </c>
      <c r="N3811" t="s">
        <v>36</v>
      </c>
      <c r="O3811" t="s">
        <v>36</v>
      </c>
      <c r="P3811" t="s">
        <v>35</v>
      </c>
      <c r="Q3811" t="s">
        <v>16</v>
      </c>
      <c r="R3811">
        <v>72.574779199999995</v>
      </c>
      <c r="S3811">
        <v>31.247536872851501</v>
      </c>
      <c r="T3811">
        <v>103.505</v>
      </c>
      <c r="U3811">
        <f t="shared" si="59"/>
        <v>0.67916666666666659</v>
      </c>
      <c r="V3811">
        <v>72.311000000000007</v>
      </c>
      <c r="AA3811">
        <v>122</v>
      </c>
      <c r="AB3811">
        <v>59</v>
      </c>
      <c r="AC3811">
        <v>5.6</v>
      </c>
      <c r="AD3811">
        <v>227</v>
      </c>
      <c r="AE3811">
        <v>8.8999999999999996E-2</v>
      </c>
    </row>
    <row r="3812" spans="1:31" x14ac:dyDescent="0.35">
      <c r="A3812" t="s">
        <v>15</v>
      </c>
      <c r="B3812">
        <v>6575</v>
      </c>
      <c r="C3812">
        <v>71</v>
      </c>
      <c r="D3812" t="s">
        <v>52</v>
      </c>
      <c r="E3812" t="s">
        <v>23</v>
      </c>
      <c r="F3812" t="s">
        <v>31</v>
      </c>
      <c r="G3812" s="1" t="s">
        <v>30</v>
      </c>
      <c r="H3812" t="s">
        <v>35</v>
      </c>
      <c r="I3812" t="s">
        <v>35</v>
      </c>
      <c r="J3812" t="s">
        <v>35</v>
      </c>
      <c r="K3812" t="s">
        <v>35</v>
      </c>
      <c r="L3812" t="s">
        <v>35</v>
      </c>
      <c r="M3812" t="s">
        <v>36</v>
      </c>
      <c r="N3812" t="s">
        <v>36</v>
      </c>
      <c r="O3812" t="s">
        <v>36</v>
      </c>
      <c r="P3812" t="s">
        <v>35</v>
      </c>
      <c r="Q3812" t="s">
        <v>16</v>
      </c>
      <c r="R3812">
        <v>64.86370891</v>
      </c>
      <c r="S3812">
        <v>27.927486080110999</v>
      </c>
      <c r="T3812">
        <v>101.6</v>
      </c>
      <c r="U3812">
        <f t="shared" si="59"/>
        <v>0.66666666666666663</v>
      </c>
      <c r="V3812">
        <v>89.497</v>
      </c>
      <c r="AA3812">
        <v>148</v>
      </c>
      <c r="AB3812">
        <v>98</v>
      </c>
      <c r="AC3812">
        <v>5.4</v>
      </c>
      <c r="AD3812">
        <v>256</v>
      </c>
      <c r="AE3812">
        <v>5.4000000000000006E-2</v>
      </c>
    </row>
    <row r="3813" spans="1:31" x14ac:dyDescent="0.35">
      <c r="A3813" t="s">
        <v>15</v>
      </c>
      <c r="B3813">
        <v>6575</v>
      </c>
      <c r="C3813">
        <v>86</v>
      </c>
      <c r="D3813" t="s">
        <v>22</v>
      </c>
      <c r="E3813" t="s">
        <v>23</v>
      </c>
      <c r="F3813" t="s">
        <v>31</v>
      </c>
      <c r="G3813" s="1" t="s">
        <v>30</v>
      </c>
      <c r="H3813" t="s">
        <v>36</v>
      </c>
      <c r="I3813" t="s">
        <v>35</v>
      </c>
      <c r="J3813" t="s">
        <v>36</v>
      </c>
      <c r="K3813" t="s">
        <v>35</v>
      </c>
      <c r="L3813" t="s">
        <v>35</v>
      </c>
      <c r="M3813" t="s">
        <v>36</v>
      </c>
      <c r="N3813" t="s">
        <v>36</v>
      </c>
      <c r="O3813" t="s">
        <v>36</v>
      </c>
      <c r="P3813" t="s">
        <v>35</v>
      </c>
      <c r="Q3813" t="s">
        <v>17</v>
      </c>
      <c r="R3813">
        <v>87.089735039999994</v>
      </c>
      <c r="S3813">
        <v>26.039614060709599</v>
      </c>
      <c r="T3813">
        <v>110.49</v>
      </c>
      <c r="U3813">
        <f t="shared" si="59"/>
        <v>0.60416666666666663</v>
      </c>
      <c r="V3813">
        <v>69.605999999999995</v>
      </c>
      <c r="AA3813">
        <v>134</v>
      </c>
      <c r="AB3813">
        <v>100</v>
      </c>
      <c r="AC3813">
        <v>5.3</v>
      </c>
      <c r="AD3813">
        <v>317</v>
      </c>
      <c r="AE3813">
        <v>0.58600000000000008</v>
      </c>
    </row>
    <row r="3814" spans="1:31" x14ac:dyDescent="0.35">
      <c r="A3814" t="s">
        <v>19</v>
      </c>
      <c r="B3814">
        <v>3318</v>
      </c>
      <c r="C3814">
        <v>79</v>
      </c>
      <c r="D3814" t="s">
        <v>52</v>
      </c>
      <c r="E3814" t="s">
        <v>26</v>
      </c>
      <c r="F3814" t="s">
        <v>32</v>
      </c>
      <c r="G3814" s="1" t="s">
        <v>27</v>
      </c>
      <c r="H3814" t="s">
        <v>36</v>
      </c>
      <c r="I3814" t="s">
        <v>36</v>
      </c>
      <c r="J3814" t="s">
        <v>35</v>
      </c>
      <c r="K3814" t="s">
        <v>35</v>
      </c>
      <c r="L3814" t="s">
        <v>36</v>
      </c>
      <c r="M3814" t="s">
        <v>36</v>
      </c>
      <c r="N3814" t="s">
        <v>36</v>
      </c>
      <c r="O3814" t="s">
        <v>36</v>
      </c>
      <c r="P3814" t="s">
        <v>35</v>
      </c>
      <c r="Q3814" t="s">
        <v>20</v>
      </c>
      <c r="R3814">
        <v>83.007403710000006</v>
      </c>
      <c r="S3814">
        <v>13.960691522782801</v>
      </c>
      <c r="T3814">
        <v>99.06</v>
      </c>
      <c r="U3814">
        <f t="shared" si="59"/>
        <v>0.40625</v>
      </c>
      <c r="V3814">
        <v>43.156999999999996</v>
      </c>
      <c r="AA3814">
        <v>122</v>
      </c>
      <c r="AB3814">
        <v>59</v>
      </c>
      <c r="AC3814">
        <v>6.4</v>
      </c>
      <c r="AD3814">
        <v>323</v>
      </c>
      <c r="AE3814">
        <v>4.4999999999999998E-2</v>
      </c>
    </row>
    <row r="3815" spans="1:31" x14ac:dyDescent="0.35">
      <c r="A3815" t="s">
        <v>15</v>
      </c>
      <c r="B3815">
        <v>6575</v>
      </c>
      <c r="C3815">
        <v>76</v>
      </c>
      <c r="D3815" t="s">
        <v>52</v>
      </c>
      <c r="E3815" t="s">
        <v>24</v>
      </c>
      <c r="F3815" t="s">
        <v>32</v>
      </c>
      <c r="G3815" s="1" t="s">
        <v>30</v>
      </c>
      <c r="H3815" t="s">
        <v>35</v>
      </c>
      <c r="I3815" t="s">
        <v>35</v>
      </c>
      <c r="J3815" t="s">
        <v>35</v>
      </c>
      <c r="K3815" t="s">
        <v>35</v>
      </c>
      <c r="L3815" t="s">
        <v>36</v>
      </c>
      <c r="M3815" t="s">
        <v>36</v>
      </c>
      <c r="N3815" t="s">
        <v>36</v>
      </c>
      <c r="O3815" t="s">
        <v>36</v>
      </c>
      <c r="P3815" t="s">
        <v>35</v>
      </c>
      <c r="Q3815" t="s">
        <v>16</v>
      </c>
      <c r="R3815">
        <v>68.492447870000007</v>
      </c>
      <c r="S3815">
        <v>29.489862923753599</v>
      </c>
      <c r="T3815">
        <v>95.25</v>
      </c>
      <c r="U3815">
        <f t="shared" si="59"/>
        <v>0.625</v>
      </c>
      <c r="V3815">
        <v>75.613</v>
      </c>
      <c r="AA3815">
        <v>160</v>
      </c>
      <c r="AB3815">
        <v>99</v>
      </c>
      <c r="AC3815">
        <v>5.0999999999999996</v>
      </c>
      <c r="AD3815">
        <v>330</v>
      </c>
      <c r="AE3815">
        <v>0.23399999999999999</v>
      </c>
    </row>
    <row r="3816" spans="1:31" x14ac:dyDescent="0.35">
      <c r="A3816" t="s">
        <v>15</v>
      </c>
      <c r="B3816">
        <v>6575</v>
      </c>
      <c r="C3816">
        <v>80</v>
      </c>
      <c r="D3816" t="s">
        <v>52</v>
      </c>
      <c r="E3816" t="s">
        <v>23</v>
      </c>
      <c r="F3816" t="s">
        <v>31</v>
      </c>
      <c r="G3816" s="1" t="s">
        <v>30</v>
      </c>
      <c r="H3816" t="s">
        <v>35</v>
      </c>
      <c r="I3816" t="s">
        <v>35</v>
      </c>
      <c r="J3816" t="s">
        <v>36</v>
      </c>
      <c r="K3816" t="s">
        <v>36</v>
      </c>
      <c r="L3816" t="s">
        <v>36</v>
      </c>
      <c r="M3816" t="s">
        <v>36</v>
      </c>
      <c r="N3816" t="s">
        <v>36</v>
      </c>
      <c r="O3816" t="s">
        <v>36</v>
      </c>
      <c r="P3816" t="s">
        <v>35</v>
      </c>
      <c r="Q3816" t="s">
        <v>16</v>
      </c>
      <c r="R3816">
        <v>73.48196394</v>
      </c>
      <c r="S3816">
        <v>31.6381310837622</v>
      </c>
      <c r="T3816">
        <v>97.79</v>
      </c>
      <c r="U3816">
        <f t="shared" si="59"/>
        <v>0.64166666666666672</v>
      </c>
      <c r="V3816">
        <v>50.997</v>
      </c>
      <c r="AA3816">
        <v>111</v>
      </c>
      <c r="AB3816">
        <v>77</v>
      </c>
      <c r="AC3816">
        <v>5.2</v>
      </c>
      <c r="AD3816">
        <v>273</v>
      </c>
      <c r="AE3816">
        <v>0.21600000000000003</v>
      </c>
    </row>
    <row r="3817" spans="1:31" x14ac:dyDescent="0.35">
      <c r="A3817" t="s">
        <v>15</v>
      </c>
      <c r="B3817">
        <v>6575</v>
      </c>
      <c r="C3817">
        <v>83</v>
      </c>
      <c r="D3817" t="s">
        <v>22</v>
      </c>
      <c r="E3817" t="s">
        <v>24</v>
      </c>
      <c r="F3817" s="2" t="s">
        <v>33</v>
      </c>
      <c r="G3817" s="1" t="s">
        <v>30</v>
      </c>
      <c r="H3817" t="s">
        <v>35</v>
      </c>
      <c r="I3817" t="s">
        <v>35</v>
      </c>
      <c r="J3817" t="s">
        <v>36</v>
      </c>
      <c r="K3817" t="s">
        <v>36</v>
      </c>
      <c r="L3817" t="s">
        <v>35</v>
      </c>
      <c r="M3817" t="s">
        <v>36</v>
      </c>
      <c r="N3817" t="s">
        <v>36</v>
      </c>
      <c r="O3817" t="s">
        <v>36</v>
      </c>
      <c r="P3817" t="s">
        <v>35</v>
      </c>
      <c r="Q3817" t="s">
        <v>16</v>
      </c>
      <c r="R3817">
        <v>63.502931799999999</v>
      </c>
      <c r="S3817">
        <v>27.3415947637451</v>
      </c>
      <c r="T3817">
        <v>99.06</v>
      </c>
      <c r="U3817">
        <f t="shared" si="59"/>
        <v>0.65</v>
      </c>
      <c r="V3817">
        <v>57.494</v>
      </c>
      <c r="AA3817">
        <v>110</v>
      </c>
      <c r="AB3817">
        <v>65</v>
      </c>
      <c r="AC3817">
        <v>5.7</v>
      </c>
      <c r="AD3817">
        <v>263</v>
      </c>
      <c r="AE3817">
        <v>0.20099999999999998</v>
      </c>
    </row>
    <row r="3818" spans="1:31" x14ac:dyDescent="0.35">
      <c r="A3818" t="s">
        <v>15</v>
      </c>
      <c r="B3818">
        <v>6575</v>
      </c>
      <c r="C3818">
        <v>72</v>
      </c>
      <c r="D3818" t="s">
        <v>22</v>
      </c>
      <c r="E3818" t="s">
        <v>23</v>
      </c>
      <c r="F3818" t="s">
        <v>31</v>
      </c>
      <c r="G3818" s="1" t="s">
        <v>28</v>
      </c>
      <c r="H3818" t="s">
        <v>35</v>
      </c>
      <c r="I3818" t="s">
        <v>36</v>
      </c>
      <c r="J3818" t="s">
        <v>36</v>
      </c>
      <c r="K3818" t="s">
        <v>36</v>
      </c>
      <c r="L3818" t="s">
        <v>36</v>
      </c>
      <c r="M3818" t="s">
        <v>35</v>
      </c>
      <c r="N3818" t="s">
        <v>36</v>
      </c>
      <c r="O3818" t="s">
        <v>36</v>
      </c>
      <c r="P3818" t="s">
        <v>35</v>
      </c>
      <c r="Q3818" t="s">
        <v>17</v>
      </c>
      <c r="R3818">
        <v>98.429544289999995</v>
      </c>
      <c r="S3818">
        <v>29.430188808197801</v>
      </c>
      <c r="T3818">
        <v>121.92</v>
      </c>
      <c r="U3818">
        <f t="shared" si="59"/>
        <v>0.66666666666666674</v>
      </c>
      <c r="V3818">
        <v>42.616</v>
      </c>
      <c r="AA3818">
        <v>122</v>
      </c>
      <c r="AB3818">
        <v>71</v>
      </c>
      <c r="AC3818">
        <v>6</v>
      </c>
      <c r="AD3818">
        <v>152</v>
      </c>
      <c r="AE3818">
        <v>0.59800000000000009</v>
      </c>
    </row>
    <row r="3819" spans="1:31" x14ac:dyDescent="0.35">
      <c r="A3819" t="s">
        <v>19</v>
      </c>
      <c r="B3819">
        <v>2465</v>
      </c>
      <c r="C3819">
        <v>67</v>
      </c>
      <c r="D3819" t="s">
        <v>52</v>
      </c>
      <c r="E3819" t="s">
        <v>23</v>
      </c>
      <c r="F3819" s="2" t="s">
        <v>33</v>
      </c>
      <c r="G3819" s="1" t="s">
        <v>29</v>
      </c>
      <c r="H3819" t="s">
        <v>35</v>
      </c>
      <c r="I3819" t="s">
        <v>36</v>
      </c>
      <c r="J3819" t="s">
        <v>35</v>
      </c>
      <c r="K3819" t="s">
        <v>35</v>
      </c>
      <c r="L3819" t="s">
        <v>36</v>
      </c>
      <c r="M3819" t="s">
        <v>35</v>
      </c>
      <c r="N3819" t="s">
        <v>35</v>
      </c>
      <c r="O3819" t="s">
        <v>35</v>
      </c>
      <c r="P3819" t="s">
        <v>35</v>
      </c>
      <c r="Q3819" t="s">
        <v>16</v>
      </c>
      <c r="R3819">
        <v>112.03731539</v>
      </c>
      <c r="S3819">
        <v>48.238385047464497</v>
      </c>
      <c r="T3819">
        <v>129.54</v>
      </c>
      <c r="U3819">
        <f t="shared" si="59"/>
        <v>0.84999999999999987</v>
      </c>
      <c r="V3819">
        <v>74.503</v>
      </c>
      <c r="AA3819">
        <v>137</v>
      </c>
      <c r="AB3819">
        <v>81</v>
      </c>
      <c r="AC3819">
        <v>5.2</v>
      </c>
      <c r="AD3819">
        <v>166</v>
      </c>
      <c r="AE3819">
        <v>1.4999999999999999E-2</v>
      </c>
    </row>
    <row r="3820" spans="1:31" x14ac:dyDescent="0.35">
      <c r="A3820" t="s">
        <v>15</v>
      </c>
      <c r="B3820">
        <v>6575</v>
      </c>
      <c r="C3820">
        <v>80</v>
      </c>
      <c r="D3820" t="s">
        <v>52</v>
      </c>
      <c r="E3820" t="s">
        <v>24</v>
      </c>
      <c r="F3820" t="s">
        <v>31</v>
      </c>
      <c r="G3820" s="1" t="s">
        <v>30</v>
      </c>
      <c r="H3820" t="s">
        <v>36</v>
      </c>
      <c r="I3820" t="s">
        <v>35</v>
      </c>
      <c r="J3820" t="s">
        <v>36</v>
      </c>
      <c r="K3820" t="s">
        <v>35</v>
      </c>
      <c r="L3820" t="s">
        <v>36</v>
      </c>
      <c r="M3820" t="s">
        <v>36</v>
      </c>
      <c r="N3820" t="s">
        <v>36</v>
      </c>
      <c r="O3820" t="s">
        <v>36</v>
      </c>
      <c r="P3820" t="s">
        <v>35</v>
      </c>
      <c r="Q3820" t="s">
        <v>16</v>
      </c>
      <c r="R3820">
        <v>63.502931799999999</v>
      </c>
      <c r="S3820">
        <v>27.3415947637451</v>
      </c>
      <c r="T3820">
        <v>94.614999999999995</v>
      </c>
      <c r="U3820">
        <f t="shared" si="59"/>
        <v>0.62083333333333324</v>
      </c>
      <c r="V3820">
        <v>101.178</v>
      </c>
      <c r="AA3820">
        <v>158</v>
      </c>
      <c r="AB3820">
        <v>97</v>
      </c>
      <c r="AC3820">
        <v>5.5</v>
      </c>
      <c r="AD3820">
        <v>272</v>
      </c>
      <c r="AE3820">
        <v>2.0999999999999998E-2</v>
      </c>
    </row>
    <row r="3821" spans="1:31" x14ac:dyDescent="0.35">
      <c r="A3821" t="s">
        <v>15</v>
      </c>
      <c r="B3821">
        <v>6575</v>
      </c>
      <c r="C3821">
        <v>75</v>
      </c>
      <c r="D3821" t="s">
        <v>52</v>
      </c>
      <c r="E3821" t="s">
        <v>24</v>
      </c>
      <c r="F3821" t="s">
        <v>31</v>
      </c>
      <c r="G3821" s="1" t="s">
        <v>28</v>
      </c>
      <c r="H3821" t="s">
        <v>35</v>
      </c>
      <c r="I3821" t="s">
        <v>35</v>
      </c>
      <c r="J3821" t="s">
        <v>36</v>
      </c>
      <c r="K3821" t="s">
        <v>36</v>
      </c>
      <c r="L3821" t="s">
        <v>36</v>
      </c>
      <c r="M3821" t="s">
        <v>36</v>
      </c>
      <c r="N3821" t="s">
        <v>36</v>
      </c>
      <c r="O3821" t="s">
        <v>36</v>
      </c>
      <c r="P3821" t="s">
        <v>35</v>
      </c>
      <c r="Q3821" t="s">
        <v>18</v>
      </c>
      <c r="R3821">
        <v>68.492447870000007</v>
      </c>
      <c r="S3821">
        <v>46.077910818364998</v>
      </c>
      <c r="T3821">
        <v>108.58499999999999</v>
      </c>
      <c r="U3821">
        <f t="shared" si="59"/>
        <v>0.89062499999999989</v>
      </c>
      <c r="V3821">
        <v>68.954999999999998</v>
      </c>
      <c r="AA3821">
        <v>137</v>
      </c>
      <c r="AB3821">
        <v>83</v>
      </c>
      <c r="AC3821">
        <v>5.0999999999999996</v>
      </c>
      <c r="AD3821">
        <v>311</v>
      </c>
      <c r="AE3821">
        <v>0.22200000000000003</v>
      </c>
    </row>
    <row r="3822" spans="1:31" x14ac:dyDescent="0.35">
      <c r="A3822" t="s">
        <v>15</v>
      </c>
      <c r="B3822">
        <v>6575</v>
      </c>
      <c r="C3822">
        <v>78</v>
      </c>
      <c r="D3822" t="s">
        <v>22</v>
      </c>
      <c r="E3822" t="s">
        <v>23</v>
      </c>
      <c r="F3822" t="s">
        <v>31</v>
      </c>
      <c r="G3822" s="1" t="s">
        <v>29</v>
      </c>
      <c r="H3822" t="s">
        <v>35</v>
      </c>
      <c r="I3822" t="s">
        <v>35</v>
      </c>
      <c r="J3822" t="s">
        <v>35</v>
      </c>
      <c r="K3822" t="s">
        <v>36</v>
      </c>
      <c r="L3822" t="s">
        <v>35</v>
      </c>
      <c r="M3822" t="s">
        <v>25</v>
      </c>
      <c r="N3822" t="s">
        <v>35</v>
      </c>
      <c r="O3822" t="s">
        <v>35</v>
      </c>
      <c r="P3822" t="s">
        <v>36</v>
      </c>
      <c r="Q3822" t="s">
        <v>16</v>
      </c>
      <c r="R3822">
        <v>73.48196394</v>
      </c>
      <c r="S3822">
        <v>31.6381310837622</v>
      </c>
      <c r="T3822">
        <v>100.33</v>
      </c>
      <c r="U3822">
        <f t="shared" si="59"/>
        <v>0.65833333333333333</v>
      </c>
      <c r="V3822">
        <v>39.582999999999998</v>
      </c>
      <c r="AA3822">
        <v>132</v>
      </c>
      <c r="AB3822">
        <v>67</v>
      </c>
      <c r="AC3822">
        <v>5.4</v>
      </c>
      <c r="AD3822">
        <v>233</v>
      </c>
      <c r="AE3822">
        <v>9.8000000000000004E-2</v>
      </c>
    </row>
    <row r="3823" spans="1:31" x14ac:dyDescent="0.35">
      <c r="A3823" t="s">
        <v>15</v>
      </c>
      <c r="B3823">
        <v>6575</v>
      </c>
      <c r="C3823">
        <v>82</v>
      </c>
      <c r="D3823" t="s">
        <v>52</v>
      </c>
      <c r="E3823" t="s">
        <v>24</v>
      </c>
      <c r="F3823" t="s">
        <v>32</v>
      </c>
      <c r="G3823" s="1" t="s">
        <v>28</v>
      </c>
      <c r="H3823" t="s">
        <v>36</v>
      </c>
      <c r="I3823" t="s">
        <v>35</v>
      </c>
      <c r="J3823" t="s">
        <v>35</v>
      </c>
      <c r="K3823" t="s">
        <v>35</v>
      </c>
      <c r="L3823" t="s">
        <v>36</v>
      </c>
      <c r="M3823" t="s">
        <v>36</v>
      </c>
      <c r="N3823" t="s">
        <v>36</v>
      </c>
      <c r="O3823" t="s">
        <v>36</v>
      </c>
      <c r="P3823" t="s">
        <v>35</v>
      </c>
      <c r="Q3823" t="s">
        <v>16</v>
      </c>
      <c r="R3823">
        <v>55.338269140000001</v>
      </c>
      <c r="S3823">
        <v>23.826246865549301</v>
      </c>
      <c r="T3823">
        <v>86.36</v>
      </c>
      <c r="U3823">
        <f t="shared" si="59"/>
        <v>0.56666666666666665</v>
      </c>
      <c r="V3823">
        <v>112.30200000000001</v>
      </c>
      <c r="AA3823">
        <v>144</v>
      </c>
      <c r="AB3823">
        <v>85</v>
      </c>
      <c r="AC3823">
        <v>5.8</v>
      </c>
      <c r="AD3823">
        <v>420</v>
      </c>
      <c r="AE3823">
        <v>0.129</v>
      </c>
    </row>
    <row r="3824" spans="1:31" x14ac:dyDescent="0.35">
      <c r="A3824" t="s">
        <v>15</v>
      </c>
      <c r="B3824">
        <v>6575</v>
      </c>
      <c r="C3824">
        <v>77</v>
      </c>
      <c r="D3824" t="s">
        <v>52</v>
      </c>
      <c r="E3824" t="s">
        <v>24</v>
      </c>
      <c r="F3824" t="s">
        <v>32</v>
      </c>
      <c r="G3824" s="1" t="s">
        <v>28</v>
      </c>
      <c r="H3824" t="s">
        <v>36</v>
      </c>
      <c r="I3824" t="s">
        <v>36</v>
      </c>
      <c r="J3824" t="s">
        <v>36</v>
      </c>
      <c r="K3824" t="s">
        <v>35</v>
      </c>
      <c r="L3824" t="s">
        <v>35</v>
      </c>
      <c r="M3824" t="s">
        <v>36</v>
      </c>
      <c r="N3824" t="s">
        <v>36</v>
      </c>
      <c r="O3824" t="s">
        <v>36</v>
      </c>
      <c r="P3824" t="s">
        <v>35</v>
      </c>
      <c r="Q3824" t="s">
        <v>16</v>
      </c>
      <c r="R3824">
        <v>90.718474000000001</v>
      </c>
      <c r="S3824">
        <v>39.059421091064401</v>
      </c>
      <c r="T3824">
        <v>106.68</v>
      </c>
      <c r="U3824">
        <f t="shared" si="59"/>
        <v>0.70000000000000007</v>
      </c>
      <c r="V3824">
        <v>81.590999999999994</v>
      </c>
      <c r="AA3824">
        <v>116</v>
      </c>
      <c r="AB3824">
        <v>67</v>
      </c>
      <c r="AC3824">
        <v>5.2</v>
      </c>
      <c r="AD3824">
        <v>272</v>
      </c>
      <c r="AE3824">
        <v>1.272</v>
      </c>
    </row>
    <row r="3825" spans="1:31" x14ac:dyDescent="0.35">
      <c r="A3825" t="s">
        <v>15</v>
      </c>
      <c r="B3825">
        <v>6575</v>
      </c>
      <c r="C3825">
        <v>79</v>
      </c>
      <c r="D3825" t="s">
        <v>52</v>
      </c>
      <c r="E3825" t="s">
        <v>23</v>
      </c>
      <c r="F3825" t="s">
        <v>32</v>
      </c>
      <c r="G3825" s="1" t="s">
        <v>29</v>
      </c>
      <c r="H3825" t="s">
        <v>36</v>
      </c>
      <c r="I3825" t="s">
        <v>36</v>
      </c>
      <c r="J3825" t="s">
        <v>35</v>
      </c>
      <c r="K3825" t="s">
        <v>36</v>
      </c>
      <c r="L3825" t="s">
        <v>36</v>
      </c>
      <c r="M3825" t="s">
        <v>36</v>
      </c>
      <c r="N3825" t="s">
        <v>36</v>
      </c>
      <c r="O3825" t="s">
        <v>36</v>
      </c>
      <c r="P3825" t="s">
        <v>35</v>
      </c>
      <c r="Q3825" t="s">
        <v>16</v>
      </c>
      <c r="R3825">
        <v>83.914588449999997</v>
      </c>
      <c r="S3825">
        <v>36.129964509234597</v>
      </c>
      <c r="T3825">
        <v>109.22</v>
      </c>
      <c r="U3825">
        <f t="shared" si="59"/>
        <v>0.71666666666666667</v>
      </c>
      <c r="V3825">
        <v>64.736000000000004</v>
      </c>
      <c r="AA3825">
        <v>152</v>
      </c>
      <c r="AB3825">
        <v>95</v>
      </c>
      <c r="AC3825">
        <v>5.0999999999999996</v>
      </c>
      <c r="AD3825">
        <v>320</v>
      </c>
      <c r="AE3825">
        <v>0.185</v>
      </c>
    </row>
    <row r="3826" spans="1:31" x14ac:dyDescent="0.35">
      <c r="A3826" t="s">
        <v>15</v>
      </c>
      <c r="B3826">
        <v>6575</v>
      </c>
      <c r="C3826">
        <v>78</v>
      </c>
      <c r="D3826" t="s">
        <v>22</v>
      </c>
      <c r="E3826" t="s">
        <v>23</v>
      </c>
      <c r="F3826" t="s">
        <v>32</v>
      </c>
      <c r="G3826" s="1" t="s">
        <v>28</v>
      </c>
      <c r="H3826" t="s">
        <v>35</v>
      </c>
      <c r="I3826" t="s">
        <v>36</v>
      </c>
      <c r="J3826" t="s">
        <v>35</v>
      </c>
      <c r="K3826" t="s">
        <v>35</v>
      </c>
      <c r="L3826" t="s">
        <v>36</v>
      </c>
      <c r="M3826" t="s">
        <v>35</v>
      </c>
      <c r="N3826" t="s">
        <v>35</v>
      </c>
      <c r="O3826" t="s">
        <v>36</v>
      </c>
      <c r="P3826" t="s">
        <v>35</v>
      </c>
      <c r="Q3826" t="s">
        <v>17</v>
      </c>
      <c r="R3826">
        <v>83.914588449999997</v>
      </c>
      <c r="S3826">
        <v>25.090253131412901</v>
      </c>
      <c r="T3826">
        <v>102.87</v>
      </c>
      <c r="U3826">
        <f t="shared" si="59"/>
        <v>0.5625</v>
      </c>
      <c r="V3826">
        <v>41.079000000000001</v>
      </c>
      <c r="AA3826">
        <v>121</v>
      </c>
      <c r="AB3826">
        <v>71</v>
      </c>
      <c r="AC3826">
        <v>6.5</v>
      </c>
      <c r="AD3826">
        <v>199</v>
      </c>
      <c r="AE3826">
        <v>4.9000000000000002E-2</v>
      </c>
    </row>
    <row r="3827" spans="1:31" x14ac:dyDescent="0.35">
      <c r="A3827" t="s">
        <v>19</v>
      </c>
      <c r="B3827">
        <v>1765</v>
      </c>
      <c r="C3827">
        <v>74</v>
      </c>
      <c r="D3827" t="s">
        <v>22</v>
      </c>
      <c r="E3827" t="s">
        <v>23</v>
      </c>
      <c r="F3827" t="s">
        <v>31</v>
      </c>
      <c r="G3827" s="1" t="s">
        <v>28</v>
      </c>
      <c r="H3827" t="s">
        <v>36</v>
      </c>
      <c r="I3827" t="s">
        <v>35</v>
      </c>
      <c r="J3827" t="s">
        <v>35</v>
      </c>
      <c r="K3827" t="s">
        <v>35</v>
      </c>
      <c r="L3827" t="s">
        <v>36</v>
      </c>
      <c r="M3827" t="s">
        <v>36</v>
      </c>
      <c r="N3827" t="s">
        <v>35</v>
      </c>
      <c r="O3827" t="s">
        <v>36</v>
      </c>
      <c r="P3827" t="s">
        <v>36</v>
      </c>
      <c r="Q3827" t="s">
        <v>17</v>
      </c>
      <c r="R3827">
        <v>106.59420695</v>
      </c>
      <c r="S3827">
        <v>31.871402626389401</v>
      </c>
      <c r="T3827">
        <v>119.38</v>
      </c>
      <c r="U3827">
        <f t="shared" si="59"/>
        <v>0.65277777777777779</v>
      </c>
      <c r="V3827">
        <v>51.442999999999998</v>
      </c>
      <c r="AA3827">
        <v>126</v>
      </c>
      <c r="AB3827">
        <v>84</v>
      </c>
      <c r="AC3827">
        <v>4.7</v>
      </c>
      <c r="AD3827">
        <v>211</v>
      </c>
      <c r="AE3827">
        <v>0.157</v>
      </c>
    </row>
    <row r="3828" spans="1:31" x14ac:dyDescent="0.35">
      <c r="A3828" t="s">
        <v>15</v>
      </c>
      <c r="B3828">
        <v>6575</v>
      </c>
      <c r="C3828">
        <v>73</v>
      </c>
      <c r="D3828" t="s">
        <v>22</v>
      </c>
      <c r="E3828" t="s">
        <v>23</v>
      </c>
      <c r="F3828" t="s">
        <v>32</v>
      </c>
      <c r="G3828" s="1" t="s">
        <v>28</v>
      </c>
      <c r="H3828" t="s">
        <v>35</v>
      </c>
      <c r="I3828" t="s">
        <v>35</v>
      </c>
      <c r="J3828" t="s">
        <v>35</v>
      </c>
      <c r="K3828" t="s">
        <v>35</v>
      </c>
      <c r="L3828" t="s">
        <v>35</v>
      </c>
      <c r="M3828" t="s">
        <v>36</v>
      </c>
      <c r="N3828" t="s">
        <v>36</v>
      </c>
      <c r="O3828" t="s">
        <v>36</v>
      </c>
      <c r="P3828" t="s">
        <v>35</v>
      </c>
      <c r="Q3828" t="s">
        <v>16</v>
      </c>
      <c r="R3828">
        <v>89.811289259999995</v>
      </c>
      <c r="S3828">
        <v>38.668826880153802</v>
      </c>
      <c r="T3828">
        <v>105.41</v>
      </c>
      <c r="U3828">
        <f t="shared" si="59"/>
        <v>0.69166666666666665</v>
      </c>
      <c r="V3828">
        <v>73</v>
      </c>
      <c r="AA3828">
        <v>117</v>
      </c>
      <c r="AB3828">
        <v>57</v>
      </c>
      <c r="AC3828">
        <v>5.3</v>
      </c>
      <c r="AD3828">
        <v>331</v>
      </c>
      <c r="AE3828">
        <v>0.17799999999999999</v>
      </c>
    </row>
    <row r="3829" spans="1:31" x14ac:dyDescent="0.35">
      <c r="A3829" t="s">
        <v>15</v>
      </c>
      <c r="B3829">
        <v>6575</v>
      </c>
      <c r="C3829">
        <v>69</v>
      </c>
      <c r="D3829" t="s">
        <v>52</v>
      </c>
      <c r="E3829" t="s">
        <v>24</v>
      </c>
      <c r="F3829" t="s">
        <v>32</v>
      </c>
      <c r="G3829" s="1" t="s">
        <v>30</v>
      </c>
      <c r="H3829" t="s">
        <v>35</v>
      </c>
      <c r="I3829" t="s">
        <v>36</v>
      </c>
      <c r="J3829" t="s">
        <v>36</v>
      </c>
      <c r="K3829" t="s">
        <v>35</v>
      </c>
      <c r="L3829" t="s">
        <v>35</v>
      </c>
      <c r="M3829" t="s">
        <v>36</v>
      </c>
      <c r="N3829" t="s">
        <v>36</v>
      </c>
      <c r="O3829" t="s">
        <v>36</v>
      </c>
      <c r="P3829" t="s">
        <v>35</v>
      </c>
      <c r="Q3829" t="s">
        <v>16</v>
      </c>
      <c r="R3829">
        <v>78.017887639999998</v>
      </c>
      <c r="S3829">
        <v>33.591102138315399</v>
      </c>
      <c r="T3829">
        <v>92.075000000000003</v>
      </c>
      <c r="U3829">
        <f t="shared" si="59"/>
        <v>0.60416666666666663</v>
      </c>
      <c r="V3829">
        <v>66.863</v>
      </c>
      <c r="AA3829">
        <v>104</v>
      </c>
      <c r="AB3829">
        <v>77</v>
      </c>
      <c r="AC3829">
        <v>5.6</v>
      </c>
      <c r="AD3829">
        <v>395</v>
      </c>
      <c r="AE3829">
        <v>0.13400000000000001</v>
      </c>
    </row>
    <row r="3830" spans="1:31" x14ac:dyDescent="0.35">
      <c r="A3830" t="s">
        <v>15</v>
      </c>
      <c r="B3830">
        <v>6575</v>
      </c>
      <c r="C3830">
        <v>73</v>
      </c>
      <c r="D3830" t="s">
        <v>22</v>
      </c>
      <c r="E3830" t="s">
        <v>23</v>
      </c>
      <c r="F3830" t="s">
        <v>31</v>
      </c>
      <c r="G3830" s="1" t="s">
        <v>30</v>
      </c>
      <c r="H3830" t="s">
        <v>35</v>
      </c>
      <c r="I3830" t="s">
        <v>36</v>
      </c>
      <c r="J3830" t="s">
        <v>36</v>
      </c>
      <c r="K3830" t="s">
        <v>36</v>
      </c>
      <c r="L3830" t="s">
        <v>36</v>
      </c>
      <c r="M3830" t="s">
        <v>35</v>
      </c>
      <c r="N3830" t="s">
        <v>36</v>
      </c>
      <c r="O3830" t="s">
        <v>36</v>
      </c>
      <c r="P3830" t="s">
        <v>35</v>
      </c>
      <c r="Q3830" t="s">
        <v>16</v>
      </c>
      <c r="R3830">
        <v>74.842741050000001</v>
      </c>
      <c r="S3830">
        <v>32.224022400128099</v>
      </c>
      <c r="T3830">
        <v>95.885000000000005</v>
      </c>
      <c r="U3830">
        <f t="shared" si="59"/>
        <v>0.62916666666666665</v>
      </c>
      <c r="V3830">
        <v>78.393000000000001</v>
      </c>
      <c r="AA3830">
        <v>138</v>
      </c>
      <c r="AB3830">
        <v>73</v>
      </c>
      <c r="AC3830">
        <v>4.8</v>
      </c>
      <c r="AD3830">
        <v>255</v>
      </c>
      <c r="AE3830">
        <v>0.11399999999999999</v>
      </c>
    </row>
    <row r="3831" spans="1:31" x14ac:dyDescent="0.35">
      <c r="A3831" t="s">
        <v>15</v>
      </c>
      <c r="B3831">
        <v>6575</v>
      </c>
      <c r="C3831">
        <v>79</v>
      </c>
      <c r="D3831" t="s">
        <v>52</v>
      </c>
      <c r="E3831" t="s">
        <v>26</v>
      </c>
      <c r="F3831" t="s">
        <v>32</v>
      </c>
      <c r="G3831" s="1" t="s">
        <v>27</v>
      </c>
      <c r="H3831" t="s">
        <v>35</v>
      </c>
      <c r="I3831" t="s">
        <v>36</v>
      </c>
      <c r="J3831" t="s">
        <v>35</v>
      </c>
      <c r="K3831" t="s">
        <v>35</v>
      </c>
      <c r="L3831" t="s">
        <v>36</v>
      </c>
      <c r="M3831" t="s">
        <v>36</v>
      </c>
      <c r="N3831" t="s">
        <v>35</v>
      </c>
      <c r="O3831" t="s">
        <v>36</v>
      </c>
      <c r="P3831" t="s">
        <v>35</v>
      </c>
      <c r="Q3831" t="s">
        <v>16</v>
      </c>
      <c r="R3831">
        <v>51.709530180000002</v>
      </c>
      <c r="S3831">
        <v>22.263870021906701</v>
      </c>
      <c r="T3831">
        <v>85.09</v>
      </c>
      <c r="U3831">
        <f t="shared" si="59"/>
        <v>0.55833333333333335</v>
      </c>
      <c r="V3831">
        <v>56.978000000000002</v>
      </c>
      <c r="AA3831">
        <v>142</v>
      </c>
      <c r="AB3831">
        <v>70</v>
      </c>
      <c r="AC3831">
        <v>5.8</v>
      </c>
      <c r="AD3831">
        <v>320</v>
      </c>
      <c r="AE3831">
        <v>0.155</v>
      </c>
    </row>
    <row r="3832" spans="1:31" x14ac:dyDescent="0.35">
      <c r="A3832" t="s">
        <v>19</v>
      </c>
      <c r="B3832">
        <v>3865</v>
      </c>
      <c r="C3832">
        <v>50</v>
      </c>
      <c r="D3832" t="s">
        <v>52</v>
      </c>
      <c r="E3832" t="s">
        <v>24</v>
      </c>
      <c r="F3832" t="s">
        <v>31</v>
      </c>
      <c r="G3832" s="1" t="s">
        <v>29</v>
      </c>
      <c r="H3832" t="s">
        <v>35</v>
      </c>
      <c r="I3832" t="s">
        <v>35</v>
      </c>
      <c r="J3832" t="s">
        <v>36</v>
      </c>
      <c r="K3832" t="s">
        <v>36</v>
      </c>
      <c r="L3832" t="s">
        <v>36</v>
      </c>
      <c r="M3832" t="s">
        <v>35</v>
      </c>
      <c r="N3832" t="s">
        <v>36</v>
      </c>
      <c r="O3832" t="s">
        <v>35</v>
      </c>
      <c r="P3832" t="s">
        <v>35</v>
      </c>
      <c r="Q3832" t="s">
        <v>16</v>
      </c>
      <c r="R3832">
        <v>73.935556309999996</v>
      </c>
      <c r="S3832">
        <v>31.8334281892175</v>
      </c>
      <c r="T3832">
        <v>106.68</v>
      </c>
      <c r="U3832">
        <f t="shared" si="59"/>
        <v>0.70000000000000007</v>
      </c>
      <c r="V3832">
        <v>41.518999999999998</v>
      </c>
      <c r="AA3832">
        <v>110</v>
      </c>
      <c r="AB3832">
        <v>71</v>
      </c>
      <c r="AC3832">
        <v>6.8</v>
      </c>
      <c r="AD3832">
        <v>197</v>
      </c>
      <c r="AE3832">
        <v>0.25600000000000001</v>
      </c>
    </row>
    <row r="3833" spans="1:31" x14ac:dyDescent="0.35">
      <c r="A3833" t="s">
        <v>15</v>
      </c>
      <c r="B3833">
        <v>6575</v>
      </c>
      <c r="C3833">
        <v>79</v>
      </c>
      <c r="D3833" t="s">
        <v>52</v>
      </c>
      <c r="E3833" t="s">
        <v>23</v>
      </c>
      <c r="F3833" t="s">
        <v>31</v>
      </c>
      <c r="G3833" s="1" t="s">
        <v>28</v>
      </c>
      <c r="H3833" t="s">
        <v>35</v>
      </c>
      <c r="I3833" t="s">
        <v>35</v>
      </c>
      <c r="J3833" t="s">
        <v>35</v>
      </c>
      <c r="K3833" t="s">
        <v>35</v>
      </c>
      <c r="L3833" t="s">
        <v>36</v>
      </c>
      <c r="M3833" t="s">
        <v>36</v>
      </c>
      <c r="N3833" t="s">
        <v>36</v>
      </c>
      <c r="O3833" t="s">
        <v>35</v>
      </c>
      <c r="P3833" t="s">
        <v>36</v>
      </c>
      <c r="Q3833" t="s">
        <v>18</v>
      </c>
      <c r="R3833">
        <v>55.338269140000001</v>
      </c>
      <c r="S3833">
        <v>37.228510727420797</v>
      </c>
      <c r="T3833">
        <v>74.295000000000002</v>
      </c>
      <c r="U3833">
        <f t="shared" si="59"/>
        <v>0.609375</v>
      </c>
      <c r="V3833">
        <v>67.275000000000006</v>
      </c>
      <c r="AA3833">
        <v>98</v>
      </c>
      <c r="AB3833">
        <v>58</v>
      </c>
      <c r="AC3833">
        <v>5.2</v>
      </c>
      <c r="AD3833">
        <v>186</v>
      </c>
      <c r="AE3833">
        <v>2.8999999999999998E-2</v>
      </c>
    </row>
    <row r="3834" spans="1:31" x14ac:dyDescent="0.35">
      <c r="A3834" t="s">
        <v>19</v>
      </c>
      <c r="B3834">
        <v>3499</v>
      </c>
      <c r="C3834">
        <v>74</v>
      </c>
      <c r="D3834" t="s">
        <v>22</v>
      </c>
      <c r="E3834" t="s">
        <v>24</v>
      </c>
      <c r="F3834" t="s">
        <v>31</v>
      </c>
      <c r="G3834" s="1" t="s">
        <v>27</v>
      </c>
      <c r="H3834" t="s">
        <v>35</v>
      </c>
      <c r="I3834" t="s">
        <v>35</v>
      </c>
      <c r="J3834" t="s">
        <v>36</v>
      </c>
      <c r="K3834" t="s">
        <v>35</v>
      </c>
      <c r="L3834" t="s">
        <v>36</v>
      </c>
      <c r="M3834" t="s">
        <v>35</v>
      </c>
      <c r="N3834" t="s">
        <v>35</v>
      </c>
      <c r="O3834" t="s">
        <v>35</v>
      </c>
      <c r="P3834" t="s">
        <v>35</v>
      </c>
      <c r="Q3834" t="s">
        <v>20</v>
      </c>
      <c r="R3834">
        <v>99.336729030000001</v>
      </c>
      <c r="S3834">
        <v>16.7070570682483</v>
      </c>
      <c r="T3834">
        <v>116.84</v>
      </c>
      <c r="U3834">
        <f t="shared" si="59"/>
        <v>0.47916666666666669</v>
      </c>
      <c r="V3834">
        <v>71.100999999999999</v>
      </c>
      <c r="AA3834">
        <v>121</v>
      </c>
      <c r="AB3834">
        <v>62</v>
      </c>
      <c r="AC3834">
        <v>5.7</v>
      </c>
      <c r="AD3834">
        <v>198</v>
      </c>
      <c r="AE3834">
        <v>3.2000000000000001E-2</v>
      </c>
    </row>
    <row r="3835" spans="1:31" x14ac:dyDescent="0.35">
      <c r="A3835" t="s">
        <v>15</v>
      </c>
      <c r="B3835">
        <v>6575</v>
      </c>
      <c r="C3835">
        <v>68</v>
      </c>
      <c r="D3835" t="s">
        <v>52</v>
      </c>
      <c r="E3835" t="s">
        <v>24</v>
      </c>
      <c r="F3835" t="s">
        <v>31</v>
      </c>
      <c r="G3835" s="1" t="s">
        <v>28</v>
      </c>
      <c r="H3835" t="s">
        <v>35</v>
      </c>
      <c r="I3835" t="s">
        <v>35</v>
      </c>
      <c r="J3835" t="s">
        <v>36</v>
      </c>
      <c r="K3835" t="s">
        <v>36</v>
      </c>
      <c r="L3835" t="s">
        <v>36</v>
      </c>
      <c r="M3835" t="s">
        <v>36</v>
      </c>
      <c r="N3835" t="s">
        <v>36</v>
      </c>
      <c r="O3835" t="s">
        <v>36</v>
      </c>
      <c r="P3835" t="s">
        <v>35</v>
      </c>
      <c r="Q3835" t="s">
        <v>16</v>
      </c>
      <c r="R3835">
        <v>86.182550300000003</v>
      </c>
      <c r="S3835">
        <v>37.106450036511198</v>
      </c>
      <c r="T3835">
        <v>106.045</v>
      </c>
      <c r="U3835">
        <f t="shared" si="59"/>
        <v>0.6958333333333333</v>
      </c>
      <c r="V3835">
        <v>46.985999999999997</v>
      </c>
      <c r="AA3835">
        <v>101</v>
      </c>
      <c r="AB3835">
        <v>70</v>
      </c>
      <c r="AC3835">
        <v>5.7</v>
      </c>
      <c r="AD3835">
        <v>182</v>
      </c>
      <c r="AE3835">
        <v>0.41600000000000004</v>
      </c>
    </row>
    <row r="3836" spans="1:31" x14ac:dyDescent="0.35">
      <c r="A3836" t="s">
        <v>15</v>
      </c>
      <c r="B3836">
        <v>6575</v>
      </c>
      <c r="C3836">
        <v>75</v>
      </c>
      <c r="D3836" t="s">
        <v>22</v>
      </c>
      <c r="E3836" t="s">
        <v>23</v>
      </c>
      <c r="F3836" t="s">
        <v>31</v>
      </c>
      <c r="G3836" s="1" t="s">
        <v>30</v>
      </c>
      <c r="H3836" t="s">
        <v>36</v>
      </c>
      <c r="I3836" t="s">
        <v>35</v>
      </c>
      <c r="J3836" t="s">
        <v>36</v>
      </c>
      <c r="K3836" t="s">
        <v>35</v>
      </c>
      <c r="L3836" t="s">
        <v>35</v>
      </c>
      <c r="M3836" t="s">
        <v>36</v>
      </c>
      <c r="N3836" t="s">
        <v>35</v>
      </c>
      <c r="O3836" t="s">
        <v>36</v>
      </c>
      <c r="P3836" t="s">
        <v>35</v>
      </c>
      <c r="Q3836" t="s">
        <v>16</v>
      </c>
      <c r="R3836">
        <v>68.038855499999997</v>
      </c>
      <c r="S3836">
        <v>29.294565818298299</v>
      </c>
      <c r="T3836">
        <v>93.98</v>
      </c>
      <c r="U3836">
        <f t="shared" si="59"/>
        <v>0.6166666666666667</v>
      </c>
      <c r="V3836">
        <v>55.137</v>
      </c>
      <c r="AA3836">
        <v>138</v>
      </c>
      <c r="AB3836">
        <v>77</v>
      </c>
      <c r="AC3836">
        <v>5</v>
      </c>
      <c r="AD3836">
        <v>255</v>
      </c>
      <c r="AE3836">
        <v>7.2999999999999995E-2</v>
      </c>
    </row>
    <row r="3837" spans="1:31" x14ac:dyDescent="0.35">
      <c r="A3837" t="s">
        <v>15</v>
      </c>
      <c r="B3837">
        <v>6575</v>
      </c>
      <c r="C3837">
        <v>77</v>
      </c>
      <c r="D3837" t="s">
        <v>52</v>
      </c>
      <c r="E3837" t="s">
        <v>23</v>
      </c>
      <c r="F3837" s="2" t="s">
        <v>33</v>
      </c>
      <c r="G3837" s="1" t="s">
        <v>28</v>
      </c>
      <c r="H3837" t="s">
        <v>36</v>
      </c>
      <c r="I3837" t="s">
        <v>35</v>
      </c>
      <c r="J3837" t="s">
        <v>35</v>
      </c>
      <c r="K3837" t="s">
        <v>36</v>
      </c>
      <c r="L3837" t="s">
        <v>35</v>
      </c>
      <c r="M3837" t="s">
        <v>36</v>
      </c>
      <c r="N3837" t="s">
        <v>36</v>
      </c>
      <c r="O3837" t="s">
        <v>35</v>
      </c>
      <c r="P3837" t="s">
        <v>36</v>
      </c>
      <c r="Q3837" t="s">
        <v>16</v>
      </c>
      <c r="R3837">
        <v>83.914588449999997</v>
      </c>
      <c r="S3837">
        <v>36.129964509234597</v>
      </c>
      <c r="T3837">
        <v>120.015</v>
      </c>
      <c r="U3837">
        <f t="shared" si="59"/>
        <v>0.78749999999999998</v>
      </c>
      <c r="V3837">
        <v>90.558000000000007</v>
      </c>
      <c r="AA3837">
        <v>117</v>
      </c>
      <c r="AB3837">
        <v>71</v>
      </c>
      <c r="AC3837">
        <v>4.9000000000000004</v>
      </c>
      <c r="AD3837">
        <v>307</v>
      </c>
      <c r="AE3837">
        <v>0.33700000000000002</v>
      </c>
    </row>
    <row r="3838" spans="1:31" x14ac:dyDescent="0.35">
      <c r="A3838" t="s">
        <v>19</v>
      </c>
      <c r="B3838">
        <v>1916</v>
      </c>
      <c r="C3838">
        <v>81</v>
      </c>
      <c r="D3838" t="s">
        <v>52</v>
      </c>
      <c r="E3838" t="s">
        <v>23</v>
      </c>
      <c r="F3838" t="s">
        <v>31</v>
      </c>
      <c r="G3838" s="1" t="s">
        <v>28</v>
      </c>
      <c r="H3838" t="s">
        <v>35</v>
      </c>
      <c r="I3838" t="s">
        <v>35</v>
      </c>
      <c r="J3838" t="s">
        <v>36</v>
      </c>
      <c r="K3838" t="s">
        <v>36</v>
      </c>
      <c r="L3838" t="s">
        <v>36</v>
      </c>
      <c r="M3838" t="s">
        <v>36</v>
      </c>
      <c r="N3838" t="s">
        <v>36</v>
      </c>
      <c r="O3838" t="s">
        <v>36</v>
      </c>
      <c r="P3838" t="s">
        <v>35</v>
      </c>
      <c r="Q3838" t="s">
        <v>16</v>
      </c>
      <c r="R3838">
        <v>104.32624509999999</v>
      </c>
      <c r="S3838">
        <v>44.918334254724101</v>
      </c>
      <c r="T3838">
        <v>132.715</v>
      </c>
      <c r="U3838">
        <f t="shared" si="59"/>
        <v>0.87083333333333335</v>
      </c>
      <c r="V3838">
        <v>48.148000000000003</v>
      </c>
      <c r="AA3838">
        <v>137</v>
      </c>
      <c r="AB3838">
        <v>73</v>
      </c>
      <c r="AC3838">
        <v>5.4</v>
      </c>
      <c r="AD3838">
        <v>264</v>
      </c>
      <c r="AE3838">
        <v>0.36</v>
      </c>
    </row>
    <row r="3839" spans="1:31" x14ac:dyDescent="0.35">
      <c r="A3839" t="s">
        <v>19</v>
      </c>
      <c r="B3839">
        <v>2069</v>
      </c>
      <c r="C3839">
        <v>89</v>
      </c>
      <c r="D3839" t="s">
        <v>22</v>
      </c>
      <c r="E3839" t="s">
        <v>24</v>
      </c>
      <c r="F3839" t="s">
        <v>31</v>
      </c>
      <c r="G3839" s="1" t="s">
        <v>28</v>
      </c>
      <c r="H3839" t="s">
        <v>35</v>
      </c>
      <c r="I3839" t="s">
        <v>35</v>
      </c>
      <c r="J3839" t="s">
        <v>35</v>
      </c>
      <c r="K3839" t="s">
        <v>36</v>
      </c>
      <c r="L3839" t="s">
        <v>36</v>
      </c>
      <c r="M3839" t="s">
        <v>36</v>
      </c>
      <c r="N3839" t="s">
        <v>35</v>
      </c>
      <c r="O3839" t="s">
        <v>36</v>
      </c>
      <c r="P3839" t="s">
        <v>36</v>
      </c>
      <c r="Q3839" t="s">
        <v>16</v>
      </c>
      <c r="R3839">
        <v>53.523899659999998</v>
      </c>
      <c r="S3839">
        <v>23.045058443727999</v>
      </c>
      <c r="T3839">
        <v>88.9</v>
      </c>
      <c r="U3839">
        <f t="shared" si="59"/>
        <v>0.58333333333333337</v>
      </c>
      <c r="V3839">
        <v>72</v>
      </c>
      <c r="AA3839">
        <v>104</v>
      </c>
      <c r="AB3839">
        <v>76</v>
      </c>
      <c r="AC3839">
        <v>5.4</v>
      </c>
      <c r="AD3839">
        <v>180</v>
      </c>
      <c r="AE3839">
        <v>0.64700000000000002</v>
      </c>
    </row>
    <row r="3840" spans="1:31" x14ac:dyDescent="0.35">
      <c r="A3840" t="s">
        <v>15</v>
      </c>
      <c r="B3840">
        <v>6575</v>
      </c>
      <c r="C3840">
        <v>79</v>
      </c>
      <c r="D3840" t="s">
        <v>52</v>
      </c>
      <c r="E3840" t="s">
        <v>23</v>
      </c>
      <c r="F3840" t="s">
        <v>31</v>
      </c>
      <c r="G3840" s="1" t="s">
        <v>28</v>
      </c>
      <c r="H3840" t="s">
        <v>35</v>
      </c>
      <c r="I3840" t="s">
        <v>35</v>
      </c>
      <c r="J3840" t="s">
        <v>35</v>
      </c>
      <c r="K3840" t="s">
        <v>35</v>
      </c>
      <c r="L3840" t="s">
        <v>35</v>
      </c>
      <c r="M3840" t="s">
        <v>36</v>
      </c>
      <c r="N3840" t="s">
        <v>36</v>
      </c>
      <c r="O3840" t="s">
        <v>36</v>
      </c>
      <c r="P3840" t="s">
        <v>35</v>
      </c>
      <c r="Q3840" t="s">
        <v>16</v>
      </c>
      <c r="R3840">
        <v>80.739441859999999</v>
      </c>
      <c r="S3840">
        <v>34.762884771047297</v>
      </c>
      <c r="T3840">
        <v>109.855</v>
      </c>
      <c r="U3840">
        <f t="shared" si="59"/>
        <v>0.72083333333333333</v>
      </c>
      <c r="V3840">
        <v>57.792000000000002</v>
      </c>
      <c r="AA3840">
        <v>114</v>
      </c>
      <c r="AB3840">
        <v>60</v>
      </c>
      <c r="AC3840">
        <v>5.6</v>
      </c>
      <c r="AD3840">
        <v>252</v>
      </c>
      <c r="AE3840">
        <v>5.3000000000000005E-2</v>
      </c>
    </row>
    <row r="3841" spans="1:31" x14ac:dyDescent="0.35">
      <c r="A3841" t="s">
        <v>15</v>
      </c>
      <c r="B3841">
        <v>6575</v>
      </c>
      <c r="C3841">
        <v>79</v>
      </c>
      <c r="D3841" t="s">
        <v>22</v>
      </c>
      <c r="E3841" t="s">
        <v>23</v>
      </c>
      <c r="F3841" t="s">
        <v>31</v>
      </c>
      <c r="G3841" s="1" t="s">
        <v>28</v>
      </c>
      <c r="H3841" t="s">
        <v>36</v>
      </c>
      <c r="I3841" t="s">
        <v>35</v>
      </c>
      <c r="J3841" t="s">
        <v>36</v>
      </c>
      <c r="K3841" t="s">
        <v>36</v>
      </c>
      <c r="L3841" t="s">
        <v>35</v>
      </c>
      <c r="M3841" t="s">
        <v>36</v>
      </c>
      <c r="N3841" t="s">
        <v>36</v>
      </c>
      <c r="O3841" t="s">
        <v>36</v>
      </c>
      <c r="P3841" t="s">
        <v>35</v>
      </c>
      <c r="Q3841" t="s">
        <v>16</v>
      </c>
      <c r="R3841">
        <v>71.667594460000004</v>
      </c>
      <c r="S3841">
        <v>30.856942661940899</v>
      </c>
      <c r="T3841">
        <v>101.6</v>
      </c>
      <c r="U3841">
        <f t="shared" si="59"/>
        <v>0.66666666666666663</v>
      </c>
      <c r="V3841">
        <v>51.44</v>
      </c>
      <c r="AA3841">
        <v>122</v>
      </c>
      <c r="AB3841">
        <v>76</v>
      </c>
      <c r="AC3841">
        <v>5.2</v>
      </c>
      <c r="AD3841">
        <v>216</v>
      </c>
      <c r="AE3841">
        <v>7.1999999999999995E-2</v>
      </c>
    </row>
    <row r="3842" spans="1:31" x14ac:dyDescent="0.35">
      <c r="A3842" t="s">
        <v>15</v>
      </c>
      <c r="B3842">
        <v>6575</v>
      </c>
      <c r="C3842">
        <v>72</v>
      </c>
      <c r="D3842" t="s">
        <v>22</v>
      </c>
      <c r="E3842" t="s">
        <v>23</v>
      </c>
      <c r="F3842" t="s">
        <v>31</v>
      </c>
      <c r="G3842" s="1" t="s">
        <v>30</v>
      </c>
      <c r="H3842" t="s">
        <v>35</v>
      </c>
      <c r="I3842" t="s">
        <v>35</v>
      </c>
      <c r="J3842" t="s">
        <v>35</v>
      </c>
      <c r="K3842" t="s">
        <v>35</v>
      </c>
      <c r="L3842" t="s">
        <v>36</v>
      </c>
      <c r="M3842" t="s">
        <v>36</v>
      </c>
      <c r="N3842" t="s">
        <v>36</v>
      </c>
      <c r="O3842" t="s">
        <v>35</v>
      </c>
      <c r="P3842" t="s">
        <v>35</v>
      </c>
      <c r="Q3842" t="s">
        <v>16</v>
      </c>
      <c r="R3842">
        <v>68.038855499999997</v>
      </c>
      <c r="S3842">
        <v>29.294565818298299</v>
      </c>
      <c r="T3842">
        <v>99.06</v>
      </c>
      <c r="U3842">
        <f t="shared" si="59"/>
        <v>0.65</v>
      </c>
      <c r="V3842">
        <v>78.975999999999999</v>
      </c>
      <c r="AA3842">
        <v>119</v>
      </c>
      <c r="AB3842">
        <v>69</v>
      </c>
      <c r="AC3842">
        <v>5.3</v>
      </c>
      <c r="AD3842">
        <v>247</v>
      </c>
      <c r="AE3842">
        <v>0.12</v>
      </c>
    </row>
    <row r="3843" spans="1:31" x14ac:dyDescent="0.35">
      <c r="A3843" t="s">
        <v>15</v>
      </c>
      <c r="B3843">
        <v>6575</v>
      </c>
      <c r="C3843">
        <v>79</v>
      </c>
      <c r="D3843" t="s">
        <v>22</v>
      </c>
      <c r="E3843" t="s">
        <v>23</v>
      </c>
      <c r="F3843" t="s">
        <v>31</v>
      </c>
      <c r="G3843" s="1" t="s">
        <v>28</v>
      </c>
      <c r="H3843" t="s">
        <v>35</v>
      </c>
      <c r="I3843" t="s">
        <v>35</v>
      </c>
      <c r="J3843" t="s">
        <v>36</v>
      </c>
      <c r="K3843" t="s">
        <v>36</v>
      </c>
      <c r="L3843" t="s">
        <v>36</v>
      </c>
      <c r="M3843" t="s">
        <v>36</v>
      </c>
      <c r="N3843" t="s">
        <v>35</v>
      </c>
      <c r="O3843" t="s">
        <v>36</v>
      </c>
      <c r="P3843" t="s">
        <v>35</v>
      </c>
      <c r="Q3843" t="s">
        <v>17</v>
      </c>
      <c r="R3843">
        <v>127.0058636</v>
      </c>
      <c r="S3843">
        <v>37.974437171868203</v>
      </c>
      <c r="T3843">
        <v>130.81</v>
      </c>
      <c r="U3843">
        <f t="shared" ref="U3843:U3906" si="60">T3843/Q3843</f>
        <v>0.71527777777777779</v>
      </c>
      <c r="V3843">
        <v>61.363</v>
      </c>
      <c r="AA3843">
        <v>138</v>
      </c>
      <c r="AB3843">
        <v>74</v>
      </c>
      <c r="AC3843">
        <v>5.6</v>
      </c>
      <c r="AD3843">
        <v>238</v>
      </c>
      <c r="AE3843">
        <v>9.7000000000000003E-2</v>
      </c>
    </row>
    <row r="3844" spans="1:31" x14ac:dyDescent="0.35">
      <c r="A3844" t="s">
        <v>15</v>
      </c>
      <c r="B3844">
        <v>6575</v>
      </c>
      <c r="C3844">
        <v>79</v>
      </c>
      <c r="D3844" t="s">
        <v>52</v>
      </c>
      <c r="E3844" t="s">
        <v>24</v>
      </c>
      <c r="F3844" t="s">
        <v>31</v>
      </c>
      <c r="G3844" s="1" t="s">
        <v>28</v>
      </c>
      <c r="H3844" t="s">
        <v>35</v>
      </c>
      <c r="I3844" t="s">
        <v>36</v>
      </c>
      <c r="J3844" t="s">
        <v>36</v>
      </c>
      <c r="K3844" t="s">
        <v>36</v>
      </c>
      <c r="L3844" t="s">
        <v>36</v>
      </c>
      <c r="M3844" t="s">
        <v>36</v>
      </c>
      <c r="N3844" t="s">
        <v>36</v>
      </c>
      <c r="O3844" t="s">
        <v>36</v>
      </c>
      <c r="P3844" t="s">
        <v>35</v>
      </c>
      <c r="Q3844" t="s">
        <v>16</v>
      </c>
      <c r="R3844">
        <v>83.914588449999997</v>
      </c>
      <c r="S3844">
        <v>36.129964509234597</v>
      </c>
      <c r="T3844">
        <v>109.855</v>
      </c>
      <c r="U3844">
        <f t="shared" si="60"/>
        <v>0.72083333333333333</v>
      </c>
      <c r="V3844">
        <v>55.734999999999999</v>
      </c>
      <c r="AA3844">
        <v>138</v>
      </c>
      <c r="AB3844">
        <v>84</v>
      </c>
      <c r="AC3844">
        <v>5.2</v>
      </c>
      <c r="AD3844">
        <v>277</v>
      </c>
      <c r="AE3844">
        <v>0.317</v>
      </c>
    </row>
    <row r="3845" spans="1:31" x14ac:dyDescent="0.35">
      <c r="A3845" t="s">
        <v>15</v>
      </c>
      <c r="B3845">
        <v>731</v>
      </c>
      <c r="C3845">
        <v>72</v>
      </c>
      <c r="D3845" t="s">
        <v>52</v>
      </c>
      <c r="E3845" t="s">
        <v>23</v>
      </c>
      <c r="F3845" t="s">
        <v>31</v>
      </c>
      <c r="G3845" s="1" t="s">
        <v>30</v>
      </c>
      <c r="H3845" t="s">
        <v>35</v>
      </c>
      <c r="I3845" t="s">
        <v>35</v>
      </c>
      <c r="J3845" t="s">
        <v>35</v>
      </c>
      <c r="K3845" t="s">
        <v>35</v>
      </c>
      <c r="L3845" t="s">
        <v>35</v>
      </c>
      <c r="M3845" t="s">
        <v>36</v>
      </c>
      <c r="N3845" t="s">
        <v>36</v>
      </c>
      <c r="O3845" t="s">
        <v>36</v>
      </c>
      <c r="P3845" t="s">
        <v>35</v>
      </c>
      <c r="Q3845" t="s">
        <v>16</v>
      </c>
      <c r="R3845">
        <v>81.646626600000005</v>
      </c>
      <c r="S3845">
        <v>35.153478981958003</v>
      </c>
      <c r="T3845">
        <v>99.06</v>
      </c>
      <c r="U3845">
        <f t="shared" si="60"/>
        <v>0.65</v>
      </c>
      <c r="V3845">
        <v>77.620999999999995</v>
      </c>
      <c r="AA3845">
        <v>128</v>
      </c>
      <c r="AB3845">
        <v>76</v>
      </c>
      <c r="AC3845">
        <v>5.5</v>
      </c>
      <c r="AD3845">
        <v>298</v>
      </c>
      <c r="AE3845">
        <v>0.18099999999999999</v>
      </c>
    </row>
    <row r="3846" spans="1:31" x14ac:dyDescent="0.35">
      <c r="A3846" t="s">
        <v>19</v>
      </c>
      <c r="B3846">
        <v>2069</v>
      </c>
      <c r="C3846">
        <v>78</v>
      </c>
      <c r="D3846" t="s">
        <v>52</v>
      </c>
      <c r="E3846" t="s">
        <v>24</v>
      </c>
      <c r="F3846" t="s">
        <v>32</v>
      </c>
      <c r="G3846" s="1" t="s">
        <v>28</v>
      </c>
      <c r="H3846" t="s">
        <v>35</v>
      </c>
      <c r="I3846" t="s">
        <v>36</v>
      </c>
      <c r="J3846" t="s">
        <v>35</v>
      </c>
      <c r="K3846" t="s">
        <v>36</v>
      </c>
      <c r="L3846" t="s">
        <v>36</v>
      </c>
      <c r="M3846" t="s">
        <v>35</v>
      </c>
      <c r="N3846" t="s">
        <v>36</v>
      </c>
      <c r="O3846" t="s">
        <v>36</v>
      </c>
      <c r="P3846" t="s">
        <v>35</v>
      </c>
      <c r="Q3846" t="s">
        <v>16</v>
      </c>
      <c r="R3846">
        <v>67.131670760000006</v>
      </c>
      <c r="S3846">
        <v>28.9039716073877</v>
      </c>
      <c r="T3846">
        <v>93.98</v>
      </c>
      <c r="U3846">
        <f t="shared" si="60"/>
        <v>0.6166666666666667</v>
      </c>
      <c r="V3846">
        <v>77.867999999999995</v>
      </c>
      <c r="AA3846">
        <v>160</v>
      </c>
      <c r="AB3846">
        <v>77</v>
      </c>
      <c r="AC3846">
        <v>7.4</v>
      </c>
      <c r="AD3846">
        <v>278</v>
      </c>
      <c r="AE3846">
        <v>0.13</v>
      </c>
    </row>
    <row r="3847" spans="1:31" x14ac:dyDescent="0.35">
      <c r="A3847" t="s">
        <v>15</v>
      </c>
      <c r="B3847">
        <v>6575</v>
      </c>
      <c r="C3847">
        <v>64</v>
      </c>
      <c r="D3847" t="s">
        <v>52</v>
      </c>
      <c r="E3847" t="s">
        <v>24</v>
      </c>
      <c r="F3847" t="s">
        <v>32</v>
      </c>
      <c r="G3847" s="1" t="s">
        <v>29</v>
      </c>
      <c r="H3847" t="s">
        <v>35</v>
      </c>
      <c r="I3847" t="s">
        <v>35</v>
      </c>
      <c r="J3847" t="s">
        <v>35</v>
      </c>
      <c r="K3847" t="s">
        <v>36</v>
      </c>
      <c r="L3847" t="s">
        <v>36</v>
      </c>
      <c r="M3847" t="s">
        <v>36</v>
      </c>
      <c r="N3847" t="s">
        <v>36</v>
      </c>
      <c r="O3847" t="s">
        <v>36</v>
      </c>
      <c r="P3847" t="s">
        <v>35</v>
      </c>
      <c r="Q3847" t="s">
        <v>16</v>
      </c>
      <c r="R3847">
        <v>93.440028220000002</v>
      </c>
      <c r="S3847">
        <v>40.231203723796298</v>
      </c>
      <c r="T3847">
        <v>125.095</v>
      </c>
      <c r="U3847">
        <f t="shared" si="60"/>
        <v>0.8208333333333333</v>
      </c>
      <c r="V3847">
        <v>50.978000000000002</v>
      </c>
      <c r="AA3847">
        <v>154</v>
      </c>
      <c r="AB3847">
        <v>86</v>
      </c>
      <c r="AC3847">
        <v>6.7</v>
      </c>
      <c r="AD3847">
        <v>317</v>
      </c>
      <c r="AE3847">
        <v>0.56299999999999994</v>
      </c>
    </row>
    <row r="3848" spans="1:31" x14ac:dyDescent="0.35">
      <c r="A3848" t="s">
        <v>15</v>
      </c>
      <c r="B3848">
        <v>6575</v>
      </c>
      <c r="C3848">
        <v>82</v>
      </c>
      <c r="D3848" t="s">
        <v>52</v>
      </c>
      <c r="E3848" t="s">
        <v>24</v>
      </c>
      <c r="F3848" t="s">
        <v>32</v>
      </c>
      <c r="G3848" s="1" t="s">
        <v>29</v>
      </c>
      <c r="H3848" t="s">
        <v>35</v>
      </c>
      <c r="I3848" t="s">
        <v>36</v>
      </c>
      <c r="J3848" t="s">
        <v>36</v>
      </c>
      <c r="K3848" t="s">
        <v>35</v>
      </c>
      <c r="L3848" t="s">
        <v>35</v>
      </c>
      <c r="M3848" t="s">
        <v>36</v>
      </c>
      <c r="N3848" t="s">
        <v>35</v>
      </c>
      <c r="O3848" t="s">
        <v>36</v>
      </c>
      <c r="P3848" t="s">
        <v>35</v>
      </c>
      <c r="Q3848" t="s">
        <v>16</v>
      </c>
      <c r="R3848">
        <v>60.781377579999997</v>
      </c>
      <c r="S3848">
        <v>26.169812131013099</v>
      </c>
      <c r="T3848">
        <v>92.075000000000003</v>
      </c>
      <c r="U3848">
        <f t="shared" si="60"/>
        <v>0.60416666666666663</v>
      </c>
      <c r="V3848">
        <v>77.412000000000006</v>
      </c>
      <c r="AA3848">
        <v>124</v>
      </c>
      <c r="AB3848">
        <v>66</v>
      </c>
      <c r="AC3848">
        <v>5.5</v>
      </c>
      <c r="AD3848">
        <v>218</v>
      </c>
      <c r="AE3848">
        <v>0.10200000000000001</v>
      </c>
    </row>
    <row r="3849" spans="1:31" x14ac:dyDescent="0.35">
      <c r="A3849" t="s">
        <v>15</v>
      </c>
      <c r="B3849">
        <v>6575</v>
      </c>
      <c r="C3849">
        <v>74</v>
      </c>
      <c r="D3849" t="s">
        <v>52</v>
      </c>
      <c r="E3849" t="s">
        <v>24</v>
      </c>
      <c r="F3849" t="s">
        <v>32</v>
      </c>
      <c r="G3849" s="1" t="s">
        <v>28</v>
      </c>
      <c r="H3849" t="s">
        <v>35</v>
      </c>
      <c r="I3849" t="s">
        <v>36</v>
      </c>
      <c r="J3849" t="s">
        <v>35</v>
      </c>
      <c r="K3849" t="s">
        <v>36</v>
      </c>
      <c r="L3849" t="s">
        <v>36</v>
      </c>
      <c r="M3849" t="s">
        <v>36</v>
      </c>
      <c r="N3849" t="s">
        <v>36</v>
      </c>
      <c r="O3849" t="s">
        <v>36</v>
      </c>
      <c r="P3849" t="s">
        <v>35</v>
      </c>
      <c r="Q3849" t="s">
        <v>16</v>
      </c>
      <c r="R3849">
        <v>62.142154689999998</v>
      </c>
      <c r="S3849">
        <v>26.755703447379101</v>
      </c>
      <c r="T3849">
        <v>99.06</v>
      </c>
      <c r="U3849">
        <f t="shared" si="60"/>
        <v>0.65</v>
      </c>
      <c r="V3849">
        <v>92.228999999999999</v>
      </c>
      <c r="AA3849">
        <v>145</v>
      </c>
      <c r="AB3849">
        <v>72</v>
      </c>
      <c r="AC3849">
        <v>5.8</v>
      </c>
      <c r="AD3849">
        <v>365</v>
      </c>
      <c r="AE3849">
        <v>0.38500000000000001</v>
      </c>
    </row>
    <row r="3850" spans="1:31" x14ac:dyDescent="0.35">
      <c r="A3850" t="s">
        <v>15</v>
      </c>
      <c r="B3850">
        <v>6575</v>
      </c>
      <c r="C3850">
        <v>77</v>
      </c>
      <c r="D3850" t="s">
        <v>22</v>
      </c>
      <c r="E3850" t="s">
        <v>24</v>
      </c>
      <c r="F3850" t="s">
        <v>32</v>
      </c>
      <c r="G3850" s="1" t="s">
        <v>29</v>
      </c>
      <c r="H3850" t="s">
        <v>35</v>
      </c>
      <c r="I3850" t="s">
        <v>36</v>
      </c>
      <c r="J3850" t="s">
        <v>36</v>
      </c>
      <c r="K3850" t="s">
        <v>35</v>
      </c>
      <c r="L3850" t="s">
        <v>36</v>
      </c>
      <c r="M3850" t="s">
        <v>36</v>
      </c>
      <c r="N3850" t="s">
        <v>35</v>
      </c>
      <c r="O3850" t="s">
        <v>35</v>
      </c>
      <c r="P3850" t="s">
        <v>35</v>
      </c>
      <c r="Q3850" t="s">
        <v>17</v>
      </c>
      <c r="R3850">
        <v>81.646626600000005</v>
      </c>
      <c r="S3850">
        <v>24.412138181915299</v>
      </c>
      <c r="T3850">
        <v>93.98</v>
      </c>
      <c r="U3850">
        <f t="shared" si="60"/>
        <v>0.51388888888888895</v>
      </c>
      <c r="V3850">
        <v>42.222999999999999</v>
      </c>
      <c r="AA3850">
        <v>150</v>
      </c>
      <c r="AB3850">
        <v>88</v>
      </c>
      <c r="AC3850">
        <v>5.7</v>
      </c>
      <c r="AD3850">
        <v>214</v>
      </c>
      <c r="AE3850">
        <v>4.4999999999999998E-2</v>
      </c>
    </row>
    <row r="3851" spans="1:31" x14ac:dyDescent="0.35">
      <c r="A3851" t="s">
        <v>19</v>
      </c>
      <c r="B3851">
        <v>2099</v>
      </c>
      <c r="C3851">
        <v>76</v>
      </c>
      <c r="D3851" t="s">
        <v>22</v>
      </c>
      <c r="E3851" t="s">
        <v>24</v>
      </c>
      <c r="F3851" t="s">
        <v>31</v>
      </c>
      <c r="G3851" s="1" t="s">
        <v>28</v>
      </c>
      <c r="H3851" t="s">
        <v>36</v>
      </c>
      <c r="I3851" t="s">
        <v>36</v>
      </c>
      <c r="J3851" t="s">
        <v>35</v>
      </c>
      <c r="K3851" t="s">
        <v>35</v>
      </c>
      <c r="L3851" t="s">
        <v>36</v>
      </c>
      <c r="M3851" t="s">
        <v>36</v>
      </c>
      <c r="N3851" t="s">
        <v>35</v>
      </c>
      <c r="O3851" t="s">
        <v>36</v>
      </c>
      <c r="P3851" t="s">
        <v>36</v>
      </c>
      <c r="Q3851" t="s">
        <v>16</v>
      </c>
      <c r="R3851">
        <v>87.089735039999994</v>
      </c>
      <c r="S3851">
        <v>37.497044247421798</v>
      </c>
      <c r="T3851">
        <v>109.22</v>
      </c>
      <c r="U3851">
        <f t="shared" si="60"/>
        <v>0.71666666666666667</v>
      </c>
      <c r="V3851">
        <v>76.311999999999998</v>
      </c>
      <c r="AA3851">
        <v>141</v>
      </c>
      <c r="AB3851">
        <v>85</v>
      </c>
      <c r="AC3851">
        <v>5.9</v>
      </c>
      <c r="AD3851">
        <v>307</v>
      </c>
      <c r="AE3851">
        <v>0.13500000000000001</v>
      </c>
    </row>
    <row r="3852" spans="1:31" x14ac:dyDescent="0.35">
      <c r="A3852" t="s">
        <v>15</v>
      </c>
      <c r="B3852">
        <v>6575</v>
      </c>
      <c r="C3852">
        <v>82</v>
      </c>
      <c r="D3852" t="s">
        <v>52</v>
      </c>
      <c r="E3852" t="s">
        <v>23</v>
      </c>
      <c r="F3852" t="s">
        <v>31</v>
      </c>
      <c r="G3852" s="1" t="s">
        <v>28</v>
      </c>
      <c r="H3852" t="s">
        <v>36</v>
      </c>
      <c r="I3852" t="s">
        <v>36</v>
      </c>
      <c r="J3852" t="s">
        <v>35</v>
      </c>
      <c r="K3852" t="s">
        <v>35</v>
      </c>
      <c r="L3852" t="s">
        <v>25</v>
      </c>
      <c r="M3852" t="s">
        <v>36</v>
      </c>
      <c r="N3852" t="s">
        <v>36</v>
      </c>
      <c r="O3852" t="s">
        <v>36</v>
      </c>
      <c r="P3852" t="s">
        <v>35</v>
      </c>
      <c r="Q3852" t="s">
        <v>18</v>
      </c>
      <c r="R3852">
        <v>86.182550300000003</v>
      </c>
      <c r="S3852">
        <v>57.978828182048701</v>
      </c>
      <c r="T3852">
        <v>127</v>
      </c>
      <c r="U3852">
        <f t="shared" si="60"/>
        <v>1.0416666666666667</v>
      </c>
      <c r="V3852">
        <v>82.405000000000001</v>
      </c>
      <c r="AA3852">
        <v>137</v>
      </c>
      <c r="AB3852">
        <v>96</v>
      </c>
      <c r="AC3852">
        <v>5.4</v>
      </c>
      <c r="AD3852">
        <v>251</v>
      </c>
      <c r="AE3852">
        <v>0.14199999999999999</v>
      </c>
    </row>
    <row r="3853" spans="1:31" x14ac:dyDescent="0.35">
      <c r="A3853" t="s">
        <v>19</v>
      </c>
      <c r="B3853">
        <v>1916</v>
      </c>
      <c r="C3853">
        <v>73</v>
      </c>
      <c r="D3853" t="s">
        <v>22</v>
      </c>
      <c r="E3853" t="s">
        <v>26</v>
      </c>
      <c r="F3853" t="s">
        <v>31</v>
      </c>
      <c r="G3853" s="1" t="s">
        <v>28</v>
      </c>
      <c r="H3853" t="s">
        <v>35</v>
      </c>
      <c r="I3853" t="s">
        <v>35</v>
      </c>
      <c r="J3853" t="s">
        <v>35</v>
      </c>
      <c r="K3853" t="s">
        <v>36</v>
      </c>
      <c r="L3853" t="s">
        <v>36</v>
      </c>
      <c r="M3853" t="s">
        <v>36</v>
      </c>
      <c r="N3853" t="s">
        <v>36</v>
      </c>
      <c r="O3853" t="s">
        <v>25</v>
      </c>
      <c r="P3853" t="s">
        <v>35</v>
      </c>
      <c r="Q3853" t="s">
        <v>16</v>
      </c>
      <c r="R3853">
        <v>73.48196394</v>
      </c>
      <c r="S3853">
        <v>31.6381310837622</v>
      </c>
      <c r="T3853">
        <v>100.33</v>
      </c>
      <c r="U3853">
        <f t="shared" si="60"/>
        <v>0.65833333333333333</v>
      </c>
      <c r="V3853">
        <v>88</v>
      </c>
      <c r="AA3853">
        <v>91</v>
      </c>
      <c r="AB3853">
        <v>59</v>
      </c>
      <c r="AC3853">
        <v>5.4</v>
      </c>
      <c r="AD3853">
        <v>245</v>
      </c>
      <c r="AE3853">
        <v>0.06</v>
      </c>
    </row>
    <row r="3854" spans="1:31" x14ac:dyDescent="0.35">
      <c r="A3854" t="s">
        <v>19</v>
      </c>
      <c r="B3854">
        <v>2160</v>
      </c>
      <c r="C3854">
        <v>76</v>
      </c>
      <c r="D3854" t="s">
        <v>52</v>
      </c>
      <c r="E3854" t="s">
        <v>24</v>
      </c>
      <c r="F3854" t="s">
        <v>31</v>
      </c>
      <c r="G3854" s="1" t="s">
        <v>30</v>
      </c>
      <c r="H3854" t="s">
        <v>35</v>
      </c>
      <c r="I3854" t="s">
        <v>35</v>
      </c>
      <c r="J3854" t="s">
        <v>36</v>
      </c>
      <c r="K3854" t="s">
        <v>35</v>
      </c>
      <c r="L3854" t="s">
        <v>36</v>
      </c>
      <c r="M3854" t="s">
        <v>36</v>
      </c>
      <c r="N3854" t="s">
        <v>36</v>
      </c>
      <c r="O3854" t="s">
        <v>36</v>
      </c>
      <c r="P3854" t="s">
        <v>35</v>
      </c>
      <c r="Q3854" t="s">
        <v>16</v>
      </c>
      <c r="R3854">
        <v>58.967008100000001</v>
      </c>
      <c r="S3854">
        <v>25.388623709191901</v>
      </c>
      <c r="T3854">
        <v>83.82</v>
      </c>
      <c r="U3854">
        <f t="shared" si="60"/>
        <v>0.54999999999999993</v>
      </c>
      <c r="V3854">
        <v>98.194000000000003</v>
      </c>
      <c r="AA3854">
        <v>93</v>
      </c>
      <c r="AB3854">
        <v>62</v>
      </c>
      <c r="AC3854">
        <v>5.8</v>
      </c>
      <c r="AD3854">
        <v>318</v>
      </c>
      <c r="AE3854">
        <v>0.45199999999999996</v>
      </c>
    </row>
    <row r="3855" spans="1:31" x14ac:dyDescent="0.35">
      <c r="A3855" t="s">
        <v>15</v>
      </c>
      <c r="B3855">
        <v>6575</v>
      </c>
      <c r="C3855">
        <v>77</v>
      </c>
      <c r="D3855" t="s">
        <v>22</v>
      </c>
      <c r="E3855" t="s">
        <v>23</v>
      </c>
      <c r="F3855" t="s">
        <v>31</v>
      </c>
      <c r="G3855" s="1" t="s">
        <v>29</v>
      </c>
      <c r="H3855" t="s">
        <v>35</v>
      </c>
      <c r="I3855" t="s">
        <v>35</v>
      </c>
      <c r="J3855" t="s">
        <v>35</v>
      </c>
      <c r="K3855" t="s">
        <v>36</v>
      </c>
      <c r="L3855" t="s">
        <v>36</v>
      </c>
      <c r="M3855" t="s">
        <v>36</v>
      </c>
      <c r="N3855" t="s">
        <v>36</v>
      </c>
      <c r="O3855" t="s">
        <v>36</v>
      </c>
      <c r="P3855" t="s">
        <v>36</v>
      </c>
      <c r="Q3855" t="s">
        <v>17</v>
      </c>
      <c r="R3855">
        <v>113.3980925</v>
      </c>
      <c r="S3855">
        <v>33.905747474882297</v>
      </c>
      <c r="T3855">
        <v>116.84</v>
      </c>
      <c r="U3855">
        <f t="shared" si="60"/>
        <v>0.63888888888888895</v>
      </c>
      <c r="V3855">
        <v>44.787999999999997</v>
      </c>
      <c r="AA3855">
        <v>132</v>
      </c>
      <c r="AB3855">
        <v>71</v>
      </c>
      <c r="AC3855">
        <v>5.3</v>
      </c>
      <c r="AD3855">
        <v>228</v>
      </c>
      <c r="AE3855">
        <v>0.48699999999999999</v>
      </c>
    </row>
    <row r="3856" spans="1:31" x14ac:dyDescent="0.35">
      <c r="A3856" t="s">
        <v>15</v>
      </c>
      <c r="B3856">
        <v>6575</v>
      </c>
      <c r="C3856">
        <v>81</v>
      </c>
      <c r="D3856" t="s">
        <v>22</v>
      </c>
      <c r="E3856" t="s">
        <v>23</v>
      </c>
      <c r="F3856" t="s">
        <v>31</v>
      </c>
      <c r="G3856" s="1" t="s">
        <v>28</v>
      </c>
      <c r="H3856" t="s">
        <v>36</v>
      </c>
      <c r="I3856" t="s">
        <v>35</v>
      </c>
      <c r="J3856" t="s">
        <v>36</v>
      </c>
      <c r="K3856" t="s">
        <v>36</v>
      </c>
      <c r="L3856" t="s">
        <v>36</v>
      </c>
      <c r="M3856" t="s">
        <v>35</v>
      </c>
      <c r="N3856" t="s">
        <v>35</v>
      </c>
      <c r="O3856" t="s">
        <v>36</v>
      </c>
      <c r="P3856" t="s">
        <v>35</v>
      </c>
      <c r="Q3856" t="s">
        <v>16</v>
      </c>
      <c r="R3856">
        <v>93.440028220000002</v>
      </c>
      <c r="S3856">
        <v>40.231203723796298</v>
      </c>
      <c r="T3856">
        <v>102.235</v>
      </c>
      <c r="U3856">
        <f t="shared" si="60"/>
        <v>0.67083333333333328</v>
      </c>
      <c r="V3856">
        <v>61.359000000000002</v>
      </c>
      <c r="AA3856">
        <v>132</v>
      </c>
      <c r="AB3856">
        <v>71</v>
      </c>
      <c r="AC3856">
        <v>5.8</v>
      </c>
      <c r="AD3856">
        <v>273</v>
      </c>
      <c r="AE3856">
        <v>0.04</v>
      </c>
    </row>
    <row r="3857" spans="1:31" x14ac:dyDescent="0.35">
      <c r="A3857" t="s">
        <v>15</v>
      </c>
      <c r="B3857">
        <v>6575</v>
      </c>
      <c r="C3857">
        <v>81</v>
      </c>
      <c r="D3857" t="s">
        <v>52</v>
      </c>
      <c r="E3857" t="s">
        <v>23</v>
      </c>
      <c r="F3857" t="s">
        <v>31</v>
      </c>
      <c r="G3857" s="1" t="s">
        <v>28</v>
      </c>
      <c r="H3857" t="s">
        <v>35</v>
      </c>
      <c r="I3857" t="s">
        <v>35</v>
      </c>
      <c r="J3857" t="s">
        <v>36</v>
      </c>
      <c r="K3857" t="s">
        <v>35</v>
      </c>
      <c r="L3857" t="s">
        <v>36</v>
      </c>
      <c r="M3857" t="s">
        <v>36</v>
      </c>
      <c r="N3857" t="s">
        <v>35</v>
      </c>
      <c r="O3857" t="s">
        <v>36</v>
      </c>
      <c r="P3857" t="s">
        <v>35</v>
      </c>
      <c r="Q3857" t="s">
        <v>16</v>
      </c>
      <c r="R3857">
        <v>62.595747060000001</v>
      </c>
      <c r="S3857">
        <v>26.951000552834401</v>
      </c>
      <c r="T3857">
        <v>87.63</v>
      </c>
      <c r="U3857">
        <f t="shared" si="60"/>
        <v>0.57499999999999996</v>
      </c>
      <c r="V3857">
        <v>58.216999999999999</v>
      </c>
      <c r="AA3857">
        <v>100</v>
      </c>
      <c r="AB3857">
        <v>66</v>
      </c>
      <c r="AC3857">
        <v>5.2</v>
      </c>
      <c r="AD3857">
        <v>226</v>
      </c>
      <c r="AE3857">
        <v>3.1E-2</v>
      </c>
    </row>
    <row r="3858" spans="1:31" x14ac:dyDescent="0.35">
      <c r="A3858" t="s">
        <v>15</v>
      </c>
      <c r="B3858">
        <v>6575</v>
      </c>
      <c r="C3858">
        <v>78</v>
      </c>
      <c r="D3858" t="s">
        <v>22</v>
      </c>
      <c r="E3858" t="s">
        <v>24</v>
      </c>
      <c r="F3858" t="s">
        <v>31</v>
      </c>
      <c r="G3858" s="1" t="s">
        <v>28</v>
      </c>
      <c r="H3858" t="s">
        <v>35</v>
      </c>
      <c r="I3858" t="s">
        <v>36</v>
      </c>
      <c r="J3858" t="s">
        <v>35</v>
      </c>
      <c r="K3858" t="s">
        <v>35</v>
      </c>
      <c r="L3858" t="s">
        <v>36</v>
      </c>
      <c r="M3858" t="s">
        <v>36</v>
      </c>
      <c r="N3858" t="s">
        <v>36</v>
      </c>
      <c r="O3858" t="s">
        <v>36</v>
      </c>
      <c r="P3858" t="s">
        <v>35</v>
      </c>
      <c r="Q3858" t="s">
        <v>17</v>
      </c>
      <c r="R3858">
        <v>95.707990069999994</v>
      </c>
      <c r="S3858">
        <v>28.616450868800701</v>
      </c>
      <c r="T3858">
        <v>116.84</v>
      </c>
      <c r="U3858">
        <f t="shared" si="60"/>
        <v>0.63888888888888895</v>
      </c>
      <c r="V3858">
        <v>82.491</v>
      </c>
      <c r="AA3858">
        <v>156</v>
      </c>
      <c r="AB3858">
        <v>86</v>
      </c>
      <c r="AC3858">
        <v>5.7</v>
      </c>
      <c r="AD3858">
        <v>265</v>
      </c>
      <c r="AE3858">
        <v>0.14299999999999999</v>
      </c>
    </row>
    <row r="3859" spans="1:31" x14ac:dyDescent="0.35">
      <c r="A3859" t="s">
        <v>15</v>
      </c>
      <c r="B3859">
        <v>6575</v>
      </c>
      <c r="C3859">
        <v>81</v>
      </c>
      <c r="D3859" t="s">
        <v>52</v>
      </c>
      <c r="E3859" t="s">
        <v>24</v>
      </c>
      <c r="F3859" t="s">
        <v>31</v>
      </c>
      <c r="G3859" s="1" t="s">
        <v>28</v>
      </c>
      <c r="H3859" t="s">
        <v>36</v>
      </c>
      <c r="I3859" t="s">
        <v>36</v>
      </c>
      <c r="J3859" t="s">
        <v>36</v>
      </c>
      <c r="K3859" t="s">
        <v>35</v>
      </c>
      <c r="L3859" t="s">
        <v>36</v>
      </c>
      <c r="M3859" t="s">
        <v>36</v>
      </c>
      <c r="N3859" t="s">
        <v>36</v>
      </c>
      <c r="O3859" t="s">
        <v>36</v>
      </c>
      <c r="P3859" t="s">
        <v>35</v>
      </c>
      <c r="Q3859" t="s">
        <v>16</v>
      </c>
      <c r="R3859">
        <v>77.110702900000007</v>
      </c>
      <c r="S3859">
        <v>33.200507927404701</v>
      </c>
      <c r="T3859">
        <v>101.6</v>
      </c>
      <c r="U3859">
        <f t="shared" si="60"/>
        <v>0.66666666666666663</v>
      </c>
      <c r="V3859">
        <v>67.33</v>
      </c>
      <c r="AA3859">
        <v>129</v>
      </c>
      <c r="AB3859">
        <v>75</v>
      </c>
      <c r="AC3859">
        <v>6.3</v>
      </c>
      <c r="AD3859">
        <v>314</v>
      </c>
      <c r="AE3859">
        <v>0.82599999999999996</v>
      </c>
    </row>
    <row r="3860" spans="1:31" x14ac:dyDescent="0.35">
      <c r="A3860" t="s">
        <v>19</v>
      </c>
      <c r="B3860">
        <v>2099</v>
      </c>
      <c r="C3860">
        <v>65</v>
      </c>
      <c r="D3860" t="s">
        <v>52</v>
      </c>
      <c r="E3860" t="s">
        <v>24</v>
      </c>
      <c r="F3860" t="s">
        <v>31</v>
      </c>
      <c r="G3860" s="1" t="s">
        <v>28</v>
      </c>
      <c r="H3860" t="s">
        <v>35</v>
      </c>
      <c r="I3860" t="s">
        <v>36</v>
      </c>
      <c r="J3860" t="s">
        <v>35</v>
      </c>
      <c r="K3860" t="s">
        <v>36</v>
      </c>
      <c r="L3860" t="s">
        <v>35</v>
      </c>
      <c r="M3860" t="s">
        <v>36</v>
      </c>
      <c r="N3860" t="s">
        <v>36</v>
      </c>
      <c r="O3860" t="s">
        <v>35</v>
      </c>
      <c r="P3860" t="s">
        <v>36</v>
      </c>
      <c r="Q3860" t="s">
        <v>16</v>
      </c>
      <c r="R3860">
        <v>62.595747060000001</v>
      </c>
      <c r="S3860">
        <v>26.951000552834401</v>
      </c>
      <c r="T3860">
        <v>99.06</v>
      </c>
      <c r="U3860">
        <f t="shared" si="60"/>
        <v>0.65</v>
      </c>
      <c r="V3860">
        <v>75.113</v>
      </c>
      <c r="AA3860">
        <v>109</v>
      </c>
      <c r="AB3860">
        <v>66</v>
      </c>
      <c r="AC3860">
        <v>5.2</v>
      </c>
      <c r="AD3860">
        <v>280</v>
      </c>
      <c r="AE3860">
        <v>2.5260000000000002</v>
      </c>
    </row>
    <row r="3861" spans="1:31" x14ac:dyDescent="0.35">
      <c r="A3861" t="s">
        <v>15</v>
      </c>
      <c r="B3861">
        <v>6575</v>
      </c>
      <c r="C3861">
        <v>75</v>
      </c>
      <c r="D3861" t="s">
        <v>52</v>
      </c>
      <c r="E3861" t="s">
        <v>26</v>
      </c>
      <c r="F3861" t="s">
        <v>32</v>
      </c>
      <c r="G3861" s="1" t="s">
        <v>29</v>
      </c>
      <c r="H3861" t="s">
        <v>35</v>
      </c>
      <c r="I3861" t="s">
        <v>35</v>
      </c>
      <c r="J3861" t="s">
        <v>36</v>
      </c>
      <c r="K3861" t="s">
        <v>35</v>
      </c>
      <c r="L3861" t="s">
        <v>36</v>
      </c>
      <c r="M3861" t="s">
        <v>36</v>
      </c>
      <c r="N3861" t="s">
        <v>36</v>
      </c>
      <c r="O3861" t="s">
        <v>36</v>
      </c>
      <c r="P3861" t="s">
        <v>36</v>
      </c>
      <c r="Q3861" t="s">
        <v>16</v>
      </c>
      <c r="R3861">
        <v>77.110702900000007</v>
      </c>
      <c r="S3861">
        <v>33.200507927404701</v>
      </c>
      <c r="T3861">
        <v>104.14</v>
      </c>
      <c r="U3861">
        <f t="shared" si="60"/>
        <v>0.68333333333333335</v>
      </c>
      <c r="V3861">
        <v>57.134999999999998</v>
      </c>
      <c r="AA3861">
        <v>999</v>
      </c>
      <c r="AB3861">
        <v>998</v>
      </c>
      <c r="AC3861">
        <v>4.8</v>
      </c>
      <c r="AD3861">
        <v>218</v>
      </c>
      <c r="AE3861">
        <v>0.05</v>
      </c>
    </row>
    <row r="3862" spans="1:31" x14ac:dyDescent="0.35">
      <c r="A3862" t="s">
        <v>15</v>
      </c>
      <c r="B3862">
        <v>6575</v>
      </c>
      <c r="C3862">
        <v>77</v>
      </c>
      <c r="D3862" t="s">
        <v>22</v>
      </c>
      <c r="E3862" t="s">
        <v>23</v>
      </c>
      <c r="F3862" t="s">
        <v>31</v>
      </c>
      <c r="G3862" s="1" t="s">
        <v>30</v>
      </c>
      <c r="H3862" t="s">
        <v>36</v>
      </c>
      <c r="I3862" t="s">
        <v>35</v>
      </c>
      <c r="J3862" t="s">
        <v>36</v>
      </c>
      <c r="K3862" t="s">
        <v>36</v>
      </c>
      <c r="L3862" t="s">
        <v>36</v>
      </c>
      <c r="M3862" t="s">
        <v>35</v>
      </c>
      <c r="N3862" t="s">
        <v>36</v>
      </c>
      <c r="O3862" t="s">
        <v>36</v>
      </c>
      <c r="P3862" t="s">
        <v>35</v>
      </c>
      <c r="Q3862" t="s">
        <v>16</v>
      </c>
      <c r="R3862">
        <v>81.646626600000005</v>
      </c>
      <c r="S3862">
        <v>35.153478981958003</v>
      </c>
      <c r="T3862">
        <v>110.49</v>
      </c>
      <c r="U3862">
        <f t="shared" si="60"/>
        <v>0.72499999999999998</v>
      </c>
      <c r="V3862">
        <v>52.835999999999999</v>
      </c>
      <c r="AA3862">
        <v>133</v>
      </c>
      <c r="AB3862">
        <v>84</v>
      </c>
      <c r="AC3862">
        <v>7.2</v>
      </c>
      <c r="AD3862">
        <v>213</v>
      </c>
      <c r="AE3862">
        <v>0.21000000000000002</v>
      </c>
    </row>
    <row r="3863" spans="1:31" x14ac:dyDescent="0.35">
      <c r="A3863" t="s">
        <v>15</v>
      </c>
      <c r="B3863">
        <v>6575</v>
      </c>
      <c r="C3863">
        <v>77</v>
      </c>
      <c r="D3863" t="s">
        <v>52</v>
      </c>
      <c r="E3863" t="s">
        <v>23</v>
      </c>
      <c r="F3863" t="s">
        <v>31</v>
      </c>
      <c r="G3863" s="1" t="s">
        <v>28</v>
      </c>
      <c r="H3863" t="s">
        <v>36</v>
      </c>
      <c r="I3863" t="s">
        <v>35</v>
      </c>
      <c r="J3863" t="s">
        <v>35</v>
      </c>
      <c r="K3863" t="s">
        <v>36</v>
      </c>
      <c r="L3863" t="s">
        <v>36</v>
      </c>
      <c r="M3863" t="s">
        <v>36</v>
      </c>
      <c r="N3863" t="s">
        <v>36</v>
      </c>
      <c r="O3863" t="s">
        <v>36</v>
      </c>
      <c r="P3863" t="s">
        <v>35</v>
      </c>
      <c r="Q3863" t="s">
        <v>16</v>
      </c>
      <c r="R3863">
        <v>60.781377579999997</v>
      </c>
      <c r="S3863">
        <v>26.169812131013099</v>
      </c>
      <c r="T3863">
        <v>85.09</v>
      </c>
      <c r="U3863">
        <f t="shared" si="60"/>
        <v>0.55833333333333335</v>
      </c>
      <c r="V3863">
        <v>88.289000000000001</v>
      </c>
      <c r="AA3863">
        <v>114</v>
      </c>
      <c r="AB3863">
        <v>75</v>
      </c>
      <c r="AC3863">
        <v>5.5</v>
      </c>
      <c r="AD3863">
        <v>280</v>
      </c>
      <c r="AE3863">
        <v>0.42499999999999999</v>
      </c>
    </row>
    <row r="3864" spans="1:31" x14ac:dyDescent="0.35">
      <c r="A3864" t="s">
        <v>15</v>
      </c>
      <c r="B3864">
        <v>6575</v>
      </c>
      <c r="C3864">
        <v>78</v>
      </c>
      <c r="D3864" t="s">
        <v>22</v>
      </c>
      <c r="E3864" t="s">
        <v>23</v>
      </c>
      <c r="F3864" t="s">
        <v>31</v>
      </c>
      <c r="G3864" s="1" t="s">
        <v>30</v>
      </c>
      <c r="H3864" t="s">
        <v>35</v>
      </c>
      <c r="I3864" t="s">
        <v>35</v>
      </c>
      <c r="J3864" t="s">
        <v>35</v>
      </c>
      <c r="K3864" t="s">
        <v>35</v>
      </c>
      <c r="L3864" t="s">
        <v>35</v>
      </c>
      <c r="M3864" t="s">
        <v>36</v>
      </c>
      <c r="N3864" t="s">
        <v>36</v>
      </c>
      <c r="O3864" t="s">
        <v>36</v>
      </c>
      <c r="P3864" t="s">
        <v>35</v>
      </c>
      <c r="Q3864" t="s">
        <v>16</v>
      </c>
      <c r="R3864">
        <v>70.760409719999998</v>
      </c>
      <c r="S3864">
        <v>30.4663484510302</v>
      </c>
      <c r="T3864">
        <v>87.63</v>
      </c>
      <c r="U3864">
        <f t="shared" si="60"/>
        <v>0.57499999999999996</v>
      </c>
      <c r="V3864">
        <v>99.076999999999998</v>
      </c>
      <c r="AA3864">
        <v>126</v>
      </c>
      <c r="AB3864">
        <v>77</v>
      </c>
      <c r="AC3864">
        <v>5.5</v>
      </c>
      <c r="AD3864">
        <v>392</v>
      </c>
      <c r="AE3864">
        <v>9.5000000000000001E-2</v>
      </c>
    </row>
    <row r="3865" spans="1:31" x14ac:dyDescent="0.35">
      <c r="A3865" t="s">
        <v>15</v>
      </c>
      <c r="B3865">
        <v>6575</v>
      </c>
      <c r="C3865">
        <v>60</v>
      </c>
      <c r="D3865" t="s">
        <v>52</v>
      </c>
      <c r="E3865" t="s">
        <v>23</v>
      </c>
      <c r="F3865" t="s">
        <v>31</v>
      </c>
      <c r="G3865" s="1" t="s">
        <v>30</v>
      </c>
      <c r="H3865" t="s">
        <v>35</v>
      </c>
      <c r="I3865" t="s">
        <v>35</v>
      </c>
      <c r="J3865" t="s">
        <v>35</v>
      </c>
      <c r="K3865" t="s">
        <v>35</v>
      </c>
      <c r="L3865" t="s">
        <v>35</v>
      </c>
      <c r="M3865" t="s">
        <v>36</v>
      </c>
      <c r="N3865" t="s">
        <v>36</v>
      </c>
      <c r="O3865" t="s">
        <v>36</v>
      </c>
      <c r="P3865" t="s">
        <v>35</v>
      </c>
      <c r="Q3865" t="s">
        <v>16</v>
      </c>
      <c r="R3865">
        <v>45.359237</v>
      </c>
      <c r="S3865">
        <v>19.5297105455322</v>
      </c>
      <c r="T3865">
        <v>78.739999999999995</v>
      </c>
      <c r="U3865">
        <f t="shared" si="60"/>
        <v>0.51666666666666661</v>
      </c>
      <c r="V3865">
        <v>73.385000000000005</v>
      </c>
      <c r="AA3865">
        <v>109</v>
      </c>
      <c r="AB3865">
        <v>55</v>
      </c>
      <c r="AC3865">
        <v>5.8</v>
      </c>
      <c r="AD3865">
        <v>304</v>
      </c>
      <c r="AE3865">
        <v>0.64100000000000001</v>
      </c>
    </row>
    <row r="3866" spans="1:31" x14ac:dyDescent="0.35">
      <c r="A3866" t="s">
        <v>15</v>
      </c>
      <c r="B3866">
        <v>6575</v>
      </c>
      <c r="C3866">
        <v>73</v>
      </c>
      <c r="D3866" t="s">
        <v>22</v>
      </c>
      <c r="E3866" t="s">
        <v>23</v>
      </c>
      <c r="F3866" t="s">
        <v>31</v>
      </c>
      <c r="G3866" s="1" t="s">
        <v>30</v>
      </c>
      <c r="H3866" t="s">
        <v>36</v>
      </c>
      <c r="I3866" t="s">
        <v>36</v>
      </c>
      <c r="J3866" t="s">
        <v>36</v>
      </c>
      <c r="K3866" t="s">
        <v>36</v>
      </c>
      <c r="L3866" t="s">
        <v>36</v>
      </c>
      <c r="M3866" t="s">
        <v>36</v>
      </c>
      <c r="N3866" t="s">
        <v>35</v>
      </c>
      <c r="O3866" t="s">
        <v>35</v>
      </c>
      <c r="P3866" t="s">
        <v>36</v>
      </c>
      <c r="Q3866" t="s">
        <v>16</v>
      </c>
      <c r="R3866">
        <v>86.182550300000003</v>
      </c>
      <c r="S3866">
        <v>37.106450036511198</v>
      </c>
      <c r="T3866">
        <v>105.41</v>
      </c>
      <c r="U3866">
        <f t="shared" si="60"/>
        <v>0.69166666666666665</v>
      </c>
      <c r="V3866">
        <v>61.704999999999998</v>
      </c>
      <c r="AA3866">
        <v>134</v>
      </c>
      <c r="AB3866">
        <v>80</v>
      </c>
      <c r="AC3866">
        <v>5.0999999999999996</v>
      </c>
      <c r="AD3866">
        <v>226</v>
      </c>
      <c r="AE3866">
        <v>0.13799999999999998</v>
      </c>
    </row>
    <row r="3867" spans="1:31" x14ac:dyDescent="0.35">
      <c r="A3867" t="s">
        <v>19</v>
      </c>
      <c r="B3867">
        <v>2069</v>
      </c>
      <c r="C3867">
        <v>67</v>
      </c>
      <c r="D3867" t="s">
        <v>22</v>
      </c>
      <c r="E3867" t="s">
        <v>26</v>
      </c>
      <c r="F3867" t="s">
        <v>31</v>
      </c>
      <c r="G3867" s="1" t="s">
        <v>28</v>
      </c>
      <c r="H3867" t="s">
        <v>35</v>
      </c>
      <c r="I3867" t="s">
        <v>36</v>
      </c>
      <c r="J3867" t="s">
        <v>36</v>
      </c>
      <c r="K3867" t="s">
        <v>35</v>
      </c>
      <c r="L3867" t="s">
        <v>36</v>
      </c>
      <c r="M3867" t="s">
        <v>36</v>
      </c>
      <c r="N3867" t="s">
        <v>36</v>
      </c>
      <c r="O3867" t="s">
        <v>36</v>
      </c>
      <c r="P3867" t="s">
        <v>35</v>
      </c>
      <c r="Q3867" t="s">
        <v>17</v>
      </c>
      <c r="R3867">
        <v>81.646626600000005</v>
      </c>
      <c r="S3867">
        <v>24.412138181915299</v>
      </c>
      <c r="T3867">
        <v>102.87</v>
      </c>
      <c r="U3867">
        <f t="shared" si="60"/>
        <v>0.5625</v>
      </c>
      <c r="V3867">
        <v>78.006</v>
      </c>
      <c r="AA3867">
        <v>115</v>
      </c>
      <c r="AB3867">
        <v>69</v>
      </c>
      <c r="AC3867">
        <v>5.4</v>
      </c>
      <c r="AD3867">
        <v>270</v>
      </c>
      <c r="AE3867">
        <v>0.11499999999999999</v>
      </c>
    </row>
    <row r="3868" spans="1:31" x14ac:dyDescent="0.35">
      <c r="A3868" t="s">
        <v>15</v>
      </c>
      <c r="B3868">
        <v>6575</v>
      </c>
      <c r="C3868">
        <v>75</v>
      </c>
      <c r="D3868" t="s">
        <v>52</v>
      </c>
      <c r="E3868" t="s">
        <v>23</v>
      </c>
      <c r="F3868" t="s">
        <v>31</v>
      </c>
      <c r="G3868" s="1" t="s">
        <v>28</v>
      </c>
      <c r="H3868" t="s">
        <v>36</v>
      </c>
      <c r="I3868" t="s">
        <v>36</v>
      </c>
      <c r="J3868" t="s">
        <v>35</v>
      </c>
      <c r="K3868" t="s">
        <v>36</v>
      </c>
      <c r="L3868" t="s">
        <v>36</v>
      </c>
      <c r="M3868" t="s">
        <v>35</v>
      </c>
      <c r="N3868" t="s">
        <v>36</v>
      </c>
      <c r="O3868" t="s">
        <v>36</v>
      </c>
      <c r="P3868" t="s">
        <v>35</v>
      </c>
      <c r="Q3868" t="s">
        <v>16</v>
      </c>
      <c r="R3868">
        <v>97.522359550000004</v>
      </c>
      <c r="S3868">
        <v>41.988877672894198</v>
      </c>
      <c r="T3868">
        <v>124.46</v>
      </c>
      <c r="U3868">
        <f t="shared" si="60"/>
        <v>0.81666666666666654</v>
      </c>
      <c r="V3868">
        <v>62.527999999999999</v>
      </c>
      <c r="AA3868">
        <v>140</v>
      </c>
      <c r="AB3868">
        <v>82</v>
      </c>
      <c r="AC3868">
        <v>6.1</v>
      </c>
      <c r="AD3868">
        <v>224</v>
      </c>
      <c r="AE3868">
        <v>0.10200000000000001</v>
      </c>
    </row>
    <row r="3869" spans="1:31" x14ac:dyDescent="0.35">
      <c r="A3869" t="s">
        <v>15</v>
      </c>
      <c r="B3869">
        <v>6575</v>
      </c>
      <c r="C3869">
        <v>76</v>
      </c>
      <c r="D3869" t="s">
        <v>22</v>
      </c>
      <c r="E3869" t="s">
        <v>26</v>
      </c>
      <c r="F3869" t="s">
        <v>31</v>
      </c>
      <c r="G3869" s="1" t="s">
        <v>30</v>
      </c>
      <c r="H3869" t="s">
        <v>35</v>
      </c>
      <c r="I3869" t="s">
        <v>36</v>
      </c>
      <c r="J3869" t="s">
        <v>35</v>
      </c>
      <c r="K3869" t="s">
        <v>35</v>
      </c>
      <c r="L3869" t="s">
        <v>35</v>
      </c>
      <c r="M3869" t="s">
        <v>36</v>
      </c>
      <c r="N3869" t="s">
        <v>36</v>
      </c>
      <c r="O3869" t="s">
        <v>36</v>
      </c>
      <c r="P3869" t="s">
        <v>35</v>
      </c>
      <c r="Q3869" t="s">
        <v>16</v>
      </c>
      <c r="R3869">
        <v>72.574779199999995</v>
      </c>
      <c r="S3869">
        <v>31.247536872851501</v>
      </c>
      <c r="T3869">
        <v>92.71</v>
      </c>
      <c r="U3869">
        <f t="shared" si="60"/>
        <v>0.60833333333333328</v>
      </c>
      <c r="V3869">
        <v>76.760000000000005</v>
      </c>
      <c r="AA3869">
        <v>137</v>
      </c>
      <c r="AB3869">
        <v>70</v>
      </c>
      <c r="AC3869">
        <v>5.2</v>
      </c>
      <c r="AD3869">
        <v>298</v>
      </c>
      <c r="AE3869">
        <v>0.2</v>
      </c>
    </row>
    <row r="3870" spans="1:31" x14ac:dyDescent="0.35">
      <c r="A3870" t="s">
        <v>15</v>
      </c>
      <c r="B3870">
        <v>6575</v>
      </c>
      <c r="C3870">
        <v>77</v>
      </c>
      <c r="D3870" t="s">
        <v>52</v>
      </c>
      <c r="E3870" t="s">
        <v>23</v>
      </c>
      <c r="F3870" t="s">
        <v>31</v>
      </c>
      <c r="G3870" s="1" t="s">
        <v>28</v>
      </c>
      <c r="H3870" t="s">
        <v>36</v>
      </c>
      <c r="I3870" t="s">
        <v>36</v>
      </c>
      <c r="J3870" t="s">
        <v>36</v>
      </c>
      <c r="K3870" t="s">
        <v>36</v>
      </c>
      <c r="L3870" t="s">
        <v>36</v>
      </c>
      <c r="M3870" t="s">
        <v>36</v>
      </c>
      <c r="N3870" t="s">
        <v>35</v>
      </c>
      <c r="O3870" t="s">
        <v>36</v>
      </c>
      <c r="P3870" t="s">
        <v>35</v>
      </c>
      <c r="Q3870" t="s">
        <v>16</v>
      </c>
      <c r="R3870">
        <v>56.699046250000002</v>
      </c>
      <c r="S3870">
        <v>24.412138181915299</v>
      </c>
      <c r="T3870">
        <v>86.995000000000005</v>
      </c>
      <c r="U3870">
        <f t="shared" si="60"/>
        <v>0.5708333333333333</v>
      </c>
      <c r="V3870">
        <v>46.23</v>
      </c>
      <c r="AA3870">
        <v>123</v>
      </c>
      <c r="AB3870">
        <v>62</v>
      </c>
      <c r="AC3870">
        <v>5.6</v>
      </c>
      <c r="AD3870">
        <v>235</v>
      </c>
      <c r="AE3870">
        <v>0.31900000000000001</v>
      </c>
    </row>
    <row r="3871" spans="1:31" x14ac:dyDescent="0.35">
      <c r="A3871" t="s">
        <v>15</v>
      </c>
      <c r="B3871">
        <v>6575</v>
      </c>
      <c r="C3871">
        <v>78</v>
      </c>
      <c r="D3871" t="s">
        <v>22</v>
      </c>
      <c r="E3871" t="s">
        <v>24</v>
      </c>
      <c r="F3871" t="s">
        <v>31</v>
      </c>
      <c r="G3871" s="1" t="s">
        <v>30</v>
      </c>
      <c r="H3871" t="s">
        <v>35</v>
      </c>
      <c r="I3871" t="s">
        <v>36</v>
      </c>
      <c r="J3871" t="s">
        <v>35</v>
      </c>
      <c r="K3871" t="s">
        <v>36</v>
      </c>
      <c r="L3871" t="s">
        <v>36</v>
      </c>
      <c r="M3871" t="s">
        <v>36</v>
      </c>
      <c r="N3871" t="s">
        <v>36</v>
      </c>
      <c r="O3871" t="s">
        <v>35</v>
      </c>
      <c r="P3871" t="s">
        <v>36</v>
      </c>
      <c r="Q3871" t="s">
        <v>16</v>
      </c>
      <c r="R3871">
        <v>88.904104520000004</v>
      </c>
      <c r="S3871">
        <v>38.278232669243103</v>
      </c>
      <c r="T3871">
        <v>111.76</v>
      </c>
      <c r="U3871">
        <f t="shared" si="60"/>
        <v>0.73333333333333339</v>
      </c>
      <c r="V3871">
        <v>53.878999999999998</v>
      </c>
      <c r="AA3871">
        <v>126</v>
      </c>
      <c r="AB3871">
        <v>78</v>
      </c>
      <c r="AC3871">
        <v>5.5</v>
      </c>
      <c r="AD3871">
        <v>263</v>
      </c>
      <c r="AE3871">
        <v>0.34300000000000003</v>
      </c>
    </row>
    <row r="3872" spans="1:31" x14ac:dyDescent="0.35">
      <c r="A3872" t="s">
        <v>15</v>
      </c>
      <c r="B3872">
        <v>6575</v>
      </c>
      <c r="C3872">
        <v>79</v>
      </c>
      <c r="D3872" t="s">
        <v>22</v>
      </c>
      <c r="E3872" t="s">
        <v>23</v>
      </c>
      <c r="F3872" t="s">
        <v>31</v>
      </c>
      <c r="G3872" s="1" t="s">
        <v>28</v>
      </c>
      <c r="H3872" t="s">
        <v>36</v>
      </c>
      <c r="I3872" t="s">
        <v>36</v>
      </c>
      <c r="J3872" t="s">
        <v>35</v>
      </c>
      <c r="K3872" t="s">
        <v>36</v>
      </c>
      <c r="L3872" t="s">
        <v>35</v>
      </c>
      <c r="M3872" t="s">
        <v>36</v>
      </c>
      <c r="N3872" t="s">
        <v>35</v>
      </c>
      <c r="O3872" t="s">
        <v>36</v>
      </c>
      <c r="P3872" t="s">
        <v>35</v>
      </c>
      <c r="Q3872" t="s">
        <v>16</v>
      </c>
      <c r="R3872">
        <v>86.182550300000003</v>
      </c>
      <c r="S3872">
        <v>37.106450036511198</v>
      </c>
      <c r="T3872">
        <v>113.03</v>
      </c>
      <c r="U3872">
        <f t="shared" si="60"/>
        <v>0.7416666666666667</v>
      </c>
      <c r="V3872">
        <v>59.008000000000003</v>
      </c>
      <c r="AA3872">
        <v>129</v>
      </c>
      <c r="AB3872">
        <v>66</v>
      </c>
      <c r="AC3872">
        <v>4.9000000000000004</v>
      </c>
      <c r="AD3872">
        <v>256</v>
      </c>
      <c r="AE3872">
        <v>0.29700000000000004</v>
      </c>
    </row>
    <row r="3873" spans="1:31" x14ac:dyDescent="0.35">
      <c r="A3873" t="s">
        <v>15</v>
      </c>
      <c r="B3873">
        <v>6575</v>
      </c>
      <c r="C3873">
        <v>80</v>
      </c>
      <c r="D3873" t="s">
        <v>22</v>
      </c>
      <c r="E3873" t="s">
        <v>23</v>
      </c>
      <c r="F3873" t="s">
        <v>31</v>
      </c>
      <c r="G3873" s="1" t="s">
        <v>30</v>
      </c>
      <c r="H3873" t="s">
        <v>35</v>
      </c>
      <c r="I3873" t="s">
        <v>36</v>
      </c>
      <c r="J3873" t="s">
        <v>36</v>
      </c>
      <c r="K3873" t="s">
        <v>35</v>
      </c>
      <c r="L3873" t="s">
        <v>36</v>
      </c>
      <c r="M3873" t="s">
        <v>35</v>
      </c>
      <c r="N3873" t="s">
        <v>36</v>
      </c>
      <c r="O3873" t="s">
        <v>36</v>
      </c>
      <c r="P3873" t="s">
        <v>35</v>
      </c>
      <c r="Q3873" t="s">
        <v>16</v>
      </c>
      <c r="R3873">
        <v>68.946040240000002</v>
      </c>
      <c r="S3873">
        <v>29.685160029208902</v>
      </c>
      <c r="T3873">
        <v>95.25</v>
      </c>
      <c r="U3873">
        <f t="shared" si="60"/>
        <v>0.625</v>
      </c>
      <c r="V3873">
        <v>67.432000000000002</v>
      </c>
      <c r="AA3873">
        <v>132</v>
      </c>
      <c r="AB3873">
        <v>70</v>
      </c>
      <c r="AC3873">
        <v>6.7</v>
      </c>
      <c r="AD3873">
        <v>263</v>
      </c>
      <c r="AE3873">
        <v>0.47899999999999998</v>
      </c>
    </row>
    <row r="3874" spans="1:31" x14ac:dyDescent="0.35">
      <c r="A3874" t="s">
        <v>15</v>
      </c>
      <c r="B3874">
        <v>6575</v>
      </c>
      <c r="C3874">
        <v>78</v>
      </c>
      <c r="D3874" t="s">
        <v>22</v>
      </c>
      <c r="E3874" t="s">
        <v>23</v>
      </c>
      <c r="F3874" t="s">
        <v>31</v>
      </c>
      <c r="G3874" s="1" t="s">
        <v>28</v>
      </c>
      <c r="H3874" t="s">
        <v>35</v>
      </c>
      <c r="I3874" t="s">
        <v>35</v>
      </c>
      <c r="J3874" t="s">
        <v>36</v>
      </c>
      <c r="K3874" t="s">
        <v>36</v>
      </c>
      <c r="L3874" t="s">
        <v>36</v>
      </c>
      <c r="M3874" t="s">
        <v>36</v>
      </c>
      <c r="N3874" t="s">
        <v>36</v>
      </c>
      <c r="O3874" t="s">
        <v>36</v>
      </c>
      <c r="P3874" t="s">
        <v>36</v>
      </c>
      <c r="Q3874" t="s">
        <v>16</v>
      </c>
      <c r="R3874">
        <v>83.914588449999997</v>
      </c>
      <c r="S3874">
        <v>36.129964509234597</v>
      </c>
      <c r="T3874">
        <v>106.68</v>
      </c>
      <c r="U3874">
        <f t="shared" si="60"/>
        <v>0.70000000000000007</v>
      </c>
      <c r="V3874">
        <v>52.497</v>
      </c>
      <c r="AA3874">
        <v>157</v>
      </c>
      <c r="AB3874">
        <v>92</v>
      </c>
      <c r="AC3874">
        <v>5.4</v>
      </c>
      <c r="AD3874">
        <v>261</v>
      </c>
      <c r="AE3874">
        <v>0.51500000000000001</v>
      </c>
    </row>
    <row r="3875" spans="1:31" x14ac:dyDescent="0.35">
      <c r="A3875" t="s">
        <v>19</v>
      </c>
      <c r="B3875">
        <v>2130</v>
      </c>
      <c r="C3875">
        <v>75</v>
      </c>
      <c r="D3875" t="s">
        <v>22</v>
      </c>
      <c r="E3875" t="s">
        <v>24</v>
      </c>
      <c r="F3875" t="s">
        <v>31</v>
      </c>
      <c r="G3875" s="1" t="s">
        <v>28</v>
      </c>
      <c r="H3875" t="s">
        <v>35</v>
      </c>
      <c r="I3875" t="s">
        <v>35</v>
      </c>
      <c r="J3875" t="s">
        <v>36</v>
      </c>
      <c r="K3875" t="s">
        <v>36</v>
      </c>
      <c r="L3875" t="s">
        <v>36</v>
      </c>
      <c r="M3875" t="s">
        <v>35</v>
      </c>
      <c r="N3875" t="s">
        <v>36</v>
      </c>
      <c r="O3875" t="s">
        <v>35</v>
      </c>
      <c r="P3875" t="s">
        <v>35</v>
      </c>
      <c r="Q3875" t="s">
        <v>16</v>
      </c>
      <c r="R3875">
        <v>109.76935354</v>
      </c>
      <c r="S3875">
        <v>47.261899520187903</v>
      </c>
      <c r="T3875">
        <v>140.97</v>
      </c>
      <c r="U3875">
        <f t="shared" si="60"/>
        <v>0.92499999999999993</v>
      </c>
      <c r="V3875">
        <v>38.935000000000002</v>
      </c>
      <c r="AA3875">
        <v>117</v>
      </c>
      <c r="AB3875">
        <v>71</v>
      </c>
      <c r="AC3875">
        <v>6.3</v>
      </c>
      <c r="AD3875">
        <v>251</v>
      </c>
      <c r="AE3875">
        <v>2.9980000000000002</v>
      </c>
    </row>
    <row r="3876" spans="1:31" x14ac:dyDescent="0.35">
      <c r="A3876" t="s">
        <v>15</v>
      </c>
      <c r="B3876">
        <v>6575</v>
      </c>
      <c r="C3876">
        <v>78</v>
      </c>
      <c r="D3876" t="s">
        <v>52</v>
      </c>
      <c r="E3876" t="s">
        <v>24</v>
      </c>
      <c r="F3876" t="s">
        <v>31</v>
      </c>
      <c r="G3876" s="1" t="s">
        <v>28</v>
      </c>
      <c r="H3876" t="s">
        <v>36</v>
      </c>
      <c r="I3876" t="s">
        <v>35</v>
      </c>
      <c r="J3876" t="s">
        <v>35</v>
      </c>
      <c r="K3876" t="s">
        <v>35</v>
      </c>
      <c r="L3876" t="s">
        <v>35</v>
      </c>
      <c r="M3876" t="s">
        <v>36</v>
      </c>
      <c r="N3876" t="s">
        <v>35</v>
      </c>
      <c r="O3876" t="s">
        <v>36</v>
      </c>
      <c r="P3876" t="s">
        <v>35</v>
      </c>
      <c r="Q3876" t="s">
        <v>16</v>
      </c>
      <c r="R3876">
        <v>66.678078389999996</v>
      </c>
      <c r="S3876">
        <v>28.7086745019323</v>
      </c>
      <c r="T3876">
        <v>88.9</v>
      </c>
      <c r="U3876">
        <f t="shared" si="60"/>
        <v>0.58333333333333337</v>
      </c>
      <c r="V3876">
        <v>59.892000000000003</v>
      </c>
      <c r="AA3876">
        <v>155</v>
      </c>
      <c r="AB3876">
        <v>77</v>
      </c>
      <c r="AC3876">
        <v>5.4</v>
      </c>
      <c r="AD3876">
        <v>290</v>
      </c>
      <c r="AE3876">
        <v>0.36099999999999999</v>
      </c>
    </row>
    <row r="3877" spans="1:31" x14ac:dyDescent="0.35">
      <c r="A3877" t="s">
        <v>15</v>
      </c>
      <c r="B3877">
        <v>6575</v>
      </c>
      <c r="C3877">
        <v>71</v>
      </c>
      <c r="D3877" t="s">
        <v>22</v>
      </c>
      <c r="E3877" t="s">
        <v>23</v>
      </c>
      <c r="F3877" t="s">
        <v>32</v>
      </c>
      <c r="G3877" s="1" t="s">
        <v>29</v>
      </c>
      <c r="H3877" t="s">
        <v>36</v>
      </c>
      <c r="I3877" t="s">
        <v>35</v>
      </c>
      <c r="J3877" t="s">
        <v>35</v>
      </c>
      <c r="K3877" t="s">
        <v>36</v>
      </c>
      <c r="L3877" t="s">
        <v>36</v>
      </c>
      <c r="M3877" t="s">
        <v>35</v>
      </c>
      <c r="N3877" t="s">
        <v>36</v>
      </c>
      <c r="O3877" t="s">
        <v>36</v>
      </c>
      <c r="P3877" t="s">
        <v>35</v>
      </c>
      <c r="Q3877" t="s">
        <v>16</v>
      </c>
      <c r="R3877">
        <v>180.07617088999999</v>
      </c>
      <c r="S3877">
        <v>77.5329508657628</v>
      </c>
      <c r="T3877">
        <v>163.19499999999999</v>
      </c>
      <c r="U3877">
        <f t="shared" si="60"/>
        <v>1.0708333333333333</v>
      </c>
      <c r="V3877">
        <v>48.798000000000002</v>
      </c>
      <c r="AA3877">
        <v>144</v>
      </c>
      <c r="AB3877">
        <v>86</v>
      </c>
      <c r="AC3877">
        <v>7.6</v>
      </c>
      <c r="AD3877">
        <v>201</v>
      </c>
      <c r="AE3877">
        <v>1.5669999999999999</v>
      </c>
    </row>
    <row r="3878" spans="1:31" x14ac:dyDescent="0.35">
      <c r="A3878" t="s">
        <v>15</v>
      </c>
      <c r="B3878">
        <v>6575</v>
      </c>
      <c r="C3878">
        <v>75</v>
      </c>
      <c r="D3878" t="s">
        <v>22</v>
      </c>
      <c r="E3878" t="s">
        <v>23</v>
      </c>
      <c r="F3878" t="s">
        <v>31</v>
      </c>
      <c r="G3878" s="1" t="s">
        <v>28</v>
      </c>
      <c r="H3878" t="s">
        <v>35</v>
      </c>
      <c r="I3878" t="s">
        <v>36</v>
      </c>
      <c r="J3878" t="s">
        <v>36</v>
      </c>
      <c r="K3878" t="s">
        <v>36</v>
      </c>
      <c r="L3878" t="s">
        <v>35</v>
      </c>
      <c r="M3878" t="s">
        <v>36</v>
      </c>
      <c r="N3878" t="s">
        <v>36</v>
      </c>
      <c r="O3878" t="s">
        <v>36</v>
      </c>
      <c r="P3878" t="s">
        <v>35</v>
      </c>
      <c r="Q3878" t="s">
        <v>16</v>
      </c>
      <c r="R3878">
        <v>92.986435850000007</v>
      </c>
      <c r="S3878">
        <v>40.035906618341002</v>
      </c>
      <c r="T3878">
        <v>108.58499999999999</v>
      </c>
      <c r="U3878">
        <f t="shared" si="60"/>
        <v>0.71249999999999991</v>
      </c>
      <c r="V3878">
        <v>66.647999999999996</v>
      </c>
      <c r="AA3878">
        <v>151</v>
      </c>
      <c r="AB3878">
        <v>84</v>
      </c>
      <c r="AC3878">
        <v>5.4</v>
      </c>
      <c r="AD3878">
        <v>229</v>
      </c>
      <c r="AE3878">
        <v>0.34700000000000003</v>
      </c>
    </row>
    <row r="3879" spans="1:31" x14ac:dyDescent="0.35">
      <c r="A3879" t="s">
        <v>15</v>
      </c>
      <c r="B3879">
        <v>6575</v>
      </c>
      <c r="C3879">
        <v>72</v>
      </c>
      <c r="D3879" t="s">
        <v>22</v>
      </c>
      <c r="E3879" t="s">
        <v>23</v>
      </c>
      <c r="F3879" t="s">
        <v>31</v>
      </c>
      <c r="G3879" s="1" t="s">
        <v>28</v>
      </c>
      <c r="H3879" t="s">
        <v>35</v>
      </c>
      <c r="I3879" t="s">
        <v>36</v>
      </c>
      <c r="J3879" t="s">
        <v>35</v>
      </c>
      <c r="K3879" t="s">
        <v>35</v>
      </c>
      <c r="L3879" t="s">
        <v>35</v>
      </c>
      <c r="M3879" t="s">
        <v>36</v>
      </c>
      <c r="N3879" t="s">
        <v>35</v>
      </c>
      <c r="O3879" t="s">
        <v>36</v>
      </c>
      <c r="P3879" t="s">
        <v>36</v>
      </c>
      <c r="Q3879" t="s">
        <v>17</v>
      </c>
      <c r="R3879">
        <v>79.378664749999999</v>
      </c>
      <c r="S3879">
        <v>23.734023232417599</v>
      </c>
      <c r="T3879">
        <v>91.44</v>
      </c>
      <c r="U3879">
        <f t="shared" si="60"/>
        <v>0.5</v>
      </c>
      <c r="V3879">
        <v>62</v>
      </c>
      <c r="AA3879">
        <v>108</v>
      </c>
      <c r="AB3879">
        <v>65</v>
      </c>
      <c r="AC3879">
        <v>5.3</v>
      </c>
      <c r="AD3879">
        <v>317</v>
      </c>
      <c r="AE3879">
        <v>7.8E-2</v>
      </c>
    </row>
    <row r="3880" spans="1:31" x14ac:dyDescent="0.35">
      <c r="A3880" t="s">
        <v>15</v>
      </c>
      <c r="B3880">
        <v>6575</v>
      </c>
      <c r="C3880">
        <v>81</v>
      </c>
      <c r="D3880" t="s">
        <v>22</v>
      </c>
      <c r="E3880" t="s">
        <v>23</v>
      </c>
      <c r="F3880" t="s">
        <v>32</v>
      </c>
      <c r="G3880" s="1" t="s">
        <v>28</v>
      </c>
      <c r="H3880" t="s">
        <v>36</v>
      </c>
      <c r="I3880" t="s">
        <v>35</v>
      </c>
      <c r="J3880" t="s">
        <v>35</v>
      </c>
      <c r="K3880" t="s">
        <v>35</v>
      </c>
      <c r="L3880" t="s">
        <v>35</v>
      </c>
      <c r="M3880" t="s">
        <v>36</v>
      </c>
      <c r="N3880" t="s">
        <v>36</v>
      </c>
      <c r="O3880" t="s">
        <v>36</v>
      </c>
      <c r="P3880" t="s">
        <v>35</v>
      </c>
      <c r="Q3880" t="s">
        <v>16</v>
      </c>
      <c r="R3880">
        <v>88.450512149999994</v>
      </c>
      <c r="S3880">
        <v>38.0829355637878</v>
      </c>
      <c r="T3880">
        <v>101.6</v>
      </c>
      <c r="U3880">
        <f t="shared" si="60"/>
        <v>0.66666666666666663</v>
      </c>
      <c r="V3880">
        <v>59.954000000000001</v>
      </c>
      <c r="AA3880">
        <v>134</v>
      </c>
      <c r="AB3880">
        <v>76</v>
      </c>
      <c r="AC3880">
        <v>6.3</v>
      </c>
      <c r="AD3880">
        <v>172</v>
      </c>
      <c r="AE3880">
        <v>3.339</v>
      </c>
    </row>
    <row r="3881" spans="1:31" x14ac:dyDescent="0.35">
      <c r="A3881" t="s">
        <v>15</v>
      </c>
      <c r="B3881">
        <v>6575</v>
      </c>
      <c r="C3881">
        <v>76</v>
      </c>
      <c r="D3881" t="s">
        <v>22</v>
      </c>
      <c r="E3881" t="s">
        <v>23</v>
      </c>
      <c r="F3881" t="s">
        <v>31</v>
      </c>
      <c r="G3881" s="1" t="s">
        <v>30</v>
      </c>
      <c r="H3881" t="s">
        <v>36</v>
      </c>
      <c r="I3881" t="s">
        <v>35</v>
      </c>
      <c r="J3881" t="s">
        <v>36</v>
      </c>
      <c r="K3881" t="s">
        <v>35</v>
      </c>
      <c r="L3881" t="s">
        <v>35</v>
      </c>
      <c r="M3881" t="s">
        <v>36</v>
      </c>
      <c r="N3881" t="s">
        <v>36</v>
      </c>
      <c r="O3881" t="s">
        <v>36</v>
      </c>
      <c r="P3881" t="s">
        <v>35</v>
      </c>
      <c r="Q3881" t="s">
        <v>16</v>
      </c>
      <c r="R3881">
        <v>68.946040240000002</v>
      </c>
      <c r="S3881">
        <v>29.685160029208902</v>
      </c>
      <c r="T3881">
        <v>86.36</v>
      </c>
      <c r="U3881">
        <f t="shared" si="60"/>
        <v>0.56666666666666665</v>
      </c>
      <c r="V3881">
        <v>52.026000000000003</v>
      </c>
      <c r="AA3881">
        <v>98</v>
      </c>
      <c r="AB3881">
        <v>55</v>
      </c>
      <c r="AC3881">
        <v>5.0999999999999996</v>
      </c>
      <c r="AD3881">
        <v>241</v>
      </c>
      <c r="AE3881">
        <v>0.14199999999999999</v>
      </c>
    </row>
    <row r="3882" spans="1:31" x14ac:dyDescent="0.35">
      <c r="A3882" t="s">
        <v>15</v>
      </c>
      <c r="B3882">
        <v>6575</v>
      </c>
      <c r="C3882">
        <v>72</v>
      </c>
      <c r="D3882" t="s">
        <v>22</v>
      </c>
      <c r="E3882" t="s">
        <v>23</v>
      </c>
      <c r="F3882" t="s">
        <v>31</v>
      </c>
      <c r="G3882" s="1" t="s">
        <v>28</v>
      </c>
      <c r="H3882" t="s">
        <v>35</v>
      </c>
      <c r="I3882" t="s">
        <v>36</v>
      </c>
      <c r="J3882" t="s">
        <v>36</v>
      </c>
      <c r="K3882" t="s">
        <v>36</v>
      </c>
      <c r="L3882" t="s">
        <v>36</v>
      </c>
      <c r="M3882" t="s">
        <v>36</v>
      </c>
      <c r="N3882" t="s">
        <v>35</v>
      </c>
      <c r="O3882" t="s">
        <v>36</v>
      </c>
      <c r="P3882" t="s">
        <v>35</v>
      </c>
      <c r="Q3882" t="s">
        <v>16</v>
      </c>
      <c r="R3882">
        <v>72.574779199999995</v>
      </c>
      <c r="S3882">
        <v>31.247536872851501</v>
      </c>
      <c r="T3882">
        <v>96.52</v>
      </c>
      <c r="U3882">
        <f t="shared" si="60"/>
        <v>0.6333333333333333</v>
      </c>
      <c r="V3882">
        <v>56.981999999999999</v>
      </c>
      <c r="AA3882">
        <v>134</v>
      </c>
      <c r="AB3882">
        <v>96</v>
      </c>
      <c r="AC3882">
        <v>5.2</v>
      </c>
      <c r="AD3882">
        <v>203</v>
      </c>
      <c r="AE3882">
        <v>0.183</v>
      </c>
    </row>
    <row r="3883" spans="1:31" x14ac:dyDescent="0.35">
      <c r="A3883" t="s">
        <v>15</v>
      </c>
      <c r="B3883">
        <v>6575</v>
      </c>
      <c r="C3883">
        <v>73</v>
      </c>
      <c r="D3883" t="s">
        <v>52</v>
      </c>
      <c r="E3883" t="s">
        <v>26</v>
      </c>
      <c r="F3883" t="s">
        <v>31</v>
      </c>
      <c r="G3883" s="1" t="s">
        <v>30</v>
      </c>
      <c r="H3883" t="s">
        <v>35</v>
      </c>
      <c r="I3883" t="s">
        <v>35</v>
      </c>
      <c r="J3883" t="s">
        <v>35</v>
      </c>
      <c r="K3883" t="s">
        <v>36</v>
      </c>
      <c r="L3883" t="s">
        <v>36</v>
      </c>
      <c r="M3883" t="s">
        <v>36</v>
      </c>
      <c r="N3883" t="s">
        <v>35</v>
      </c>
      <c r="O3883" t="s">
        <v>36</v>
      </c>
      <c r="P3883" t="s">
        <v>35</v>
      </c>
      <c r="Q3883" t="s">
        <v>16</v>
      </c>
      <c r="R3883">
        <v>95.254397699999998</v>
      </c>
      <c r="S3883">
        <v>41.012392145617603</v>
      </c>
      <c r="T3883">
        <v>116.84</v>
      </c>
      <c r="U3883">
        <f t="shared" si="60"/>
        <v>0.76666666666666661</v>
      </c>
      <c r="V3883">
        <v>72.727999999999994</v>
      </c>
      <c r="AA3883">
        <v>106</v>
      </c>
      <c r="AB3883">
        <v>71</v>
      </c>
      <c r="AC3883">
        <v>5.7</v>
      </c>
      <c r="AD3883">
        <v>233</v>
      </c>
      <c r="AE3883">
        <v>0.55499999999999994</v>
      </c>
    </row>
    <row r="3884" spans="1:31" x14ac:dyDescent="0.35">
      <c r="A3884" t="s">
        <v>15</v>
      </c>
      <c r="B3884">
        <v>6575</v>
      </c>
      <c r="C3884">
        <v>70</v>
      </c>
      <c r="D3884" t="s">
        <v>52</v>
      </c>
      <c r="E3884" t="s">
        <v>24</v>
      </c>
      <c r="F3884" t="s">
        <v>32</v>
      </c>
      <c r="G3884" s="1" t="s">
        <v>28</v>
      </c>
      <c r="H3884" t="s">
        <v>35</v>
      </c>
      <c r="I3884" t="s">
        <v>36</v>
      </c>
      <c r="J3884" t="s">
        <v>35</v>
      </c>
      <c r="K3884" t="s">
        <v>35</v>
      </c>
      <c r="L3884" t="s">
        <v>36</v>
      </c>
      <c r="M3884" t="s">
        <v>35</v>
      </c>
      <c r="N3884" t="s">
        <v>36</v>
      </c>
      <c r="O3884" t="s">
        <v>36</v>
      </c>
      <c r="P3884" t="s">
        <v>35</v>
      </c>
      <c r="Q3884" t="s">
        <v>18</v>
      </c>
      <c r="R3884">
        <v>53.070307290000002</v>
      </c>
      <c r="S3884">
        <v>35.702752091051103</v>
      </c>
      <c r="T3884">
        <v>76.2</v>
      </c>
      <c r="U3884">
        <f t="shared" si="60"/>
        <v>0.625</v>
      </c>
      <c r="V3884">
        <v>41.076999999999998</v>
      </c>
      <c r="AA3884">
        <v>128</v>
      </c>
      <c r="AB3884">
        <v>71</v>
      </c>
      <c r="AC3884">
        <v>5.7</v>
      </c>
      <c r="AD3884">
        <v>167</v>
      </c>
      <c r="AE3884">
        <v>0.22700000000000001</v>
      </c>
    </row>
    <row r="3885" spans="1:31" x14ac:dyDescent="0.35">
      <c r="A3885" t="s">
        <v>19</v>
      </c>
      <c r="B3885">
        <v>1916</v>
      </c>
      <c r="C3885">
        <v>72</v>
      </c>
      <c r="D3885" t="s">
        <v>22</v>
      </c>
      <c r="E3885" t="s">
        <v>23</v>
      </c>
      <c r="F3885" t="s">
        <v>31</v>
      </c>
      <c r="G3885" s="1" t="s">
        <v>28</v>
      </c>
      <c r="H3885" t="s">
        <v>35</v>
      </c>
      <c r="I3885" t="s">
        <v>36</v>
      </c>
      <c r="J3885" t="s">
        <v>36</v>
      </c>
      <c r="K3885" t="s">
        <v>35</v>
      </c>
      <c r="L3885" t="s">
        <v>36</v>
      </c>
      <c r="M3885" t="s">
        <v>35</v>
      </c>
      <c r="N3885" t="s">
        <v>35</v>
      </c>
      <c r="O3885" t="s">
        <v>36</v>
      </c>
      <c r="P3885" t="s">
        <v>35</v>
      </c>
      <c r="Q3885" t="s">
        <v>16</v>
      </c>
      <c r="R3885">
        <v>62.595747060000001</v>
      </c>
      <c r="S3885">
        <v>26.951000552834401</v>
      </c>
      <c r="T3885">
        <v>88.9</v>
      </c>
      <c r="U3885">
        <f t="shared" si="60"/>
        <v>0.58333333333333337</v>
      </c>
      <c r="V3885">
        <v>69.231999999999999</v>
      </c>
      <c r="AA3885">
        <v>110</v>
      </c>
      <c r="AB3885">
        <v>64</v>
      </c>
      <c r="AC3885">
        <v>4.7</v>
      </c>
      <c r="AD3885">
        <v>258</v>
      </c>
      <c r="AE3885">
        <v>9.4730000000000008</v>
      </c>
    </row>
    <row r="3886" spans="1:31" x14ac:dyDescent="0.35">
      <c r="A3886" t="s">
        <v>15</v>
      </c>
      <c r="B3886">
        <v>6575</v>
      </c>
      <c r="C3886">
        <v>72</v>
      </c>
      <c r="D3886" t="s">
        <v>52</v>
      </c>
      <c r="E3886" t="s">
        <v>24</v>
      </c>
      <c r="F3886" t="s">
        <v>32</v>
      </c>
      <c r="G3886" s="1" t="s">
        <v>29</v>
      </c>
      <c r="H3886" t="s">
        <v>36</v>
      </c>
      <c r="I3886" t="s">
        <v>36</v>
      </c>
      <c r="J3886" t="s">
        <v>36</v>
      </c>
      <c r="K3886" t="s">
        <v>36</v>
      </c>
      <c r="L3886" t="s">
        <v>36</v>
      </c>
      <c r="M3886" t="s">
        <v>36</v>
      </c>
      <c r="N3886" t="s">
        <v>36</v>
      </c>
      <c r="O3886" t="s">
        <v>36</v>
      </c>
      <c r="P3886" t="s">
        <v>35</v>
      </c>
      <c r="Q3886" t="s">
        <v>16</v>
      </c>
      <c r="R3886">
        <v>95.254397699999998</v>
      </c>
      <c r="S3886">
        <v>41.012392145617603</v>
      </c>
      <c r="T3886">
        <v>128.27000000000001</v>
      </c>
      <c r="U3886">
        <f t="shared" si="60"/>
        <v>0.84166666666666667</v>
      </c>
      <c r="V3886">
        <v>48.679000000000002</v>
      </c>
      <c r="AA3886">
        <v>117</v>
      </c>
      <c r="AB3886">
        <v>76</v>
      </c>
      <c r="AC3886">
        <v>4.7</v>
      </c>
      <c r="AD3886">
        <v>185</v>
      </c>
      <c r="AE3886">
        <v>0.42899999999999999</v>
      </c>
    </row>
    <row r="3887" spans="1:31" x14ac:dyDescent="0.35">
      <c r="A3887" t="s">
        <v>15</v>
      </c>
      <c r="B3887">
        <v>6575</v>
      </c>
      <c r="C3887">
        <v>76</v>
      </c>
      <c r="D3887" t="s">
        <v>52</v>
      </c>
      <c r="E3887" t="s">
        <v>23</v>
      </c>
      <c r="F3887" t="s">
        <v>32</v>
      </c>
      <c r="G3887" s="1" t="s">
        <v>29</v>
      </c>
      <c r="H3887" t="s">
        <v>36</v>
      </c>
      <c r="I3887" t="s">
        <v>36</v>
      </c>
      <c r="J3887" t="s">
        <v>36</v>
      </c>
      <c r="K3887" t="s">
        <v>36</v>
      </c>
      <c r="L3887" t="s">
        <v>36</v>
      </c>
      <c r="M3887" t="s">
        <v>35</v>
      </c>
      <c r="N3887" t="s">
        <v>35</v>
      </c>
      <c r="O3887" t="s">
        <v>36</v>
      </c>
      <c r="P3887" t="s">
        <v>35</v>
      </c>
      <c r="Q3887" t="s">
        <v>16</v>
      </c>
      <c r="R3887">
        <v>63.502931799999999</v>
      </c>
      <c r="S3887">
        <v>27.3415947637451</v>
      </c>
      <c r="T3887">
        <v>109.22</v>
      </c>
      <c r="U3887">
        <f t="shared" si="60"/>
        <v>0.71666666666666667</v>
      </c>
      <c r="V3887">
        <v>57.994</v>
      </c>
      <c r="AA3887">
        <v>124</v>
      </c>
      <c r="AB3887">
        <v>65</v>
      </c>
      <c r="AC3887">
        <v>6</v>
      </c>
      <c r="AD3887">
        <v>234</v>
      </c>
      <c r="AE3887">
        <v>3.4999999999999996E-2</v>
      </c>
    </row>
    <row r="3888" spans="1:31" x14ac:dyDescent="0.35">
      <c r="A3888" t="s">
        <v>19</v>
      </c>
      <c r="B3888">
        <v>1734</v>
      </c>
      <c r="C3888">
        <v>83</v>
      </c>
      <c r="D3888" t="s">
        <v>22</v>
      </c>
      <c r="E3888" t="s">
        <v>23</v>
      </c>
      <c r="F3888" t="s">
        <v>31</v>
      </c>
      <c r="G3888" s="1" t="s">
        <v>28</v>
      </c>
      <c r="H3888" t="s">
        <v>36</v>
      </c>
      <c r="I3888" t="s">
        <v>36</v>
      </c>
      <c r="J3888" t="s">
        <v>35</v>
      </c>
      <c r="K3888" t="s">
        <v>36</v>
      </c>
      <c r="L3888" t="s">
        <v>36</v>
      </c>
      <c r="M3888" t="s">
        <v>35</v>
      </c>
      <c r="N3888" t="s">
        <v>36</v>
      </c>
      <c r="O3888" t="s">
        <v>36</v>
      </c>
      <c r="P3888" t="s">
        <v>35</v>
      </c>
      <c r="Q3888" t="s">
        <v>16</v>
      </c>
      <c r="R3888">
        <v>78.471480009999993</v>
      </c>
      <c r="S3888">
        <v>33.786399243770703</v>
      </c>
      <c r="T3888">
        <v>106.68</v>
      </c>
      <c r="U3888">
        <f t="shared" si="60"/>
        <v>0.70000000000000007</v>
      </c>
      <c r="V3888">
        <v>52.463000000000001</v>
      </c>
      <c r="AA3888">
        <v>133</v>
      </c>
      <c r="AB3888">
        <v>68</v>
      </c>
      <c r="AC3888">
        <v>6.1</v>
      </c>
      <c r="AD3888">
        <v>237</v>
      </c>
      <c r="AE3888">
        <v>3.4790000000000001</v>
      </c>
    </row>
    <row r="3889" spans="1:31" x14ac:dyDescent="0.35">
      <c r="A3889" t="s">
        <v>15</v>
      </c>
      <c r="B3889">
        <v>6575</v>
      </c>
      <c r="C3889">
        <v>75</v>
      </c>
      <c r="D3889" t="s">
        <v>22</v>
      </c>
      <c r="E3889" t="s">
        <v>23</v>
      </c>
      <c r="F3889" t="s">
        <v>31</v>
      </c>
      <c r="G3889" s="1" t="s">
        <v>30</v>
      </c>
      <c r="H3889" t="s">
        <v>35</v>
      </c>
      <c r="I3889" t="s">
        <v>36</v>
      </c>
      <c r="J3889" t="s">
        <v>35</v>
      </c>
      <c r="K3889" t="s">
        <v>35</v>
      </c>
      <c r="L3889" t="s">
        <v>35</v>
      </c>
      <c r="M3889" t="s">
        <v>36</v>
      </c>
      <c r="N3889" t="s">
        <v>36</v>
      </c>
      <c r="O3889" t="s">
        <v>35</v>
      </c>
      <c r="P3889" t="s">
        <v>36</v>
      </c>
      <c r="Q3889" t="s">
        <v>16</v>
      </c>
      <c r="R3889">
        <v>87.089735039999994</v>
      </c>
      <c r="S3889">
        <v>37.497044247421798</v>
      </c>
      <c r="T3889">
        <v>104.14</v>
      </c>
      <c r="U3889">
        <f t="shared" si="60"/>
        <v>0.68333333333333335</v>
      </c>
      <c r="V3889">
        <v>42.302</v>
      </c>
      <c r="AA3889">
        <v>130</v>
      </c>
      <c r="AB3889">
        <v>69</v>
      </c>
      <c r="AC3889">
        <v>5.5</v>
      </c>
      <c r="AD3889">
        <v>167</v>
      </c>
      <c r="AE3889">
        <v>0.26600000000000001</v>
      </c>
    </row>
    <row r="3890" spans="1:31" x14ac:dyDescent="0.35">
      <c r="A3890" t="s">
        <v>15</v>
      </c>
      <c r="B3890">
        <v>6575</v>
      </c>
      <c r="C3890">
        <v>74</v>
      </c>
      <c r="D3890" t="s">
        <v>52</v>
      </c>
      <c r="E3890" t="s">
        <v>24</v>
      </c>
      <c r="F3890" t="s">
        <v>32</v>
      </c>
      <c r="G3890" s="1" t="s">
        <v>28</v>
      </c>
      <c r="H3890" t="s">
        <v>36</v>
      </c>
      <c r="I3890" t="s">
        <v>36</v>
      </c>
      <c r="J3890" t="s">
        <v>36</v>
      </c>
      <c r="K3890" t="s">
        <v>36</v>
      </c>
      <c r="L3890" t="s">
        <v>36</v>
      </c>
      <c r="M3890" t="s">
        <v>36</v>
      </c>
      <c r="N3890" t="s">
        <v>36</v>
      </c>
      <c r="O3890" t="s">
        <v>35</v>
      </c>
      <c r="P3890" t="s">
        <v>36</v>
      </c>
      <c r="Q3890" t="s">
        <v>16</v>
      </c>
      <c r="R3890">
        <v>90.718474000000001</v>
      </c>
      <c r="S3890">
        <v>39.059421091064401</v>
      </c>
      <c r="T3890">
        <v>113.66500000000001</v>
      </c>
      <c r="U3890">
        <f t="shared" si="60"/>
        <v>0.74583333333333335</v>
      </c>
      <c r="V3890">
        <v>40.871000000000002</v>
      </c>
      <c r="AA3890">
        <v>156</v>
      </c>
      <c r="AB3890">
        <v>78</v>
      </c>
      <c r="AC3890">
        <v>5.3</v>
      </c>
      <c r="AD3890">
        <v>301</v>
      </c>
      <c r="AE3890">
        <v>2.1949999999999998</v>
      </c>
    </row>
    <row r="3891" spans="1:31" x14ac:dyDescent="0.35">
      <c r="A3891" t="s">
        <v>15</v>
      </c>
      <c r="B3891">
        <v>6575</v>
      </c>
      <c r="C3891">
        <v>71</v>
      </c>
      <c r="D3891" t="s">
        <v>52</v>
      </c>
      <c r="E3891" t="s">
        <v>23</v>
      </c>
      <c r="F3891" t="s">
        <v>31</v>
      </c>
      <c r="G3891" s="1" t="s">
        <v>30</v>
      </c>
      <c r="H3891" t="s">
        <v>36</v>
      </c>
      <c r="I3891" t="s">
        <v>36</v>
      </c>
      <c r="J3891" t="s">
        <v>36</v>
      </c>
      <c r="K3891" t="s">
        <v>36</v>
      </c>
      <c r="L3891" t="s">
        <v>36</v>
      </c>
      <c r="M3891" t="s">
        <v>35</v>
      </c>
      <c r="N3891" t="s">
        <v>36</v>
      </c>
      <c r="O3891" t="s">
        <v>36</v>
      </c>
      <c r="P3891" t="s">
        <v>35</v>
      </c>
      <c r="Q3891" t="s">
        <v>16</v>
      </c>
      <c r="R3891">
        <v>86.182550300000003</v>
      </c>
      <c r="S3891">
        <v>37.106450036511198</v>
      </c>
      <c r="T3891">
        <v>114.3</v>
      </c>
      <c r="U3891">
        <f t="shared" si="60"/>
        <v>0.75</v>
      </c>
      <c r="V3891">
        <v>80.659000000000006</v>
      </c>
      <c r="AA3891">
        <v>115</v>
      </c>
      <c r="AB3891">
        <v>87</v>
      </c>
      <c r="AC3891">
        <v>5.2</v>
      </c>
      <c r="AD3891">
        <v>353</v>
      </c>
      <c r="AE3891">
        <v>0.10100000000000001</v>
      </c>
    </row>
    <row r="3892" spans="1:31" x14ac:dyDescent="0.35">
      <c r="A3892" t="s">
        <v>15</v>
      </c>
      <c r="B3892">
        <v>6575</v>
      </c>
      <c r="C3892">
        <v>78</v>
      </c>
      <c r="D3892" t="s">
        <v>52</v>
      </c>
      <c r="E3892" t="s">
        <v>23</v>
      </c>
      <c r="F3892" t="s">
        <v>31</v>
      </c>
      <c r="G3892" s="1" t="s">
        <v>28</v>
      </c>
      <c r="H3892" t="s">
        <v>36</v>
      </c>
      <c r="I3892" t="s">
        <v>35</v>
      </c>
      <c r="J3892" t="s">
        <v>35</v>
      </c>
      <c r="K3892" t="s">
        <v>35</v>
      </c>
      <c r="L3892" t="s">
        <v>36</v>
      </c>
      <c r="M3892" t="s">
        <v>35</v>
      </c>
      <c r="N3892" t="s">
        <v>35</v>
      </c>
      <c r="O3892" t="s">
        <v>36</v>
      </c>
      <c r="P3892" t="s">
        <v>35</v>
      </c>
      <c r="Q3892" t="s">
        <v>16</v>
      </c>
      <c r="R3892">
        <v>72.121186829999999</v>
      </c>
      <c r="S3892">
        <v>31.052239767396198</v>
      </c>
      <c r="T3892">
        <v>111.125</v>
      </c>
      <c r="U3892">
        <f t="shared" si="60"/>
        <v>0.72916666666666663</v>
      </c>
      <c r="V3892">
        <v>88.861999999999995</v>
      </c>
      <c r="AA3892">
        <v>129</v>
      </c>
      <c r="AB3892">
        <v>70</v>
      </c>
      <c r="AC3892">
        <v>6.2</v>
      </c>
      <c r="AD3892">
        <v>297</v>
      </c>
      <c r="AE3892">
        <v>0.8</v>
      </c>
    </row>
    <row r="3893" spans="1:31" x14ac:dyDescent="0.35">
      <c r="A3893" t="s">
        <v>15</v>
      </c>
      <c r="B3893">
        <v>6575</v>
      </c>
      <c r="C3893">
        <v>76</v>
      </c>
      <c r="D3893" t="s">
        <v>52</v>
      </c>
      <c r="E3893" t="s">
        <v>24</v>
      </c>
      <c r="F3893" t="s">
        <v>31</v>
      </c>
      <c r="G3893" s="1" t="s">
        <v>28</v>
      </c>
      <c r="H3893" t="s">
        <v>36</v>
      </c>
      <c r="I3893" t="s">
        <v>36</v>
      </c>
      <c r="J3893" t="s">
        <v>35</v>
      </c>
      <c r="K3893" t="s">
        <v>35</v>
      </c>
      <c r="L3893" t="s">
        <v>36</v>
      </c>
      <c r="M3893" t="s">
        <v>36</v>
      </c>
      <c r="N3893" t="s">
        <v>36</v>
      </c>
      <c r="O3893" t="s">
        <v>36</v>
      </c>
      <c r="P3893" t="s">
        <v>35</v>
      </c>
      <c r="Q3893" t="s">
        <v>16</v>
      </c>
      <c r="R3893">
        <v>50.802345440000003</v>
      </c>
      <c r="S3893">
        <v>21.873275810996098</v>
      </c>
      <c r="T3893">
        <v>84.454999999999998</v>
      </c>
      <c r="U3893">
        <f t="shared" si="60"/>
        <v>0.55416666666666659</v>
      </c>
      <c r="V3893">
        <v>61.466000000000001</v>
      </c>
      <c r="AA3893">
        <v>104</v>
      </c>
      <c r="AB3893">
        <v>54</v>
      </c>
      <c r="AC3893">
        <v>5.4</v>
      </c>
      <c r="AD3893">
        <v>246</v>
      </c>
      <c r="AE3893">
        <v>4.0999999999999995E-2</v>
      </c>
    </row>
    <row r="3894" spans="1:31" x14ac:dyDescent="0.35">
      <c r="A3894" t="s">
        <v>15</v>
      </c>
      <c r="B3894">
        <v>6575</v>
      </c>
      <c r="C3894">
        <v>57</v>
      </c>
      <c r="D3894" t="s">
        <v>52</v>
      </c>
      <c r="E3894" t="s">
        <v>24</v>
      </c>
      <c r="F3894" t="s">
        <v>32</v>
      </c>
      <c r="G3894" s="1" t="s">
        <v>29</v>
      </c>
      <c r="H3894" t="s">
        <v>35</v>
      </c>
      <c r="I3894" t="s">
        <v>35</v>
      </c>
      <c r="J3894" t="s">
        <v>36</v>
      </c>
      <c r="K3894" t="s">
        <v>35</v>
      </c>
      <c r="L3894" t="s">
        <v>36</v>
      </c>
      <c r="M3894" t="s">
        <v>36</v>
      </c>
      <c r="N3894" t="s">
        <v>36</v>
      </c>
      <c r="O3894" t="s">
        <v>36</v>
      </c>
      <c r="P3894" t="s">
        <v>35</v>
      </c>
      <c r="Q3894" t="s">
        <v>16</v>
      </c>
      <c r="R3894">
        <v>77.564295270000002</v>
      </c>
      <c r="S3894">
        <v>33.395805032860103</v>
      </c>
      <c r="T3894">
        <v>109.22</v>
      </c>
      <c r="U3894">
        <f t="shared" si="60"/>
        <v>0.71666666666666667</v>
      </c>
      <c r="V3894">
        <v>75.144999999999996</v>
      </c>
      <c r="AA3894">
        <v>143</v>
      </c>
      <c r="AB3894">
        <v>104</v>
      </c>
      <c r="AC3894">
        <v>6</v>
      </c>
      <c r="AD3894">
        <v>348</v>
      </c>
      <c r="AE3894">
        <v>0.122</v>
      </c>
    </row>
    <row r="3895" spans="1:31" x14ac:dyDescent="0.35">
      <c r="A3895" t="s">
        <v>15</v>
      </c>
      <c r="B3895">
        <v>2922</v>
      </c>
      <c r="C3895">
        <v>71</v>
      </c>
      <c r="D3895" t="s">
        <v>52</v>
      </c>
      <c r="E3895" t="s">
        <v>24</v>
      </c>
      <c r="F3895" t="s">
        <v>31</v>
      </c>
      <c r="G3895" s="1" t="s">
        <v>28</v>
      </c>
      <c r="H3895" t="s">
        <v>35</v>
      </c>
      <c r="I3895" t="s">
        <v>36</v>
      </c>
      <c r="J3895" t="s">
        <v>35</v>
      </c>
      <c r="K3895" t="s">
        <v>35</v>
      </c>
      <c r="L3895" t="s">
        <v>35</v>
      </c>
      <c r="M3895" t="s">
        <v>35</v>
      </c>
      <c r="N3895" t="s">
        <v>35</v>
      </c>
      <c r="O3895" t="s">
        <v>36</v>
      </c>
      <c r="P3895" t="s">
        <v>35</v>
      </c>
      <c r="Q3895" t="s">
        <v>16</v>
      </c>
      <c r="R3895">
        <v>452.68518526000003</v>
      </c>
      <c r="S3895">
        <v>194.90651124441101</v>
      </c>
      <c r="T3895">
        <v>97.79</v>
      </c>
      <c r="U3895">
        <f t="shared" si="60"/>
        <v>0.64166666666666672</v>
      </c>
      <c r="V3895">
        <v>62.5</v>
      </c>
      <c r="AA3895">
        <v>140</v>
      </c>
      <c r="AB3895">
        <v>89</v>
      </c>
      <c r="AC3895">
        <v>5.5</v>
      </c>
      <c r="AD3895">
        <v>325</v>
      </c>
      <c r="AE3895">
        <v>0.254</v>
      </c>
    </row>
    <row r="3896" spans="1:31" x14ac:dyDescent="0.35">
      <c r="A3896" t="s">
        <v>19</v>
      </c>
      <c r="B3896">
        <v>2373</v>
      </c>
      <c r="C3896">
        <v>85</v>
      </c>
      <c r="D3896" t="s">
        <v>22</v>
      </c>
      <c r="E3896" t="s">
        <v>23</v>
      </c>
      <c r="F3896" t="s">
        <v>31</v>
      </c>
      <c r="G3896" s="1" t="s">
        <v>30</v>
      </c>
      <c r="H3896" t="s">
        <v>35</v>
      </c>
      <c r="I3896" t="s">
        <v>35</v>
      </c>
      <c r="J3896" t="s">
        <v>36</v>
      </c>
      <c r="K3896" t="s">
        <v>36</v>
      </c>
      <c r="L3896" t="s">
        <v>36</v>
      </c>
      <c r="M3896" t="s">
        <v>35</v>
      </c>
      <c r="N3896" t="s">
        <v>35</v>
      </c>
      <c r="O3896" t="s">
        <v>35</v>
      </c>
      <c r="P3896" t="s">
        <v>35</v>
      </c>
      <c r="Q3896" t="s">
        <v>16</v>
      </c>
      <c r="R3896">
        <v>79.378664749999999</v>
      </c>
      <c r="S3896">
        <v>34.176993454681401</v>
      </c>
      <c r="T3896">
        <v>114.3</v>
      </c>
      <c r="U3896">
        <f t="shared" si="60"/>
        <v>0.75</v>
      </c>
      <c r="V3896">
        <v>94.664000000000001</v>
      </c>
      <c r="AA3896">
        <v>112</v>
      </c>
      <c r="AB3896">
        <v>68</v>
      </c>
      <c r="AC3896">
        <v>7</v>
      </c>
      <c r="AD3896">
        <v>252</v>
      </c>
      <c r="AE3896">
        <v>0.32200000000000001</v>
      </c>
    </row>
    <row r="3897" spans="1:31" x14ac:dyDescent="0.35">
      <c r="A3897" t="s">
        <v>15</v>
      </c>
      <c r="B3897">
        <v>6575</v>
      </c>
      <c r="C3897">
        <v>78</v>
      </c>
      <c r="D3897" t="s">
        <v>52</v>
      </c>
      <c r="E3897" t="s">
        <v>24</v>
      </c>
      <c r="F3897" t="s">
        <v>31</v>
      </c>
      <c r="G3897" s="1" t="s">
        <v>28</v>
      </c>
      <c r="H3897" t="s">
        <v>35</v>
      </c>
      <c r="I3897" t="s">
        <v>35</v>
      </c>
      <c r="J3897" t="s">
        <v>35</v>
      </c>
      <c r="K3897" t="s">
        <v>35</v>
      </c>
      <c r="L3897" t="s">
        <v>36</v>
      </c>
      <c r="M3897" t="s">
        <v>36</v>
      </c>
      <c r="N3897" t="s">
        <v>36</v>
      </c>
      <c r="O3897" t="s">
        <v>36</v>
      </c>
      <c r="P3897" t="s">
        <v>35</v>
      </c>
      <c r="Q3897" t="s">
        <v>16</v>
      </c>
      <c r="R3897">
        <v>64.410116540000004</v>
      </c>
      <c r="S3897">
        <v>27.732188974655699</v>
      </c>
      <c r="T3897">
        <v>93.98</v>
      </c>
      <c r="U3897">
        <f t="shared" si="60"/>
        <v>0.6166666666666667</v>
      </c>
      <c r="V3897">
        <v>50.997</v>
      </c>
      <c r="AA3897">
        <v>118</v>
      </c>
      <c r="AB3897">
        <v>65</v>
      </c>
      <c r="AC3897">
        <v>5.0999999999999996</v>
      </c>
      <c r="AD3897">
        <v>239</v>
      </c>
      <c r="AE3897">
        <v>0.159</v>
      </c>
    </row>
    <row r="3898" spans="1:31" x14ac:dyDescent="0.35">
      <c r="A3898" t="s">
        <v>15</v>
      </c>
      <c r="B3898">
        <v>6575</v>
      </c>
      <c r="C3898">
        <v>84</v>
      </c>
      <c r="D3898" t="s">
        <v>22</v>
      </c>
      <c r="E3898" t="s">
        <v>24</v>
      </c>
      <c r="F3898" t="s">
        <v>31</v>
      </c>
      <c r="G3898" s="1" t="s">
        <v>27</v>
      </c>
      <c r="H3898" t="s">
        <v>35</v>
      </c>
      <c r="I3898" t="s">
        <v>36</v>
      </c>
      <c r="J3898" t="s">
        <v>35</v>
      </c>
      <c r="K3898" t="s">
        <v>35</v>
      </c>
      <c r="L3898" t="s">
        <v>36</v>
      </c>
      <c r="M3898" t="s">
        <v>36</v>
      </c>
      <c r="N3898" t="s">
        <v>36</v>
      </c>
      <c r="O3898" t="s">
        <v>36</v>
      </c>
      <c r="P3898" t="s">
        <v>35</v>
      </c>
      <c r="Q3898" t="s">
        <v>16</v>
      </c>
      <c r="R3898">
        <v>74.842741050000001</v>
      </c>
      <c r="S3898">
        <v>32.224022400128099</v>
      </c>
      <c r="T3898">
        <v>95.25</v>
      </c>
      <c r="U3898">
        <f t="shared" si="60"/>
        <v>0.625</v>
      </c>
      <c r="V3898">
        <v>57.061999999999998</v>
      </c>
      <c r="AA3898">
        <v>998</v>
      </c>
      <c r="AB3898">
        <v>998</v>
      </c>
      <c r="AC3898">
        <v>5.2</v>
      </c>
      <c r="AD3898">
        <v>151</v>
      </c>
      <c r="AE3898">
        <v>1.7999999999999999E-2</v>
      </c>
    </row>
    <row r="3899" spans="1:31" x14ac:dyDescent="0.35">
      <c r="A3899" t="s">
        <v>19</v>
      </c>
      <c r="B3899">
        <v>3226</v>
      </c>
      <c r="C3899">
        <v>82</v>
      </c>
      <c r="D3899" t="s">
        <v>52</v>
      </c>
      <c r="E3899" t="s">
        <v>24</v>
      </c>
      <c r="F3899" t="s">
        <v>31</v>
      </c>
      <c r="G3899" s="1" t="s">
        <v>29</v>
      </c>
      <c r="H3899" t="s">
        <v>36</v>
      </c>
      <c r="I3899" t="s">
        <v>36</v>
      </c>
      <c r="J3899" t="s">
        <v>36</v>
      </c>
      <c r="K3899" t="s">
        <v>35</v>
      </c>
      <c r="L3899" t="s">
        <v>36</v>
      </c>
      <c r="M3899" t="s">
        <v>36</v>
      </c>
      <c r="N3899" t="s">
        <v>35</v>
      </c>
      <c r="O3899" t="s">
        <v>36</v>
      </c>
      <c r="P3899" t="s">
        <v>35</v>
      </c>
      <c r="Q3899" t="s">
        <v>16</v>
      </c>
      <c r="R3899">
        <v>47.627198849999999</v>
      </c>
      <c r="S3899">
        <v>20.506196072808802</v>
      </c>
      <c r="T3899">
        <v>83.82</v>
      </c>
      <c r="U3899">
        <f t="shared" si="60"/>
        <v>0.54999999999999993</v>
      </c>
      <c r="V3899">
        <v>76.745000000000005</v>
      </c>
      <c r="AA3899">
        <v>99</v>
      </c>
      <c r="AB3899">
        <v>54</v>
      </c>
      <c r="AC3899">
        <v>5.6</v>
      </c>
      <c r="AD3899">
        <v>197</v>
      </c>
      <c r="AE3899">
        <v>5.5000000000000007E-2</v>
      </c>
    </row>
    <row r="3900" spans="1:31" x14ac:dyDescent="0.35">
      <c r="A3900" t="s">
        <v>15</v>
      </c>
      <c r="B3900">
        <v>6575</v>
      </c>
      <c r="C3900">
        <v>70</v>
      </c>
      <c r="D3900" t="s">
        <v>52</v>
      </c>
      <c r="E3900" t="s">
        <v>23</v>
      </c>
      <c r="F3900" t="s">
        <v>31</v>
      </c>
      <c r="G3900" s="1" t="s">
        <v>28</v>
      </c>
      <c r="H3900" t="s">
        <v>35</v>
      </c>
      <c r="I3900" t="s">
        <v>36</v>
      </c>
      <c r="J3900" t="s">
        <v>35</v>
      </c>
      <c r="K3900" t="s">
        <v>35</v>
      </c>
      <c r="L3900" t="s">
        <v>35</v>
      </c>
      <c r="M3900" t="s">
        <v>36</v>
      </c>
      <c r="N3900" t="s">
        <v>36</v>
      </c>
      <c r="O3900" t="s">
        <v>36</v>
      </c>
      <c r="P3900" t="s">
        <v>35</v>
      </c>
      <c r="Q3900" t="s">
        <v>16</v>
      </c>
      <c r="R3900">
        <v>62.595747060000001</v>
      </c>
      <c r="S3900">
        <v>26.951000552834401</v>
      </c>
      <c r="T3900">
        <v>81.915000000000006</v>
      </c>
      <c r="U3900">
        <f t="shared" si="60"/>
        <v>0.53749999999999998</v>
      </c>
      <c r="V3900">
        <v>78.590999999999994</v>
      </c>
      <c r="AA3900">
        <v>133</v>
      </c>
      <c r="AB3900">
        <v>84</v>
      </c>
      <c r="AC3900">
        <v>5.6</v>
      </c>
      <c r="AD3900">
        <v>278</v>
      </c>
      <c r="AE3900">
        <v>0.20499999999999999</v>
      </c>
    </row>
    <row r="3901" spans="1:31" x14ac:dyDescent="0.35">
      <c r="A3901" t="s">
        <v>15</v>
      </c>
      <c r="B3901">
        <v>6575</v>
      </c>
      <c r="C3901">
        <v>80</v>
      </c>
      <c r="D3901" t="s">
        <v>52</v>
      </c>
      <c r="E3901" t="s">
        <v>24</v>
      </c>
      <c r="F3901" t="s">
        <v>32</v>
      </c>
      <c r="G3901" s="1" t="s">
        <v>29</v>
      </c>
      <c r="H3901" t="s">
        <v>35</v>
      </c>
      <c r="I3901" t="s">
        <v>36</v>
      </c>
      <c r="J3901" t="s">
        <v>36</v>
      </c>
      <c r="K3901" t="s">
        <v>35</v>
      </c>
      <c r="L3901" t="s">
        <v>36</v>
      </c>
      <c r="M3901" t="s">
        <v>35</v>
      </c>
      <c r="N3901" t="s">
        <v>36</v>
      </c>
      <c r="O3901" t="s">
        <v>36</v>
      </c>
      <c r="P3901" t="s">
        <v>35</v>
      </c>
      <c r="Q3901" t="s">
        <v>16</v>
      </c>
      <c r="R3901">
        <v>68.038855499999997</v>
      </c>
      <c r="S3901">
        <v>29.294565818298299</v>
      </c>
      <c r="T3901">
        <v>103.505</v>
      </c>
      <c r="U3901">
        <f t="shared" si="60"/>
        <v>0.67916666666666659</v>
      </c>
      <c r="V3901">
        <v>57.585000000000001</v>
      </c>
      <c r="AA3901">
        <v>148</v>
      </c>
      <c r="AB3901">
        <v>98</v>
      </c>
      <c r="AC3901">
        <v>6.5</v>
      </c>
      <c r="AD3901">
        <v>168</v>
      </c>
      <c r="AE3901">
        <v>0.14899999999999999</v>
      </c>
    </row>
    <row r="3902" spans="1:31" x14ac:dyDescent="0.35">
      <c r="A3902" t="s">
        <v>15</v>
      </c>
      <c r="B3902">
        <v>6575</v>
      </c>
      <c r="C3902">
        <v>77</v>
      </c>
      <c r="D3902" t="s">
        <v>52</v>
      </c>
      <c r="E3902" t="s">
        <v>23</v>
      </c>
      <c r="F3902" t="s">
        <v>31</v>
      </c>
      <c r="G3902" s="1" t="s">
        <v>28</v>
      </c>
      <c r="H3902" t="s">
        <v>35</v>
      </c>
      <c r="I3902" t="s">
        <v>36</v>
      </c>
      <c r="J3902" t="s">
        <v>35</v>
      </c>
      <c r="K3902" t="s">
        <v>35</v>
      </c>
      <c r="L3902" t="s">
        <v>36</v>
      </c>
      <c r="M3902" t="s">
        <v>36</v>
      </c>
      <c r="N3902" t="s">
        <v>35</v>
      </c>
      <c r="O3902" t="s">
        <v>35</v>
      </c>
      <c r="P3902" t="s">
        <v>35</v>
      </c>
      <c r="Q3902" t="s">
        <v>16</v>
      </c>
      <c r="R3902">
        <v>67.585263130000001</v>
      </c>
      <c r="S3902">
        <v>29.099268712842999</v>
      </c>
      <c r="T3902">
        <v>88.9</v>
      </c>
      <c r="U3902">
        <f t="shared" si="60"/>
        <v>0.58333333333333337</v>
      </c>
      <c r="V3902">
        <v>56.478999999999999</v>
      </c>
      <c r="AA3902">
        <v>111</v>
      </c>
      <c r="AB3902">
        <v>69</v>
      </c>
      <c r="AC3902">
        <v>5.4</v>
      </c>
      <c r="AD3902">
        <v>208</v>
      </c>
      <c r="AE3902">
        <v>0.42199999999999999</v>
      </c>
    </row>
    <row r="3903" spans="1:31" x14ac:dyDescent="0.35">
      <c r="A3903" t="s">
        <v>15</v>
      </c>
      <c r="B3903">
        <v>6575</v>
      </c>
      <c r="C3903">
        <v>80</v>
      </c>
      <c r="D3903" t="s">
        <v>52</v>
      </c>
      <c r="E3903" t="s">
        <v>24</v>
      </c>
      <c r="F3903" t="s">
        <v>32</v>
      </c>
      <c r="G3903" s="1" t="s">
        <v>28</v>
      </c>
      <c r="H3903" t="s">
        <v>36</v>
      </c>
      <c r="I3903" t="s">
        <v>36</v>
      </c>
      <c r="J3903" t="s">
        <v>36</v>
      </c>
      <c r="K3903" t="s">
        <v>36</v>
      </c>
      <c r="L3903" t="s">
        <v>36</v>
      </c>
      <c r="M3903" t="s">
        <v>36</v>
      </c>
      <c r="N3903" t="s">
        <v>35</v>
      </c>
      <c r="O3903" t="s">
        <v>35</v>
      </c>
      <c r="P3903" t="s">
        <v>36</v>
      </c>
      <c r="Q3903" t="s">
        <v>20</v>
      </c>
      <c r="R3903">
        <v>83.914588449999997</v>
      </c>
      <c r="S3903">
        <v>14.1132673864198</v>
      </c>
      <c r="T3903">
        <v>121.92</v>
      </c>
      <c r="U3903">
        <f t="shared" si="60"/>
        <v>0.5</v>
      </c>
      <c r="V3903">
        <v>71</v>
      </c>
      <c r="AA3903">
        <v>131</v>
      </c>
      <c r="AB3903">
        <v>64</v>
      </c>
      <c r="AC3903">
        <v>4.9000000000000004</v>
      </c>
      <c r="AD3903">
        <v>199</v>
      </c>
      <c r="AE3903">
        <v>7.1999999999999995E-2</v>
      </c>
    </row>
    <row r="3904" spans="1:31" x14ac:dyDescent="0.35">
      <c r="A3904" t="s">
        <v>15</v>
      </c>
      <c r="B3904">
        <v>6575</v>
      </c>
      <c r="C3904">
        <v>72</v>
      </c>
      <c r="D3904" t="s">
        <v>22</v>
      </c>
      <c r="E3904" t="s">
        <v>23</v>
      </c>
      <c r="F3904" t="s">
        <v>31</v>
      </c>
      <c r="G3904" s="1" t="s">
        <v>30</v>
      </c>
      <c r="H3904" t="s">
        <v>35</v>
      </c>
      <c r="I3904" t="s">
        <v>35</v>
      </c>
      <c r="J3904" t="s">
        <v>35</v>
      </c>
      <c r="K3904" t="s">
        <v>35</v>
      </c>
      <c r="L3904" t="s">
        <v>35</v>
      </c>
      <c r="M3904" t="s">
        <v>36</v>
      </c>
      <c r="N3904" t="s">
        <v>36</v>
      </c>
      <c r="O3904" t="s">
        <v>36</v>
      </c>
      <c r="P3904" t="s">
        <v>36</v>
      </c>
      <c r="Q3904" t="s">
        <v>17</v>
      </c>
      <c r="R3904">
        <v>95.254397699999998</v>
      </c>
      <c r="S3904">
        <v>28.480827878901099</v>
      </c>
      <c r="T3904">
        <v>111.125</v>
      </c>
      <c r="U3904">
        <f t="shared" si="60"/>
        <v>0.60763888888888895</v>
      </c>
      <c r="V3904">
        <v>69</v>
      </c>
      <c r="AA3904">
        <v>141</v>
      </c>
      <c r="AB3904">
        <v>78</v>
      </c>
      <c r="AC3904">
        <v>5.2</v>
      </c>
      <c r="AD3904">
        <v>204</v>
      </c>
      <c r="AE3904">
        <v>0.11899999999999999</v>
      </c>
    </row>
    <row r="3905" spans="1:31" x14ac:dyDescent="0.35">
      <c r="A3905" t="s">
        <v>15</v>
      </c>
      <c r="B3905">
        <v>1461</v>
      </c>
      <c r="C3905">
        <v>76</v>
      </c>
      <c r="D3905" t="s">
        <v>52</v>
      </c>
      <c r="E3905" t="s">
        <v>24</v>
      </c>
      <c r="F3905" t="s">
        <v>31</v>
      </c>
      <c r="G3905" s="1" t="s">
        <v>28</v>
      </c>
      <c r="H3905" t="s">
        <v>35</v>
      </c>
      <c r="I3905" t="s">
        <v>35</v>
      </c>
      <c r="J3905" t="s">
        <v>35</v>
      </c>
      <c r="K3905" t="s">
        <v>35</v>
      </c>
      <c r="L3905" t="s">
        <v>35</v>
      </c>
      <c r="M3905" t="s">
        <v>36</v>
      </c>
      <c r="N3905" t="s">
        <v>35</v>
      </c>
      <c r="O3905" t="s">
        <v>36</v>
      </c>
      <c r="P3905" t="s">
        <v>35</v>
      </c>
      <c r="Q3905" t="s">
        <v>16</v>
      </c>
      <c r="R3905">
        <v>63.956524170000002</v>
      </c>
      <c r="S3905">
        <v>27.536891869200399</v>
      </c>
      <c r="T3905">
        <v>101.6</v>
      </c>
      <c r="U3905">
        <f t="shared" si="60"/>
        <v>0.66666666666666663</v>
      </c>
      <c r="V3905">
        <v>42.197000000000003</v>
      </c>
      <c r="AA3905">
        <v>113</v>
      </c>
      <c r="AB3905">
        <v>64</v>
      </c>
      <c r="AC3905">
        <v>5.3</v>
      </c>
      <c r="AD3905">
        <v>206</v>
      </c>
      <c r="AE3905">
        <v>0.187</v>
      </c>
    </row>
    <row r="3906" spans="1:31" x14ac:dyDescent="0.35">
      <c r="A3906" t="s">
        <v>15</v>
      </c>
      <c r="B3906">
        <v>6575</v>
      </c>
      <c r="C3906">
        <v>72</v>
      </c>
      <c r="D3906" t="s">
        <v>52</v>
      </c>
      <c r="E3906" t="s">
        <v>26</v>
      </c>
      <c r="F3906" t="s">
        <v>31</v>
      </c>
      <c r="G3906" s="1" t="s">
        <v>30</v>
      </c>
      <c r="H3906" t="s">
        <v>35</v>
      </c>
      <c r="I3906" t="s">
        <v>35</v>
      </c>
      <c r="J3906" t="s">
        <v>36</v>
      </c>
      <c r="K3906" t="s">
        <v>35</v>
      </c>
      <c r="L3906" t="s">
        <v>35</v>
      </c>
      <c r="M3906" t="s">
        <v>36</v>
      </c>
      <c r="N3906" t="s">
        <v>36</v>
      </c>
      <c r="O3906" t="s">
        <v>36</v>
      </c>
      <c r="P3906" t="s">
        <v>35</v>
      </c>
      <c r="Q3906" t="s">
        <v>16</v>
      </c>
      <c r="R3906">
        <v>58.967008100000001</v>
      </c>
      <c r="S3906">
        <v>25.388623709191901</v>
      </c>
      <c r="T3906">
        <v>83.82</v>
      </c>
      <c r="U3906">
        <f t="shared" si="60"/>
        <v>0.54999999999999993</v>
      </c>
      <c r="V3906">
        <v>106.79600000000001</v>
      </c>
      <c r="AA3906">
        <v>111</v>
      </c>
      <c r="AB3906">
        <v>605</v>
      </c>
      <c r="AC3906">
        <v>5.6</v>
      </c>
      <c r="AD3906">
        <v>244</v>
      </c>
      <c r="AE3906">
        <v>0.126</v>
      </c>
    </row>
    <row r="3907" spans="1:31" x14ac:dyDescent="0.35">
      <c r="A3907" t="s">
        <v>15</v>
      </c>
      <c r="B3907">
        <v>6575</v>
      </c>
      <c r="C3907">
        <v>77</v>
      </c>
      <c r="D3907" t="s">
        <v>22</v>
      </c>
      <c r="E3907" t="s">
        <v>23</v>
      </c>
      <c r="F3907" t="s">
        <v>31</v>
      </c>
      <c r="G3907" s="1" t="s">
        <v>30</v>
      </c>
      <c r="H3907" t="s">
        <v>36</v>
      </c>
      <c r="I3907" t="s">
        <v>36</v>
      </c>
      <c r="J3907" t="s">
        <v>35</v>
      </c>
      <c r="K3907" t="s">
        <v>35</v>
      </c>
      <c r="L3907" t="s">
        <v>35</v>
      </c>
      <c r="M3907" t="s">
        <v>36</v>
      </c>
      <c r="N3907" t="s">
        <v>36</v>
      </c>
      <c r="O3907" t="s">
        <v>36</v>
      </c>
      <c r="P3907" t="s">
        <v>35</v>
      </c>
      <c r="Q3907" t="s">
        <v>16</v>
      </c>
      <c r="R3907">
        <v>108.86216880000001</v>
      </c>
      <c r="S3907">
        <v>46.871305309277297</v>
      </c>
      <c r="T3907">
        <v>121.92</v>
      </c>
      <c r="U3907">
        <f t="shared" ref="U3907:U3970" si="61">T3907/Q3907</f>
        <v>0.79999999999999993</v>
      </c>
      <c r="V3907">
        <v>38.643000000000001</v>
      </c>
      <c r="AA3907">
        <v>124</v>
      </c>
      <c r="AB3907">
        <v>70</v>
      </c>
      <c r="AC3907">
        <v>5.8</v>
      </c>
      <c r="AD3907">
        <v>202</v>
      </c>
      <c r="AE3907">
        <v>0.20600000000000002</v>
      </c>
    </row>
    <row r="3908" spans="1:31" x14ac:dyDescent="0.35">
      <c r="A3908" t="s">
        <v>19</v>
      </c>
      <c r="B3908">
        <v>1581</v>
      </c>
      <c r="C3908">
        <v>82</v>
      </c>
      <c r="D3908" t="s">
        <v>52</v>
      </c>
      <c r="E3908" t="s">
        <v>24</v>
      </c>
      <c r="F3908" t="s">
        <v>31</v>
      </c>
      <c r="G3908" s="1" t="s">
        <v>28</v>
      </c>
      <c r="H3908" t="s">
        <v>35</v>
      </c>
      <c r="I3908" t="s">
        <v>36</v>
      </c>
      <c r="J3908" t="s">
        <v>36</v>
      </c>
      <c r="K3908" t="s">
        <v>36</v>
      </c>
      <c r="L3908" t="s">
        <v>36</v>
      </c>
      <c r="M3908" t="s">
        <v>36</v>
      </c>
      <c r="N3908" t="s">
        <v>36</v>
      </c>
      <c r="O3908" t="s">
        <v>35</v>
      </c>
      <c r="P3908" t="s">
        <v>35</v>
      </c>
      <c r="Q3908" t="s">
        <v>16</v>
      </c>
      <c r="R3908">
        <v>452.68518526000003</v>
      </c>
      <c r="S3908">
        <v>194.90651124441101</v>
      </c>
      <c r="T3908">
        <v>124.46</v>
      </c>
      <c r="U3908">
        <f t="shared" si="61"/>
        <v>0.81666666666666654</v>
      </c>
      <c r="V3908">
        <v>23</v>
      </c>
      <c r="AA3908">
        <v>133</v>
      </c>
      <c r="AB3908">
        <v>73</v>
      </c>
      <c r="AC3908">
        <v>5.2</v>
      </c>
      <c r="AD3908">
        <v>161</v>
      </c>
      <c r="AE3908">
        <v>0.46399999999999997</v>
      </c>
    </row>
    <row r="3909" spans="1:31" x14ac:dyDescent="0.35">
      <c r="A3909" t="s">
        <v>15</v>
      </c>
      <c r="B3909">
        <v>6575</v>
      </c>
      <c r="C3909">
        <v>74</v>
      </c>
      <c r="D3909" t="s">
        <v>52</v>
      </c>
      <c r="E3909" t="s">
        <v>24</v>
      </c>
      <c r="F3909" t="s">
        <v>32</v>
      </c>
      <c r="G3909" s="1" t="s">
        <v>30</v>
      </c>
      <c r="H3909" t="s">
        <v>35</v>
      </c>
      <c r="I3909" t="s">
        <v>35</v>
      </c>
      <c r="J3909" t="s">
        <v>35</v>
      </c>
      <c r="K3909" t="s">
        <v>36</v>
      </c>
      <c r="L3909" t="s">
        <v>35</v>
      </c>
      <c r="M3909" t="s">
        <v>36</v>
      </c>
      <c r="N3909" t="s">
        <v>36</v>
      </c>
      <c r="O3909" t="s">
        <v>36</v>
      </c>
      <c r="P3909" t="s">
        <v>35</v>
      </c>
      <c r="Q3909" t="s">
        <v>16</v>
      </c>
      <c r="R3909">
        <v>72.574779199999995</v>
      </c>
      <c r="S3909">
        <v>31.247536872851501</v>
      </c>
      <c r="T3909">
        <v>101.6</v>
      </c>
      <c r="U3909">
        <f t="shared" si="61"/>
        <v>0.66666666666666663</v>
      </c>
      <c r="V3909">
        <v>63.899000000000001</v>
      </c>
      <c r="AA3909">
        <v>150</v>
      </c>
      <c r="AB3909">
        <v>84</v>
      </c>
      <c r="AC3909">
        <v>5.2</v>
      </c>
      <c r="AD3909">
        <v>207</v>
      </c>
      <c r="AE3909">
        <v>0.34100000000000003</v>
      </c>
    </row>
    <row r="3910" spans="1:31" x14ac:dyDescent="0.35">
      <c r="A3910" t="s">
        <v>15</v>
      </c>
      <c r="B3910">
        <v>6575</v>
      </c>
      <c r="C3910">
        <v>81</v>
      </c>
      <c r="D3910" t="s">
        <v>22</v>
      </c>
      <c r="E3910" t="s">
        <v>23</v>
      </c>
      <c r="F3910" t="s">
        <v>32</v>
      </c>
      <c r="G3910" s="1" t="s">
        <v>28</v>
      </c>
      <c r="H3910" t="s">
        <v>36</v>
      </c>
      <c r="I3910" t="s">
        <v>35</v>
      </c>
      <c r="J3910" t="s">
        <v>35</v>
      </c>
      <c r="K3910" t="s">
        <v>35</v>
      </c>
      <c r="L3910" t="s">
        <v>36</v>
      </c>
      <c r="M3910" t="s">
        <v>35</v>
      </c>
      <c r="N3910" t="s">
        <v>35</v>
      </c>
      <c r="O3910" t="s">
        <v>36</v>
      </c>
      <c r="P3910" t="s">
        <v>35</v>
      </c>
      <c r="Q3910" t="s">
        <v>16</v>
      </c>
      <c r="R3910">
        <v>111.13013065</v>
      </c>
      <c r="S3910">
        <v>47.847790836553898</v>
      </c>
      <c r="T3910">
        <v>132.08000000000001</v>
      </c>
      <c r="U3910">
        <f t="shared" si="61"/>
        <v>0.8666666666666667</v>
      </c>
      <c r="V3910">
        <v>47</v>
      </c>
      <c r="AA3910">
        <v>998</v>
      </c>
      <c r="AB3910">
        <v>998</v>
      </c>
      <c r="AC3910">
        <v>6.1</v>
      </c>
      <c r="AD3910">
        <v>231</v>
      </c>
      <c r="AE3910">
        <v>0.65800000000000003</v>
      </c>
    </row>
    <row r="3911" spans="1:31" x14ac:dyDescent="0.35">
      <c r="A3911" t="s">
        <v>15</v>
      </c>
      <c r="B3911">
        <v>4383</v>
      </c>
      <c r="C3911">
        <v>82</v>
      </c>
      <c r="D3911" t="s">
        <v>52</v>
      </c>
      <c r="E3911" t="s">
        <v>26</v>
      </c>
      <c r="F3911" s="2" t="s">
        <v>33</v>
      </c>
      <c r="G3911" s="1" t="s">
        <v>28</v>
      </c>
      <c r="H3911" t="s">
        <v>36</v>
      </c>
      <c r="I3911" t="s">
        <v>36</v>
      </c>
      <c r="J3911" t="s">
        <v>35</v>
      </c>
      <c r="K3911" t="s">
        <v>36</v>
      </c>
      <c r="L3911" t="s">
        <v>36</v>
      </c>
      <c r="M3911" t="s">
        <v>36</v>
      </c>
      <c r="N3911" t="s">
        <v>36</v>
      </c>
      <c r="O3911" t="s">
        <v>36</v>
      </c>
      <c r="P3911" t="s">
        <v>35</v>
      </c>
      <c r="Q3911" t="s">
        <v>18</v>
      </c>
      <c r="R3911">
        <v>37.648166709999998</v>
      </c>
      <c r="S3911">
        <v>25.327593363737101</v>
      </c>
      <c r="T3911">
        <v>80.010000000000005</v>
      </c>
      <c r="U3911">
        <f t="shared" si="61"/>
        <v>0.65625</v>
      </c>
      <c r="V3911">
        <v>67.760999999999996</v>
      </c>
      <c r="AA3911">
        <v>999</v>
      </c>
      <c r="AB3911">
        <v>999</v>
      </c>
      <c r="AC3911">
        <v>5.7</v>
      </c>
      <c r="AD3911">
        <v>280</v>
      </c>
      <c r="AE3911">
        <v>8.5999999999999993E-2</v>
      </c>
    </row>
    <row r="3912" spans="1:31" x14ac:dyDescent="0.35">
      <c r="A3912" t="s">
        <v>15</v>
      </c>
      <c r="B3912">
        <v>6575</v>
      </c>
      <c r="C3912">
        <v>75</v>
      </c>
      <c r="D3912" t="s">
        <v>22</v>
      </c>
      <c r="E3912" t="s">
        <v>23</v>
      </c>
      <c r="F3912" t="s">
        <v>31</v>
      </c>
      <c r="G3912" s="1" t="s">
        <v>30</v>
      </c>
      <c r="H3912" t="s">
        <v>36</v>
      </c>
      <c r="I3912" t="s">
        <v>35</v>
      </c>
      <c r="J3912" t="s">
        <v>35</v>
      </c>
      <c r="K3912" t="s">
        <v>35</v>
      </c>
      <c r="L3912" t="s">
        <v>35</v>
      </c>
      <c r="M3912" t="s">
        <v>36</v>
      </c>
      <c r="N3912" t="s">
        <v>36</v>
      </c>
      <c r="O3912" t="s">
        <v>36</v>
      </c>
      <c r="P3912" t="s">
        <v>35</v>
      </c>
      <c r="Q3912" t="s">
        <v>17</v>
      </c>
      <c r="R3912">
        <v>95.254397699999998</v>
      </c>
      <c r="S3912">
        <v>28.480827878901099</v>
      </c>
      <c r="T3912">
        <v>99.06</v>
      </c>
      <c r="U3912">
        <f t="shared" si="61"/>
        <v>0.54166666666666674</v>
      </c>
      <c r="V3912">
        <v>43.878</v>
      </c>
      <c r="AA3912">
        <v>130</v>
      </c>
      <c r="AB3912">
        <v>82</v>
      </c>
      <c r="AC3912">
        <v>5.5</v>
      </c>
      <c r="AD3912">
        <v>174</v>
      </c>
      <c r="AE3912">
        <v>7.0999999999999994E-2</v>
      </c>
    </row>
    <row r="3913" spans="1:31" x14ac:dyDescent="0.35">
      <c r="A3913" t="s">
        <v>19</v>
      </c>
      <c r="B3913">
        <v>2191</v>
      </c>
      <c r="C3913">
        <v>82</v>
      </c>
      <c r="D3913" t="s">
        <v>52</v>
      </c>
      <c r="E3913" t="s">
        <v>24</v>
      </c>
      <c r="F3913" t="s">
        <v>31</v>
      </c>
      <c r="G3913" s="1" t="s">
        <v>28</v>
      </c>
      <c r="H3913" t="s">
        <v>35</v>
      </c>
      <c r="I3913" t="s">
        <v>35</v>
      </c>
      <c r="J3913" t="s">
        <v>36</v>
      </c>
      <c r="K3913" t="s">
        <v>36</v>
      </c>
      <c r="L3913" t="s">
        <v>36</v>
      </c>
      <c r="M3913" t="s">
        <v>36</v>
      </c>
      <c r="N3913" t="s">
        <v>36</v>
      </c>
      <c r="O3913" t="s">
        <v>36</v>
      </c>
      <c r="P3913" t="s">
        <v>35</v>
      </c>
      <c r="Q3913" t="s">
        <v>16</v>
      </c>
      <c r="R3913">
        <v>81.646626600000005</v>
      </c>
      <c r="S3913">
        <v>35.153478981958003</v>
      </c>
      <c r="T3913">
        <v>104.14</v>
      </c>
      <c r="U3913">
        <f t="shared" si="61"/>
        <v>0.68333333333333335</v>
      </c>
      <c r="V3913">
        <v>80.643000000000001</v>
      </c>
      <c r="AA3913">
        <v>121</v>
      </c>
      <c r="AB3913">
        <v>67</v>
      </c>
      <c r="AC3913">
        <v>6.2</v>
      </c>
      <c r="AD3913">
        <v>244</v>
      </c>
      <c r="AE3913">
        <v>0.19</v>
      </c>
    </row>
    <row r="3914" spans="1:31" x14ac:dyDescent="0.35">
      <c r="A3914" t="s">
        <v>15</v>
      </c>
      <c r="B3914">
        <v>6575</v>
      </c>
      <c r="C3914">
        <v>73</v>
      </c>
      <c r="D3914" t="s">
        <v>52</v>
      </c>
      <c r="E3914" t="s">
        <v>23</v>
      </c>
      <c r="F3914" t="s">
        <v>31</v>
      </c>
      <c r="G3914" s="1" t="s">
        <v>29</v>
      </c>
      <c r="H3914" t="s">
        <v>36</v>
      </c>
      <c r="I3914" t="s">
        <v>36</v>
      </c>
      <c r="J3914" t="s">
        <v>36</v>
      </c>
      <c r="K3914" t="s">
        <v>36</v>
      </c>
      <c r="L3914" t="s">
        <v>36</v>
      </c>
      <c r="M3914" t="s">
        <v>36</v>
      </c>
      <c r="N3914" t="s">
        <v>36</v>
      </c>
      <c r="O3914" t="s">
        <v>36</v>
      </c>
      <c r="P3914" t="s">
        <v>35</v>
      </c>
      <c r="Q3914" t="s">
        <v>16</v>
      </c>
      <c r="R3914">
        <v>94.347212959999993</v>
      </c>
      <c r="S3914">
        <v>40.621797934706997</v>
      </c>
      <c r="T3914">
        <v>113.03</v>
      </c>
      <c r="U3914">
        <f t="shared" si="61"/>
        <v>0.7416666666666667</v>
      </c>
      <c r="V3914">
        <v>64</v>
      </c>
      <c r="AA3914">
        <v>113</v>
      </c>
      <c r="AB3914">
        <v>67</v>
      </c>
      <c r="AC3914">
        <v>6.5</v>
      </c>
      <c r="AD3914">
        <v>303</v>
      </c>
      <c r="AE3914">
        <v>0.42300000000000004</v>
      </c>
    </row>
    <row r="3915" spans="1:31" x14ac:dyDescent="0.35">
      <c r="A3915" t="s">
        <v>15</v>
      </c>
      <c r="B3915">
        <v>6575</v>
      </c>
      <c r="C3915">
        <v>75</v>
      </c>
      <c r="D3915" t="s">
        <v>22</v>
      </c>
      <c r="E3915" t="s">
        <v>23</v>
      </c>
      <c r="F3915" t="s">
        <v>31</v>
      </c>
      <c r="G3915" s="1" t="s">
        <v>28</v>
      </c>
      <c r="H3915" t="s">
        <v>35</v>
      </c>
      <c r="I3915" t="s">
        <v>35</v>
      </c>
      <c r="J3915" t="s">
        <v>36</v>
      </c>
      <c r="K3915" t="s">
        <v>36</v>
      </c>
      <c r="L3915" t="s">
        <v>36</v>
      </c>
      <c r="M3915" t="s">
        <v>35</v>
      </c>
      <c r="N3915" t="s">
        <v>36</v>
      </c>
      <c r="O3915" t="s">
        <v>36</v>
      </c>
      <c r="P3915" t="s">
        <v>35</v>
      </c>
      <c r="Q3915" t="s">
        <v>16</v>
      </c>
      <c r="R3915">
        <v>84.821773190000002</v>
      </c>
      <c r="S3915">
        <v>36.520558720145203</v>
      </c>
      <c r="T3915">
        <v>102.235</v>
      </c>
      <c r="U3915">
        <f t="shared" si="61"/>
        <v>0.67083333333333328</v>
      </c>
      <c r="V3915">
        <v>92.132999999999996</v>
      </c>
      <c r="AA3915">
        <v>101</v>
      </c>
      <c r="AB3915">
        <v>57</v>
      </c>
      <c r="AC3915">
        <v>7.1</v>
      </c>
      <c r="AD3915">
        <v>313</v>
      </c>
      <c r="AE3915">
        <v>1.1679999999999999</v>
      </c>
    </row>
    <row r="3916" spans="1:31" x14ac:dyDescent="0.35">
      <c r="A3916" t="s">
        <v>19</v>
      </c>
      <c r="B3916">
        <v>1795</v>
      </c>
      <c r="C3916">
        <v>79</v>
      </c>
      <c r="D3916" t="s">
        <v>52</v>
      </c>
      <c r="E3916" t="s">
        <v>23</v>
      </c>
      <c r="F3916" t="s">
        <v>31</v>
      </c>
      <c r="G3916" s="1" t="s">
        <v>28</v>
      </c>
      <c r="H3916" t="s">
        <v>36</v>
      </c>
      <c r="I3916" t="s">
        <v>36</v>
      </c>
      <c r="J3916" t="s">
        <v>36</v>
      </c>
      <c r="K3916" t="s">
        <v>36</v>
      </c>
      <c r="L3916" t="s">
        <v>36</v>
      </c>
      <c r="M3916" t="s">
        <v>36</v>
      </c>
      <c r="N3916" t="s">
        <v>35</v>
      </c>
      <c r="O3916" t="s">
        <v>35</v>
      </c>
      <c r="P3916" t="s">
        <v>35</v>
      </c>
      <c r="Q3916" t="s">
        <v>16</v>
      </c>
      <c r="R3916">
        <v>63.502931799999999</v>
      </c>
      <c r="S3916">
        <v>27.3415947637451</v>
      </c>
      <c r="T3916">
        <v>87.63</v>
      </c>
      <c r="U3916">
        <f t="shared" si="61"/>
        <v>0.57499999999999996</v>
      </c>
      <c r="V3916">
        <v>75.512</v>
      </c>
      <c r="AA3916">
        <v>132</v>
      </c>
      <c r="AB3916">
        <v>81</v>
      </c>
      <c r="AC3916">
        <v>5.2</v>
      </c>
      <c r="AD3916">
        <v>264</v>
      </c>
      <c r="AE3916">
        <v>1.4970000000000001</v>
      </c>
    </row>
    <row r="3917" spans="1:31" x14ac:dyDescent="0.35">
      <c r="A3917" t="s">
        <v>15</v>
      </c>
      <c r="B3917">
        <v>6575</v>
      </c>
      <c r="C3917">
        <v>71</v>
      </c>
      <c r="D3917" t="s">
        <v>52</v>
      </c>
      <c r="E3917" t="s">
        <v>23</v>
      </c>
      <c r="F3917" t="s">
        <v>31</v>
      </c>
      <c r="G3917" s="1" t="s">
        <v>30</v>
      </c>
      <c r="H3917" t="s">
        <v>35</v>
      </c>
      <c r="I3917" t="s">
        <v>35</v>
      </c>
      <c r="J3917" t="s">
        <v>35</v>
      </c>
      <c r="K3917" t="s">
        <v>35</v>
      </c>
      <c r="L3917" t="s">
        <v>36</v>
      </c>
      <c r="M3917" t="s">
        <v>36</v>
      </c>
      <c r="N3917" t="s">
        <v>35</v>
      </c>
      <c r="O3917" t="s">
        <v>36</v>
      </c>
      <c r="P3917" t="s">
        <v>35</v>
      </c>
      <c r="Q3917" t="s">
        <v>16</v>
      </c>
      <c r="R3917">
        <v>79.378664749999999</v>
      </c>
      <c r="S3917">
        <v>34.176993454681401</v>
      </c>
      <c r="T3917">
        <v>82.55</v>
      </c>
      <c r="U3917">
        <f t="shared" si="61"/>
        <v>0.54166666666666663</v>
      </c>
      <c r="V3917">
        <v>88.662000000000006</v>
      </c>
      <c r="AA3917">
        <v>112</v>
      </c>
      <c r="AB3917">
        <v>71</v>
      </c>
      <c r="AC3917">
        <v>5.2</v>
      </c>
      <c r="AD3917">
        <v>328</v>
      </c>
      <c r="AE3917">
        <v>0.59699999999999998</v>
      </c>
    </row>
    <row r="3918" spans="1:31" x14ac:dyDescent="0.35">
      <c r="A3918" t="s">
        <v>15</v>
      </c>
      <c r="B3918">
        <v>6575</v>
      </c>
      <c r="C3918">
        <v>78</v>
      </c>
      <c r="D3918" t="s">
        <v>22</v>
      </c>
      <c r="E3918" t="s">
        <v>23</v>
      </c>
      <c r="F3918" t="s">
        <v>31</v>
      </c>
      <c r="G3918" s="1" t="s">
        <v>30</v>
      </c>
      <c r="H3918" t="s">
        <v>36</v>
      </c>
      <c r="I3918" t="s">
        <v>36</v>
      </c>
      <c r="J3918" t="s">
        <v>35</v>
      </c>
      <c r="K3918" t="s">
        <v>35</v>
      </c>
      <c r="L3918" t="s">
        <v>35</v>
      </c>
      <c r="M3918" t="s">
        <v>36</v>
      </c>
      <c r="N3918" t="s">
        <v>36</v>
      </c>
      <c r="O3918" t="s">
        <v>36</v>
      </c>
      <c r="P3918" t="s">
        <v>35</v>
      </c>
      <c r="Q3918" t="s">
        <v>17</v>
      </c>
      <c r="R3918">
        <v>86.182550300000003</v>
      </c>
      <c r="S3918">
        <v>25.768368080910498</v>
      </c>
      <c r="T3918">
        <v>97.155000000000001</v>
      </c>
      <c r="U3918">
        <f t="shared" si="61"/>
        <v>0.53125</v>
      </c>
      <c r="V3918">
        <v>46.993000000000002</v>
      </c>
      <c r="AA3918">
        <v>129</v>
      </c>
      <c r="AB3918">
        <v>74</v>
      </c>
      <c r="AC3918">
        <v>5.2</v>
      </c>
      <c r="AD3918">
        <v>184</v>
      </c>
      <c r="AE3918">
        <v>0.69299999999999995</v>
      </c>
    </row>
    <row r="3919" spans="1:31" x14ac:dyDescent="0.35">
      <c r="A3919" t="s">
        <v>15</v>
      </c>
      <c r="B3919">
        <v>6575</v>
      </c>
      <c r="C3919">
        <v>78</v>
      </c>
      <c r="D3919" t="s">
        <v>52</v>
      </c>
      <c r="E3919" t="s">
        <v>24</v>
      </c>
      <c r="F3919" t="s">
        <v>31</v>
      </c>
      <c r="G3919" s="1" t="s">
        <v>28</v>
      </c>
      <c r="H3919" t="s">
        <v>36</v>
      </c>
      <c r="I3919" t="s">
        <v>36</v>
      </c>
      <c r="J3919" t="s">
        <v>36</v>
      </c>
      <c r="K3919" t="s">
        <v>35</v>
      </c>
      <c r="L3919" t="s">
        <v>36</v>
      </c>
      <c r="M3919" t="s">
        <v>36</v>
      </c>
      <c r="N3919" t="s">
        <v>36</v>
      </c>
      <c r="O3919" t="s">
        <v>36</v>
      </c>
      <c r="P3919" t="s">
        <v>36</v>
      </c>
      <c r="Q3919" t="s">
        <v>16</v>
      </c>
      <c r="R3919">
        <v>57.60623099</v>
      </c>
      <c r="S3919">
        <v>24.802732392825899</v>
      </c>
      <c r="T3919">
        <v>74.295000000000002</v>
      </c>
      <c r="U3919">
        <f t="shared" si="61"/>
        <v>0.48749999999999999</v>
      </c>
      <c r="V3919">
        <v>79.835999999999999</v>
      </c>
      <c r="AA3919">
        <v>133</v>
      </c>
      <c r="AB3919">
        <v>72</v>
      </c>
      <c r="AC3919">
        <v>5.3</v>
      </c>
      <c r="AD3919">
        <v>312</v>
      </c>
      <c r="AE3919">
        <v>2.6000000000000002E-2</v>
      </c>
    </row>
    <row r="3920" spans="1:31" x14ac:dyDescent="0.35">
      <c r="A3920" t="s">
        <v>15</v>
      </c>
      <c r="B3920">
        <v>6575</v>
      </c>
      <c r="C3920">
        <v>74</v>
      </c>
      <c r="D3920" t="s">
        <v>52</v>
      </c>
      <c r="E3920" t="s">
        <v>24</v>
      </c>
      <c r="F3920" s="2" t="s">
        <v>33</v>
      </c>
      <c r="G3920" s="1" t="s">
        <v>28</v>
      </c>
      <c r="H3920" t="s">
        <v>35</v>
      </c>
      <c r="I3920" t="s">
        <v>36</v>
      </c>
      <c r="J3920" t="s">
        <v>35</v>
      </c>
      <c r="K3920" t="s">
        <v>36</v>
      </c>
      <c r="L3920" t="s">
        <v>36</v>
      </c>
      <c r="M3920" t="s">
        <v>36</v>
      </c>
      <c r="N3920" t="s">
        <v>35</v>
      </c>
      <c r="O3920" t="s">
        <v>36</v>
      </c>
      <c r="P3920" t="s">
        <v>35</v>
      </c>
      <c r="Q3920" t="s">
        <v>16</v>
      </c>
      <c r="R3920">
        <v>54.431084400000003</v>
      </c>
      <c r="S3920">
        <v>23.435652654638599</v>
      </c>
      <c r="T3920">
        <v>83.82</v>
      </c>
      <c r="U3920">
        <f t="shared" si="61"/>
        <v>0.54999999999999993</v>
      </c>
      <c r="V3920">
        <v>91.616</v>
      </c>
      <c r="AA3920">
        <v>148</v>
      </c>
      <c r="AB3920">
        <v>87</v>
      </c>
      <c r="AC3920">
        <v>5</v>
      </c>
      <c r="AD3920">
        <v>395</v>
      </c>
      <c r="AE3920">
        <v>2.3E-2</v>
      </c>
    </row>
    <row r="3921" spans="1:31" x14ac:dyDescent="0.35">
      <c r="A3921" t="s">
        <v>15</v>
      </c>
      <c r="B3921">
        <v>6575</v>
      </c>
      <c r="C3921">
        <v>76</v>
      </c>
      <c r="D3921" t="s">
        <v>22</v>
      </c>
      <c r="E3921" t="s">
        <v>24</v>
      </c>
      <c r="F3921" t="s">
        <v>31</v>
      </c>
      <c r="G3921" s="1" t="s">
        <v>28</v>
      </c>
      <c r="H3921" t="s">
        <v>35</v>
      </c>
      <c r="I3921" t="s">
        <v>35</v>
      </c>
      <c r="J3921" t="s">
        <v>35</v>
      </c>
      <c r="K3921" t="s">
        <v>35</v>
      </c>
      <c r="L3921" t="s">
        <v>35</v>
      </c>
      <c r="M3921" t="s">
        <v>36</v>
      </c>
      <c r="N3921" t="s">
        <v>36</v>
      </c>
      <c r="O3921" t="s">
        <v>36</v>
      </c>
      <c r="P3921" t="s">
        <v>35</v>
      </c>
      <c r="Q3921" t="s">
        <v>17</v>
      </c>
      <c r="R3921">
        <v>81.646626600000005</v>
      </c>
      <c r="S3921">
        <v>24.412138181915299</v>
      </c>
      <c r="T3921">
        <v>100.965</v>
      </c>
      <c r="U3921">
        <f t="shared" si="61"/>
        <v>0.55208333333333337</v>
      </c>
      <c r="V3921">
        <v>79.078000000000003</v>
      </c>
      <c r="AA3921">
        <v>116</v>
      </c>
      <c r="AB3921">
        <v>80</v>
      </c>
      <c r="AC3921">
        <v>4.8</v>
      </c>
      <c r="AD3921">
        <v>345</v>
      </c>
      <c r="AE3921">
        <v>0.19600000000000001</v>
      </c>
    </row>
    <row r="3922" spans="1:31" x14ac:dyDescent="0.35">
      <c r="A3922" t="s">
        <v>15</v>
      </c>
      <c r="B3922">
        <v>6575</v>
      </c>
      <c r="C3922">
        <v>74</v>
      </c>
      <c r="D3922" t="s">
        <v>22</v>
      </c>
      <c r="E3922" t="s">
        <v>23</v>
      </c>
      <c r="F3922" t="s">
        <v>31</v>
      </c>
      <c r="G3922" s="1" t="s">
        <v>28</v>
      </c>
      <c r="H3922" t="s">
        <v>35</v>
      </c>
      <c r="I3922" t="s">
        <v>36</v>
      </c>
      <c r="J3922" t="s">
        <v>35</v>
      </c>
      <c r="K3922" t="s">
        <v>35</v>
      </c>
      <c r="L3922" t="s">
        <v>36</v>
      </c>
      <c r="M3922" t="s">
        <v>35</v>
      </c>
      <c r="N3922" t="s">
        <v>36</v>
      </c>
      <c r="O3922" t="s">
        <v>36</v>
      </c>
      <c r="P3922" t="s">
        <v>35</v>
      </c>
      <c r="Q3922" t="s">
        <v>16</v>
      </c>
      <c r="R3922">
        <v>108.86216880000001</v>
      </c>
      <c r="S3922">
        <v>46.871305309277297</v>
      </c>
      <c r="T3922">
        <v>127</v>
      </c>
      <c r="U3922">
        <f t="shared" si="61"/>
        <v>0.83333333333333326</v>
      </c>
      <c r="V3922">
        <v>62.965000000000003</v>
      </c>
      <c r="AA3922">
        <v>142</v>
      </c>
      <c r="AB3922">
        <v>77</v>
      </c>
      <c r="AC3922">
        <v>7.3</v>
      </c>
      <c r="AD3922">
        <v>231</v>
      </c>
      <c r="AE3922">
        <v>0.20499999999999999</v>
      </c>
    </row>
    <row r="3923" spans="1:31" x14ac:dyDescent="0.35">
      <c r="A3923" t="s">
        <v>15</v>
      </c>
      <c r="B3923">
        <v>6575</v>
      </c>
      <c r="C3923">
        <v>75</v>
      </c>
      <c r="D3923" t="s">
        <v>52</v>
      </c>
      <c r="E3923" t="s">
        <v>23</v>
      </c>
      <c r="F3923" t="s">
        <v>31</v>
      </c>
      <c r="G3923" s="1" t="s">
        <v>28</v>
      </c>
      <c r="H3923" t="s">
        <v>36</v>
      </c>
      <c r="I3923" t="s">
        <v>36</v>
      </c>
      <c r="J3923" t="s">
        <v>35</v>
      </c>
      <c r="K3923" t="s">
        <v>36</v>
      </c>
      <c r="L3923" t="s">
        <v>36</v>
      </c>
      <c r="M3923" t="s">
        <v>35</v>
      </c>
      <c r="N3923" t="s">
        <v>36</v>
      </c>
      <c r="O3923" t="s">
        <v>36</v>
      </c>
      <c r="P3923" t="s">
        <v>35</v>
      </c>
      <c r="Q3923" t="s">
        <v>16</v>
      </c>
      <c r="R3923">
        <v>102.05828325</v>
      </c>
      <c r="S3923">
        <v>43.9418487274475</v>
      </c>
      <c r="T3923">
        <v>121.92</v>
      </c>
      <c r="U3923">
        <f t="shared" si="61"/>
        <v>0.79999999999999993</v>
      </c>
      <c r="V3923">
        <v>52.018000000000001</v>
      </c>
      <c r="AA3923">
        <v>113</v>
      </c>
      <c r="AB3923">
        <v>78</v>
      </c>
      <c r="AC3923">
        <v>6.4</v>
      </c>
      <c r="AD3923">
        <v>208</v>
      </c>
      <c r="AE3923">
        <v>1.9620000000000002</v>
      </c>
    </row>
    <row r="3924" spans="1:31" x14ac:dyDescent="0.35">
      <c r="A3924" t="s">
        <v>15</v>
      </c>
      <c r="B3924">
        <v>6575</v>
      </c>
      <c r="C3924">
        <v>72</v>
      </c>
      <c r="D3924" t="s">
        <v>22</v>
      </c>
      <c r="E3924" t="s">
        <v>23</v>
      </c>
      <c r="F3924" t="s">
        <v>31</v>
      </c>
      <c r="G3924" s="1" t="s">
        <v>28</v>
      </c>
      <c r="H3924" t="s">
        <v>36</v>
      </c>
      <c r="I3924" t="s">
        <v>35</v>
      </c>
      <c r="J3924" t="s">
        <v>35</v>
      </c>
      <c r="K3924" t="s">
        <v>35</v>
      </c>
      <c r="L3924" t="s">
        <v>36</v>
      </c>
      <c r="M3924" t="s">
        <v>36</v>
      </c>
      <c r="N3924" t="s">
        <v>25</v>
      </c>
      <c r="O3924" t="s">
        <v>36</v>
      </c>
      <c r="P3924" t="s">
        <v>35</v>
      </c>
      <c r="Q3924" t="s">
        <v>16</v>
      </c>
      <c r="R3924">
        <v>99.790321399999996</v>
      </c>
      <c r="S3924">
        <v>42.965363200170799</v>
      </c>
      <c r="T3924">
        <v>113.03</v>
      </c>
      <c r="U3924">
        <f t="shared" si="61"/>
        <v>0.7416666666666667</v>
      </c>
      <c r="V3924">
        <v>40.618000000000002</v>
      </c>
      <c r="AA3924">
        <v>130</v>
      </c>
      <c r="AB3924">
        <v>74</v>
      </c>
      <c r="AC3924">
        <v>5.6</v>
      </c>
      <c r="AD3924">
        <v>238</v>
      </c>
      <c r="AE3924">
        <v>0.49800000000000005</v>
      </c>
    </row>
    <row r="3925" spans="1:31" x14ac:dyDescent="0.35">
      <c r="A3925" t="s">
        <v>15</v>
      </c>
      <c r="B3925">
        <v>6575</v>
      </c>
      <c r="C3925">
        <v>71</v>
      </c>
      <c r="D3925" t="s">
        <v>52</v>
      </c>
      <c r="E3925" t="s">
        <v>23</v>
      </c>
      <c r="F3925" t="s">
        <v>31</v>
      </c>
      <c r="G3925" s="1" t="s">
        <v>28</v>
      </c>
      <c r="H3925" t="s">
        <v>35</v>
      </c>
      <c r="I3925" t="s">
        <v>36</v>
      </c>
      <c r="J3925" t="s">
        <v>35</v>
      </c>
      <c r="K3925" t="s">
        <v>36</v>
      </c>
      <c r="L3925" t="s">
        <v>35</v>
      </c>
      <c r="M3925" t="s">
        <v>36</v>
      </c>
      <c r="N3925" t="s">
        <v>36</v>
      </c>
      <c r="O3925" t="s">
        <v>36</v>
      </c>
      <c r="P3925" t="s">
        <v>35</v>
      </c>
      <c r="Q3925" t="s">
        <v>16</v>
      </c>
      <c r="R3925">
        <v>65.770893650000005</v>
      </c>
      <c r="S3925">
        <v>28.318080291021701</v>
      </c>
      <c r="T3925">
        <v>89.534999999999997</v>
      </c>
      <c r="U3925">
        <f t="shared" si="61"/>
        <v>0.58749999999999991</v>
      </c>
      <c r="V3925">
        <v>80.103999999999999</v>
      </c>
      <c r="AA3925">
        <v>111</v>
      </c>
      <c r="AB3925">
        <v>78</v>
      </c>
      <c r="AC3925">
        <v>5.4</v>
      </c>
      <c r="AD3925">
        <v>244</v>
      </c>
      <c r="AE3925">
        <v>0.22999999999999998</v>
      </c>
    </row>
    <row r="3926" spans="1:31" x14ac:dyDescent="0.35">
      <c r="A3926" t="s">
        <v>15</v>
      </c>
      <c r="B3926">
        <v>6575</v>
      </c>
      <c r="C3926">
        <v>80</v>
      </c>
      <c r="D3926" t="s">
        <v>22</v>
      </c>
      <c r="E3926" t="s">
        <v>23</v>
      </c>
      <c r="F3926" t="s">
        <v>31</v>
      </c>
      <c r="G3926" s="1" t="s">
        <v>29</v>
      </c>
      <c r="H3926" t="s">
        <v>35</v>
      </c>
      <c r="I3926" t="s">
        <v>35</v>
      </c>
      <c r="J3926" t="s">
        <v>35</v>
      </c>
      <c r="K3926" t="s">
        <v>35</v>
      </c>
      <c r="L3926" t="s">
        <v>35</v>
      </c>
      <c r="M3926" t="s">
        <v>36</v>
      </c>
      <c r="N3926" t="s">
        <v>36</v>
      </c>
      <c r="O3926" t="s">
        <v>35</v>
      </c>
      <c r="P3926" t="s">
        <v>36</v>
      </c>
      <c r="Q3926" t="s">
        <v>16</v>
      </c>
      <c r="R3926">
        <v>83.914588449999997</v>
      </c>
      <c r="S3926">
        <v>36.129964509234597</v>
      </c>
      <c r="T3926">
        <v>113.03</v>
      </c>
      <c r="U3926">
        <f t="shared" si="61"/>
        <v>0.7416666666666667</v>
      </c>
      <c r="V3926">
        <v>48.996000000000002</v>
      </c>
      <c r="AA3926">
        <v>110</v>
      </c>
      <c r="AB3926">
        <v>72</v>
      </c>
      <c r="AC3926">
        <v>5.2</v>
      </c>
      <c r="AD3926">
        <v>227</v>
      </c>
      <c r="AE3926">
        <v>0.65300000000000002</v>
      </c>
    </row>
    <row r="3927" spans="1:31" x14ac:dyDescent="0.35">
      <c r="A3927" t="s">
        <v>15</v>
      </c>
      <c r="B3927">
        <v>6575</v>
      </c>
      <c r="C3927">
        <v>75</v>
      </c>
      <c r="D3927" t="s">
        <v>52</v>
      </c>
      <c r="E3927" t="s">
        <v>26</v>
      </c>
      <c r="F3927" t="s">
        <v>32</v>
      </c>
      <c r="G3927" s="1" t="s">
        <v>30</v>
      </c>
      <c r="H3927" t="s">
        <v>35</v>
      </c>
      <c r="I3927" t="s">
        <v>36</v>
      </c>
      <c r="J3927" t="s">
        <v>35</v>
      </c>
      <c r="K3927" t="s">
        <v>35</v>
      </c>
      <c r="L3927" t="s">
        <v>35</v>
      </c>
      <c r="M3927" t="s">
        <v>36</v>
      </c>
      <c r="N3927" t="s">
        <v>36</v>
      </c>
      <c r="O3927" t="s">
        <v>35</v>
      </c>
      <c r="P3927" t="s">
        <v>36</v>
      </c>
      <c r="Q3927" t="s">
        <v>16</v>
      </c>
      <c r="R3927">
        <v>76.203518160000002</v>
      </c>
      <c r="S3927">
        <v>32.809913716494101</v>
      </c>
      <c r="T3927">
        <v>105.41</v>
      </c>
      <c r="U3927">
        <f t="shared" si="61"/>
        <v>0.69166666666666665</v>
      </c>
      <c r="V3927">
        <v>143.06399999999999</v>
      </c>
      <c r="AA3927">
        <v>99</v>
      </c>
      <c r="AB3927">
        <v>64</v>
      </c>
      <c r="AC3927">
        <v>5.7</v>
      </c>
      <c r="AD3927">
        <v>359</v>
      </c>
      <c r="AE3927">
        <v>0.82200000000000006</v>
      </c>
    </row>
    <row r="3928" spans="1:31" x14ac:dyDescent="0.35">
      <c r="A3928" t="s">
        <v>19</v>
      </c>
      <c r="B3928">
        <v>2099</v>
      </c>
      <c r="C3928">
        <v>78</v>
      </c>
      <c r="D3928" t="s">
        <v>52</v>
      </c>
      <c r="E3928" t="s">
        <v>26</v>
      </c>
      <c r="F3928" t="s">
        <v>31</v>
      </c>
      <c r="G3928" s="1" t="s">
        <v>27</v>
      </c>
      <c r="H3928" t="s">
        <v>35</v>
      </c>
      <c r="I3928" t="s">
        <v>36</v>
      </c>
      <c r="J3928" t="s">
        <v>36</v>
      </c>
      <c r="K3928" t="s">
        <v>36</v>
      </c>
      <c r="L3928" t="s">
        <v>36</v>
      </c>
      <c r="M3928" t="s">
        <v>36</v>
      </c>
      <c r="N3928" t="s">
        <v>36</v>
      </c>
      <c r="O3928" t="s">
        <v>36</v>
      </c>
      <c r="P3928" t="s">
        <v>35</v>
      </c>
      <c r="Q3928" t="s">
        <v>16</v>
      </c>
      <c r="R3928">
        <v>72.121186829999999</v>
      </c>
      <c r="S3928">
        <v>31.052239767396198</v>
      </c>
      <c r="T3928">
        <v>119.38</v>
      </c>
      <c r="U3928">
        <f t="shared" si="61"/>
        <v>0.78333333333333333</v>
      </c>
      <c r="V3928">
        <v>57.756999999999998</v>
      </c>
      <c r="AA3928">
        <v>117</v>
      </c>
      <c r="AB3928">
        <v>80</v>
      </c>
      <c r="AC3928">
        <v>6.2</v>
      </c>
      <c r="AD3928">
        <v>260</v>
      </c>
      <c r="AE3928">
        <v>2.8999999999999998E-2</v>
      </c>
    </row>
    <row r="3929" spans="1:31" x14ac:dyDescent="0.35">
      <c r="A3929" t="s">
        <v>15</v>
      </c>
      <c r="B3929">
        <v>6575</v>
      </c>
      <c r="C3929">
        <v>81</v>
      </c>
      <c r="D3929" t="s">
        <v>22</v>
      </c>
      <c r="E3929" t="s">
        <v>23</v>
      </c>
      <c r="F3929" t="s">
        <v>31</v>
      </c>
      <c r="G3929" s="1" t="s">
        <v>28</v>
      </c>
      <c r="H3929" t="s">
        <v>35</v>
      </c>
      <c r="I3929" t="s">
        <v>35</v>
      </c>
      <c r="J3929" t="s">
        <v>36</v>
      </c>
      <c r="K3929" t="s">
        <v>36</v>
      </c>
      <c r="L3929" t="s">
        <v>36</v>
      </c>
      <c r="M3929" t="s">
        <v>36</v>
      </c>
      <c r="N3929" t="s">
        <v>36</v>
      </c>
      <c r="O3929" t="s">
        <v>36</v>
      </c>
      <c r="P3929" t="s">
        <v>35</v>
      </c>
      <c r="Q3929" t="s">
        <v>16</v>
      </c>
      <c r="R3929">
        <v>81.646626600000005</v>
      </c>
      <c r="S3929">
        <v>35.153478981958003</v>
      </c>
      <c r="T3929">
        <v>109.855</v>
      </c>
      <c r="U3929">
        <f t="shared" si="61"/>
        <v>0.72083333333333333</v>
      </c>
      <c r="V3929">
        <v>85.435000000000002</v>
      </c>
      <c r="AA3929">
        <v>148</v>
      </c>
      <c r="AB3929">
        <v>87</v>
      </c>
      <c r="AC3929">
        <v>5.3</v>
      </c>
      <c r="AD3929">
        <v>255</v>
      </c>
      <c r="AE3929">
        <v>0.19800000000000001</v>
      </c>
    </row>
    <row r="3930" spans="1:31" x14ac:dyDescent="0.35">
      <c r="A3930" t="s">
        <v>19</v>
      </c>
      <c r="B3930">
        <v>1765</v>
      </c>
      <c r="C3930">
        <v>68</v>
      </c>
      <c r="D3930" t="s">
        <v>52</v>
      </c>
      <c r="E3930" t="s">
        <v>24</v>
      </c>
      <c r="F3930" t="s">
        <v>31</v>
      </c>
      <c r="G3930" s="1" t="s">
        <v>27</v>
      </c>
      <c r="H3930" t="s">
        <v>36</v>
      </c>
      <c r="I3930" t="s">
        <v>36</v>
      </c>
      <c r="J3930" t="s">
        <v>35</v>
      </c>
      <c r="K3930" t="s">
        <v>35</v>
      </c>
      <c r="L3930" t="s">
        <v>35</v>
      </c>
      <c r="M3930" t="s">
        <v>35</v>
      </c>
      <c r="N3930" t="s">
        <v>36</v>
      </c>
      <c r="O3930" t="s">
        <v>35</v>
      </c>
      <c r="P3930" t="s">
        <v>36</v>
      </c>
      <c r="Q3930" t="s">
        <v>16</v>
      </c>
      <c r="R3930">
        <v>108.86216880000001</v>
      </c>
      <c r="S3930">
        <v>46.871305309277297</v>
      </c>
      <c r="T3930">
        <v>118.11</v>
      </c>
      <c r="U3930">
        <f t="shared" si="61"/>
        <v>0.77500000000000002</v>
      </c>
      <c r="V3930">
        <v>44.965000000000003</v>
      </c>
      <c r="AA3930">
        <v>999</v>
      </c>
      <c r="AB3930">
        <v>999</v>
      </c>
      <c r="AC3930">
        <v>6.7</v>
      </c>
      <c r="AD3930">
        <v>183</v>
      </c>
      <c r="AE3930">
        <v>0.17499999999999999</v>
      </c>
    </row>
    <row r="3931" spans="1:31" x14ac:dyDescent="0.35">
      <c r="A3931" t="s">
        <v>15</v>
      </c>
      <c r="B3931">
        <v>6575</v>
      </c>
      <c r="C3931">
        <v>72</v>
      </c>
      <c r="D3931" t="s">
        <v>22</v>
      </c>
      <c r="E3931" t="s">
        <v>23</v>
      </c>
      <c r="F3931" t="s">
        <v>31</v>
      </c>
      <c r="G3931" s="1" t="s">
        <v>28</v>
      </c>
      <c r="H3931" t="s">
        <v>36</v>
      </c>
      <c r="I3931" t="s">
        <v>35</v>
      </c>
      <c r="J3931" t="s">
        <v>36</v>
      </c>
      <c r="K3931" t="s">
        <v>35</v>
      </c>
      <c r="L3931" t="s">
        <v>35</v>
      </c>
      <c r="M3931" t="s">
        <v>36</v>
      </c>
      <c r="N3931" t="s">
        <v>36</v>
      </c>
      <c r="O3931" t="s">
        <v>36</v>
      </c>
      <c r="P3931" t="s">
        <v>36</v>
      </c>
      <c r="Q3931" t="s">
        <v>16</v>
      </c>
      <c r="R3931">
        <v>77.110702900000007</v>
      </c>
      <c r="S3931">
        <v>33.200507927404701</v>
      </c>
      <c r="T3931">
        <v>102.87</v>
      </c>
      <c r="U3931">
        <f t="shared" si="61"/>
        <v>0.67500000000000004</v>
      </c>
      <c r="V3931">
        <v>39.512</v>
      </c>
      <c r="AA3931">
        <v>134</v>
      </c>
      <c r="AB3931">
        <v>66</v>
      </c>
      <c r="AC3931">
        <v>4.9000000000000004</v>
      </c>
      <c r="AD3931">
        <v>152</v>
      </c>
      <c r="AE3931">
        <v>0.129</v>
      </c>
    </row>
    <row r="3932" spans="1:31" x14ac:dyDescent="0.35">
      <c r="A3932" t="s">
        <v>15</v>
      </c>
      <c r="B3932">
        <v>6575</v>
      </c>
      <c r="C3932">
        <v>78</v>
      </c>
      <c r="D3932" t="s">
        <v>52</v>
      </c>
      <c r="E3932" t="s">
        <v>23</v>
      </c>
      <c r="F3932" t="s">
        <v>31</v>
      </c>
      <c r="G3932" s="1" t="s">
        <v>28</v>
      </c>
      <c r="H3932" t="s">
        <v>36</v>
      </c>
      <c r="I3932" t="s">
        <v>35</v>
      </c>
      <c r="J3932" t="s">
        <v>35</v>
      </c>
      <c r="K3932" t="s">
        <v>36</v>
      </c>
      <c r="L3932" t="s">
        <v>35</v>
      </c>
      <c r="M3932" t="s">
        <v>36</v>
      </c>
      <c r="N3932" t="s">
        <v>36</v>
      </c>
      <c r="O3932" t="s">
        <v>36</v>
      </c>
      <c r="P3932" t="s">
        <v>35</v>
      </c>
      <c r="Q3932" t="s">
        <v>16</v>
      </c>
      <c r="R3932">
        <v>63.502931799999999</v>
      </c>
      <c r="S3932">
        <v>27.3415947637451</v>
      </c>
      <c r="T3932">
        <v>91.44</v>
      </c>
      <c r="U3932">
        <f t="shared" si="61"/>
        <v>0.6</v>
      </c>
      <c r="V3932">
        <v>70</v>
      </c>
      <c r="AA3932">
        <v>130</v>
      </c>
      <c r="AB3932">
        <v>71</v>
      </c>
      <c r="AC3932">
        <v>5.2</v>
      </c>
      <c r="AD3932">
        <v>282</v>
      </c>
      <c r="AE3932">
        <v>2.6000000000000002E-2</v>
      </c>
    </row>
    <row r="3933" spans="1:31" x14ac:dyDescent="0.35">
      <c r="A3933" t="s">
        <v>15</v>
      </c>
      <c r="B3933">
        <v>6575</v>
      </c>
      <c r="C3933">
        <v>73</v>
      </c>
      <c r="D3933" t="s">
        <v>22</v>
      </c>
      <c r="E3933" t="s">
        <v>23</v>
      </c>
      <c r="F3933" t="s">
        <v>31</v>
      </c>
      <c r="G3933" s="1" t="s">
        <v>28</v>
      </c>
      <c r="H3933" t="s">
        <v>36</v>
      </c>
      <c r="I3933" t="s">
        <v>36</v>
      </c>
      <c r="J3933" t="s">
        <v>35</v>
      </c>
      <c r="K3933" t="s">
        <v>36</v>
      </c>
      <c r="L3933" t="s">
        <v>36</v>
      </c>
      <c r="M3933" t="s">
        <v>36</v>
      </c>
      <c r="N3933" t="s">
        <v>36</v>
      </c>
      <c r="O3933" t="s">
        <v>36</v>
      </c>
      <c r="P3933" t="s">
        <v>35</v>
      </c>
      <c r="Q3933" t="s">
        <v>17</v>
      </c>
      <c r="R3933">
        <v>82.553811339999996</v>
      </c>
      <c r="S3933">
        <v>24.683384161714301</v>
      </c>
      <c r="T3933">
        <v>101.6</v>
      </c>
      <c r="U3933">
        <f t="shared" si="61"/>
        <v>0.55555555555555558</v>
      </c>
      <c r="V3933">
        <v>47.438000000000002</v>
      </c>
      <c r="AA3933">
        <v>111</v>
      </c>
      <c r="AB3933">
        <v>62</v>
      </c>
      <c r="AC3933">
        <v>4.8</v>
      </c>
      <c r="AD3933">
        <v>219</v>
      </c>
      <c r="AE3933">
        <v>9.4E-2</v>
      </c>
    </row>
    <row r="3934" spans="1:31" x14ac:dyDescent="0.35">
      <c r="A3934" t="s">
        <v>19</v>
      </c>
      <c r="B3934">
        <v>2007</v>
      </c>
      <c r="C3934">
        <v>83</v>
      </c>
      <c r="D3934" t="s">
        <v>22</v>
      </c>
      <c r="E3934" t="s">
        <v>23</v>
      </c>
      <c r="F3934" t="s">
        <v>31</v>
      </c>
      <c r="G3934" s="1" t="s">
        <v>28</v>
      </c>
      <c r="H3934" t="s">
        <v>35</v>
      </c>
      <c r="I3934" t="s">
        <v>35</v>
      </c>
      <c r="J3934" t="s">
        <v>36</v>
      </c>
      <c r="K3934" t="s">
        <v>35</v>
      </c>
      <c r="L3934" t="s">
        <v>36</v>
      </c>
      <c r="M3934" t="s">
        <v>36</v>
      </c>
      <c r="N3934" t="s">
        <v>36</v>
      </c>
      <c r="O3934" t="s">
        <v>36</v>
      </c>
      <c r="P3934" t="s">
        <v>35</v>
      </c>
      <c r="Q3934" t="s">
        <v>16</v>
      </c>
      <c r="R3934">
        <v>68.038855499999997</v>
      </c>
      <c r="S3934">
        <v>29.294565818298299</v>
      </c>
      <c r="T3934">
        <v>101.6</v>
      </c>
      <c r="U3934">
        <f t="shared" si="61"/>
        <v>0.66666666666666663</v>
      </c>
      <c r="V3934">
        <v>61.933999999999997</v>
      </c>
      <c r="AA3934">
        <v>170</v>
      </c>
      <c r="AB3934">
        <v>84</v>
      </c>
      <c r="AC3934">
        <v>4.8</v>
      </c>
      <c r="AD3934">
        <v>251</v>
      </c>
      <c r="AE3934">
        <v>1.0369999999999999</v>
      </c>
    </row>
    <row r="3935" spans="1:31" x14ac:dyDescent="0.35">
      <c r="A3935" t="s">
        <v>15</v>
      </c>
      <c r="B3935">
        <v>6575</v>
      </c>
      <c r="C3935">
        <v>74</v>
      </c>
      <c r="D3935" t="s">
        <v>22</v>
      </c>
      <c r="E3935" t="s">
        <v>23</v>
      </c>
      <c r="F3935" t="s">
        <v>31</v>
      </c>
      <c r="G3935" s="1" t="s">
        <v>30</v>
      </c>
      <c r="H3935" t="s">
        <v>36</v>
      </c>
      <c r="I3935" t="s">
        <v>36</v>
      </c>
      <c r="J3935" t="s">
        <v>35</v>
      </c>
      <c r="K3935" t="s">
        <v>35</v>
      </c>
      <c r="L3935" t="s">
        <v>35</v>
      </c>
      <c r="M3935" t="s">
        <v>35</v>
      </c>
      <c r="N3935" t="s">
        <v>36</v>
      </c>
      <c r="O3935" t="s">
        <v>36</v>
      </c>
      <c r="P3935" t="s">
        <v>35</v>
      </c>
      <c r="Q3935" t="s">
        <v>16</v>
      </c>
      <c r="R3935">
        <v>99.790321399999996</v>
      </c>
      <c r="S3935">
        <v>42.965363200170799</v>
      </c>
      <c r="T3935">
        <v>107.95</v>
      </c>
      <c r="U3935">
        <f t="shared" si="61"/>
        <v>0.70833333333333337</v>
      </c>
      <c r="V3935">
        <v>84</v>
      </c>
      <c r="AA3935">
        <v>188</v>
      </c>
      <c r="AB3935">
        <v>96</v>
      </c>
      <c r="AC3935">
        <v>6.7</v>
      </c>
      <c r="AD3935">
        <v>241</v>
      </c>
      <c r="AE3935">
        <v>0.55199999999999994</v>
      </c>
    </row>
    <row r="3936" spans="1:31" x14ac:dyDescent="0.35">
      <c r="A3936" t="s">
        <v>15</v>
      </c>
      <c r="B3936">
        <v>6575</v>
      </c>
      <c r="C3936">
        <v>74</v>
      </c>
      <c r="D3936" t="s">
        <v>52</v>
      </c>
      <c r="E3936" t="s">
        <v>23</v>
      </c>
      <c r="F3936" t="s">
        <v>31</v>
      </c>
      <c r="G3936" s="1" t="s">
        <v>28</v>
      </c>
      <c r="H3936" t="s">
        <v>36</v>
      </c>
      <c r="I3936" t="s">
        <v>36</v>
      </c>
      <c r="J3936" t="s">
        <v>36</v>
      </c>
      <c r="K3936" t="s">
        <v>35</v>
      </c>
      <c r="L3936" t="s">
        <v>36</v>
      </c>
      <c r="M3936" t="s">
        <v>36</v>
      </c>
      <c r="N3936" t="s">
        <v>36</v>
      </c>
      <c r="O3936" t="s">
        <v>35</v>
      </c>
      <c r="P3936" t="s">
        <v>36</v>
      </c>
      <c r="Q3936" t="s">
        <v>16</v>
      </c>
      <c r="R3936">
        <v>68.038855499999997</v>
      </c>
      <c r="S3936">
        <v>29.294565818298299</v>
      </c>
      <c r="T3936">
        <v>106.68</v>
      </c>
      <c r="U3936">
        <f t="shared" si="61"/>
        <v>0.70000000000000007</v>
      </c>
      <c r="V3936">
        <v>48.23</v>
      </c>
      <c r="AA3936">
        <v>141</v>
      </c>
      <c r="AB3936">
        <v>69</v>
      </c>
      <c r="AC3936">
        <v>6.8</v>
      </c>
      <c r="AD3936">
        <v>313</v>
      </c>
      <c r="AE3936">
        <v>0.66100000000000003</v>
      </c>
    </row>
    <row r="3937" spans="1:31" x14ac:dyDescent="0.35">
      <c r="A3937" t="s">
        <v>15</v>
      </c>
      <c r="B3937">
        <v>6575</v>
      </c>
      <c r="C3937">
        <v>77</v>
      </c>
      <c r="D3937" t="s">
        <v>52</v>
      </c>
      <c r="E3937" t="s">
        <v>23</v>
      </c>
      <c r="F3937" t="s">
        <v>31</v>
      </c>
      <c r="G3937" s="1" t="s">
        <v>28</v>
      </c>
      <c r="H3937" t="s">
        <v>36</v>
      </c>
      <c r="I3937" t="s">
        <v>36</v>
      </c>
      <c r="J3937" t="s">
        <v>35</v>
      </c>
      <c r="K3937" t="s">
        <v>36</v>
      </c>
      <c r="L3937" t="s">
        <v>36</v>
      </c>
      <c r="M3937" t="s">
        <v>35</v>
      </c>
      <c r="N3937" t="s">
        <v>36</v>
      </c>
      <c r="O3937" t="s">
        <v>36</v>
      </c>
      <c r="P3937" t="s">
        <v>35</v>
      </c>
      <c r="Q3937" t="s">
        <v>16</v>
      </c>
      <c r="R3937">
        <v>73.48196394</v>
      </c>
      <c r="S3937">
        <v>31.6381310837622</v>
      </c>
      <c r="T3937">
        <v>102.235</v>
      </c>
      <c r="U3937">
        <f t="shared" si="61"/>
        <v>0.67083333333333328</v>
      </c>
      <c r="V3937">
        <v>66.471999999999994</v>
      </c>
      <c r="AA3937">
        <v>121</v>
      </c>
      <c r="AB3937">
        <v>73</v>
      </c>
      <c r="AC3937">
        <v>5.7</v>
      </c>
      <c r="AD3937">
        <v>233</v>
      </c>
      <c r="AE3937">
        <v>0.59599999999999997</v>
      </c>
    </row>
    <row r="3938" spans="1:31" x14ac:dyDescent="0.35">
      <c r="A3938" t="s">
        <v>15</v>
      </c>
      <c r="B3938">
        <v>6575</v>
      </c>
      <c r="C3938">
        <v>80</v>
      </c>
      <c r="D3938" t="s">
        <v>22</v>
      </c>
      <c r="E3938" t="s">
        <v>23</v>
      </c>
      <c r="F3938" t="s">
        <v>31</v>
      </c>
      <c r="G3938" s="1" t="s">
        <v>30</v>
      </c>
      <c r="H3938" t="s">
        <v>35</v>
      </c>
      <c r="I3938" t="s">
        <v>35</v>
      </c>
      <c r="J3938" t="s">
        <v>35</v>
      </c>
      <c r="K3938" t="s">
        <v>35</v>
      </c>
      <c r="L3938" t="s">
        <v>35</v>
      </c>
      <c r="M3938" t="s">
        <v>36</v>
      </c>
      <c r="N3938" t="s">
        <v>36</v>
      </c>
      <c r="O3938" t="s">
        <v>36</v>
      </c>
      <c r="P3938" t="s">
        <v>35</v>
      </c>
      <c r="Q3938" t="s">
        <v>17</v>
      </c>
      <c r="R3938">
        <v>117.9340162</v>
      </c>
      <c r="S3938">
        <v>35.261977373877599</v>
      </c>
      <c r="T3938">
        <v>118.11</v>
      </c>
      <c r="U3938">
        <f t="shared" si="61"/>
        <v>0.64583333333333337</v>
      </c>
      <c r="V3938">
        <v>78.878</v>
      </c>
      <c r="AA3938">
        <v>133</v>
      </c>
      <c r="AB3938">
        <v>84</v>
      </c>
      <c r="AC3938">
        <v>5.4</v>
      </c>
      <c r="AD3938">
        <v>317</v>
      </c>
      <c r="AE3938">
        <v>0.27200000000000002</v>
      </c>
    </row>
    <row r="3939" spans="1:31" x14ac:dyDescent="0.35">
      <c r="A3939" t="s">
        <v>15</v>
      </c>
      <c r="B3939">
        <v>6575</v>
      </c>
      <c r="C3939">
        <v>82</v>
      </c>
      <c r="D3939" t="s">
        <v>22</v>
      </c>
      <c r="E3939" t="s">
        <v>24</v>
      </c>
      <c r="F3939" t="s">
        <v>31</v>
      </c>
      <c r="G3939" s="1" t="s">
        <v>28</v>
      </c>
      <c r="H3939" t="s">
        <v>35</v>
      </c>
      <c r="I3939" t="s">
        <v>35</v>
      </c>
      <c r="J3939" t="s">
        <v>36</v>
      </c>
      <c r="K3939" t="s">
        <v>36</v>
      </c>
      <c r="L3939" t="s">
        <v>36</v>
      </c>
      <c r="M3939" t="s">
        <v>36</v>
      </c>
      <c r="N3939" t="s">
        <v>36</v>
      </c>
      <c r="O3939" t="s">
        <v>36</v>
      </c>
      <c r="P3939" t="s">
        <v>35</v>
      </c>
      <c r="Q3939" t="s">
        <v>16</v>
      </c>
      <c r="R3939">
        <v>81.646626600000005</v>
      </c>
      <c r="S3939">
        <v>35.153478981958003</v>
      </c>
      <c r="T3939">
        <v>101.6</v>
      </c>
      <c r="U3939">
        <f t="shared" si="61"/>
        <v>0.66666666666666663</v>
      </c>
      <c r="V3939">
        <v>92.212000000000003</v>
      </c>
      <c r="AA3939">
        <v>124</v>
      </c>
      <c r="AB3939">
        <v>66</v>
      </c>
      <c r="AC3939">
        <v>5.7</v>
      </c>
      <c r="AD3939">
        <v>256</v>
      </c>
      <c r="AE3939">
        <v>4.4999999999999998E-2</v>
      </c>
    </row>
    <row r="3940" spans="1:31" x14ac:dyDescent="0.35">
      <c r="A3940" t="s">
        <v>15</v>
      </c>
      <c r="B3940">
        <v>6575</v>
      </c>
      <c r="C3940">
        <v>71</v>
      </c>
      <c r="D3940" t="s">
        <v>52</v>
      </c>
      <c r="E3940" t="s">
        <v>24</v>
      </c>
      <c r="F3940" t="s">
        <v>31</v>
      </c>
      <c r="G3940" s="1" t="s">
        <v>28</v>
      </c>
      <c r="H3940" t="s">
        <v>36</v>
      </c>
      <c r="I3940" t="s">
        <v>36</v>
      </c>
      <c r="J3940" t="s">
        <v>36</v>
      </c>
      <c r="K3940" t="s">
        <v>35</v>
      </c>
      <c r="L3940" t="s">
        <v>36</v>
      </c>
      <c r="M3940" t="s">
        <v>36</v>
      </c>
      <c r="N3940" t="s">
        <v>36</v>
      </c>
      <c r="O3940" t="s">
        <v>36</v>
      </c>
      <c r="P3940" t="s">
        <v>35</v>
      </c>
      <c r="Q3940" t="s">
        <v>16</v>
      </c>
      <c r="R3940">
        <v>81.646626600000005</v>
      </c>
      <c r="S3940">
        <v>35.153478981958003</v>
      </c>
      <c r="T3940">
        <v>115.57</v>
      </c>
      <c r="U3940">
        <f t="shared" si="61"/>
        <v>0.7583333333333333</v>
      </c>
      <c r="V3940">
        <v>84.275999999999996</v>
      </c>
      <c r="AA3940">
        <v>113</v>
      </c>
      <c r="AB3940">
        <v>69</v>
      </c>
      <c r="AC3940">
        <v>5.6</v>
      </c>
      <c r="AD3940">
        <v>180</v>
      </c>
      <c r="AE3940">
        <v>3.4999999999999996E-2</v>
      </c>
    </row>
    <row r="3941" spans="1:31" x14ac:dyDescent="0.35">
      <c r="A3941" t="s">
        <v>15</v>
      </c>
      <c r="B3941">
        <v>6575</v>
      </c>
      <c r="C3941">
        <v>73</v>
      </c>
      <c r="D3941" t="s">
        <v>52</v>
      </c>
      <c r="E3941" t="s">
        <v>24</v>
      </c>
      <c r="F3941" t="s">
        <v>31</v>
      </c>
      <c r="G3941" s="1" t="s">
        <v>30</v>
      </c>
      <c r="H3941" t="s">
        <v>36</v>
      </c>
      <c r="I3941" t="s">
        <v>36</v>
      </c>
      <c r="J3941" t="s">
        <v>36</v>
      </c>
      <c r="K3941" t="s">
        <v>35</v>
      </c>
      <c r="L3941" t="s">
        <v>36</v>
      </c>
      <c r="M3941" t="s">
        <v>35</v>
      </c>
      <c r="N3941" t="s">
        <v>36</v>
      </c>
      <c r="O3941" t="s">
        <v>36</v>
      </c>
      <c r="P3941" t="s">
        <v>36</v>
      </c>
      <c r="Q3941" t="s">
        <v>16</v>
      </c>
      <c r="R3941">
        <v>105.23342984</v>
      </c>
      <c r="S3941">
        <v>45.3089284656347</v>
      </c>
      <c r="T3941">
        <v>127</v>
      </c>
      <c r="U3941">
        <f t="shared" si="61"/>
        <v>0.83333333333333326</v>
      </c>
      <c r="V3941">
        <v>55.457999999999998</v>
      </c>
      <c r="AA3941">
        <v>121</v>
      </c>
      <c r="AB3941">
        <v>72</v>
      </c>
      <c r="AC3941">
        <v>5.9</v>
      </c>
      <c r="AD3941">
        <v>219</v>
      </c>
      <c r="AE3941">
        <v>0.17399999999999999</v>
      </c>
    </row>
    <row r="3942" spans="1:31" x14ac:dyDescent="0.35">
      <c r="A3942" t="s">
        <v>19</v>
      </c>
      <c r="B3942">
        <v>1642</v>
      </c>
      <c r="C3942">
        <v>86</v>
      </c>
      <c r="D3942" t="s">
        <v>52</v>
      </c>
      <c r="E3942" t="s">
        <v>26</v>
      </c>
      <c r="F3942" t="s">
        <v>31</v>
      </c>
      <c r="G3942" s="1" t="s">
        <v>28</v>
      </c>
      <c r="H3942" t="s">
        <v>36</v>
      </c>
      <c r="I3942" t="s">
        <v>36</v>
      </c>
      <c r="J3942" t="s">
        <v>36</v>
      </c>
      <c r="K3942" t="s">
        <v>36</v>
      </c>
      <c r="L3942" t="s">
        <v>36</v>
      </c>
      <c r="M3942" t="s">
        <v>36</v>
      </c>
      <c r="N3942" t="s">
        <v>35</v>
      </c>
      <c r="O3942" t="s">
        <v>35</v>
      </c>
      <c r="P3942" t="s">
        <v>36</v>
      </c>
      <c r="Q3942" t="s">
        <v>16</v>
      </c>
      <c r="R3942">
        <v>53.523899659999998</v>
      </c>
      <c r="S3942">
        <v>23.045058443727999</v>
      </c>
      <c r="T3942">
        <v>81.28</v>
      </c>
      <c r="U3942">
        <f t="shared" si="61"/>
        <v>0.53333333333333333</v>
      </c>
      <c r="V3942">
        <v>78.340999999999994</v>
      </c>
      <c r="AA3942">
        <v>99</v>
      </c>
      <c r="AB3942">
        <v>78</v>
      </c>
      <c r="AC3942">
        <v>5.6</v>
      </c>
      <c r="AD3942">
        <v>219</v>
      </c>
      <c r="AE3942">
        <v>3.2119999999999997</v>
      </c>
    </row>
    <row r="3943" spans="1:31" x14ac:dyDescent="0.35">
      <c r="A3943" t="s">
        <v>19</v>
      </c>
      <c r="B3943">
        <v>2222</v>
      </c>
      <c r="C3943">
        <v>88</v>
      </c>
      <c r="D3943" t="s">
        <v>22</v>
      </c>
      <c r="E3943" t="s">
        <v>24</v>
      </c>
      <c r="F3943" t="s">
        <v>31</v>
      </c>
      <c r="G3943" s="1" t="s">
        <v>28</v>
      </c>
      <c r="H3943" t="s">
        <v>35</v>
      </c>
      <c r="I3943" t="s">
        <v>35</v>
      </c>
      <c r="J3943" t="s">
        <v>35</v>
      </c>
      <c r="K3943" t="s">
        <v>35</v>
      </c>
      <c r="L3943" t="s">
        <v>36</v>
      </c>
      <c r="M3943" t="s">
        <v>36</v>
      </c>
      <c r="N3943" t="s">
        <v>36</v>
      </c>
      <c r="O3943" t="s">
        <v>35</v>
      </c>
      <c r="P3943" t="s">
        <v>36</v>
      </c>
      <c r="Q3943" t="s">
        <v>16</v>
      </c>
      <c r="R3943">
        <v>58.967008100000001</v>
      </c>
      <c r="S3943">
        <v>25.388623709191901</v>
      </c>
      <c r="T3943">
        <v>85.09</v>
      </c>
      <c r="U3943">
        <f t="shared" si="61"/>
        <v>0.55833333333333335</v>
      </c>
      <c r="V3943">
        <v>71.912000000000006</v>
      </c>
      <c r="AA3943">
        <v>118</v>
      </c>
      <c r="AB3943">
        <v>58</v>
      </c>
      <c r="AC3943">
        <v>5.3</v>
      </c>
      <c r="AD3943">
        <v>320</v>
      </c>
      <c r="AE3943">
        <v>6.2E-2</v>
      </c>
    </row>
    <row r="3944" spans="1:31" x14ac:dyDescent="0.35">
      <c r="A3944" t="s">
        <v>15</v>
      </c>
      <c r="B3944">
        <v>6575</v>
      </c>
      <c r="C3944">
        <v>72</v>
      </c>
      <c r="D3944" t="s">
        <v>52</v>
      </c>
      <c r="E3944" t="s">
        <v>23</v>
      </c>
      <c r="F3944" t="s">
        <v>31</v>
      </c>
      <c r="G3944" s="1" t="s">
        <v>28</v>
      </c>
      <c r="H3944" t="s">
        <v>36</v>
      </c>
      <c r="I3944" t="s">
        <v>35</v>
      </c>
      <c r="J3944" t="s">
        <v>36</v>
      </c>
      <c r="K3944" t="s">
        <v>35</v>
      </c>
      <c r="L3944" t="s">
        <v>35</v>
      </c>
      <c r="M3944" t="s">
        <v>36</v>
      </c>
      <c r="N3944" t="s">
        <v>36</v>
      </c>
      <c r="O3944" t="s">
        <v>36</v>
      </c>
      <c r="P3944" t="s">
        <v>35</v>
      </c>
      <c r="Q3944" t="s">
        <v>16</v>
      </c>
      <c r="R3944">
        <v>65.317301279999995</v>
      </c>
      <c r="S3944">
        <v>28.122783185566401</v>
      </c>
      <c r="T3944">
        <v>90.17</v>
      </c>
      <c r="U3944">
        <f t="shared" si="61"/>
        <v>0.59166666666666667</v>
      </c>
      <c r="V3944">
        <v>50.584000000000003</v>
      </c>
      <c r="AA3944">
        <v>120</v>
      </c>
      <c r="AB3944">
        <v>74</v>
      </c>
      <c r="AC3944">
        <v>5.0999999999999996</v>
      </c>
      <c r="AD3944">
        <v>274</v>
      </c>
      <c r="AE3944">
        <v>0.14699999999999999</v>
      </c>
    </row>
    <row r="3945" spans="1:31" x14ac:dyDescent="0.35">
      <c r="A3945" t="s">
        <v>15</v>
      </c>
      <c r="B3945">
        <v>6575</v>
      </c>
      <c r="C3945">
        <v>84</v>
      </c>
      <c r="D3945" t="s">
        <v>22</v>
      </c>
      <c r="E3945" t="s">
        <v>23</v>
      </c>
      <c r="F3945" t="s">
        <v>31</v>
      </c>
      <c r="G3945" s="1" t="s">
        <v>29</v>
      </c>
      <c r="H3945" t="s">
        <v>36</v>
      </c>
      <c r="I3945" t="s">
        <v>36</v>
      </c>
      <c r="J3945" t="s">
        <v>35</v>
      </c>
      <c r="K3945" t="s">
        <v>35</v>
      </c>
      <c r="L3945" t="s">
        <v>36</v>
      </c>
      <c r="M3945" t="s">
        <v>36</v>
      </c>
      <c r="N3945" t="s">
        <v>35</v>
      </c>
      <c r="O3945" t="s">
        <v>36</v>
      </c>
      <c r="P3945" t="s">
        <v>36</v>
      </c>
      <c r="Q3945" t="s">
        <v>16</v>
      </c>
      <c r="R3945">
        <v>78.017887639999998</v>
      </c>
      <c r="S3945">
        <v>33.591102138315399</v>
      </c>
      <c r="T3945">
        <v>99.06</v>
      </c>
      <c r="U3945">
        <f t="shared" si="61"/>
        <v>0.65</v>
      </c>
      <c r="V3945">
        <v>43.481000000000002</v>
      </c>
      <c r="AA3945">
        <v>164</v>
      </c>
      <c r="AB3945">
        <v>75</v>
      </c>
      <c r="AC3945">
        <v>5.9</v>
      </c>
      <c r="AD3945">
        <v>213</v>
      </c>
      <c r="AE3945">
        <v>0.10500000000000001</v>
      </c>
    </row>
    <row r="3946" spans="1:31" x14ac:dyDescent="0.35">
      <c r="A3946" t="s">
        <v>15</v>
      </c>
      <c r="B3946">
        <v>6575</v>
      </c>
      <c r="C3946">
        <v>65</v>
      </c>
      <c r="D3946" t="s">
        <v>52</v>
      </c>
      <c r="E3946" t="s">
        <v>23</v>
      </c>
      <c r="F3946" t="s">
        <v>31</v>
      </c>
      <c r="G3946" s="1" t="s">
        <v>30</v>
      </c>
      <c r="H3946" t="s">
        <v>36</v>
      </c>
      <c r="I3946" t="s">
        <v>36</v>
      </c>
      <c r="J3946" t="s">
        <v>35</v>
      </c>
      <c r="K3946" t="s">
        <v>35</v>
      </c>
      <c r="L3946" t="s">
        <v>35</v>
      </c>
      <c r="M3946" t="s">
        <v>36</v>
      </c>
      <c r="N3946" t="s">
        <v>36</v>
      </c>
      <c r="O3946" t="s">
        <v>36</v>
      </c>
      <c r="P3946" t="s">
        <v>36</v>
      </c>
      <c r="Q3946" t="s">
        <v>16</v>
      </c>
      <c r="R3946">
        <v>66.224486020000001</v>
      </c>
      <c r="S3946">
        <v>28.513377396477001</v>
      </c>
      <c r="T3946">
        <v>88.9</v>
      </c>
      <c r="U3946">
        <f t="shared" si="61"/>
        <v>0.58333333333333337</v>
      </c>
      <c r="V3946">
        <v>64.703000000000003</v>
      </c>
      <c r="AA3946">
        <v>151</v>
      </c>
      <c r="AB3946">
        <v>88</v>
      </c>
      <c r="AC3946">
        <v>5.0999999999999996</v>
      </c>
      <c r="AD3946">
        <v>262</v>
      </c>
      <c r="AE3946">
        <v>0.187</v>
      </c>
    </row>
    <row r="3947" spans="1:31" x14ac:dyDescent="0.35">
      <c r="A3947" t="s">
        <v>15</v>
      </c>
      <c r="B3947">
        <v>6575</v>
      </c>
      <c r="C3947">
        <v>78</v>
      </c>
      <c r="D3947" t="s">
        <v>22</v>
      </c>
      <c r="E3947" t="s">
        <v>23</v>
      </c>
      <c r="F3947" t="s">
        <v>31</v>
      </c>
      <c r="G3947" s="1" t="s">
        <v>28</v>
      </c>
      <c r="H3947" t="s">
        <v>35</v>
      </c>
      <c r="I3947" t="s">
        <v>36</v>
      </c>
      <c r="J3947" t="s">
        <v>36</v>
      </c>
      <c r="K3947" t="s">
        <v>35</v>
      </c>
      <c r="L3947" t="s">
        <v>36</v>
      </c>
      <c r="M3947" t="s">
        <v>36</v>
      </c>
      <c r="N3947" t="s">
        <v>36</v>
      </c>
      <c r="O3947" t="s">
        <v>36</v>
      </c>
      <c r="P3947" t="s">
        <v>36</v>
      </c>
      <c r="Q3947" t="s">
        <v>17</v>
      </c>
      <c r="R3947">
        <v>102.05828325</v>
      </c>
      <c r="S3947">
        <v>30.515172727394098</v>
      </c>
      <c r="T3947">
        <v>113.03</v>
      </c>
      <c r="U3947">
        <f t="shared" si="61"/>
        <v>0.61805555555555558</v>
      </c>
      <c r="V3947">
        <v>115.834</v>
      </c>
      <c r="AA3947">
        <v>160</v>
      </c>
      <c r="AB3947">
        <v>79</v>
      </c>
      <c r="AC3947">
        <v>5.6</v>
      </c>
      <c r="AD3947">
        <v>347</v>
      </c>
      <c r="AE3947">
        <v>0.223</v>
      </c>
    </row>
    <row r="3948" spans="1:31" x14ac:dyDescent="0.35">
      <c r="A3948" t="s">
        <v>15</v>
      </c>
      <c r="B3948">
        <v>6575</v>
      </c>
      <c r="C3948">
        <v>75</v>
      </c>
      <c r="D3948" t="s">
        <v>52</v>
      </c>
      <c r="E3948" t="s">
        <v>24</v>
      </c>
      <c r="F3948" t="s">
        <v>31</v>
      </c>
      <c r="G3948" s="1" t="s">
        <v>28</v>
      </c>
      <c r="H3948" t="s">
        <v>36</v>
      </c>
      <c r="I3948" t="s">
        <v>36</v>
      </c>
      <c r="J3948" t="s">
        <v>35</v>
      </c>
      <c r="K3948" t="s">
        <v>36</v>
      </c>
      <c r="L3948" t="s">
        <v>36</v>
      </c>
      <c r="M3948" t="s">
        <v>36</v>
      </c>
      <c r="N3948" t="s">
        <v>36</v>
      </c>
      <c r="O3948" t="s">
        <v>36</v>
      </c>
      <c r="P3948" t="s">
        <v>35</v>
      </c>
      <c r="Q3948" t="s">
        <v>16</v>
      </c>
      <c r="R3948">
        <v>48.534383589999997</v>
      </c>
      <c r="S3948">
        <v>20.896790283719501</v>
      </c>
      <c r="T3948">
        <v>83.82</v>
      </c>
      <c r="U3948">
        <f t="shared" si="61"/>
        <v>0.54999999999999993</v>
      </c>
      <c r="V3948">
        <v>57.384999999999998</v>
      </c>
      <c r="AA3948">
        <v>141</v>
      </c>
      <c r="AB3948">
        <v>73</v>
      </c>
      <c r="AC3948">
        <v>6</v>
      </c>
      <c r="AD3948">
        <v>273</v>
      </c>
      <c r="AE3948">
        <v>3.1E-2</v>
      </c>
    </row>
    <row r="3949" spans="1:31" x14ac:dyDescent="0.35">
      <c r="A3949" t="s">
        <v>15</v>
      </c>
      <c r="B3949">
        <v>6575</v>
      </c>
      <c r="C3949">
        <v>81</v>
      </c>
      <c r="D3949" t="s">
        <v>52</v>
      </c>
      <c r="E3949" t="s">
        <v>24</v>
      </c>
      <c r="F3949" t="s">
        <v>31</v>
      </c>
      <c r="G3949" s="1" t="s">
        <v>28</v>
      </c>
      <c r="H3949" t="s">
        <v>35</v>
      </c>
      <c r="I3949" t="s">
        <v>36</v>
      </c>
      <c r="J3949" t="s">
        <v>36</v>
      </c>
      <c r="K3949" t="s">
        <v>36</v>
      </c>
      <c r="L3949" t="s">
        <v>36</v>
      </c>
      <c r="M3949" t="s">
        <v>35</v>
      </c>
      <c r="N3949" t="s">
        <v>36</v>
      </c>
      <c r="O3949" t="s">
        <v>35</v>
      </c>
      <c r="P3949" t="s">
        <v>35</v>
      </c>
      <c r="Q3949" t="s">
        <v>16</v>
      </c>
      <c r="R3949">
        <v>93.893620589999998</v>
      </c>
      <c r="S3949">
        <v>40.426500829251701</v>
      </c>
      <c r="T3949">
        <v>123.19</v>
      </c>
      <c r="U3949">
        <f t="shared" si="61"/>
        <v>0.80833333333333324</v>
      </c>
      <c r="V3949">
        <v>43</v>
      </c>
      <c r="AA3949">
        <v>130</v>
      </c>
      <c r="AB3949">
        <v>69</v>
      </c>
      <c r="AC3949">
        <v>6.3</v>
      </c>
      <c r="AD3949">
        <v>185</v>
      </c>
      <c r="AE3949">
        <v>0.69299999999999995</v>
      </c>
    </row>
    <row r="3950" spans="1:31" x14ac:dyDescent="0.35">
      <c r="A3950" t="s">
        <v>19</v>
      </c>
      <c r="B3950">
        <v>1642</v>
      </c>
      <c r="C3950">
        <v>71</v>
      </c>
      <c r="D3950" t="s">
        <v>22</v>
      </c>
      <c r="E3950" t="s">
        <v>24</v>
      </c>
      <c r="F3950" t="s">
        <v>32</v>
      </c>
      <c r="G3950" s="1" t="s">
        <v>29</v>
      </c>
      <c r="H3950" t="s">
        <v>35</v>
      </c>
      <c r="I3950" t="s">
        <v>36</v>
      </c>
      <c r="J3950" t="s">
        <v>36</v>
      </c>
      <c r="K3950" t="s">
        <v>36</v>
      </c>
      <c r="L3950" t="s">
        <v>36</v>
      </c>
      <c r="M3950" t="s">
        <v>35</v>
      </c>
      <c r="N3950" t="s">
        <v>36</v>
      </c>
      <c r="O3950" t="s">
        <v>36</v>
      </c>
      <c r="P3950" t="s">
        <v>35</v>
      </c>
      <c r="Q3950" t="s">
        <v>17</v>
      </c>
      <c r="R3950">
        <v>99.790321399999996</v>
      </c>
      <c r="S3950">
        <v>29.837057777896401</v>
      </c>
      <c r="T3950">
        <v>114.3</v>
      </c>
      <c r="U3950">
        <f t="shared" si="61"/>
        <v>0.625</v>
      </c>
      <c r="V3950">
        <v>45</v>
      </c>
      <c r="AA3950">
        <v>135</v>
      </c>
      <c r="AB3950">
        <v>77</v>
      </c>
      <c r="AC3950">
        <v>6.7</v>
      </c>
      <c r="AD3950">
        <v>182</v>
      </c>
      <c r="AE3950">
        <v>0.11000000000000001</v>
      </c>
    </row>
    <row r="3951" spans="1:31" x14ac:dyDescent="0.35">
      <c r="A3951" t="s">
        <v>15</v>
      </c>
      <c r="B3951">
        <v>6575</v>
      </c>
      <c r="C3951">
        <v>79</v>
      </c>
      <c r="D3951" t="s">
        <v>22</v>
      </c>
      <c r="E3951" t="s">
        <v>23</v>
      </c>
      <c r="F3951" s="2" t="s">
        <v>33</v>
      </c>
      <c r="G3951" s="1" t="s">
        <v>28</v>
      </c>
      <c r="H3951" t="s">
        <v>36</v>
      </c>
      <c r="I3951" t="s">
        <v>36</v>
      </c>
      <c r="J3951" t="s">
        <v>35</v>
      </c>
      <c r="K3951" t="s">
        <v>35</v>
      </c>
      <c r="L3951" t="s">
        <v>36</v>
      </c>
      <c r="M3951" t="s">
        <v>36</v>
      </c>
      <c r="N3951" t="s">
        <v>35</v>
      </c>
      <c r="O3951" t="s">
        <v>36</v>
      </c>
      <c r="P3951" t="s">
        <v>35</v>
      </c>
      <c r="Q3951" t="s">
        <v>16</v>
      </c>
      <c r="R3951">
        <v>90.718474000000001</v>
      </c>
      <c r="S3951">
        <v>39.059421091064401</v>
      </c>
      <c r="T3951">
        <v>109.855</v>
      </c>
      <c r="U3951">
        <f t="shared" si="61"/>
        <v>0.72083333333333333</v>
      </c>
      <c r="V3951">
        <v>58.777000000000001</v>
      </c>
      <c r="AA3951">
        <v>110</v>
      </c>
      <c r="AB3951">
        <v>71</v>
      </c>
      <c r="AC3951">
        <v>5.3</v>
      </c>
      <c r="AD3951">
        <v>234</v>
      </c>
      <c r="AE3951">
        <v>6.4000000000000001E-2</v>
      </c>
    </row>
    <row r="3952" spans="1:31" x14ac:dyDescent="0.35">
      <c r="A3952" t="s">
        <v>15</v>
      </c>
      <c r="B3952">
        <v>4383</v>
      </c>
      <c r="C3952">
        <v>68</v>
      </c>
      <c r="D3952" t="s">
        <v>52</v>
      </c>
      <c r="E3952" t="s">
        <v>26</v>
      </c>
      <c r="F3952" t="s">
        <v>31</v>
      </c>
      <c r="G3952" s="1" t="s">
        <v>30</v>
      </c>
      <c r="H3952" t="s">
        <v>35</v>
      </c>
      <c r="I3952" t="s">
        <v>35</v>
      </c>
      <c r="J3952" t="s">
        <v>35</v>
      </c>
      <c r="K3952" t="s">
        <v>35</v>
      </c>
      <c r="L3952" t="s">
        <v>36</v>
      </c>
      <c r="M3952" t="s">
        <v>36</v>
      </c>
      <c r="N3952" t="s">
        <v>36</v>
      </c>
      <c r="O3952" t="s">
        <v>36</v>
      </c>
      <c r="P3952" t="s">
        <v>35</v>
      </c>
      <c r="Q3952" t="s">
        <v>16</v>
      </c>
      <c r="R3952">
        <v>63.502931799999999</v>
      </c>
      <c r="S3952">
        <v>27.3415947637451</v>
      </c>
      <c r="T3952">
        <v>83.82</v>
      </c>
      <c r="U3952">
        <f t="shared" si="61"/>
        <v>0.54999999999999993</v>
      </c>
      <c r="V3952">
        <v>116.13200000000001</v>
      </c>
      <c r="AA3952">
        <v>113</v>
      </c>
      <c r="AB3952">
        <v>54</v>
      </c>
      <c r="AC3952">
        <v>5.0999999999999996</v>
      </c>
      <c r="AD3952">
        <v>332</v>
      </c>
      <c r="AE3952">
        <v>3.3000000000000002E-2</v>
      </c>
    </row>
    <row r="3953" spans="1:31" x14ac:dyDescent="0.35">
      <c r="A3953" t="s">
        <v>15</v>
      </c>
      <c r="B3953">
        <v>6575</v>
      </c>
      <c r="C3953">
        <v>76</v>
      </c>
      <c r="D3953" t="s">
        <v>52</v>
      </c>
      <c r="E3953" t="s">
        <v>24</v>
      </c>
      <c r="F3953" t="s">
        <v>31</v>
      </c>
      <c r="G3953" s="1" t="s">
        <v>28</v>
      </c>
      <c r="H3953" t="s">
        <v>35</v>
      </c>
      <c r="I3953" t="s">
        <v>36</v>
      </c>
      <c r="J3953" t="s">
        <v>36</v>
      </c>
      <c r="K3953" t="s">
        <v>36</v>
      </c>
      <c r="L3953" t="s">
        <v>36</v>
      </c>
      <c r="M3953" t="s">
        <v>36</v>
      </c>
      <c r="N3953" t="s">
        <v>36</v>
      </c>
      <c r="O3953" t="s">
        <v>35</v>
      </c>
      <c r="P3953" t="s">
        <v>35</v>
      </c>
      <c r="Q3953" t="s">
        <v>16</v>
      </c>
      <c r="R3953">
        <v>83.914588449999997</v>
      </c>
      <c r="S3953">
        <v>36.129964509234597</v>
      </c>
      <c r="T3953">
        <v>111.125</v>
      </c>
      <c r="U3953">
        <f t="shared" si="61"/>
        <v>0.72916666666666663</v>
      </c>
      <c r="V3953">
        <v>71</v>
      </c>
      <c r="AA3953">
        <v>106</v>
      </c>
      <c r="AB3953">
        <v>73</v>
      </c>
      <c r="AC3953">
        <v>5.4</v>
      </c>
      <c r="AD3953">
        <v>268</v>
      </c>
      <c r="AE3953">
        <v>0.33500000000000002</v>
      </c>
    </row>
    <row r="3954" spans="1:31" x14ac:dyDescent="0.35">
      <c r="A3954" t="s">
        <v>15</v>
      </c>
      <c r="B3954">
        <v>6575</v>
      </c>
      <c r="C3954">
        <v>72</v>
      </c>
      <c r="D3954" t="s">
        <v>22</v>
      </c>
      <c r="E3954" t="s">
        <v>23</v>
      </c>
      <c r="F3954" t="s">
        <v>31</v>
      </c>
      <c r="G3954" s="1" t="s">
        <v>28</v>
      </c>
      <c r="H3954" t="s">
        <v>35</v>
      </c>
      <c r="I3954" t="s">
        <v>36</v>
      </c>
      <c r="J3954" t="s">
        <v>35</v>
      </c>
      <c r="K3954" t="s">
        <v>35</v>
      </c>
      <c r="L3954" t="s">
        <v>36</v>
      </c>
      <c r="M3954" t="s">
        <v>36</v>
      </c>
      <c r="N3954" t="s">
        <v>36</v>
      </c>
      <c r="O3954" t="s">
        <v>36</v>
      </c>
      <c r="P3954" t="s">
        <v>35</v>
      </c>
      <c r="Q3954" t="s">
        <v>16</v>
      </c>
      <c r="R3954">
        <v>77.110702900000007</v>
      </c>
      <c r="S3954">
        <v>33.200507927404701</v>
      </c>
      <c r="T3954">
        <v>103.505</v>
      </c>
      <c r="U3954">
        <f t="shared" si="61"/>
        <v>0.67916666666666659</v>
      </c>
      <c r="V3954">
        <v>63.914999999999999</v>
      </c>
      <c r="AA3954">
        <v>135</v>
      </c>
      <c r="AB3954">
        <v>69</v>
      </c>
      <c r="AC3954">
        <v>5.5</v>
      </c>
      <c r="AD3954">
        <v>314</v>
      </c>
      <c r="AE3954">
        <v>0.42899999999999999</v>
      </c>
    </row>
    <row r="3955" spans="1:31" x14ac:dyDescent="0.35">
      <c r="A3955" t="s">
        <v>15</v>
      </c>
      <c r="B3955">
        <v>6575</v>
      </c>
      <c r="C3955">
        <v>68</v>
      </c>
      <c r="D3955" t="s">
        <v>52</v>
      </c>
      <c r="E3955" t="s">
        <v>23</v>
      </c>
      <c r="F3955" t="s">
        <v>31</v>
      </c>
      <c r="G3955" s="1" t="s">
        <v>28</v>
      </c>
      <c r="H3955" t="s">
        <v>36</v>
      </c>
      <c r="I3955" t="s">
        <v>36</v>
      </c>
      <c r="J3955" t="s">
        <v>35</v>
      </c>
      <c r="K3955" t="s">
        <v>36</v>
      </c>
      <c r="L3955" t="s">
        <v>36</v>
      </c>
      <c r="M3955" t="s">
        <v>36</v>
      </c>
      <c r="N3955" t="s">
        <v>36</v>
      </c>
      <c r="O3955" t="s">
        <v>36</v>
      </c>
      <c r="P3955" t="s">
        <v>36</v>
      </c>
      <c r="Q3955" t="s">
        <v>16</v>
      </c>
      <c r="R3955">
        <v>86.182550300000003</v>
      </c>
      <c r="S3955">
        <v>37.106450036511198</v>
      </c>
      <c r="T3955">
        <v>109.855</v>
      </c>
      <c r="U3955">
        <f t="shared" si="61"/>
        <v>0.72083333333333333</v>
      </c>
      <c r="V3955">
        <v>68.096999999999994</v>
      </c>
      <c r="AA3955">
        <v>118</v>
      </c>
      <c r="AB3955">
        <v>74</v>
      </c>
      <c r="AC3955">
        <v>5.3</v>
      </c>
      <c r="AD3955">
        <v>249</v>
      </c>
      <c r="AE3955">
        <v>0.17899999999999999</v>
      </c>
    </row>
    <row r="3956" spans="1:31" x14ac:dyDescent="0.35">
      <c r="A3956" t="s">
        <v>15</v>
      </c>
      <c r="B3956">
        <v>6575</v>
      </c>
      <c r="C3956">
        <v>78</v>
      </c>
      <c r="D3956" t="s">
        <v>52</v>
      </c>
      <c r="E3956" t="s">
        <v>23</v>
      </c>
      <c r="F3956" t="s">
        <v>32</v>
      </c>
      <c r="G3956" s="1" t="s">
        <v>29</v>
      </c>
      <c r="H3956" t="s">
        <v>35</v>
      </c>
      <c r="I3956" t="s">
        <v>36</v>
      </c>
      <c r="J3956" t="s">
        <v>35</v>
      </c>
      <c r="K3956" t="s">
        <v>36</v>
      </c>
      <c r="L3956" t="s">
        <v>36</v>
      </c>
      <c r="M3956" t="s">
        <v>35</v>
      </c>
      <c r="N3956" t="s">
        <v>36</v>
      </c>
      <c r="O3956" t="s">
        <v>36</v>
      </c>
      <c r="P3956" t="s">
        <v>35</v>
      </c>
      <c r="Q3956" t="s">
        <v>16</v>
      </c>
      <c r="R3956">
        <v>91.172066369999996</v>
      </c>
      <c r="S3956">
        <v>39.254718196519697</v>
      </c>
      <c r="T3956">
        <v>121.92</v>
      </c>
      <c r="U3956">
        <f t="shared" si="61"/>
        <v>0.79999999999999993</v>
      </c>
      <c r="V3956">
        <v>267.55799999999999</v>
      </c>
      <c r="AA3956">
        <v>173</v>
      </c>
      <c r="AB3956">
        <v>76</v>
      </c>
      <c r="AC3956">
        <v>5.3</v>
      </c>
      <c r="AD3956">
        <v>308</v>
      </c>
      <c r="AE3956">
        <v>0.33399999999999996</v>
      </c>
    </row>
    <row r="3957" spans="1:31" x14ac:dyDescent="0.35">
      <c r="A3957" t="s">
        <v>15</v>
      </c>
      <c r="B3957">
        <v>6575</v>
      </c>
      <c r="C3957">
        <v>77</v>
      </c>
      <c r="D3957" t="s">
        <v>22</v>
      </c>
      <c r="E3957" t="s">
        <v>23</v>
      </c>
      <c r="F3957" t="s">
        <v>31</v>
      </c>
      <c r="G3957" s="1" t="s">
        <v>30</v>
      </c>
      <c r="H3957" t="s">
        <v>36</v>
      </c>
      <c r="I3957" t="s">
        <v>36</v>
      </c>
      <c r="J3957" t="s">
        <v>35</v>
      </c>
      <c r="K3957" t="s">
        <v>36</v>
      </c>
      <c r="L3957" t="s">
        <v>36</v>
      </c>
      <c r="M3957" t="s">
        <v>36</v>
      </c>
      <c r="N3957" t="s">
        <v>36</v>
      </c>
      <c r="O3957" t="s">
        <v>36</v>
      </c>
      <c r="P3957" t="s">
        <v>35</v>
      </c>
      <c r="Q3957" t="s">
        <v>16</v>
      </c>
      <c r="R3957">
        <v>72.574779199999995</v>
      </c>
      <c r="S3957">
        <v>31.247536872851501</v>
      </c>
      <c r="T3957">
        <v>95.25</v>
      </c>
      <c r="U3957">
        <f t="shared" si="61"/>
        <v>0.625</v>
      </c>
      <c r="V3957">
        <v>42.844999999999999</v>
      </c>
      <c r="AA3957">
        <v>129</v>
      </c>
      <c r="AB3957">
        <v>71</v>
      </c>
      <c r="AC3957">
        <v>5.0999999999999996</v>
      </c>
      <c r="AD3957">
        <v>194</v>
      </c>
      <c r="AE3957">
        <v>3.9E-2</v>
      </c>
    </row>
    <row r="3958" spans="1:31" x14ac:dyDescent="0.35">
      <c r="A3958" t="s">
        <v>15</v>
      </c>
      <c r="B3958">
        <v>6575</v>
      </c>
      <c r="C3958">
        <v>79</v>
      </c>
      <c r="D3958" t="s">
        <v>22</v>
      </c>
      <c r="E3958" t="s">
        <v>23</v>
      </c>
      <c r="F3958" t="s">
        <v>31</v>
      </c>
      <c r="G3958" s="1" t="s">
        <v>30</v>
      </c>
      <c r="H3958" t="s">
        <v>36</v>
      </c>
      <c r="I3958" t="s">
        <v>35</v>
      </c>
      <c r="J3958" t="s">
        <v>35</v>
      </c>
      <c r="K3958" t="s">
        <v>35</v>
      </c>
      <c r="L3958" t="s">
        <v>36</v>
      </c>
      <c r="M3958" t="s">
        <v>36</v>
      </c>
      <c r="N3958" t="s">
        <v>36</v>
      </c>
      <c r="O3958" t="s">
        <v>36</v>
      </c>
      <c r="P3958" t="s">
        <v>35</v>
      </c>
      <c r="Q3958" t="s">
        <v>17</v>
      </c>
      <c r="R3958">
        <v>106.59420695</v>
      </c>
      <c r="S3958">
        <v>31.871402626389401</v>
      </c>
      <c r="T3958">
        <v>120.65</v>
      </c>
      <c r="U3958">
        <f t="shared" si="61"/>
        <v>0.65972222222222232</v>
      </c>
      <c r="V3958">
        <v>63.331000000000003</v>
      </c>
      <c r="AA3958">
        <v>120</v>
      </c>
      <c r="AB3958">
        <v>75</v>
      </c>
      <c r="AC3958">
        <v>5.2</v>
      </c>
      <c r="AD3958">
        <v>230</v>
      </c>
      <c r="AE3958">
        <v>0.13999999999999999</v>
      </c>
    </row>
    <row r="3959" spans="1:31" x14ac:dyDescent="0.35">
      <c r="A3959" t="s">
        <v>15</v>
      </c>
      <c r="B3959">
        <v>6575</v>
      </c>
      <c r="C3959">
        <v>69</v>
      </c>
      <c r="D3959" t="s">
        <v>52</v>
      </c>
      <c r="E3959" t="s">
        <v>23</v>
      </c>
      <c r="F3959" t="s">
        <v>31</v>
      </c>
      <c r="G3959" s="1" t="s">
        <v>28</v>
      </c>
      <c r="H3959" t="s">
        <v>35</v>
      </c>
      <c r="I3959" t="s">
        <v>35</v>
      </c>
      <c r="J3959" t="s">
        <v>35</v>
      </c>
      <c r="K3959" t="s">
        <v>36</v>
      </c>
      <c r="L3959" t="s">
        <v>36</v>
      </c>
      <c r="M3959" t="s">
        <v>36</v>
      </c>
      <c r="N3959" t="s">
        <v>36</v>
      </c>
      <c r="O3959" t="s">
        <v>36</v>
      </c>
      <c r="P3959" t="s">
        <v>35</v>
      </c>
      <c r="Q3959" t="s">
        <v>16</v>
      </c>
      <c r="R3959">
        <v>114.30527724</v>
      </c>
      <c r="S3959">
        <v>49.214870574741099</v>
      </c>
      <c r="T3959">
        <v>114.3</v>
      </c>
      <c r="U3959">
        <f t="shared" si="61"/>
        <v>0.75</v>
      </c>
      <c r="V3959">
        <v>75.944999999999993</v>
      </c>
      <c r="AA3959">
        <v>126</v>
      </c>
      <c r="AB3959">
        <v>89</v>
      </c>
      <c r="AC3959">
        <v>5.3</v>
      </c>
      <c r="AD3959">
        <v>267</v>
      </c>
      <c r="AE3959">
        <v>0.23300000000000001</v>
      </c>
    </row>
    <row r="3960" spans="1:31" x14ac:dyDescent="0.35">
      <c r="A3960" t="s">
        <v>19</v>
      </c>
      <c r="B3960">
        <v>2191</v>
      </c>
      <c r="C3960">
        <v>74</v>
      </c>
      <c r="D3960" t="s">
        <v>22</v>
      </c>
      <c r="E3960" t="s">
        <v>23</v>
      </c>
      <c r="F3960" t="s">
        <v>31</v>
      </c>
      <c r="G3960" s="1" t="s">
        <v>29</v>
      </c>
      <c r="H3960" t="s">
        <v>35</v>
      </c>
      <c r="I3960" t="s">
        <v>36</v>
      </c>
      <c r="J3960" t="s">
        <v>36</v>
      </c>
      <c r="K3960" t="s">
        <v>36</v>
      </c>
      <c r="L3960" t="s">
        <v>36</v>
      </c>
      <c r="M3960" t="s">
        <v>35</v>
      </c>
      <c r="N3960" t="s">
        <v>36</v>
      </c>
      <c r="O3960" t="s">
        <v>36</v>
      </c>
      <c r="P3960" t="s">
        <v>35</v>
      </c>
      <c r="Q3960" t="s">
        <v>16</v>
      </c>
      <c r="R3960">
        <v>81.646626600000005</v>
      </c>
      <c r="S3960">
        <v>35.153478981958003</v>
      </c>
      <c r="T3960">
        <v>93.98</v>
      </c>
      <c r="U3960">
        <f t="shared" si="61"/>
        <v>0.6166666666666667</v>
      </c>
      <c r="V3960">
        <v>67.497</v>
      </c>
      <c r="AA3960">
        <v>138</v>
      </c>
      <c r="AB3960">
        <v>95</v>
      </c>
      <c r="AC3960">
        <v>5.3</v>
      </c>
      <c r="AD3960">
        <v>183</v>
      </c>
      <c r="AE3960">
        <v>8.299999999999999E-2</v>
      </c>
    </row>
    <row r="3961" spans="1:31" x14ac:dyDescent="0.35">
      <c r="A3961" t="s">
        <v>15</v>
      </c>
      <c r="B3961">
        <v>6575</v>
      </c>
      <c r="C3961">
        <v>78</v>
      </c>
      <c r="D3961" t="s">
        <v>22</v>
      </c>
      <c r="E3961" t="s">
        <v>23</v>
      </c>
      <c r="F3961" s="2" t="s">
        <v>33</v>
      </c>
      <c r="G3961" s="1" t="s">
        <v>29</v>
      </c>
      <c r="H3961" t="s">
        <v>35</v>
      </c>
      <c r="I3961" t="s">
        <v>36</v>
      </c>
      <c r="J3961" t="s">
        <v>35</v>
      </c>
      <c r="K3961" t="s">
        <v>36</v>
      </c>
      <c r="L3961" t="s">
        <v>35</v>
      </c>
      <c r="M3961" t="s">
        <v>35</v>
      </c>
      <c r="N3961" t="s">
        <v>36</v>
      </c>
      <c r="O3961" t="s">
        <v>36</v>
      </c>
      <c r="P3961" t="s">
        <v>35</v>
      </c>
      <c r="Q3961" t="s">
        <v>16</v>
      </c>
      <c r="R3961">
        <v>95.254397699999998</v>
      </c>
      <c r="S3961">
        <v>41.012392145617603</v>
      </c>
      <c r="T3961">
        <v>106.68</v>
      </c>
      <c r="U3961">
        <f t="shared" si="61"/>
        <v>0.70000000000000007</v>
      </c>
      <c r="V3961">
        <v>39.381</v>
      </c>
      <c r="AA3961">
        <v>143</v>
      </c>
      <c r="AB3961">
        <v>64</v>
      </c>
      <c r="AC3961">
        <v>4.9000000000000004</v>
      </c>
      <c r="AD3961">
        <v>253</v>
      </c>
      <c r="AE3961">
        <v>0.11000000000000001</v>
      </c>
    </row>
    <row r="3962" spans="1:31" x14ac:dyDescent="0.35">
      <c r="A3962" t="s">
        <v>15</v>
      </c>
      <c r="B3962">
        <v>6575</v>
      </c>
      <c r="C3962">
        <v>74</v>
      </c>
      <c r="D3962" t="s">
        <v>22</v>
      </c>
      <c r="E3962" t="s">
        <v>24</v>
      </c>
      <c r="F3962" s="2" t="s">
        <v>33</v>
      </c>
      <c r="G3962" s="1" t="s">
        <v>30</v>
      </c>
      <c r="H3962" t="s">
        <v>35</v>
      </c>
      <c r="I3962" t="s">
        <v>36</v>
      </c>
      <c r="J3962" t="s">
        <v>35</v>
      </c>
      <c r="K3962" t="s">
        <v>35</v>
      </c>
      <c r="L3962" t="s">
        <v>35</v>
      </c>
      <c r="M3962" t="s">
        <v>36</v>
      </c>
      <c r="N3962" t="s">
        <v>35</v>
      </c>
      <c r="O3962" t="s">
        <v>36</v>
      </c>
      <c r="P3962" t="s">
        <v>35</v>
      </c>
      <c r="Q3962" t="s">
        <v>17</v>
      </c>
      <c r="R3962">
        <v>81.646626600000005</v>
      </c>
      <c r="S3962">
        <v>24.412138181915299</v>
      </c>
      <c r="T3962">
        <v>94.614999999999995</v>
      </c>
      <c r="U3962">
        <f t="shared" si="61"/>
        <v>0.51736111111111105</v>
      </c>
      <c r="V3962">
        <v>50.843000000000004</v>
      </c>
      <c r="AA3962">
        <v>123</v>
      </c>
      <c r="AB3962">
        <v>74</v>
      </c>
      <c r="AC3962">
        <v>5.3</v>
      </c>
      <c r="AD3962">
        <v>216</v>
      </c>
      <c r="AE3962">
        <v>7.9000000000000001E-2</v>
      </c>
    </row>
    <row r="3963" spans="1:31" x14ac:dyDescent="0.35">
      <c r="A3963" t="s">
        <v>15</v>
      </c>
      <c r="B3963">
        <v>6575</v>
      </c>
      <c r="C3963">
        <v>80</v>
      </c>
      <c r="D3963" t="s">
        <v>22</v>
      </c>
      <c r="E3963" t="s">
        <v>23</v>
      </c>
      <c r="F3963" t="s">
        <v>32</v>
      </c>
      <c r="G3963" s="1" t="s">
        <v>28</v>
      </c>
      <c r="H3963" t="s">
        <v>36</v>
      </c>
      <c r="I3963" t="s">
        <v>36</v>
      </c>
      <c r="J3963" t="s">
        <v>36</v>
      </c>
      <c r="K3963" t="s">
        <v>36</v>
      </c>
      <c r="L3963" t="s">
        <v>36</v>
      </c>
      <c r="M3963" t="s">
        <v>35</v>
      </c>
      <c r="N3963" t="s">
        <v>36</v>
      </c>
      <c r="O3963" t="s">
        <v>36</v>
      </c>
      <c r="P3963" t="s">
        <v>35</v>
      </c>
      <c r="Q3963" t="s">
        <v>16</v>
      </c>
      <c r="R3963">
        <v>91.172066369999996</v>
      </c>
      <c r="S3963">
        <v>39.254718196519697</v>
      </c>
      <c r="T3963">
        <v>121.92</v>
      </c>
      <c r="U3963">
        <f t="shared" si="61"/>
        <v>0.79999999999999993</v>
      </c>
      <c r="V3963">
        <v>46.720999999999997</v>
      </c>
      <c r="AA3963">
        <v>151</v>
      </c>
      <c r="AB3963">
        <v>99</v>
      </c>
      <c r="AC3963">
        <v>7.9</v>
      </c>
      <c r="AD3963">
        <v>276</v>
      </c>
      <c r="AE3963">
        <v>1.0230000000000001</v>
      </c>
    </row>
    <row r="3964" spans="1:31" x14ac:dyDescent="0.35">
      <c r="A3964" t="s">
        <v>15</v>
      </c>
      <c r="B3964">
        <v>2922</v>
      </c>
      <c r="C3964">
        <v>78</v>
      </c>
      <c r="D3964" t="s">
        <v>22</v>
      </c>
      <c r="E3964" t="s">
        <v>23</v>
      </c>
      <c r="F3964" t="s">
        <v>31</v>
      </c>
      <c r="G3964" s="1" t="s">
        <v>28</v>
      </c>
      <c r="H3964" t="s">
        <v>35</v>
      </c>
      <c r="I3964" t="s">
        <v>35</v>
      </c>
      <c r="J3964" t="s">
        <v>36</v>
      </c>
      <c r="K3964" t="s">
        <v>36</v>
      </c>
      <c r="L3964" t="s">
        <v>36</v>
      </c>
      <c r="M3964" t="s">
        <v>35</v>
      </c>
      <c r="N3964" t="s">
        <v>36</v>
      </c>
      <c r="O3964" t="s">
        <v>36</v>
      </c>
      <c r="P3964" t="s">
        <v>35</v>
      </c>
      <c r="Q3964" t="s">
        <v>17</v>
      </c>
      <c r="R3964">
        <v>117.9340162</v>
      </c>
      <c r="S3964">
        <v>35.261977373877599</v>
      </c>
      <c r="T3964">
        <v>122.55500000000001</v>
      </c>
      <c r="U3964">
        <f t="shared" si="61"/>
        <v>0.67013888888888895</v>
      </c>
      <c r="V3964">
        <v>48.384</v>
      </c>
      <c r="AA3964">
        <v>135</v>
      </c>
      <c r="AB3964">
        <v>80</v>
      </c>
      <c r="AC3964">
        <v>5.8</v>
      </c>
      <c r="AD3964">
        <v>223</v>
      </c>
      <c r="AE3964">
        <v>0.44400000000000006</v>
      </c>
    </row>
    <row r="3965" spans="1:31" x14ac:dyDescent="0.35">
      <c r="A3965" t="s">
        <v>15</v>
      </c>
      <c r="B3965">
        <v>6575</v>
      </c>
      <c r="C3965">
        <v>82</v>
      </c>
      <c r="D3965" t="s">
        <v>22</v>
      </c>
      <c r="E3965" t="s">
        <v>23</v>
      </c>
      <c r="F3965" t="s">
        <v>31</v>
      </c>
      <c r="G3965" s="1" t="s">
        <v>30</v>
      </c>
      <c r="H3965" t="s">
        <v>35</v>
      </c>
      <c r="I3965" t="s">
        <v>35</v>
      </c>
      <c r="J3965" t="s">
        <v>36</v>
      </c>
      <c r="K3965" t="s">
        <v>35</v>
      </c>
      <c r="L3965" t="s">
        <v>36</v>
      </c>
      <c r="M3965" t="s">
        <v>35</v>
      </c>
      <c r="N3965" t="s">
        <v>35</v>
      </c>
      <c r="O3965" t="s">
        <v>36</v>
      </c>
      <c r="P3965" t="s">
        <v>35</v>
      </c>
      <c r="Q3965" t="s">
        <v>16</v>
      </c>
      <c r="R3965">
        <v>78.017887639999998</v>
      </c>
      <c r="S3965">
        <v>33.591102138315399</v>
      </c>
      <c r="T3965">
        <v>111.125</v>
      </c>
      <c r="U3965">
        <f t="shared" si="61"/>
        <v>0.72916666666666663</v>
      </c>
      <c r="V3965">
        <v>57.078000000000003</v>
      </c>
      <c r="AA3965">
        <v>133</v>
      </c>
      <c r="AB3965">
        <v>82</v>
      </c>
      <c r="AC3965">
        <v>5.3</v>
      </c>
      <c r="AD3965">
        <v>208</v>
      </c>
      <c r="AE3965">
        <v>0.75700000000000001</v>
      </c>
    </row>
    <row r="3966" spans="1:31" x14ac:dyDescent="0.35">
      <c r="A3966" t="s">
        <v>15</v>
      </c>
      <c r="B3966">
        <v>6575</v>
      </c>
      <c r="C3966">
        <v>79</v>
      </c>
      <c r="D3966" t="s">
        <v>52</v>
      </c>
      <c r="E3966" t="s">
        <v>24</v>
      </c>
      <c r="F3966" t="s">
        <v>31</v>
      </c>
      <c r="G3966" s="1" t="s">
        <v>30</v>
      </c>
      <c r="H3966" t="s">
        <v>35</v>
      </c>
      <c r="I3966" t="s">
        <v>35</v>
      </c>
      <c r="J3966" t="s">
        <v>36</v>
      </c>
      <c r="K3966" t="s">
        <v>36</v>
      </c>
      <c r="L3966" t="s">
        <v>35</v>
      </c>
      <c r="M3966" t="s">
        <v>35</v>
      </c>
      <c r="N3966" t="s">
        <v>36</v>
      </c>
      <c r="O3966" t="s">
        <v>36</v>
      </c>
      <c r="P3966" t="s">
        <v>35</v>
      </c>
      <c r="Q3966" t="s">
        <v>16</v>
      </c>
      <c r="R3966">
        <v>68.946040240000002</v>
      </c>
      <c r="S3966">
        <v>29.685160029208902</v>
      </c>
      <c r="T3966">
        <v>103.505</v>
      </c>
      <c r="U3966">
        <f t="shared" si="61"/>
        <v>0.67916666666666659</v>
      </c>
      <c r="V3966">
        <v>49.201000000000001</v>
      </c>
      <c r="AA3966">
        <v>125</v>
      </c>
      <c r="AB3966">
        <v>51</v>
      </c>
      <c r="AC3966">
        <v>7</v>
      </c>
      <c r="AD3966">
        <v>146</v>
      </c>
      <c r="AE3966">
        <v>0.33900000000000002</v>
      </c>
    </row>
    <row r="3967" spans="1:31" x14ac:dyDescent="0.35">
      <c r="A3967" t="s">
        <v>15</v>
      </c>
      <c r="B3967">
        <v>6575</v>
      </c>
      <c r="C3967">
        <v>73</v>
      </c>
      <c r="D3967" t="s">
        <v>22</v>
      </c>
      <c r="E3967" t="s">
        <v>23</v>
      </c>
      <c r="F3967" t="s">
        <v>31</v>
      </c>
      <c r="G3967" s="1" t="s">
        <v>30</v>
      </c>
      <c r="H3967" t="s">
        <v>35</v>
      </c>
      <c r="I3967" t="s">
        <v>36</v>
      </c>
      <c r="J3967" t="s">
        <v>35</v>
      </c>
      <c r="K3967" t="s">
        <v>35</v>
      </c>
      <c r="L3967" t="s">
        <v>36</v>
      </c>
      <c r="M3967" t="s">
        <v>35</v>
      </c>
      <c r="N3967" t="s">
        <v>36</v>
      </c>
      <c r="O3967" t="s">
        <v>36</v>
      </c>
      <c r="P3967" t="s">
        <v>35</v>
      </c>
      <c r="Q3967" t="s">
        <v>17</v>
      </c>
      <c r="R3967">
        <v>108.86216880000001</v>
      </c>
      <c r="S3967">
        <v>32.549517575887002</v>
      </c>
      <c r="T3967">
        <v>119.38</v>
      </c>
      <c r="U3967">
        <f t="shared" si="61"/>
        <v>0.65277777777777779</v>
      </c>
      <c r="V3967">
        <v>46.87</v>
      </c>
      <c r="AA3967">
        <v>138</v>
      </c>
      <c r="AB3967">
        <v>82</v>
      </c>
      <c r="AC3967">
        <v>6.4</v>
      </c>
      <c r="AD3967">
        <v>196</v>
      </c>
      <c r="AE3967">
        <v>0.123</v>
      </c>
    </row>
    <row r="3968" spans="1:31" x14ac:dyDescent="0.35">
      <c r="A3968" t="s">
        <v>15</v>
      </c>
      <c r="B3968">
        <v>6575</v>
      </c>
      <c r="C3968">
        <v>77</v>
      </c>
      <c r="D3968" t="s">
        <v>52</v>
      </c>
      <c r="E3968" t="s">
        <v>23</v>
      </c>
      <c r="F3968" t="s">
        <v>31</v>
      </c>
      <c r="G3968" s="1" t="s">
        <v>28</v>
      </c>
      <c r="H3968" t="s">
        <v>35</v>
      </c>
      <c r="I3968" t="s">
        <v>35</v>
      </c>
      <c r="J3968" t="s">
        <v>35</v>
      </c>
      <c r="K3968" t="s">
        <v>35</v>
      </c>
      <c r="L3968" t="s">
        <v>35</v>
      </c>
      <c r="M3968" t="s">
        <v>36</v>
      </c>
      <c r="N3968" t="s">
        <v>36</v>
      </c>
      <c r="O3968" t="s">
        <v>36</v>
      </c>
      <c r="P3968" t="s">
        <v>35</v>
      </c>
      <c r="Q3968" t="s">
        <v>16</v>
      </c>
      <c r="R3968">
        <v>78.017887639999998</v>
      </c>
      <c r="S3968">
        <v>33.591102138315399</v>
      </c>
      <c r="T3968">
        <v>81.28</v>
      </c>
      <c r="U3968">
        <f t="shared" si="61"/>
        <v>0.53333333333333333</v>
      </c>
      <c r="V3968">
        <v>62</v>
      </c>
      <c r="AA3968">
        <v>111</v>
      </c>
      <c r="AB3968">
        <v>75</v>
      </c>
      <c r="AC3968">
        <v>7.9</v>
      </c>
      <c r="AD3968">
        <v>241</v>
      </c>
      <c r="AE3968">
        <v>8.199999999999999E-2</v>
      </c>
    </row>
    <row r="3969" spans="1:31" x14ac:dyDescent="0.35">
      <c r="A3969" t="s">
        <v>15</v>
      </c>
      <c r="B3969">
        <v>6575</v>
      </c>
      <c r="C3969">
        <v>70</v>
      </c>
      <c r="D3969" t="s">
        <v>52</v>
      </c>
      <c r="E3969" t="s">
        <v>26</v>
      </c>
      <c r="F3969" t="s">
        <v>31</v>
      </c>
      <c r="G3969" s="1" t="s">
        <v>28</v>
      </c>
      <c r="H3969" t="s">
        <v>35</v>
      </c>
      <c r="I3969" t="s">
        <v>36</v>
      </c>
      <c r="J3969" t="s">
        <v>35</v>
      </c>
      <c r="K3969" t="s">
        <v>36</v>
      </c>
      <c r="L3969" t="s">
        <v>35</v>
      </c>
      <c r="M3969" t="s">
        <v>36</v>
      </c>
      <c r="N3969" t="s">
        <v>36</v>
      </c>
      <c r="O3969" t="s">
        <v>36</v>
      </c>
      <c r="P3969" t="s">
        <v>35</v>
      </c>
      <c r="Q3969" t="s">
        <v>16</v>
      </c>
      <c r="R3969">
        <v>65.770893650000005</v>
      </c>
      <c r="S3969">
        <v>28.318080291021701</v>
      </c>
      <c r="T3969">
        <v>90.17</v>
      </c>
      <c r="U3969">
        <f t="shared" si="61"/>
        <v>0.59166666666666667</v>
      </c>
      <c r="V3969">
        <v>60.658999999999999</v>
      </c>
      <c r="AA3969">
        <v>120</v>
      </c>
      <c r="AB3969">
        <v>76</v>
      </c>
      <c r="AC3969">
        <v>5.3</v>
      </c>
      <c r="AD3969">
        <v>234</v>
      </c>
      <c r="AE3969">
        <v>0.13400000000000001</v>
      </c>
    </row>
    <row r="3970" spans="1:31" x14ac:dyDescent="0.35">
      <c r="A3970" t="s">
        <v>15</v>
      </c>
      <c r="B3970">
        <v>6575</v>
      </c>
      <c r="C3970">
        <v>82</v>
      </c>
      <c r="D3970" t="s">
        <v>52</v>
      </c>
      <c r="E3970" t="s">
        <v>26</v>
      </c>
      <c r="F3970" t="s">
        <v>31</v>
      </c>
      <c r="G3970" s="1" t="s">
        <v>28</v>
      </c>
      <c r="H3970" t="s">
        <v>36</v>
      </c>
      <c r="I3970" t="s">
        <v>36</v>
      </c>
      <c r="J3970" t="s">
        <v>36</v>
      </c>
      <c r="K3970" t="s">
        <v>35</v>
      </c>
      <c r="L3970" t="s">
        <v>36</v>
      </c>
      <c r="M3970" t="s">
        <v>36</v>
      </c>
      <c r="N3970" t="s">
        <v>36</v>
      </c>
      <c r="O3970" t="s">
        <v>36</v>
      </c>
      <c r="P3970" t="s">
        <v>35</v>
      </c>
      <c r="Q3970" t="s">
        <v>16</v>
      </c>
      <c r="R3970">
        <v>68.038855499999997</v>
      </c>
      <c r="S3970">
        <v>29.294565818298299</v>
      </c>
      <c r="T3970">
        <v>100.965</v>
      </c>
      <c r="U3970">
        <f t="shared" si="61"/>
        <v>0.66249999999999998</v>
      </c>
      <c r="V3970">
        <v>45.494999999999997</v>
      </c>
      <c r="AA3970">
        <v>131</v>
      </c>
      <c r="AB3970">
        <v>83</v>
      </c>
      <c r="AC3970">
        <v>5</v>
      </c>
      <c r="AD3970">
        <v>224</v>
      </c>
      <c r="AE3970">
        <v>0.123</v>
      </c>
    </row>
    <row r="3971" spans="1:31" x14ac:dyDescent="0.35">
      <c r="A3971" t="s">
        <v>15</v>
      </c>
      <c r="B3971">
        <v>6575</v>
      </c>
      <c r="C3971">
        <v>77</v>
      </c>
      <c r="D3971" t="s">
        <v>22</v>
      </c>
      <c r="E3971" t="s">
        <v>23</v>
      </c>
      <c r="F3971" t="s">
        <v>31</v>
      </c>
      <c r="G3971" s="1" t="s">
        <v>28</v>
      </c>
      <c r="H3971" t="s">
        <v>36</v>
      </c>
      <c r="I3971" t="s">
        <v>36</v>
      </c>
      <c r="J3971" t="s">
        <v>36</v>
      </c>
      <c r="K3971" t="s">
        <v>36</v>
      </c>
      <c r="L3971" t="s">
        <v>36</v>
      </c>
      <c r="M3971" t="s">
        <v>35</v>
      </c>
      <c r="N3971" t="s">
        <v>36</v>
      </c>
      <c r="O3971" t="s">
        <v>36</v>
      </c>
      <c r="P3971" t="s">
        <v>35</v>
      </c>
      <c r="Q3971" t="s">
        <v>16</v>
      </c>
      <c r="R3971">
        <v>117.9340162</v>
      </c>
      <c r="S3971">
        <v>50.777247418383702</v>
      </c>
      <c r="T3971">
        <v>128.27000000000001</v>
      </c>
      <c r="U3971">
        <f t="shared" ref="U3971:U4034" si="62">T3971/Q3971</f>
        <v>0.84166666666666667</v>
      </c>
      <c r="V3971">
        <v>75.510999999999996</v>
      </c>
      <c r="AA3971">
        <v>132</v>
      </c>
      <c r="AB3971">
        <v>77</v>
      </c>
      <c r="AC3971">
        <v>5.9</v>
      </c>
      <c r="AD3971">
        <v>224</v>
      </c>
      <c r="AE3971">
        <v>0.06</v>
      </c>
    </row>
    <row r="3972" spans="1:31" x14ac:dyDescent="0.35">
      <c r="A3972" t="s">
        <v>15</v>
      </c>
      <c r="B3972">
        <v>6575</v>
      </c>
      <c r="C3972">
        <v>73</v>
      </c>
      <c r="D3972" t="s">
        <v>22</v>
      </c>
      <c r="E3972" t="s">
        <v>23</v>
      </c>
      <c r="F3972" t="s">
        <v>31</v>
      </c>
      <c r="G3972" s="1" t="s">
        <v>28</v>
      </c>
      <c r="H3972" t="s">
        <v>36</v>
      </c>
      <c r="I3972" t="s">
        <v>35</v>
      </c>
      <c r="J3972" t="s">
        <v>36</v>
      </c>
      <c r="K3972" t="s">
        <v>36</v>
      </c>
      <c r="L3972" t="s">
        <v>35</v>
      </c>
      <c r="M3972" t="s">
        <v>36</v>
      </c>
      <c r="N3972" t="s">
        <v>35</v>
      </c>
      <c r="O3972" t="s">
        <v>36</v>
      </c>
      <c r="P3972" t="s">
        <v>35</v>
      </c>
      <c r="Q3972" t="s">
        <v>16</v>
      </c>
      <c r="R3972">
        <v>77.110702900000007</v>
      </c>
      <c r="S3972">
        <v>33.200507927404701</v>
      </c>
      <c r="T3972">
        <v>99.694999999999993</v>
      </c>
      <c r="U3972">
        <f t="shared" si="62"/>
        <v>0.65416666666666656</v>
      </c>
      <c r="V3972">
        <v>59.509</v>
      </c>
      <c r="AA3972">
        <v>105</v>
      </c>
      <c r="AB3972">
        <v>56</v>
      </c>
      <c r="AC3972">
        <v>5.4</v>
      </c>
      <c r="AD3972">
        <v>175</v>
      </c>
      <c r="AE3972">
        <v>4.9000000000000002E-2</v>
      </c>
    </row>
    <row r="3973" spans="1:31" x14ac:dyDescent="0.35">
      <c r="A3973" t="s">
        <v>15</v>
      </c>
      <c r="B3973">
        <v>6575</v>
      </c>
      <c r="C3973">
        <v>78</v>
      </c>
      <c r="D3973" t="s">
        <v>22</v>
      </c>
      <c r="E3973" t="s">
        <v>23</v>
      </c>
      <c r="F3973" t="s">
        <v>31</v>
      </c>
      <c r="G3973" s="1" t="s">
        <v>30</v>
      </c>
      <c r="H3973" t="s">
        <v>35</v>
      </c>
      <c r="I3973" t="s">
        <v>35</v>
      </c>
      <c r="J3973" t="s">
        <v>35</v>
      </c>
      <c r="K3973" t="s">
        <v>35</v>
      </c>
      <c r="L3973" t="s">
        <v>35</v>
      </c>
      <c r="M3973" t="s">
        <v>36</v>
      </c>
      <c r="N3973" t="s">
        <v>36</v>
      </c>
      <c r="O3973" t="s">
        <v>36</v>
      </c>
      <c r="P3973" t="s">
        <v>35</v>
      </c>
      <c r="Q3973" t="s">
        <v>16</v>
      </c>
      <c r="R3973">
        <v>79.378664749999999</v>
      </c>
      <c r="S3973">
        <v>34.176993454681401</v>
      </c>
      <c r="T3973">
        <v>99.06</v>
      </c>
      <c r="U3973">
        <f t="shared" si="62"/>
        <v>0.65</v>
      </c>
      <c r="V3973">
        <v>59.646000000000001</v>
      </c>
      <c r="AA3973">
        <v>125</v>
      </c>
      <c r="AB3973">
        <v>66</v>
      </c>
      <c r="AC3973">
        <v>5</v>
      </c>
      <c r="AD3973">
        <v>190</v>
      </c>
      <c r="AE3973">
        <v>0.14099999999999999</v>
      </c>
    </row>
    <row r="3974" spans="1:31" x14ac:dyDescent="0.35">
      <c r="A3974" t="s">
        <v>15</v>
      </c>
      <c r="B3974">
        <v>6575</v>
      </c>
      <c r="C3974">
        <v>75</v>
      </c>
      <c r="D3974" t="s">
        <v>52</v>
      </c>
      <c r="E3974" t="s">
        <v>24</v>
      </c>
      <c r="F3974" t="s">
        <v>31</v>
      </c>
      <c r="G3974" s="1" t="s">
        <v>28</v>
      </c>
      <c r="H3974" t="s">
        <v>36</v>
      </c>
      <c r="I3974" t="s">
        <v>36</v>
      </c>
      <c r="J3974" t="s">
        <v>35</v>
      </c>
      <c r="K3974" t="s">
        <v>36</v>
      </c>
      <c r="L3974" t="s">
        <v>35</v>
      </c>
      <c r="M3974" t="s">
        <v>35</v>
      </c>
      <c r="N3974" t="s">
        <v>36</v>
      </c>
      <c r="O3974" t="s">
        <v>35</v>
      </c>
      <c r="P3974" t="s">
        <v>36</v>
      </c>
      <c r="Q3974" t="s">
        <v>16</v>
      </c>
      <c r="R3974">
        <v>95.254397699999998</v>
      </c>
      <c r="S3974">
        <v>41.012392145617603</v>
      </c>
      <c r="T3974">
        <v>111.125</v>
      </c>
      <c r="U3974">
        <f t="shared" si="62"/>
        <v>0.72916666666666663</v>
      </c>
      <c r="V3974">
        <v>61.378</v>
      </c>
      <c r="AA3974">
        <v>114</v>
      </c>
      <c r="AB3974">
        <v>74</v>
      </c>
      <c r="AC3974">
        <v>5.7</v>
      </c>
      <c r="AD3974">
        <v>174</v>
      </c>
      <c r="AE3974">
        <v>0.20499999999999999</v>
      </c>
    </row>
    <row r="3975" spans="1:31" x14ac:dyDescent="0.35">
      <c r="A3975" t="s">
        <v>15</v>
      </c>
      <c r="B3975">
        <v>6575</v>
      </c>
      <c r="C3975">
        <v>71</v>
      </c>
      <c r="D3975" t="s">
        <v>52</v>
      </c>
      <c r="E3975" t="s">
        <v>23</v>
      </c>
      <c r="F3975" t="s">
        <v>31</v>
      </c>
      <c r="G3975" s="1" t="s">
        <v>28</v>
      </c>
      <c r="H3975" t="s">
        <v>36</v>
      </c>
      <c r="I3975" t="s">
        <v>36</v>
      </c>
      <c r="J3975" t="s">
        <v>35</v>
      </c>
      <c r="K3975" t="s">
        <v>35</v>
      </c>
      <c r="L3975" t="s">
        <v>35</v>
      </c>
      <c r="M3975" t="s">
        <v>35</v>
      </c>
      <c r="N3975" t="s">
        <v>36</v>
      </c>
      <c r="O3975" t="s">
        <v>36</v>
      </c>
      <c r="P3975" t="s">
        <v>35</v>
      </c>
      <c r="Q3975" t="s">
        <v>16</v>
      </c>
      <c r="R3975">
        <v>70.306817350000003</v>
      </c>
      <c r="S3975">
        <v>30.2710513455749</v>
      </c>
      <c r="T3975">
        <v>100.33</v>
      </c>
      <c r="U3975">
        <f t="shared" si="62"/>
        <v>0.65833333333333333</v>
      </c>
      <c r="V3975">
        <v>63.488999999999997</v>
      </c>
      <c r="AA3975">
        <v>145</v>
      </c>
      <c r="AB3975">
        <v>96</v>
      </c>
      <c r="AC3975">
        <v>7</v>
      </c>
      <c r="AD3975">
        <v>211</v>
      </c>
      <c r="AE3975">
        <v>0.27900000000000003</v>
      </c>
    </row>
    <row r="3976" spans="1:31" x14ac:dyDescent="0.35">
      <c r="A3976" t="s">
        <v>15</v>
      </c>
      <c r="B3976">
        <v>6575</v>
      </c>
      <c r="C3976">
        <v>72</v>
      </c>
      <c r="D3976" t="s">
        <v>52</v>
      </c>
      <c r="E3976" t="s">
        <v>23</v>
      </c>
      <c r="F3976" t="s">
        <v>31</v>
      </c>
      <c r="G3976" s="1" t="s">
        <v>30</v>
      </c>
      <c r="H3976" t="s">
        <v>36</v>
      </c>
      <c r="I3976" t="s">
        <v>35</v>
      </c>
      <c r="J3976" t="s">
        <v>35</v>
      </c>
      <c r="K3976" t="s">
        <v>35</v>
      </c>
      <c r="L3976" t="s">
        <v>36</v>
      </c>
      <c r="M3976" t="s">
        <v>35</v>
      </c>
      <c r="N3976" t="s">
        <v>36</v>
      </c>
      <c r="O3976" t="s">
        <v>36</v>
      </c>
      <c r="P3976" t="s">
        <v>35</v>
      </c>
      <c r="Q3976" t="s">
        <v>16</v>
      </c>
      <c r="R3976">
        <v>82.553811339999996</v>
      </c>
      <c r="S3976">
        <v>35.544073192868602</v>
      </c>
      <c r="T3976">
        <v>93.98</v>
      </c>
      <c r="U3976">
        <f t="shared" si="62"/>
        <v>0.6166666666666667</v>
      </c>
      <c r="V3976">
        <v>52.844999999999999</v>
      </c>
      <c r="AA3976">
        <v>124</v>
      </c>
      <c r="AB3976">
        <v>74</v>
      </c>
      <c r="AC3976">
        <v>7</v>
      </c>
      <c r="AD3976">
        <v>305</v>
      </c>
      <c r="AE3976">
        <v>2.327</v>
      </c>
    </row>
    <row r="3977" spans="1:31" x14ac:dyDescent="0.35">
      <c r="A3977" t="s">
        <v>15</v>
      </c>
      <c r="B3977">
        <v>6575</v>
      </c>
      <c r="C3977">
        <v>76</v>
      </c>
      <c r="D3977" t="s">
        <v>52</v>
      </c>
      <c r="E3977" t="s">
        <v>24</v>
      </c>
      <c r="F3977" t="s">
        <v>32</v>
      </c>
      <c r="G3977" s="1" t="s">
        <v>28</v>
      </c>
      <c r="H3977" t="s">
        <v>35</v>
      </c>
      <c r="I3977" t="s">
        <v>36</v>
      </c>
      <c r="J3977" t="s">
        <v>35</v>
      </c>
      <c r="K3977" t="s">
        <v>35</v>
      </c>
      <c r="L3977" t="s">
        <v>35</v>
      </c>
      <c r="M3977" t="s">
        <v>36</v>
      </c>
      <c r="N3977" t="s">
        <v>36</v>
      </c>
      <c r="O3977" t="s">
        <v>36</v>
      </c>
      <c r="P3977" t="s">
        <v>35</v>
      </c>
      <c r="Q3977" t="s">
        <v>16</v>
      </c>
      <c r="R3977">
        <v>69.399632609999998</v>
      </c>
      <c r="S3977">
        <v>29.880457134664301</v>
      </c>
      <c r="T3977">
        <v>103.505</v>
      </c>
      <c r="U3977">
        <f t="shared" si="62"/>
        <v>0.67916666666666659</v>
      </c>
      <c r="V3977">
        <v>52</v>
      </c>
      <c r="AA3977">
        <v>109</v>
      </c>
      <c r="AB3977">
        <v>71</v>
      </c>
      <c r="AC3977">
        <v>5.3</v>
      </c>
      <c r="AD3977">
        <v>181</v>
      </c>
      <c r="AE3977">
        <v>0.83949999999999991</v>
      </c>
    </row>
    <row r="3978" spans="1:31" x14ac:dyDescent="0.35">
      <c r="A3978" t="s">
        <v>15</v>
      </c>
      <c r="B3978">
        <v>6575</v>
      </c>
      <c r="C3978">
        <v>79</v>
      </c>
      <c r="D3978" t="s">
        <v>52</v>
      </c>
      <c r="E3978" t="s">
        <v>24</v>
      </c>
      <c r="F3978" t="s">
        <v>31</v>
      </c>
      <c r="G3978" s="1" t="s">
        <v>28</v>
      </c>
      <c r="H3978" t="s">
        <v>35</v>
      </c>
      <c r="I3978" t="s">
        <v>35</v>
      </c>
      <c r="J3978" t="s">
        <v>35</v>
      </c>
      <c r="K3978" t="s">
        <v>35</v>
      </c>
      <c r="L3978" t="s">
        <v>35</v>
      </c>
      <c r="M3978" t="s">
        <v>36</v>
      </c>
      <c r="N3978" t="s">
        <v>35</v>
      </c>
      <c r="O3978" t="s">
        <v>36</v>
      </c>
      <c r="P3978" t="s">
        <v>35</v>
      </c>
      <c r="Q3978" t="s">
        <v>16</v>
      </c>
      <c r="R3978">
        <v>63.502931799999999</v>
      </c>
      <c r="S3978">
        <v>27.3415947637451</v>
      </c>
      <c r="T3978">
        <v>93.98</v>
      </c>
      <c r="U3978">
        <f t="shared" si="62"/>
        <v>0.6166666666666667</v>
      </c>
      <c r="V3978">
        <v>84.521000000000001</v>
      </c>
      <c r="AA3978">
        <v>117</v>
      </c>
      <c r="AB3978">
        <v>64</v>
      </c>
      <c r="AC3978">
        <v>5.0999999999999996</v>
      </c>
      <c r="AD3978">
        <v>275</v>
      </c>
      <c r="AE3978">
        <v>5.2000000000000005E-2</v>
      </c>
    </row>
    <row r="3979" spans="1:31" x14ac:dyDescent="0.35">
      <c r="A3979" t="s">
        <v>15</v>
      </c>
      <c r="B3979">
        <v>6575</v>
      </c>
      <c r="C3979">
        <v>69</v>
      </c>
      <c r="D3979" t="s">
        <v>52</v>
      </c>
      <c r="E3979" t="s">
        <v>23</v>
      </c>
      <c r="F3979" t="s">
        <v>31</v>
      </c>
      <c r="G3979" s="1" t="s">
        <v>29</v>
      </c>
      <c r="H3979" t="s">
        <v>35</v>
      </c>
      <c r="I3979" t="s">
        <v>36</v>
      </c>
      <c r="J3979" t="s">
        <v>36</v>
      </c>
      <c r="K3979" t="s">
        <v>36</v>
      </c>
      <c r="L3979" t="s">
        <v>36</v>
      </c>
      <c r="M3979" t="s">
        <v>35</v>
      </c>
      <c r="N3979" t="s">
        <v>36</v>
      </c>
      <c r="O3979" t="s">
        <v>36</v>
      </c>
      <c r="P3979" t="s">
        <v>35</v>
      </c>
      <c r="Q3979" t="s">
        <v>16</v>
      </c>
      <c r="R3979">
        <v>97.97595192</v>
      </c>
      <c r="S3979">
        <v>42.1841747783496</v>
      </c>
      <c r="T3979">
        <v>107.95</v>
      </c>
      <c r="U3979">
        <f t="shared" si="62"/>
        <v>0.70833333333333337</v>
      </c>
      <c r="V3979">
        <v>45.878</v>
      </c>
      <c r="AA3979">
        <v>168</v>
      </c>
      <c r="AB3979">
        <v>78</v>
      </c>
      <c r="AC3979">
        <v>5.5</v>
      </c>
      <c r="AD3979">
        <v>242</v>
      </c>
      <c r="AE3979">
        <v>1.08</v>
      </c>
    </row>
    <row r="3980" spans="1:31" x14ac:dyDescent="0.35">
      <c r="A3980" t="s">
        <v>19</v>
      </c>
      <c r="B3980">
        <v>2891</v>
      </c>
      <c r="C3980">
        <v>79</v>
      </c>
      <c r="D3980" t="s">
        <v>52</v>
      </c>
      <c r="E3980" t="s">
        <v>23</v>
      </c>
      <c r="F3980" t="s">
        <v>31</v>
      </c>
      <c r="G3980" s="1" t="s">
        <v>28</v>
      </c>
      <c r="H3980" t="s">
        <v>35</v>
      </c>
      <c r="I3980" t="s">
        <v>35</v>
      </c>
      <c r="J3980" t="s">
        <v>35</v>
      </c>
      <c r="K3980" t="s">
        <v>35</v>
      </c>
      <c r="L3980" t="s">
        <v>36</v>
      </c>
      <c r="M3980" t="s">
        <v>36</v>
      </c>
      <c r="N3980" t="s">
        <v>36</v>
      </c>
      <c r="O3980" t="s">
        <v>36</v>
      </c>
      <c r="P3980" t="s">
        <v>35</v>
      </c>
      <c r="Q3980" t="s">
        <v>16</v>
      </c>
      <c r="R3980">
        <v>56.699046250000002</v>
      </c>
      <c r="S3980">
        <v>24.412138181915299</v>
      </c>
      <c r="T3980">
        <v>87.63</v>
      </c>
      <c r="U3980">
        <f t="shared" si="62"/>
        <v>0.57499999999999996</v>
      </c>
      <c r="V3980">
        <v>56</v>
      </c>
      <c r="AA3980">
        <v>130</v>
      </c>
      <c r="AB3980">
        <v>56</v>
      </c>
      <c r="AC3980">
        <v>5.2</v>
      </c>
      <c r="AD3980">
        <v>336</v>
      </c>
      <c r="AE3980">
        <v>6.2E-2</v>
      </c>
    </row>
    <row r="3981" spans="1:31" x14ac:dyDescent="0.35">
      <c r="A3981" t="s">
        <v>15</v>
      </c>
      <c r="B3981">
        <v>6575</v>
      </c>
      <c r="C3981">
        <v>74</v>
      </c>
      <c r="D3981" t="s">
        <v>22</v>
      </c>
      <c r="E3981" t="s">
        <v>23</v>
      </c>
      <c r="F3981" t="s">
        <v>31</v>
      </c>
      <c r="G3981" s="1" t="s">
        <v>28</v>
      </c>
      <c r="H3981" t="s">
        <v>35</v>
      </c>
      <c r="I3981" t="s">
        <v>35</v>
      </c>
      <c r="J3981" t="s">
        <v>36</v>
      </c>
      <c r="K3981" t="s">
        <v>36</v>
      </c>
      <c r="L3981" t="s">
        <v>36</v>
      </c>
      <c r="M3981" t="s">
        <v>36</v>
      </c>
      <c r="N3981" t="s">
        <v>36</v>
      </c>
      <c r="O3981" t="s">
        <v>36</v>
      </c>
      <c r="P3981" t="s">
        <v>35</v>
      </c>
      <c r="Q3981" t="s">
        <v>16</v>
      </c>
      <c r="R3981">
        <v>81.646626600000005</v>
      </c>
      <c r="S3981">
        <v>35.153478981958003</v>
      </c>
      <c r="T3981">
        <v>119.38</v>
      </c>
      <c r="U3981">
        <f t="shared" si="62"/>
        <v>0.78333333333333333</v>
      </c>
      <c r="V3981">
        <v>63.865000000000002</v>
      </c>
      <c r="AA3981">
        <v>183</v>
      </c>
      <c r="AB3981">
        <v>108</v>
      </c>
      <c r="AC3981">
        <v>5.5</v>
      </c>
      <c r="AD3981">
        <v>218</v>
      </c>
      <c r="AE3981">
        <v>1.7999999999999999E-2</v>
      </c>
    </row>
    <row r="3982" spans="1:31" x14ac:dyDescent="0.35">
      <c r="A3982" t="s">
        <v>15</v>
      </c>
      <c r="B3982">
        <v>6575</v>
      </c>
      <c r="C3982">
        <v>85</v>
      </c>
      <c r="D3982" t="s">
        <v>22</v>
      </c>
      <c r="E3982" t="s">
        <v>24</v>
      </c>
      <c r="F3982" t="s">
        <v>31</v>
      </c>
      <c r="G3982" s="1" t="s">
        <v>28</v>
      </c>
      <c r="H3982" t="s">
        <v>35</v>
      </c>
      <c r="I3982" t="s">
        <v>35</v>
      </c>
      <c r="J3982" t="s">
        <v>35</v>
      </c>
      <c r="K3982" t="s">
        <v>35</v>
      </c>
      <c r="L3982" t="s">
        <v>36</v>
      </c>
      <c r="M3982" t="s">
        <v>36</v>
      </c>
      <c r="N3982" t="s">
        <v>35</v>
      </c>
      <c r="O3982" t="s">
        <v>36</v>
      </c>
      <c r="P3982" t="s">
        <v>36</v>
      </c>
      <c r="Q3982" t="s">
        <v>16</v>
      </c>
      <c r="R3982">
        <v>84.821773190000002</v>
      </c>
      <c r="S3982">
        <v>36.520558720145203</v>
      </c>
      <c r="T3982">
        <v>116.84</v>
      </c>
      <c r="U3982">
        <f t="shared" si="62"/>
        <v>0.76666666666666661</v>
      </c>
      <c r="V3982">
        <v>66.572999999999993</v>
      </c>
      <c r="AA3982">
        <v>143</v>
      </c>
      <c r="AB3982">
        <v>80</v>
      </c>
      <c r="AC3982">
        <v>5.2</v>
      </c>
      <c r="AD3982">
        <v>250</v>
      </c>
      <c r="AE3982">
        <v>9.2999999999999999E-2</v>
      </c>
    </row>
    <row r="3983" spans="1:31" x14ac:dyDescent="0.35">
      <c r="A3983" t="s">
        <v>15</v>
      </c>
      <c r="B3983">
        <v>2192</v>
      </c>
      <c r="C3983">
        <v>60</v>
      </c>
      <c r="D3983" t="s">
        <v>52</v>
      </c>
      <c r="E3983" t="s">
        <v>23</v>
      </c>
      <c r="F3983" s="2" t="s">
        <v>33</v>
      </c>
      <c r="G3983" s="1" t="s">
        <v>29</v>
      </c>
      <c r="H3983" t="s">
        <v>36</v>
      </c>
      <c r="I3983" t="s">
        <v>36</v>
      </c>
      <c r="J3983" t="s">
        <v>36</v>
      </c>
      <c r="K3983" t="s">
        <v>36</v>
      </c>
      <c r="L3983" t="s">
        <v>36</v>
      </c>
      <c r="M3983" t="s">
        <v>35</v>
      </c>
      <c r="N3983" t="s">
        <v>36</v>
      </c>
      <c r="O3983" t="s">
        <v>36</v>
      </c>
      <c r="P3983" t="s">
        <v>35</v>
      </c>
      <c r="Q3983" t="s">
        <v>16</v>
      </c>
      <c r="R3983">
        <v>93.440028220000002</v>
      </c>
      <c r="S3983">
        <v>40.231203723796298</v>
      </c>
      <c r="T3983">
        <v>100.33</v>
      </c>
      <c r="U3983">
        <f t="shared" si="62"/>
        <v>0.65833333333333333</v>
      </c>
      <c r="V3983">
        <v>52</v>
      </c>
      <c r="AA3983">
        <v>112</v>
      </c>
      <c r="AB3983">
        <v>67</v>
      </c>
      <c r="AC3983">
        <v>5.7</v>
      </c>
      <c r="AD3983">
        <v>235</v>
      </c>
      <c r="AE3983">
        <v>3.08</v>
      </c>
    </row>
    <row r="3984" spans="1:31" x14ac:dyDescent="0.35">
      <c r="A3984" t="s">
        <v>19</v>
      </c>
      <c r="B3984">
        <v>2222</v>
      </c>
      <c r="C3984">
        <v>87</v>
      </c>
      <c r="D3984" t="s">
        <v>22</v>
      </c>
      <c r="E3984" t="s">
        <v>23</v>
      </c>
      <c r="F3984" t="s">
        <v>31</v>
      </c>
      <c r="G3984" s="1" t="s">
        <v>28</v>
      </c>
      <c r="H3984" t="s">
        <v>36</v>
      </c>
      <c r="I3984" t="s">
        <v>36</v>
      </c>
      <c r="J3984" t="s">
        <v>35</v>
      </c>
      <c r="K3984" t="s">
        <v>35</v>
      </c>
      <c r="L3984" t="s">
        <v>36</v>
      </c>
      <c r="M3984" t="s">
        <v>36</v>
      </c>
      <c r="N3984" t="s">
        <v>36</v>
      </c>
      <c r="O3984" t="s">
        <v>36</v>
      </c>
      <c r="P3984" t="s">
        <v>35</v>
      </c>
      <c r="Q3984" t="s">
        <v>17</v>
      </c>
      <c r="R3984">
        <v>68.038855499999997</v>
      </c>
      <c r="S3984">
        <v>20.3434484849294</v>
      </c>
      <c r="T3984">
        <v>90.17</v>
      </c>
      <c r="U3984">
        <f t="shared" si="62"/>
        <v>0.49305555555555558</v>
      </c>
      <c r="V3984">
        <v>59.875999999999998</v>
      </c>
      <c r="AA3984">
        <v>107</v>
      </c>
      <c r="AB3984">
        <v>64</v>
      </c>
      <c r="AC3984">
        <v>5.6</v>
      </c>
      <c r="AD3984">
        <v>273</v>
      </c>
      <c r="AE3984">
        <v>8.299999999999999E-2</v>
      </c>
    </row>
    <row r="3985" spans="1:31" x14ac:dyDescent="0.35">
      <c r="A3985" t="s">
        <v>19</v>
      </c>
      <c r="B3985">
        <v>2222</v>
      </c>
      <c r="C3985">
        <v>76</v>
      </c>
      <c r="D3985" t="s">
        <v>22</v>
      </c>
      <c r="E3985" t="s">
        <v>23</v>
      </c>
      <c r="F3985" t="s">
        <v>31</v>
      </c>
      <c r="G3985" s="1" t="s">
        <v>28</v>
      </c>
      <c r="H3985" t="s">
        <v>35</v>
      </c>
      <c r="I3985" t="s">
        <v>36</v>
      </c>
      <c r="J3985" t="s">
        <v>36</v>
      </c>
      <c r="K3985" t="s">
        <v>36</v>
      </c>
      <c r="L3985" t="s">
        <v>36</v>
      </c>
      <c r="M3985" t="s">
        <v>35</v>
      </c>
      <c r="N3985" t="s">
        <v>36</v>
      </c>
      <c r="O3985" t="s">
        <v>35</v>
      </c>
      <c r="P3985" t="s">
        <v>35</v>
      </c>
      <c r="Q3985" t="s">
        <v>17</v>
      </c>
      <c r="R3985">
        <v>149.6854821</v>
      </c>
      <c r="S3985">
        <v>44.7555866668446</v>
      </c>
      <c r="T3985">
        <v>157.47999999999999</v>
      </c>
      <c r="U3985">
        <f t="shared" si="62"/>
        <v>0.86111111111111105</v>
      </c>
      <c r="V3985">
        <v>44.436999999999998</v>
      </c>
      <c r="AA3985">
        <v>137</v>
      </c>
      <c r="AB3985">
        <v>68</v>
      </c>
      <c r="AC3985">
        <v>6.2</v>
      </c>
      <c r="AD3985">
        <v>191</v>
      </c>
      <c r="AE3985">
        <v>1.0289999999999999</v>
      </c>
    </row>
    <row r="3986" spans="1:31" x14ac:dyDescent="0.35">
      <c r="A3986" t="s">
        <v>15</v>
      </c>
      <c r="B3986">
        <v>6575</v>
      </c>
      <c r="C3986">
        <v>71</v>
      </c>
      <c r="D3986" t="s">
        <v>52</v>
      </c>
      <c r="E3986" t="s">
        <v>23</v>
      </c>
      <c r="F3986" t="s">
        <v>31</v>
      </c>
      <c r="G3986" s="1" t="s">
        <v>30</v>
      </c>
      <c r="H3986" t="s">
        <v>35</v>
      </c>
      <c r="I3986" t="s">
        <v>36</v>
      </c>
      <c r="J3986" t="s">
        <v>35</v>
      </c>
      <c r="K3986" t="s">
        <v>35</v>
      </c>
      <c r="L3986" t="s">
        <v>36</v>
      </c>
      <c r="M3986" t="s">
        <v>36</v>
      </c>
      <c r="N3986" t="s">
        <v>36</v>
      </c>
      <c r="O3986" t="s">
        <v>36</v>
      </c>
      <c r="P3986" t="s">
        <v>35</v>
      </c>
      <c r="Q3986" t="s">
        <v>16</v>
      </c>
      <c r="R3986">
        <v>111.13013065</v>
      </c>
      <c r="S3986">
        <v>47.847790836553898</v>
      </c>
      <c r="T3986">
        <v>129.54</v>
      </c>
      <c r="U3986">
        <f t="shared" si="62"/>
        <v>0.84999999999999987</v>
      </c>
      <c r="V3986">
        <v>76.332999999999998</v>
      </c>
      <c r="AA3986">
        <v>79</v>
      </c>
      <c r="AB3986">
        <v>49</v>
      </c>
      <c r="AC3986">
        <v>5.5</v>
      </c>
      <c r="AD3986">
        <v>276</v>
      </c>
      <c r="AE3986">
        <v>0.54100000000000004</v>
      </c>
    </row>
    <row r="3987" spans="1:31" x14ac:dyDescent="0.35">
      <c r="A3987" t="s">
        <v>15</v>
      </c>
      <c r="B3987">
        <v>6575</v>
      </c>
      <c r="C3987">
        <v>76</v>
      </c>
      <c r="D3987" t="s">
        <v>22</v>
      </c>
      <c r="E3987" t="s">
        <v>23</v>
      </c>
      <c r="F3987" s="2" t="s">
        <v>33</v>
      </c>
      <c r="G3987" s="1" t="s">
        <v>29</v>
      </c>
      <c r="H3987" t="s">
        <v>36</v>
      </c>
      <c r="I3987" t="s">
        <v>35</v>
      </c>
      <c r="J3987" t="s">
        <v>35</v>
      </c>
      <c r="K3987" t="s">
        <v>35</v>
      </c>
      <c r="L3987" t="s">
        <v>35</v>
      </c>
      <c r="M3987" t="s">
        <v>36</v>
      </c>
      <c r="N3987" t="s">
        <v>35</v>
      </c>
      <c r="O3987" t="s">
        <v>36</v>
      </c>
      <c r="P3987" t="s">
        <v>35</v>
      </c>
      <c r="Q3987" t="s">
        <v>16</v>
      </c>
      <c r="R3987">
        <v>92.986435850000007</v>
      </c>
      <c r="S3987">
        <v>40.035906618341002</v>
      </c>
      <c r="T3987">
        <v>113.03</v>
      </c>
      <c r="U3987">
        <f t="shared" si="62"/>
        <v>0.7416666666666667</v>
      </c>
      <c r="V3987">
        <v>51.182000000000002</v>
      </c>
      <c r="AA3987">
        <v>112</v>
      </c>
      <c r="AB3987">
        <v>72</v>
      </c>
      <c r="AC3987">
        <v>6</v>
      </c>
      <c r="AD3987">
        <v>269</v>
      </c>
      <c r="AE3987">
        <v>0.379</v>
      </c>
    </row>
    <row r="3988" spans="1:31" x14ac:dyDescent="0.35">
      <c r="A3988" t="s">
        <v>15</v>
      </c>
      <c r="B3988">
        <v>6575</v>
      </c>
      <c r="C3988">
        <v>72</v>
      </c>
      <c r="D3988" t="s">
        <v>52</v>
      </c>
      <c r="E3988" t="s">
        <v>23</v>
      </c>
      <c r="F3988" t="s">
        <v>32</v>
      </c>
      <c r="G3988" s="1" t="s">
        <v>28</v>
      </c>
      <c r="H3988" t="s">
        <v>35</v>
      </c>
      <c r="I3988" t="s">
        <v>36</v>
      </c>
      <c r="J3988" t="s">
        <v>36</v>
      </c>
      <c r="K3988" t="s">
        <v>35</v>
      </c>
      <c r="L3988" t="s">
        <v>36</v>
      </c>
      <c r="M3988" t="s">
        <v>36</v>
      </c>
      <c r="N3988" t="s">
        <v>36</v>
      </c>
      <c r="O3988" t="s">
        <v>36</v>
      </c>
      <c r="P3988" t="s">
        <v>35</v>
      </c>
      <c r="Q3988" t="s">
        <v>16</v>
      </c>
      <c r="R3988">
        <v>83.914588449999997</v>
      </c>
      <c r="S3988">
        <v>36.129964509234597</v>
      </c>
      <c r="T3988">
        <v>101.6</v>
      </c>
      <c r="U3988">
        <f t="shared" si="62"/>
        <v>0.66666666666666663</v>
      </c>
      <c r="V3988">
        <v>69.263999999999996</v>
      </c>
      <c r="AA3988">
        <v>121</v>
      </c>
      <c r="AB3988">
        <v>56</v>
      </c>
      <c r="AC3988">
        <v>5.0999999999999996</v>
      </c>
      <c r="AD3988">
        <v>319</v>
      </c>
      <c r="AE3988">
        <v>0.30299999999999999</v>
      </c>
    </row>
    <row r="3989" spans="1:31" x14ac:dyDescent="0.35">
      <c r="A3989" t="s">
        <v>15</v>
      </c>
      <c r="B3989">
        <v>6575</v>
      </c>
      <c r="C3989">
        <v>74</v>
      </c>
      <c r="D3989" t="s">
        <v>22</v>
      </c>
      <c r="E3989" t="s">
        <v>23</v>
      </c>
      <c r="F3989" t="s">
        <v>32</v>
      </c>
      <c r="G3989" s="1" t="s">
        <v>28</v>
      </c>
      <c r="H3989" t="s">
        <v>35</v>
      </c>
      <c r="I3989" t="s">
        <v>36</v>
      </c>
      <c r="J3989" t="s">
        <v>36</v>
      </c>
      <c r="K3989" t="s">
        <v>36</v>
      </c>
      <c r="L3989" t="s">
        <v>35</v>
      </c>
      <c r="M3989" t="s">
        <v>35</v>
      </c>
      <c r="N3989" t="s">
        <v>36</v>
      </c>
      <c r="O3989" t="s">
        <v>35</v>
      </c>
      <c r="P3989" t="s">
        <v>35</v>
      </c>
      <c r="Q3989" t="s">
        <v>17</v>
      </c>
      <c r="R3989">
        <v>101.60469088000001</v>
      </c>
      <c r="S3989">
        <v>30.3795497374945</v>
      </c>
      <c r="T3989">
        <v>106.68</v>
      </c>
      <c r="U3989">
        <f t="shared" si="62"/>
        <v>0.58333333333333337</v>
      </c>
      <c r="V3989">
        <v>75</v>
      </c>
      <c r="AA3989">
        <v>140</v>
      </c>
      <c r="AB3989">
        <v>65</v>
      </c>
      <c r="AC3989">
        <v>5.4</v>
      </c>
      <c r="AD3989">
        <v>194</v>
      </c>
      <c r="AE3989">
        <v>8.299999999999999E-2</v>
      </c>
    </row>
    <row r="3990" spans="1:31" x14ac:dyDescent="0.35">
      <c r="A3990" t="s">
        <v>15</v>
      </c>
      <c r="B3990">
        <v>3653</v>
      </c>
      <c r="C3990">
        <v>56</v>
      </c>
      <c r="D3990" t="s">
        <v>52</v>
      </c>
      <c r="E3990" t="s">
        <v>26</v>
      </c>
      <c r="F3990" t="s">
        <v>31</v>
      </c>
      <c r="G3990" s="1" t="s">
        <v>30</v>
      </c>
      <c r="H3990" t="s">
        <v>35</v>
      </c>
      <c r="I3990" t="s">
        <v>35</v>
      </c>
      <c r="J3990" t="s">
        <v>35</v>
      </c>
      <c r="K3990" t="s">
        <v>35</v>
      </c>
      <c r="L3990" t="s">
        <v>35</v>
      </c>
      <c r="M3990" t="s">
        <v>36</v>
      </c>
      <c r="N3990" t="s">
        <v>36</v>
      </c>
      <c r="O3990" t="s">
        <v>35</v>
      </c>
      <c r="P3990" t="s">
        <v>35</v>
      </c>
      <c r="Q3990" t="s">
        <v>16</v>
      </c>
      <c r="R3990">
        <v>68.038855499999997</v>
      </c>
      <c r="S3990">
        <v>29.294565818298299</v>
      </c>
      <c r="T3990">
        <v>90.805000000000007</v>
      </c>
      <c r="U3990">
        <f t="shared" si="62"/>
        <v>0.59583333333333333</v>
      </c>
      <c r="V3990">
        <v>54.802</v>
      </c>
      <c r="AA3990">
        <v>88</v>
      </c>
      <c r="AB3990">
        <v>58</v>
      </c>
      <c r="AC3990">
        <v>4.9000000000000004</v>
      </c>
      <c r="AD3990">
        <v>353</v>
      </c>
      <c r="AE3990">
        <v>0.25900000000000001</v>
      </c>
    </row>
    <row r="3991" spans="1:31" x14ac:dyDescent="0.35">
      <c r="A3991" t="s">
        <v>19</v>
      </c>
      <c r="B3991">
        <v>2191</v>
      </c>
      <c r="C3991">
        <v>83</v>
      </c>
      <c r="D3991" t="s">
        <v>22</v>
      </c>
      <c r="E3991" t="s">
        <v>23</v>
      </c>
      <c r="F3991" t="s">
        <v>31</v>
      </c>
      <c r="G3991" s="1" t="s">
        <v>28</v>
      </c>
      <c r="H3991" t="s">
        <v>36</v>
      </c>
      <c r="I3991" t="s">
        <v>36</v>
      </c>
      <c r="J3991" t="s">
        <v>35</v>
      </c>
      <c r="K3991" t="s">
        <v>35</v>
      </c>
      <c r="L3991" t="s">
        <v>36</v>
      </c>
      <c r="M3991" t="s">
        <v>36</v>
      </c>
      <c r="N3991" t="s">
        <v>35</v>
      </c>
      <c r="O3991" t="s">
        <v>36</v>
      </c>
      <c r="P3991" t="s">
        <v>35</v>
      </c>
      <c r="Q3991" t="s">
        <v>16</v>
      </c>
      <c r="R3991">
        <v>72.574779199999995</v>
      </c>
      <c r="S3991">
        <v>31.247536872851501</v>
      </c>
      <c r="T3991">
        <v>102.235</v>
      </c>
      <c r="U3991">
        <f t="shared" si="62"/>
        <v>0.67083333333333328</v>
      </c>
      <c r="V3991">
        <v>70.174999999999997</v>
      </c>
      <c r="AA3991">
        <v>116</v>
      </c>
      <c r="AB3991">
        <v>61</v>
      </c>
      <c r="AC3991">
        <v>5.2</v>
      </c>
      <c r="AD3991">
        <v>216</v>
      </c>
      <c r="AE3991">
        <v>0.22400000000000003</v>
      </c>
    </row>
    <row r="3992" spans="1:31" x14ac:dyDescent="0.35">
      <c r="A3992" t="s">
        <v>15</v>
      </c>
      <c r="B3992">
        <v>6575</v>
      </c>
      <c r="C3992">
        <v>80</v>
      </c>
      <c r="D3992" t="s">
        <v>22</v>
      </c>
      <c r="E3992" t="s">
        <v>23</v>
      </c>
      <c r="F3992" t="s">
        <v>31</v>
      </c>
      <c r="G3992" s="1" t="s">
        <v>28</v>
      </c>
      <c r="H3992" t="s">
        <v>35</v>
      </c>
      <c r="I3992" t="s">
        <v>36</v>
      </c>
      <c r="J3992" t="s">
        <v>36</v>
      </c>
      <c r="K3992" t="s">
        <v>35</v>
      </c>
      <c r="L3992" t="s">
        <v>35</v>
      </c>
      <c r="M3992" t="s">
        <v>36</v>
      </c>
      <c r="N3992" t="s">
        <v>36</v>
      </c>
      <c r="O3992" t="s">
        <v>36</v>
      </c>
      <c r="P3992" t="s">
        <v>35</v>
      </c>
      <c r="Q3992" t="s">
        <v>16</v>
      </c>
      <c r="R3992">
        <v>83.460996080000001</v>
      </c>
      <c r="S3992">
        <v>36.129964509234597</v>
      </c>
      <c r="T3992">
        <v>92.075000000000003</v>
      </c>
      <c r="U3992">
        <f t="shared" si="62"/>
        <v>0.60416666666666663</v>
      </c>
      <c r="V3992">
        <v>40.539000000000001</v>
      </c>
      <c r="AA3992">
        <v>120</v>
      </c>
      <c r="AB3992">
        <v>71</v>
      </c>
      <c r="AC3992">
        <v>5.3</v>
      </c>
      <c r="AD3992">
        <v>179</v>
      </c>
      <c r="AE3992">
        <v>0.44299999999999995</v>
      </c>
    </row>
    <row r="3993" spans="1:31" x14ac:dyDescent="0.35">
      <c r="A3993" t="s">
        <v>15</v>
      </c>
      <c r="B3993">
        <v>6575</v>
      </c>
      <c r="C3993">
        <v>73</v>
      </c>
      <c r="D3993" t="s">
        <v>52</v>
      </c>
      <c r="E3993" t="s">
        <v>24</v>
      </c>
      <c r="F3993" t="s">
        <v>31</v>
      </c>
      <c r="G3993" s="1" t="s">
        <v>30</v>
      </c>
      <c r="H3993" t="s">
        <v>35</v>
      </c>
      <c r="I3993" t="s">
        <v>35</v>
      </c>
      <c r="J3993" t="s">
        <v>35</v>
      </c>
      <c r="K3993" t="s">
        <v>36</v>
      </c>
      <c r="L3993" t="s">
        <v>36</v>
      </c>
      <c r="M3993" t="s">
        <v>36</v>
      </c>
      <c r="N3993" t="s">
        <v>35</v>
      </c>
      <c r="O3993" t="s">
        <v>36</v>
      </c>
      <c r="P3993" t="s">
        <v>35</v>
      </c>
      <c r="Q3993" t="s">
        <v>16</v>
      </c>
      <c r="R3993">
        <v>57.60623099</v>
      </c>
      <c r="S3993">
        <v>24.802732392825899</v>
      </c>
      <c r="T3993">
        <v>86.36</v>
      </c>
      <c r="U3993">
        <f t="shared" si="62"/>
        <v>0.56666666666666665</v>
      </c>
      <c r="V3993">
        <v>68.06</v>
      </c>
      <c r="AA3993">
        <v>140</v>
      </c>
      <c r="AB3993">
        <v>76</v>
      </c>
      <c r="AC3993">
        <v>5.3</v>
      </c>
      <c r="AD3993">
        <v>262</v>
      </c>
      <c r="AE3993">
        <v>3.5999999999999997E-2</v>
      </c>
    </row>
    <row r="3994" spans="1:31" x14ac:dyDescent="0.35">
      <c r="A3994" t="s">
        <v>19</v>
      </c>
      <c r="B3994">
        <v>2099</v>
      </c>
      <c r="C3994">
        <v>79</v>
      </c>
      <c r="D3994" t="s">
        <v>22</v>
      </c>
      <c r="E3994" t="s">
        <v>24</v>
      </c>
      <c r="F3994" t="s">
        <v>31</v>
      </c>
      <c r="G3994" s="1" t="s">
        <v>29</v>
      </c>
      <c r="H3994" t="s">
        <v>35</v>
      </c>
      <c r="I3994" t="s">
        <v>35</v>
      </c>
      <c r="J3994" t="s">
        <v>35</v>
      </c>
      <c r="K3994" t="s">
        <v>36</v>
      </c>
      <c r="L3994" t="s">
        <v>36</v>
      </c>
      <c r="M3994" t="s">
        <v>35</v>
      </c>
      <c r="N3994" t="s">
        <v>35</v>
      </c>
      <c r="O3994" t="s">
        <v>36</v>
      </c>
      <c r="P3994" t="s">
        <v>36</v>
      </c>
      <c r="Q3994" t="s">
        <v>16</v>
      </c>
      <c r="R3994">
        <v>86.182550300000003</v>
      </c>
      <c r="S3994">
        <v>37.106450036511198</v>
      </c>
      <c r="T3994">
        <v>109.22</v>
      </c>
      <c r="U3994">
        <f t="shared" si="62"/>
        <v>0.71666666666666667</v>
      </c>
      <c r="V3994">
        <v>76.945999999999998</v>
      </c>
      <c r="AA3994">
        <v>125</v>
      </c>
      <c r="AB3994">
        <v>59</v>
      </c>
      <c r="AC3994">
        <v>4.5</v>
      </c>
      <c r="AD3994">
        <v>211</v>
      </c>
      <c r="AE3994">
        <v>0.10500000000000001</v>
      </c>
    </row>
    <row r="3995" spans="1:31" x14ac:dyDescent="0.35">
      <c r="A3995" t="s">
        <v>19</v>
      </c>
      <c r="B3995">
        <v>2191</v>
      </c>
      <c r="C3995">
        <v>76</v>
      </c>
      <c r="D3995" t="s">
        <v>52</v>
      </c>
      <c r="E3995" t="s">
        <v>23</v>
      </c>
      <c r="F3995" t="s">
        <v>31</v>
      </c>
      <c r="G3995" s="1" t="s">
        <v>30</v>
      </c>
      <c r="H3995" t="s">
        <v>35</v>
      </c>
      <c r="I3995" t="s">
        <v>35</v>
      </c>
      <c r="J3995" t="s">
        <v>36</v>
      </c>
      <c r="K3995" t="s">
        <v>35</v>
      </c>
      <c r="L3995" t="s">
        <v>35</v>
      </c>
      <c r="M3995" t="s">
        <v>36</v>
      </c>
      <c r="N3995" t="s">
        <v>35</v>
      </c>
      <c r="O3995" t="s">
        <v>36</v>
      </c>
      <c r="P3995" t="s">
        <v>35</v>
      </c>
      <c r="Q3995" t="s">
        <v>16</v>
      </c>
      <c r="R3995">
        <v>91.625658740000006</v>
      </c>
      <c r="S3995">
        <v>39.450015301975</v>
      </c>
      <c r="T3995">
        <v>101.6</v>
      </c>
      <c r="U3995">
        <f t="shared" si="62"/>
        <v>0.66666666666666663</v>
      </c>
      <c r="V3995">
        <v>61</v>
      </c>
      <c r="AA3995">
        <v>120</v>
      </c>
      <c r="AB3995">
        <v>73</v>
      </c>
      <c r="AC3995">
        <v>5</v>
      </c>
      <c r="AD3995">
        <v>231</v>
      </c>
      <c r="AE3995">
        <v>0.38500000000000001</v>
      </c>
    </row>
    <row r="3996" spans="1:31" x14ac:dyDescent="0.35">
      <c r="A3996" t="s">
        <v>19</v>
      </c>
      <c r="B3996">
        <v>2069</v>
      </c>
      <c r="C3996">
        <v>81</v>
      </c>
      <c r="D3996" t="s">
        <v>22</v>
      </c>
      <c r="E3996" t="s">
        <v>23</v>
      </c>
      <c r="F3996" t="s">
        <v>31</v>
      </c>
      <c r="G3996" s="1" t="s">
        <v>29</v>
      </c>
      <c r="H3996" t="s">
        <v>36</v>
      </c>
      <c r="I3996" t="s">
        <v>35</v>
      </c>
      <c r="J3996" t="s">
        <v>35</v>
      </c>
      <c r="K3996" t="s">
        <v>35</v>
      </c>
      <c r="L3996" t="s">
        <v>36</v>
      </c>
      <c r="M3996" t="s">
        <v>36</v>
      </c>
      <c r="N3996" t="s">
        <v>35</v>
      </c>
      <c r="O3996" t="s">
        <v>36</v>
      </c>
      <c r="P3996" t="s">
        <v>35</v>
      </c>
      <c r="Q3996" t="s">
        <v>17</v>
      </c>
      <c r="R3996">
        <v>140.61363470000001</v>
      </c>
      <c r="S3996">
        <v>42.043126868854003</v>
      </c>
      <c r="T3996">
        <v>137.16</v>
      </c>
      <c r="U3996">
        <f t="shared" si="62"/>
        <v>0.75</v>
      </c>
      <c r="V3996">
        <v>50.030999999999999</v>
      </c>
      <c r="AA3996">
        <v>120</v>
      </c>
      <c r="AB3996">
        <v>82</v>
      </c>
      <c r="AC3996">
        <v>5.9</v>
      </c>
      <c r="AD3996">
        <v>236</v>
      </c>
      <c r="AE3996">
        <v>0.49099999999999999</v>
      </c>
    </row>
    <row r="3997" spans="1:31" x14ac:dyDescent="0.35">
      <c r="A3997" t="s">
        <v>19</v>
      </c>
      <c r="B3997">
        <v>3591</v>
      </c>
      <c r="C3997">
        <v>84</v>
      </c>
      <c r="D3997" t="s">
        <v>22</v>
      </c>
      <c r="E3997" t="s">
        <v>23</v>
      </c>
      <c r="F3997" t="s">
        <v>31</v>
      </c>
      <c r="G3997" s="1" t="s">
        <v>28</v>
      </c>
      <c r="H3997" t="s">
        <v>35</v>
      </c>
      <c r="I3997" t="s">
        <v>35</v>
      </c>
      <c r="J3997" t="s">
        <v>36</v>
      </c>
      <c r="K3997" t="s">
        <v>36</v>
      </c>
      <c r="L3997" t="s">
        <v>36</v>
      </c>
      <c r="M3997" t="s">
        <v>35</v>
      </c>
      <c r="N3997" t="s">
        <v>36</v>
      </c>
      <c r="O3997" t="s">
        <v>36</v>
      </c>
      <c r="P3997" t="s">
        <v>35</v>
      </c>
      <c r="Q3997" t="s">
        <v>16</v>
      </c>
      <c r="R3997">
        <v>104.32624509999999</v>
      </c>
      <c r="S3997">
        <v>44.918334254724101</v>
      </c>
      <c r="T3997">
        <v>125.73</v>
      </c>
      <c r="U3997">
        <f t="shared" si="62"/>
        <v>0.82499999999999996</v>
      </c>
      <c r="V3997">
        <v>76</v>
      </c>
      <c r="AA3997">
        <v>164</v>
      </c>
      <c r="AB3997">
        <v>86</v>
      </c>
      <c r="AC3997">
        <v>5.4</v>
      </c>
      <c r="AD3997">
        <v>265</v>
      </c>
      <c r="AE3997">
        <v>0.85600000000000009</v>
      </c>
    </row>
    <row r="3998" spans="1:31" x14ac:dyDescent="0.35">
      <c r="A3998" t="s">
        <v>15</v>
      </c>
      <c r="B3998">
        <v>6575</v>
      </c>
      <c r="C3998">
        <v>69</v>
      </c>
      <c r="D3998" t="s">
        <v>52</v>
      </c>
      <c r="E3998" t="s">
        <v>23</v>
      </c>
      <c r="F3998" t="s">
        <v>31</v>
      </c>
      <c r="G3998" s="1" t="s">
        <v>28</v>
      </c>
      <c r="H3998" t="s">
        <v>36</v>
      </c>
      <c r="I3998" t="s">
        <v>35</v>
      </c>
      <c r="J3998" t="s">
        <v>35</v>
      </c>
      <c r="K3998" t="s">
        <v>35</v>
      </c>
      <c r="L3998" t="s">
        <v>35</v>
      </c>
      <c r="M3998" t="s">
        <v>36</v>
      </c>
      <c r="N3998" t="s">
        <v>36</v>
      </c>
      <c r="O3998" t="s">
        <v>35</v>
      </c>
      <c r="P3998" t="s">
        <v>35</v>
      </c>
      <c r="Q3998" t="s">
        <v>16</v>
      </c>
      <c r="R3998">
        <v>61.23496995</v>
      </c>
      <c r="S3998">
        <v>26.365109236468498</v>
      </c>
      <c r="T3998">
        <v>106.68</v>
      </c>
      <c r="U3998">
        <f t="shared" si="62"/>
        <v>0.70000000000000007</v>
      </c>
      <c r="V3998">
        <v>97.894999999999996</v>
      </c>
      <c r="AA3998">
        <v>145</v>
      </c>
      <c r="AB3998">
        <v>94</v>
      </c>
      <c r="AC3998">
        <v>5</v>
      </c>
      <c r="AD3998">
        <v>383</v>
      </c>
      <c r="AE3998">
        <v>0.21000000000000002</v>
      </c>
    </row>
    <row r="3999" spans="1:31" x14ac:dyDescent="0.35">
      <c r="A3999" t="s">
        <v>15</v>
      </c>
      <c r="B3999">
        <v>6575</v>
      </c>
      <c r="C3999">
        <v>72</v>
      </c>
      <c r="D3999" t="s">
        <v>22</v>
      </c>
      <c r="E3999" t="s">
        <v>23</v>
      </c>
      <c r="F3999" t="s">
        <v>32</v>
      </c>
      <c r="G3999" s="1" t="s">
        <v>27</v>
      </c>
      <c r="H3999" t="s">
        <v>35</v>
      </c>
      <c r="I3999" t="s">
        <v>35</v>
      </c>
      <c r="J3999" t="s">
        <v>36</v>
      </c>
      <c r="K3999" t="s">
        <v>36</v>
      </c>
      <c r="L3999" t="s">
        <v>35</v>
      </c>
      <c r="M3999" t="s">
        <v>35</v>
      </c>
      <c r="N3999" t="s">
        <v>36</v>
      </c>
      <c r="O3999" t="s">
        <v>36</v>
      </c>
      <c r="P3999" t="s">
        <v>36</v>
      </c>
      <c r="Q3999" t="s">
        <v>16</v>
      </c>
      <c r="R3999">
        <v>107.04779932</v>
      </c>
      <c r="S3999">
        <v>46.090116887455999</v>
      </c>
      <c r="T3999">
        <v>119.38</v>
      </c>
      <c r="U3999">
        <f t="shared" si="62"/>
        <v>0.78333333333333333</v>
      </c>
      <c r="V3999">
        <v>43.308999999999997</v>
      </c>
      <c r="AA3999">
        <v>136</v>
      </c>
      <c r="AB3999">
        <v>64</v>
      </c>
      <c r="AC3999">
        <v>6.8</v>
      </c>
      <c r="AD3999">
        <v>256</v>
      </c>
      <c r="AE3999">
        <v>1.4670000000000001</v>
      </c>
    </row>
    <row r="4000" spans="1:31" x14ac:dyDescent="0.35">
      <c r="A4000" t="s">
        <v>15</v>
      </c>
      <c r="B4000">
        <v>6575</v>
      </c>
      <c r="C4000">
        <v>78</v>
      </c>
      <c r="D4000" t="s">
        <v>22</v>
      </c>
      <c r="E4000" t="s">
        <v>23</v>
      </c>
      <c r="F4000" t="s">
        <v>31</v>
      </c>
      <c r="G4000" s="1" t="s">
        <v>29</v>
      </c>
      <c r="H4000" t="s">
        <v>36</v>
      </c>
      <c r="I4000" t="s">
        <v>35</v>
      </c>
      <c r="J4000" t="s">
        <v>36</v>
      </c>
      <c r="K4000" t="s">
        <v>36</v>
      </c>
      <c r="L4000" t="s">
        <v>36</v>
      </c>
      <c r="M4000" t="s">
        <v>35</v>
      </c>
      <c r="N4000" t="s">
        <v>36</v>
      </c>
      <c r="O4000" t="s">
        <v>36</v>
      </c>
      <c r="P4000" t="s">
        <v>35</v>
      </c>
      <c r="Q4000" t="s">
        <v>17</v>
      </c>
      <c r="R4000">
        <v>124.28430938</v>
      </c>
      <c r="S4000">
        <v>37.160699232471003</v>
      </c>
      <c r="T4000">
        <v>124.46</v>
      </c>
      <c r="U4000">
        <f t="shared" si="62"/>
        <v>0.68055555555555558</v>
      </c>
      <c r="V4000">
        <v>39.039000000000001</v>
      </c>
      <c r="AA4000">
        <v>152</v>
      </c>
      <c r="AB4000">
        <v>79</v>
      </c>
      <c r="AC4000">
        <v>5.8</v>
      </c>
      <c r="AD4000">
        <v>223</v>
      </c>
      <c r="AE4000">
        <v>0.29399999999999998</v>
      </c>
    </row>
    <row r="4001" spans="1:31" x14ac:dyDescent="0.35">
      <c r="A4001" t="s">
        <v>19</v>
      </c>
      <c r="B4001">
        <v>2099</v>
      </c>
      <c r="C4001">
        <v>81</v>
      </c>
      <c r="D4001" t="s">
        <v>22</v>
      </c>
      <c r="E4001" t="s">
        <v>24</v>
      </c>
      <c r="F4001" t="s">
        <v>31</v>
      </c>
      <c r="G4001" s="1" t="s">
        <v>30</v>
      </c>
      <c r="H4001" t="s">
        <v>35</v>
      </c>
      <c r="I4001" t="s">
        <v>35</v>
      </c>
      <c r="J4001" t="s">
        <v>35</v>
      </c>
      <c r="K4001" t="s">
        <v>35</v>
      </c>
      <c r="L4001" t="s">
        <v>36</v>
      </c>
      <c r="M4001" t="s">
        <v>36</v>
      </c>
      <c r="N4001" t="s">
        <v>35</v>
      </c>
      <c r="O4001" t="s">
        <v>36</v>
      </c>
      <c r="P4001" t="s">
        <v>35</v>
      </c>
      <c r="Q4001" t="s">
        <v>16</v>
      </c>
      <c r="R4001">
        <v>78.471480009999993</v>
      </c>
      <c r="S4001">
        <v>33.786399243770703</v>
      </c>
      <c r="T4001">
        <v>101.6</v>
      </c>
      <c r="U4001">
        <f t="shared" si="62"/>
        <v>0.66666666666666663</v>
      </c>
      <c r="V4001">
        <v>67.605000000000004</v>
      </c>
      <c r="AA4001">
        <v>117</v>
      </c>
      <c r="AB4001">
        <v>68</v>
      </c>
      <c r="AC4001">
        <v>5.7</v>
      </c>
      <c r="AD4001">
        <v>262</v>
      </c>
      <c r="AE4001">
        <v>0.20200000000000001</v>
      </c>
    </row>
    <row r="4002" spans="1:31" x14ac:dyDescent="0.35">
      <c r="A4002" t="s">
        <v>15</v>
      </c>
      <c r="B4002">
        <v>6575</v>
      </c>
      <c r="C4002">
        <v>74</v>
      </c>
      <c r="D4002" t="s">
        <v>22</v>
      </c>
      <c r="E4002" t="s">
        <v>24</v>
      </c>
      <c r="F4002" t="s">
        <v>31</v>
      </c>
      <c r="G4002" s="1" t="s">
        <v>30</v>
      </c>
      <c r="H4002" t="s">
        <v>36</v>
      </c>
      <c r="I4002" t="s">
        <v>35</v>
      </c>
      <c r="J4002" t="s">
        <v>36</v>
      </c>
      <c r="K4002" t="s">
        <v>36</v>
      </c>
      <c r="L4002" t="s">
        <v>36</v>
      </c>
      <c r="M4002" t="s">
        <v>36</v>
      </c>
      <c r="N4002" t="s">
        <v>36</v>
      </c>
      <c r="O4002" t="s">
        <v>36</v>
      </c>
      <c r="P4002" t="s">
        <v>35</v>
      </c>
      <c r="Q4002" t="s">
        <v>16</v>
      </c>
      <c r="R4002">
        <v>81.646626600000005</v>
      </c>
      <c r="S4002">
        <v>35.153478981958003</v>
      </c>
      <c r="T4002">
        <v>100.33</v>
      </c>
      <c r="U4002">
        <f t="shared" si="62"/>
        <v>0.65833333333333333</v>
      </c>
      <c r="V4002">
        <v>75.373999999999995</v>
      </c>
      <c r="AA4002">
        <v>122</v>
      </c>
      <c r="AB4002">
        <v>71</v>
      </c>
      <c r="AC4002">
        <v>5.7</v>
      </c>
      <c r="AD4002">
        <v>443</v>
      </c>
      <c r="AE4002">
        <v>4.5999999999999999E-2</v>
      </c>
    </row>
    <row r="4003" spans="1:31" x14ac:dyDescent="0.35">
      <c r="A4003" t="s">
        <v>15</v>
      </c>
      <c r="B4003">
        <v>6575</v>
      </c>
      <c r="C4003">
        <v>79</v>
      </c>
      <c r="D4003" t="s">
        <v>22</v>
      </c>
      <c r="E4003" t="s">
        <v>23</v>
      </c>
      <c r="F4003" t="s">
        <v>31</v>
      </c>
      <c r="G4003" s="1" t="s">
        <v>28</v>
      </c>
      <c r="H4003" t="s">
        <v>35</v>
      </c>
      <c r="I4003" t="s">
        <v>35</v>
      </c>
      <c r="J4003" t="s">
        <v>35</v>
      </c>
      <c r="K4003" t="s">
        <v>35</v>
      </c>
      <c r="L4003" t="s">
        <v>35</v>
      </c>
      <c r="M4003" t="s">
        <v>36</v>
      </c>
      <c r="N4003" t="s">
        <v>35</v>
      </c>
      <c r="O4003" t="s">
        <v>36</v>
      </c>
      <c r="P4003" t="s">
        <v>35</v>
      </c>
      <c r="Q4003" t="s">
        <v>17</v>
      </c>
      <c r="R4003">
        <v>88.450512149999994</v>
      </c>
      <c r="S4003">
        <v>26.446483030408199</v>
      </c>
      <c r="T4003">
        <v>105.41</v>
      </c>
      <c r="U4003">
        <f t="shared" si="62"/>
        <v>0.57638888888888884</v>
      </c>
      <c r="V4003">
        <v>55.695999999999998</v>
      </c>
      <c r="AA4003">
        <v>130</v>
      </c>
      <c r="AB4003">
        <v>79</v>
      </c>
      <c r="AC4003">
        <v>5.6</v>
      </c>
      <c r="AD4003">
        <v>191</v>
      </c>
      <c r="AE4003">
        <v>0.13600000000000001</v>
      </c>
    </row>
    <row r="4004" spans="1:31" x14ac:dyDescent="0.35">
      <c r="A4004" t="s">
        <v>15</v>
      </c>
      <c r="B4004">
        <v>6575</v>
      </c>
      <c r="C4004">
        <v>65</v>
      </c>
      <c r="D4004" t="s">
        <v>52</v>
      </c>
      <c r="E4004" t="s">
        <v>23</v>
      </c>
      <c r="F4004" t="s">
        <v>31</v>
      </c>
      <c r="G4004" s="1" t="s">
        <v>28</v>
      </c>
      <c r="H4004" t="s">
        <v>36</v>
      </c>
      <c r="I4004" t="s">
        <v>36</v>
      </c>
      <c r="J4004" t="s">
        <v>35</v>
      </c>
      <c r="K4004" t="s">
        <v>35</v>
      </c>
      <c r="L4004" t="s">
        <v>36</v>
      </c>
      <c r="M4004" t="s">
        <v>35</v>
      </c>
      <c r="N4004" t="s">
        <v>36</v>
      </c>
      <c r="O4004" t="s">
        <v>36</v>
      </c>
      <c r="P4004" t="s">
        <v>35</v>
      </c>
      <c r="Q4004" t="s">
        <v>16</v>
      </c>
      <c r="R4004">
        <v>127.0058636</v>
      </c>
      <c r="S4004">
        <v>54.6831895274902</v>
      </c>
      <c r="T4004">
        <v>139.69999999999999</v>
      </c>
      <c r="U4004">
        <f t="shared" si="62"/>
        <v>0.91666666666666652</v>
      </c>
      <c r="V4004">
        <v>41.366999999999997</v>
      </c>
      <c r="AA4004">
        <v>993</v>
      </c>
      <c r="AB4004">
        <v>998</v>
      </c>
      <c r="AC4004">
        <v>5.4</v>
      </c>
      <c r="AD4004">
        <v>253</v>
      </c>
      <c r="AE4004">
        <v>0.22900000000000001</v>
      </c>
    </row>
    <row r="4005" spans="1:31" x14ac:dyDescent="0.35">
      <c r="A4005" t="s">
        <v>19</v>
      </c>
      <c r="B4005">
        <v>2251</v>
      </c>
      <c r="C4005">
        <v>80</v>
      </c>
      <c r="D4005" t="s">
        <v>52</v>
      </c>
      <c r="E4005" t="s">
        <v>26</v>
      </c>
      <c r="F4005" t="s">
        <v>31</v>
      </c>
      <c r="G4005" s="1" t="s">
        <v>29</v>
      </c>
      <c r="H4005" t="s">
        <v>35</v>
      </c>
      <c r="I4005" t="s">
        <v>36</v>
      </c>
      <c r="J4005" t="s">
        <v>36</v>
      </c>
      <c r="K4005" t="s">
        <v>36</v>
      </c>
      <c r="L4005" t="s">
        <v>36</v>
      </c>
      <c r="M4005" t="s">
        <v>36</v>
      </c>
      <c r="N4005" t="s">
        <v>36</v>
      </c>
      <c r="O4005" t="s">
        <v>35</v>
      </c>
      <c r="P4005" t="s">
        <v>35</v>
      </c>
      <c r="Q4005" t="s">
        <v>16</v>
      </c>
      <c r="R4005">
        <v>69.399632609999998</v>
      </c>
      <c r="S4005">
        <v>29.880457134664301</v>
      </c>
      <c r="T4005">
        <v>99.06</v>
      </c>
      <c r="U4005">
        <f t="shared" si="62"/>
        <v>0.65</v>
      </c>
      <c r="V4005">
        <v>73.825999999999993</v>
      </c>
      <c r="AA4005">
        <v>163</v>
      </c>
      <c r="AB4005">
        <v>109</v>
      </c>
      <c r="AC4005">
        <v>5.8</v>
      </c>
      <c r="AD4005">
        <v>276</v>
      </c>
      <c r="AE4005">
        <v>8.8999999999999996E-2</v>
      </c>
    </row>
    <row r="4006" spans="1:31" x14ac:dyDescent="0.35">
      <c r="A4006" t="s">
        <v>19</v>
      </c>
      <c r="B4006">
        <v>2130</v>
      </c>
      <c r="C4006">
        <v>73</v>
      </c>
      <c r="D4006" t="s">
        <v>22</v>
      </c>
      <c r="E4006" t="s">
        <v>26</v>
      </c>
      <c r="F4006" t="s">
        <v>31</v>
      </c>
      <c r="G4006" s="1" t="s">
        <v>28</v>
      </c>
      <c r="H4006" t="s">
        <v>35</v>
      </c>
      <c r="I4006" t="s">
        <v>35</v>
      </c>
      <c r="J4006" t="s">
        <v>35</v>
      </c>
      <c r="K4006" t="s">
        <v>35</v>
      </c>
      <c r="L4006" t="s">
        <v>36</v>
      </c>
      <c r="M4006" t="s">
        <v>36</v>
      </c>
      <c r="N4006" t="s">
        <v>36</v>
      </c>
      <c r="O4006" t="s">
        <v>36</v>
      </c>
      <c r="P4006" t="s">
        <v>35</v>
      </c>
      <c r="Q4006" t="s">
        <v>17</v>
      </c>
      <c r="R4006">
        <v>88.450512149999994</v>
      </c>
      <c r="S4006">
        <v>26.446483030408199</v>
      </c>
      <c r="T4006">
        <v>101.6</v>
      </c>
      <c r="U4006">
        <f t="shared" si="62"/>
        <v>0.55555555555555558</v>
      </c>
      <c r="V4006">
        <v>73.103999999999999</v>
      </c>
      <c r="AA4006">
        <v>131</v>
      </c>
      <c r="AB4006">
        <v>60</v>
      </c>
      <c r="AC4006">
        <v>5.7</v>
      </c>
      <c r="AD4006">
        <v>221</v>
      </c>
      <c r="AE4006">
        <v>0.158</v>
      </c>
    </row>
    <row r="4007" spans="1:31" x14ac:dyDescent="0.35">
      <c r="A4007" t="s">
        <v>19</v>
      </c>
      <c r="B4007">
        <v>1704</v>
      </c>
      <c r="C4007">
        <v>73</v>
      </c>
      <c r="D4007" t="s">
        <v>22</v>
      </c>
      <c r="E4007" t="s">
        <v>23</v>
      </c>
      <c r="F4007" t="s">
        <v>31</v>
      </c>
      <c r="G4007" s="1" t="s">
        <v>28</v>
      </c>
      <c r="H4007" t="s">
        <v>35</v>
      </c>
      <c r="I4007" t="s">
        <v>35</v>
      </c>
      <c r="J4007" t="s">
        <v>36</v>
      </c>
      <c r="K4007" t="s">
        <v>35</v>
      </c>
      <c r="L4007" t="s">
        <v>36</v>
      </c>
      <c r="M4007" t="s">
        <v>36</v>
      </c>
      <c r="N4007" t="s">
        <v>36</v>
      </c>
      <c r="O4007" t="s">
        <v>36</v>
      </c>
      <c r="P4007" t="s">
        <v>36</v>
      </c>
      <c r="Q4007" t="s">
        <v>16</v>
      </c>
      <c r="R4007">
        <v>58.967008100000001</v>
      </c>
      <c r="S4007">
        <v>25.388623709191901</v>
      </c>
      <c r="T4007">
        <v>81.915000000000006</v>
      </c>
      <c r="U4007">
        <f t="shared" si="62"/>
        <v>0.53749999999999998</v>
      </c>
      <c r="V4007">
        <v>87.075000000000003</v>
      </c>
      <c r="AA4007">
        <v>159</v>
      </c>
      <c r="AB4007">
        <v>94</v>
      </c>
      <c r="AC4007">
        <v>5.0999999999999996</v>
      </c>
      <c r="AD4007">
        <v>301</v>
      </c>
      <c r="AE4007">
        <v>0.01</v>
      </c>
    </row>
    <row r="4008" spans="1:31" x14ac:dyDescent="0.35">
      <c r="A4008" t="s">
        <v>15</v>
      </c>
      <c r="B4008">
        <v>1461</v>
      </c>
      <c r="C4008">
        <v>85</v>
      </c>
      <c r="D4008" t="s">
        <v>52</v>
      </c>
      <c r="E4008" t="s">
        <v>24</v>
      </c>
      <c r="F4008" s="2" t="s">
        <v>33</v>
      </c>
      <c r="G4008" s="1" t="s">
        <v>28</v>
      </c>
      <c r="H4008" t="s">
        <v>35</v>
      </c>
      <c r="I4008" t="s">
        <v>36</v>
      </c>
      <c r="J4008" t="s">
        <v>35</v>
      </c>
      <c r="K4008" t="s">
        <v>36</v>
      </c>
      <c r="L4008" t="s">
        <v>36</v>
      </c>
      <c r="M4008" t="s">
        <v>35</v>
      </c>
      <c r="N4008" t="s">
        <v>36</v>
      </c>
      <c r="O4008" t="s">
        <v>36</v>
      </c>
      <c r="P4008" t="s">
        <v>35</v>
      </c>
      <c r="Q4008" t="s">
        <v>16</v>
      </c>
      <c r="R4008">
        <v>65.317301279999995</v>
      </c>
      <c r="S4008">
        <v>28.122783185566401</v>
      </c>
      <c r="T4008">
        <v>99.06</v>
      </c>
      <c r="U4008">
        <f t="shared" si="62"/>
        <v>0.65</v>
      </c>
      <c r="V4008">
        <v>50.542999999999999</v>
      </c>
      <c r="AA4008">
        <v>114</v>
      </c>
      <c r="AB4008">
        <v>75</v>
      </c>
      <c r="AC4008">
        <v>5.7</v>
      </c>
      <c r="AD4008">
        <v>178</v>
      </c>
      <c r="AE4008">
        <v>9.1999999999999998E-2</v>
      </c>
    </row>
    <row r="4009" spans="1:31" x14ac:dyDescent="0.35">
      <c r="A4009" t="s">
        <v>19</v>
      </c>
      <c r="B4009">
        <v>4077</v>
      </c>
      <c r="C4009">
        <v>71</v>
      </c>
      <c r="D4009" t="s">
        <v>22</v>
      </c>
      <c r="E4009" t="s">
        <v>23</v>
      </c>
      <c r="F4009" t="s">
        <v>31</v>
      </c>
      <c r="G4009" s="1" t="s">
        <v>27</v>
      </c>
      <c r="H4009" t="s">
        <v>35</v>
      </c>
      <c r="I4009" t="s">
        <v>36</v>
      </c>
      <c r="J4009" t="s">
        <v>36</v>
      </c>
      <c r="K4009" t="s">
        <v>36</v>
      </c>
      <c r="L4009" t="s">
        <v>36</v>
      </c>
      <c r="M4009" t="s">
        <v>36</v>
      </c>
      <c r="N4009" t="s">
        <v>35</v>
      </c>
      <c r="O4009" t="s">
        <v>35</v>
      </c>
      <c r="P4009" t="s">
        <v>35</v>
      </c>
      <c r="Q4009" t="s">
        <v>16</v>
      </c>
      <c r="R4009">
        <v>102.05828325</v>
      </c>
      <c r="S4009">
        <v>43.9418487274475</v>
      </c>
      <c r="T4009">
        <v>125.095</v>
      </c>
      <c r="U4009">
        <f t="shared" si="62"/>
        <v>0.8208333333333333</v>
      </c>
      <c r="V4009">
        <v>62.738</v>
      </c>
      <c r="AA4009">
        <v>127</v>
      </c>
      <c r="AB4009">
        <v>68</v>
      </c>
      <c r="AC4009">
        <v>5.9</v>
      </c>
      <c r="AD4009">
        <v>168</v>
      </c>
      <c r="AE4009">
        <v>0.28799999999999998</v>
      </c>
    </row>
    <row r="4010" spans="1:31" x14ac:dyDescent="0.35">
      <c r="A4010" t="s">
        <v>15</v>
      </c>
      <c r="B4010">
        <v>6575</v>
      </c>
      <c r="C4010">
        <v>78</v>
      </c>
      <c r="D4010" t="s">
        <v>22</v>
      </c>
      <c r="E4010" t="s">
        <v>23</v>
      </c>
      <c r="F4010" t="s">
        <v>31</v>
      </c>
      <c r="G4010" s="1" t="s">
        <v>30</v>
      </c>
      <c r="H4010" t="s">
        <v>36</v>
      </c>
      <c r="I4010" t="s">
        <v>35</v>
      </c>
      <c r="J4010" t="s">
        <v>35</v>
      </c>
      <c r="K4010" t="s">
        <v>35</v>
      </c>
      <c r="L4010" t="s">
        <v>36</v>
      </c>
      <c r="M4010" t="s">
        <v>35</v>
      </c>
      <c r="N4010" t="s">
        <v>36</v>
      </c>
      <c r="O4010" t="s">
        <v>36</v>
      </c>
      <c r="P4010" t="s">
        <v>35</v>
      </c>
      <c r="Q4010" t="s">
        <v>16</v>
      </c>
      <c r="R4010">
        <v>96.615174809999999</v>
      </c>
      <c r="S4010">
        <v>41.598283461983598</v>
      </c>
      <c r="T4010">
        <v>114.3</v>
      </c>
      <c r="U4010">
        <f t="shared" si="62"/>
        <v>0.75</v>
      </c>
      <c r="V4010">
        <v>83.613</v>
      </c>
      <c r="AA4010">
        <v>94</v>
      </c>
      <c r="AB4010">
        <v>64</v>
      </c>
      <c r="AC4010">
        <v>6.7</v>
      </c>
      <c r="AD4010">
        <v>212</v>
      </c>
      <c r="AE4010">
        <v>1.0609999999999999</v>
      </c>
    </row>
    <row r="4011" spans="1:31" x14ac:dyDescent="0.35">
      <c r="A4011" t="s">
        <v>15</v>
      </c>
      <c r="B4011">
        <v>6575</v>
      </c>
      <c r="C4011">
        <v>79</v>
      </c>
      <c r="D4011" t="s">
        <v>22</v>
      </c>
      <c r="E4011" t="s">
        <v>26</v>
      </c>
      <c r="F4011" t="s">
        <v>31</v>
      </c>
      <c r="G4011" s="1" t="s">
        <v>30</v>
      </c>
      <c r="H4011" t="s">
        <v>36</v>
      </c>
      <c r="I4011" t="s">
        <v>35</v>
      </c>
      <c r="J4011" t="s">
        <v>35</v>
      </c>
      <c r="K4011" t="s">
        <v>35</v>
      </c>
      <c r="L4011" t="s">
        <v>36</v>
      </c>
      <c r="M4011" t="s">
        <v>36</v>
      </c>
      <c r="N4011" t="s">
        <v>36</v>
      </c>
      <c r="O4011" t="s">
        <v>36</v>
      </c>
      <c r="P4011" t="s">
        <v>36</v>
      </c>
      <c r="Q4011" t="s">
        <v>16</v>
      </c>
      <c r="R4011">
        <v>61.23496995</v>
      </c>
      <c r="S4011">
        <v>26.365109236468498</v>
      </c>
      <c r="T4011">
        <v>92.71</v>
      </c>
      <c r="U4011">
        <f t="shared" si="62"/>
        <v>0.60833333333333328</v>
      </c>
      <c r="V4011">
        <v>68.111999999999995</v>
      </c>
      <c r="AA4011">
        <v>130</v>
      </c>
      <c r="AB4011">
        <v>73</v>
      </c>
      <c r="AC4011">
        <v>5.5</v>
      </c>
      <c r="AD4011">
        <v>268</v>
      </c>
      <c r="AE4011">
        <v>5.7999999999999996E-2</v>
      </c>
    </row>
    <row r="4012" spans="1:31" x14ac:dyDescent="0.35">
      <c r="A4012" t="s">
        <v>15</v>
      </c>
      <c r="B4012">
        <v>6575</v>
      </c>
      <c r="C4012">
        <v>72</v>
      </c>
      <c r="D4012" t="s">
        <v>22</v>
      </c>
      <c r="E4012" t="s">
        <v>23</v>
      </c>
      <c r="F4012" t="s">
        <v>32</v>
      </c>
      <c r="G4012" s="1" t="s">
        <v>30</v>
      </c>
      <c r="H4012" t="s">
        <v>36</v>
      </c>
      <c r="I4012" t="s">
        <v>35</v>
      </c>
      <c r="J4012" t="s">
        <v>36</v>
      </c>
      <c r="K4012" t="s">
        <v>35</v>
      </c>
      <c r="L4012" t="s">
        <v>35</v>
      </c>
      <c r="M4012" t="s">
        <v>36</v>
      </c>
      <c r="N4012" t="s">
        <v>36</v>
      </c>
      <c r="O4012" t="s">
        <v>36</v>
      </c>
      <c r="P4012" t="s">
        <v>35</v>
      </c>
      <c r="Q4012" t="s">
        <v>17</v>
      </c>
      <c r="R4012">
        <v>102.05828325</v>
      </c>
      <c r="S4012">
        <v>30.515172727394098</v>
      </c>
      <c r="T4012">
        <v>107.315</v>
      </c>
      <c r="U4012">
        <f t="shared" si="62"/>
        <v>0.58680555555555558</v>
      </c>
      <c r="V4012">
        <v>68.853999999999999</v>
      </c>
      <c r="AA4012">
        <v>163</v>
      </c>
      <c r="AB4012">
        <v>102</v>
      </c>
      <c r="AC4012">
        <v>5.5</v>
      </c>
      <c r="AD4012">
        <v>283</v>
      </c>
      <c r="AE4012">
        <v>6.5989999999999993</v>
      </c>
    </row>
    <row r="4013" spans="1:31" x14ac:dyDescent="0.35">
      <c r="A4013" t="s">
        <v>15</v>
      </c>
      <c r="B4013">
        <v>6575</v>
      </c>
      <c r="C4013">
        <v>73</v>
      </c>
      <c r="D4013" t="s">
        <v>52</v>
      </c>
      <c r="E4013" t="s">
        <v>24</v>
      </c>
      <c r="F4013" t="s">
        <v>32</v>
      </c>
      <c r="G4013" s="1" t="s">
        <v>28</v>
      </c>
      <c r="H4013" t="s">
        <v>35</v>
      </c>
      <c r="I4013" t="s">
        <v>36</v>
      </c>
      <c r="J4013" t="s">
        <v>36</v>
      </c>
      <c r="K4013" t="s">
        <v>36</v>
      </c>
      <c r="L4013" t="s">
        <v>36</v>
      </c>
      <c r="M4013" t="s">
        <v>35</v>
      </c>
      <c r="N4013" t="s">
        <v>36</v>
      </c>
      <c r="O4013" t="s">
        <v>35</v>
      </c>
      <c r="P4013" t="s">
        <v>35</v>
      </c>
      <c r="Q4013" t="s">
        <v>16</v>
      </c>
      <c r="R4013">
        <v>84.368180820000006</v>
      </c>
      <c r="S4013">
        <v>36.3252616146899</v>
      </c>
      <c r="T4013">
        <v>109.22</v>
      </c>
      <c r="U4013">
        <f t="shared" si="62"/>
        <v>0.71666666666666667</v>
      </c>
      <c r="V4013">
        <v>85.332999999999998</v>
      </c>
      <c r="AA4013">
        <v>123</v>
      </c>
      <c r="AB4013">
        <v>87</v>
      </c>
      <c r="AC4013">
        <v>6.6</v>
      </c>
      <c r="AD4013">
        <v>274</v>
      </c>
      <c r="AE4013">
        <v>0.28399999999999997</v>
      </c>
    </row>
    <row r="4014" spans="1:31" x14ac:dyDescent="0.35">
      <c r="A4014" t="s">
        <v>15</v>
      </c>
      <c r="B4014">
        <v>6575</v>
      </c>
      <c r="C4014">
        <v>75</v>
      </c>
      <c r="D4014" t="s">
        <v>22</v>
      </c>
      <c r="E4014" t="s">
        <v>23</v>
      </c>
      <c r="F4014" t="s">
        <v>31</v>
      </c>
      <c r="G4014" s="1" t="s">
        <v>30</v>
      </c>
      <c r="H4014" t="s">
        <v>36</v>
      </c>
      <c r="I4014" t="s">
        <v>35</v>
      </c>
      <c r="J4014" t="s">
        <v>35</v>
      </c>
      <c r="K4014" t="s">
        <v>35</v>
      </c>
      <c r="L4014" t="s">
        <v>35</v>
      </c>
      <c r="M4014" t="s">
        <v>36</v>
      </c>
      <c r="N4014" t="s">
        <v>36</v>
      </c>
      <c r="O4014" t="s">
        <v>36</v>
      </c>
      <c r="P4014" t="s">
        <v>35</v>
      </c>
      <c r="Q4014" t="s">
        <v>16</v>
      </c>
      <c r="R4014">
        <v>107.95498406</v>
      </c>
      <c r="S4014">
        <v>46.480711098366598</v>
      </c>
      <c r="T4014">
        <v>107.95</v>
      </c>
      <c r="U4014">
        <f t="shared" si="62"/>
        <v>0.70833333333333337</v>
      </c>
      <c r="V4014">
        <v>75.510999999999996</v>
      </c>
      <c r="AA4014">
        <v>143</v>
      </c>
      <c r="AB4014">
        <v>73</v>
      </c>
      <c r="AC4014">
        <v>6</v>
      </c>
      <c r="AD4014">
        <v>234</v>
      </c>
      <c r="AE4014">
        <v>0.19800000000000001</v>
      </c>
    </row>
    <row r="4015" spans="1:31" x14ac:dyDescent="0.35">
      <c r="A4015" t="s">
        <v>15</v>
      </c>
      <c r="B4015">
        <v>6575</v>
      </c>
      <c r="C4015">
        <v>74</v>
      </c>
      <c r="D4015" t="s">
        <v>52</v>
      </c>
      <c r="E4015" t="s">
        <v>23</v>
      </c>
      <c r="F4015" t="s">
        <v>31</v>
      </c>
      <c r="G4015" s="1" t="s">
        <v>30</v>
      </c>
      <c r="H4015" t="s">
        <v>35</v>
      </c>
      <c r="I4015" t="s">
        <v>35</v>
      </c>
      <c r="J4015" t="s">
        <v>36</v>
      </c>
      <c r="K4015" t="s">
        <v>36</v>
      </c>
      <c r="L4015" t="s">
        <v>36</v>
      </c>
      <c r="M4015" t="s">
        <v>36</v>
      </c>
      <c r="N4015" t="s">
        <v>36</v>
      </c>
      <c r="O4015" t="s">
        <v>36</v>
      </c>
      <c r="P4015" t="s">
        <v>35</v>
      </c>
      <c r="Q4015" t="s">
        <v>16</v>
      </c>
      <c r="R4015">
        <v>81.646626600000005</v>
      </c>
      <c r="S4015">
        <v>35.153478981958003</v>
      </c>
      <c r="T4015">
        <v>109.22</v>
      </c>
      <c r="U4015">
        <f t="shared" si="62"/>
        <v>0.71666666666666667</v>
      </c>
      <c r="V4015">
        <v>65.257999999999996</v>
      </c>
      <c r="AA4015">
        <v>119</v>
      </c>
      <c r="AB4015">
        <v>82</v>
      </c>
      <c r="AC4015">
        <v>5.3</v>
      </c>
      <c r="AD4015">
        <v>294</v>
      </c>
      <c r="AE4015">
        <v>0.60499999999999998</v>
      </c>
    </row>
    <row r="4016" spans="1:31" x14ac:dyDescent="0.35">
      <c r="A4016" t="s">
        <v>19</v>
      </c>
      <c r="B4016">
        <v>2130</v>
      </c>
      <c r="C4016">
        <v>81</v>
      </c>
      <c r="D4016" t="s">
        <v>22</v>
      </c>
      <c r="E4016" t="s">
        <v>23</v>
      </c>
      <c r="F4016" t="s">
        <v>31</v>
      </c>
      <c r="G4016" s="1" t="s">
        <v>30</v>
      </c>
      <c r="H4016" t="s">
        <v>36</v>
      </c>
      <c r="I4016" t="s">
        <v>36</v>
      </c>
      <c r="J4016" t="s">
        <v>36</v>
      </c>
      <c r="K4016" t="s">
        <v>36</v>
      </c>
      <c r="L4016" t="s">
        <v>36</v>
      </c>
      <c r="M4016" t="s">
        <v>36</v>
      </c>
      <c r="N4016" t="s">
        <v>35</v>
      </c>
      <c r="O4016" t="s">
        <v>35</v>
      </c>
      <c r="P4016" t="s">
        <v>35</v>
      </c>
      <c r="Q4016" t="s">
        <v>16</v>
      </c>
      <c r="R4016">
        <v>97.97595192</v>
      </c>
      <c r="S4016">
        <v>42.1841747783496</v>
      </c>
      <c r="T4016">
        <v>123.19</v>
      </c>
      <c r="U4016">
        <f t="shared" si="62"/>
        <v>0.80833333333333324</v>
      </c>
      <c r="V4016">
        <v>67.180999999999997</v>
      </c>
      <c r="AA4016">
        <v>136</v>
      </c>
      <c r="AB4016">
        <v>75</v>
      </c>
      <c r="AC4016">
        <v>5.2</v>
      </c>
      <c r="AD4016">
        <v>283</v>
      </c>
      <c r="AE4016">
        <v>0.191</v>
      </c>
    </row>
    <row r="4017" spans="1:31" x14ac:dyDescent="0.35">
      <c r="A4017" t="s">
        <v>15</v>
      </c>
      <c r="B4017">
        <v>6575</v>
      </c>
      <c r="C4017">
        <v>73</v>
      </c>
      <c r="D4017" t="s">
        <v>52</v>
      </c>
      <c r="E4017" t="s">
        <v>26</v>
      </c>
      <c r="F4017" t="s">
        <v>31</v>
      </c>
      <c r="G4017" s="1" t="s">
        <v>28</v>
      </c>
      <c r="H4017" t="s">
        <v>35</v>
      </c>
      <c r="I4017" t="s">
        <v>35</v>
      </c>
      <c r="J4017" t="s">
        <v>35</v>
      </c>
      <c r="K4017" t="s">
        <v>35</v>
      </c>
      <c r="L4017" t="s">
        <v>36</v>
      </c>
      <c r="M4017" t="s">
        <v>36</v>
      </c>
      <c r="N4017" t="s">
        <v>36</v>
      </c>
      <c r="O4017" t="s">
        <v>36</v>
      </c>
      <c r="P4017" t="s">
        <v>35</v>
      </c>
      <c r="Q4017" t="s">
        <v>16</v>
      </c>
      <c r="R4017">
        <v>77.110702900000007</v>
      </c>
      <c r="S4017">
        <v>33.200507927404701</v>
      </c>
      <c r="T4017">
        <v>106.68</v>
      </c>
      <c r="U4017">
        <f t="shared" si="62"/>
        <v>0.70000000000000007</v>
      </c>
      <c r="V4017">
        <v>59.706000000000003</v>
      </c>
      <c r="AA4017">
        <v>148</v>
      </c>
      <c r="AB4017">
        <v>79</v>
      </c>
      <c r="AC4017">
        <v>5.4</v>
      </c>
      <c r="AD4017">
        <v>222</v>
      </c>
      <c r="AE4017">
        <v>1.0630000000000002</v>
      </c>
    </row>
    <row r="4018" spans="1:31" x14ac:dyDescent="0.35">
      <c r="A4018" t="s">
        <v>15</v>
      </c>
      <c r="B4018">
        <v>6575</v>
      </c>
      <c r="C4018">
        <v>78</v>
      </c>
      <c r="D4018" t="s">
        <v>22</v>
      </c>
      <c r="E4018" t="s">
        <v>23</v>
      </c>
      <c r="F4018" t="s">
        <v>31</v>
      </c>
      <c r="G4018" s="1" t="s">
        <v>28</v>
      </c>
      <c r="H4018" t="s">
        <v>35</v>
      </c>
      <c r="I4018" t="s">
        <v>35</v>
      </c>
      <c r="J4018" t="s">
        <v>36</v>
      </c>
      <c r="K4018" t="s">
        <v>36</v>
      </c>
      <c r="L4018" t="s">
        <v>36</v>
      </c>
      <c r="M4018" t="s">
        <v>36</v>
      </c>
      <c r="N4018" t="s">
        <v>36</v>
      </c>
      <c r="O4018" t="s">
        <v>36</v>
      </c>
      <c r="P4018" t="s">
        <v>35</v>
      </c>
      <c r="Q4018" t="s">
        <v>16</v>
      </c>
      <c r="R4018">
        <v>104.32624509999999</v>
      </c>
      <c r="S4018">
        <v>44.918334254724101</v>
      </c>
      <c r="T4018">
        <v>121.92</v>
      </c>
      <c r="U4018">
        <f t="shared" si="62"/>
        <v>0.79999999999999993</v>
      </c>
      <c r="V4018">
        <v>61.061</v>
      </c>
      <c r="AA4018">
        <v>128</v>
      </c>
      <c r="AB4018">
        <v>67</v>
      </c>
      <c r="AC4018">
        <v>5.7</v>
      </c>
      <c r="AD4018">
        <v>210</v>
      </c>
      <c r="AE4018">
        <v>0.49400000000000005</v>
      </c>
    </row>
    <row r="4019" spans="1:31" x14ac:dyDescent="0.35">
      <c r="A4019" t="s">
        <v>19</v>
      </c>
      <c r="B4019">
        <v>2069</v>
      </c>
      <c r="C4019">
        <v>81</v>
      </c>
      <c r="D4019" t="s">
        <v>52</v>
      </c>
      <c r="E4019" t="s">
        <v>24</v>
      </c>
      <c r="F4019" t="s">
        <v>31</v>
      </c>
      <c r="G4019" s="1" t="s">
        <v>30</v>
      </c>
      <c r="H4019" t="s">
        <v>36</v>
      </c>
      <c r="I4019" t="s">
        <v>35</v>
      </c>
      <c r="J4019" t="s">
        <v>36</v>
      </c>
      <c r="K4019" t="s">
        <v>36</v>
      </c>
      <c r="L4019" t="s">
        <v>35</v>
      </c>
      <c r="M4019" t="s">
        <v>35</v>
      </c>
      <c r="N4019" t="s">
        <v>36</v>
      </c>
      <c r="O4019" t="s">
        <v>36</v>
      </c>
      <c r="P4019" t="s">
        <v>35</v>
      </c>
      <c r="Q4019" t="s">
        <v>16</v>
      </c>
      <c r="R4019">
        <v>85.728957930000007</v>
      </c>
      <c r="S4019">
        <v>36.911152931055902</v>
      </c>
      <c r="T4019">
        <v>116.84</v>
      </c>
      <c r="U4019">
        <f t="shared" si="62"/>
        <v>0.76666666666666661</v>
      </c>
      <c r="V4019">
        <v>88</v>
      </c>
      <c r="AA4019">
        <v>998</v>
      </c>
      <c r="AB4019">
        <v>998</v>
      </c>
      <c r="AC4019">
        <v>5.8</v>
      </c>
      <c r="AD4019">
        <v>337</v>
      </c>
      <c r="AE4019">
        <v>0.12</v>
      </c>
    </row>
    <row r="4020" spans="1:31" x14ac:dyDescent="0.35">
      <c r="A4020" t="s">
        <v>15</v>
      </c>
      <c r="B4020">
        <v>6575</v>
      </c>
      <c r="C4020">
        <v>72</v>
      </c>
      <c r="D4020" t="s">
        <v>22</v>
      </c>
      <c r="E4020" t="s">
        <v>23</v>
      </c>
      <c r="F4020" t="s">
        <v>31</v>
      </c>
      <c r="G4020" s="1" t="s">
        <v>29</v>
      </c>
      <c r="H4020" t="s">
        <v>35</v>
      </c>
      <c r="I4020" t="s">
        <v>36</v>
      </c>
      <c r="J4020" t="s">
        <v>35</v>
      </c>
      <c r="K4020" t="s">
        <v>36</v>
      </c>
      <c r="L4020" t="s">
        <v>36</v>
      </c>
      <c r="M4020" t="s">
        <v>36</v>
      </c>
      <c r="N4020" t="s">
        <v>35</v>
      </c>
      <c r="O4020" t="s">
        <v>36</v>
      </c>
      <c r="P4020" t="s">
        <v>35</v>
      </c>
      <c r="Q4020" t="s">
        <v>16</v>
      </c>
      <c r="R4020">
        <v>90.718474000000001</v>
      </c>
      <c r="S4020">
        <v>39.059421091064401</v>
      </c>
      <c r="T4020">
        <v>111.76</v>
      </c>
      <c r="U4020">
        <f t="shared" si="62"/>
        <v>0.73333333333333339</v>
      </c>
      <c r="V4020">
        <v>87.581000000000003</v>
      </c>
      <c r="AA4020">
        <v>167</v>
      </c>
      <c r="AB4020">
        <v>85</v>
      </c>
      <c r="AC4020">
        <v>5.7</v>
      </c>
      <c r="AD4020">
        <v>325</v>
      </c>
      <c r="AE4020">
        <v>1.274</v>
      </c>
    </row>
    <row r="4021" spans="1:31" x14ac:dyDescent="0.35">
      <c r="A4021" t="s">
        <v>19</v>
      </c>
      <c r="B4021">
        <v>2404</v>
      </c>
      <c r="C4021">
        <v>86</v>
      </c>
      <c r="D4021" t="s">
        <v>22</v>
      </c>
      <c r="E4021" t="s">
        <v>24</v>
      </c>
      <c r="F4021" t="s">
        <v>31</v>
      </c>
      <c r="G4021" s="1" t="s">
        <v>28</v>
      </c>
      <c r="H4021" t="s">
        <v>35</v>
      </c>
      <c r="I4021" t="s">
        <v>35</v>
      </c>
      <c r="J4021" t="s">
        <v>36</v>
      </c>
      <c r="K4021" t="s">
        <v>36</v>
      </c>
      <c r="L4021" t="s">
        <v>35</v>
      </c>
      <c r="M4021" t="s">
        <v>36</v>
      </c>
      <c r="N4021" t="s">
        <v>35</v>
      </c>
      <c r="O4021" t="s">
        <v>36</v>
      </c>
      <c r="P4021" t="s">
        <v>35</v>
      </c>
      <c r="Q4021" t="s">
        <v>16</v>
      </c>
      <c r="R4021">
        <v>68.038855499999997</v>
      </c>
      <c r="S4021">
        <v>29.294565818298299</v>
      </c>
      <c r="T4021">
        <v>86.36</v>
      </c>
      <c r="U4021">
        <f t="shared" si="62"/>
        <v>0.56666666666666665</v>
      </c>
      <c r="V4021">
        <v>56</v>
      </c>
      <c r="AA4021">
        <v>117</v>
      </c>
      <c r="AB4021">
        <v>57</v>
      </c>
      <c r="AC4021">
        <v>5</v>
      </c>
      <c r="AD4021">
        <v>242</v>
      </c>
      <c r="AE4021">
        <v>0.14099999999999999</v>
      </c>
    </row>
    <row r="4022" spans="1:31" x14ac:dyDescent="0.35">
      <c r="A4022" t="s">
        <v>19</v>
      </c>
      <c r="B4022">
        <v>3560</v>
      </c>
      <c r="C4022">
        <v>67</v>
      </c>
      <c r="D4022" t="s">
        <v>52</v>
      </c>
      <c r="E4022" t="s">
        <v>23</v>
      </c>
      <c r="F4022" t="s">
        <v>31</v>
      </c>
      <c r="G4022" s="1" t="s">
        <v>29</v>
      </c>
      <c r="H4022" t="s">
        <v>35</v>
      </c>
      <c r="I4022" t="s">
        <v>35</v>
      </c>
      <c r="J4022" t="s">
        <v>35</v>
      </c>
      <c r="K4022" t="s">
        <v>35</v>
      </c>
      <c r="L4022" t="s">
        <v>36</v>
      </c>
      <c r="M4022" t="s">
        <v>35</v>
      </c>
      <c r="N4022" t="s">
        <v>36</v>
      </c>
      <c r="O4022" t="s">
        <v>36</v>
      </c>
      <c r="P4022" t="s">
        <v>35</v>
      </c>
      <c r="Q4022" t="s">
        <v>16</v>
      </c>
      <c r="R4022">
        <v>125.19149412</v>
      </c>
      <c r="S4022">
        <v>53.902001105668901</v>
      </c>
      <c r="T4022">
        <v>127</v>
      </c>
      <c r="U4022">
        <f t="shared" si="62"/>
        <v>0.83333333333333326</v>
      </c>
      <c r="V4022">
        <v>41.792999999999999</v>
      </c>
      <c r="AA4022">
        <v>149</v>
      </c>
      <c r="AB4022">
        <v>72</v>
      </c>
      <c r="AC4022">
        <v>6.7</v>
      </c>
      <c r="AD4022">
        <v>209</v>
      </c>
      <c r="AE4022">
        <v>1.2710000000000001</v>
      </c>
    </row>
    <row r="4023" spans="1:31" x14ac:dyDescent="0.35">
      <c r="A4023" t="s">
        <v>15</v>
      </c>
      <c r="B4023">
        <v>6575</v>
      </c>
      <c r="C4023">
        <v>78</v>
      </c>
      <c r="D4023" t="s">
        <v>52</v>
      </c>
      <c r="E4023" t="s">
        <v>24</v>
      </c>
      <c r="F4023" t="s">
        <v>31</v>
      </c>
      <c r="G4023" s="1" t="s">
        <v>29</v>
      </c>
      <c r="H4023" t="s">
        <v>36</v>
      </c>
      <c r="I4023" t="s">
        <v>36</v>
      </c>
      <c r="J4023" t="s">
        <v>35</v>
      </c>
      <c r="K4023" t="s">
        <v>35</v>
      </c>
      <c r="L4023" t="s">
        <v>35</v>
      </c>
      <c r="M4023" t="s">
        <v>35</v>
      </c>
      <c r="N4023" t="s">
        <v>35</v>
      </c>
      <c r="O4023" t="s">
        <v>36</v>
      </c>
      <c r="P4023" t="s">
        <v>35</v>
      </c>
      <c r="Q4023" t="s">
        <v>16</v>
      </c>
      <c r="R4023">
        <v>73.48196394</v>
      </c>
      <c r="S4023">
        <v>31.6381310837622</v>
      </c>
      <c r="T4023">
        <v>97.79</v>
      </c>
      <c r="U4023">
        <f t="shared" si="62"/>
        <v>0.64166666666666672</v>
      </c>
      <c r="V4023">
        <v>66.503</v>
      </c>
      <c r="AA4023">
        <v>147</v>
      </c>
      <c r="AB4023">
        <v>61</v>
      </c>
      <c r="AC4023">
        <v>5.9</v>
      </c>
      <c r="AD4023">
        <v>210</v>
      </c>
      <c r="AE4023">
        <v>0.17399999999999999</v>
      </c>
    </row>
    <row r="4024" spans="1:31" x14ac:dyDescent="0.35">
      <c r="A4024" t="s">
        <v>15</v>
      </c>
      <c r="B4024">
        <v>5114</v>
      </c>
      <c r="C4024">
        <v>60</v>
      </c>
      <c r="D4024" t="s">
        <v>22</v>
      </c>
      <c r="E4024" t="s">
        <v>26</v>
      </c>
      <c r="F4024" t="s">
        <v>32</v>
      </c>
      <c r="G4024" s="1" t="s">
        <v>28</v>
      </c>
      <c r="H4024" t="s">
        <v>36</v>
      </c>
      <c r="I4024" t="s">
        <v>36</v>
      </c>
      <c r="J4024" t="s">
        <v>36</v>
      </c>
      <c r="K4024" t="s">
        <v>35</v>
      </c>
      <c r="L4024" t="s">
        <v>36</v>
      </c>
      <c r="M4024" t="s">
        <v>35</v>
      </c>
      <c r="N4024" t="s">
        <v>36</v>
      </c>
      <c r="O4024" t="s">
        <v>35</v>
      </c>
      <c r="P4024" t="s">
        <v>36</v>
      </c>
      <c r="Q4024" t="s">
        <v>16</v>
      </c>
      <c r="R4024">
        <v>108.86216880000001</v>
      </c>
      <c r="S4024">
        <v>46.871305309277297</v>
      </c>
      <c r="T4024">
        <v>116.84</v>
      </c>
      <c r="U4024">
        <f t="shared" si="62"/>
        <v>0.76666666666666661</v>
      </c>
      <c r="V4024">
        <v>41.581000000000003</v>
      </c>
      <c r="AA4024">
        <v>127</v>
      </c>
      <c r="AB4024">
        <v>78</v>
      </c>
      <c r="AC4024">
        <v>7.8</v>
      </c>
      <c r="AD4024">
        <v>205</v>
      </c>
      <c r="AE4024">
        <v>0.97300000000000009</v>
      </c>
    </row>
    <row r="4025" spans="1:31" x14ac:dyDescent="0.35">
      <c r="A4025" t="s">
        <v>15</v>
      </c>
      <c r="B4025">
        <v>6575</v>
      </c>
      <c r="C4025">
        <v>72</v>
      </c>
      <c r="D4025" t="s">
        <v>22</v>
      </c>
      <c r="E4025" t="s">
        <v>23</v>
      </c>
      <c r="F4025" t="s">
        <v>31</v>
      </c>
      <c r="G4025" s="1" t="s">
        <v>28</v>
      </c>
      <c r="H4025" t="s">
        <v>35</v>
      </c>
      <c r="I4025" t="s">
        <v>35</v>
      </c>
      <c r="J4025" t="s">
        <v>36</v>
      </c>
      <c r="K4025" t="s">
        <v>35</v>
      </c>
      <c r="L4025" t="s">
        <v>35</v>
      </c>
      <c r="M4025" t="s">
        <v>36</v>
      </c>
      <c r="N4025" t="s">
        <v>36</v>
      </c>
      <c r="O4025" t="s">
        <v>36</v>
      </c>
      <c r="P4025" t="s">
        <v>35</v>
      </c>
      <c r="Q4025" t="s">
        <v>17</v>
      </c>
      <c r="R4025">
        <v>94.347212959999993</v>
      </c>
      <c r="S4025">
        <v>28.209581899102101</v>
      </c>
      <c r="T4025">
        <v>116.84</v>
      </c>
      <c r="U4025">
        <f t="shared" si="62"/>
        <v>0.63888888888888895</v>
      </c>
      <c r="V4025">
        <v>84.275999999999996</v>
      </c>
      <c r="AA4025">
        <v>121</v>
      </c>
      <c r="AB4025">
        <v>74</v>
      </c>
      <c r="AC4025">
        <v>5.2</v>
      </c>
      <c r="AD4025">
        <v>154</v>
      </c>
      <c r="AE4025">
        <v>7.0999999999999994E-2</v>
      </c>
    </row>
    <row r="4026" spans="1:31" x14ac:dyDescent="0.35">
      <c r="A4026" t="s">
        <v>15</v>
      </c>
      <c r="B4026">
        <v>6575</v>
      </c>
      <c r="C4026">
        <v>82</v>
      </c>
      <c r="D4026" t="s">
        <v>22</v>
      </c>
      <c r="E4026" t="s">
        <v>23</v>
      </c>
      <c r="F4026" t="s">
        <v>31</v>
      </c>
      <c r="G4026" s="1" t="s">
        <v>29</v>
      </c>
      <c r="H4026" t="s">
        <v>36</v>
      </c>
      <c r="I4026" t="s">
        <v>36</v>
      </c>
      <c r="J4026" t="s">
        <v>35</v>
      </c>
      <c r="K4026" t="s">
        <v>35</v>
      </c>
      <c r="L4026" t="s">
        <v>36</v>
      </c>
      <c r="M4026" t="s">
        <v>36</v>
      </c>
      <c r="N4026" t="s">
        <v>35</v>
      </c>
      <c r="O4026" t="s">
        <v>36</v>
      </c>
      <c r="P4026" t="s">
        <v>35</v>
      </c>
      <c r="Q4026" t="s">
        <v>16</v>
      </c>
      <c r="R4026">
        <v>76.203518160000002</v>
      </c>
      <c r="S4026">
        <v>32.809913716494101</v>
      </c>
      <c r="T4026">
        <v>104.14</v>
      </c>
      <c r="U4026">
        <f t="shared" si="62"/>
        <v>0.68333333333333335</v>
      </c>
      <c r="V4026">
        <v>56.613999999999997</v>
      </c>
      <c r="AA4026">
        <v>177</v>
      </c>
      <c r="AB4026">
        <v>99</v>
      </c>
      <c r="AC4026">
        <v>5.9</v>
      </c>
      <c r="AD4026">
        <v>238</v>
      </c>
      <c r="AE4026">
        <v>0.16699999999999998</v>
      </c>
    </row>
    <row r="4027" spans="1:31" x14ac:dyDescent="0.35">
      <c r="A4027" t="s">
        <v>19</v>
      </c>
      <c r="B4027">
        <v>1826</v>
      </c>
      <c r="C4027">
        <v>75</v>
      </c>
      <c r="D4027" t="s">
        <v>22</v>
      </c>
      <c r="E4027" t="s">
        <v>23</v>
      </c>
      <c r="F4027" t="s">
        <v>31</v>
      </c>
      <c r="G4027" s="1" t="s">
        <v>30</v>
      </c>
      <c r="H4027" t="s">
        <v>36</v>
      </c>
      <c r="I4027" t="s">
        <v>36</v>
      </c>
      <c r="J4027" t="s">
        <v>36</v>
      </c>
      <c r="K4027" t="s">
        <v>36</v>
      </c>
      <c r="L4027" t="s">
        <v>36</v>
      </c>
      <c r="M4027" t="s">
        <v>35</v>
      </c>
      <c r="N4027" t="s">
        <v>36</v>
      </c>
      <c r="O4027" t="s">
        <v>35</v>
      </c>
      <c r="P4027" t="s">
        <v>36</v>
      </c>
      <c r="Q4027" t="s">
        <v>16</v>
      </c>
      <c r="R4027">
        <v>72.574779199999995</v>
      </c>
      <c r="S4027">
        <v>31.247536872851501</v>
      </c>
      <c r="T4027">
        <v>86.36</v>
      </c>
      <c r="U4027">
        <f t="shared" si="62"/>
        <v>0.56666666666666665</v>
      </c>
      <c r="V4027">
        <v>96.718999999999994</v>
      </c>
      <c r="AA4027">
        <v>123</v>
      </c>
      <c r="AB4027">
        <v>59</v>
      </c>
      <c r="AC4027">
        <v>4.8</v>
      </c>
      <c r="AD4027">
        <v>273</v>
      </c>
      <c r="AE4027">
        <v>0.318</v>
      </c>
    </row>
    <row r="4028" spans="1:31" x14ac:dyDescent="0.35">
      <c r="A4028" t="s">
        <v>19</v>
      </c>
      <c r="B4028">
        <v>1946</v>
      </c>
      <c r="C4028">
        <v>82</v>
      </c>
      <c r="D4028" t="s">
        <v>22</v>
      </c>
      <c r="E4028" t="s">
        <v>23</v>
      </c>
      <c r="F4028" t="s">
        <v>31</v>
      </c>
      <c r="G4028" s="1" t="s">
        <v>28</v>
      </c>
      <c r="H4028" t="s">
        <v>35</v>
      </c>
      <c r="I4028" t="s">
        <v>35</v>
      </c>
      <c r="J4028" t="s">
        <v>35</v>
      </c>
      <c r="K4028" t="s">
        <v>36</v>
      </c>
      <c r="L4028" t="s">
        <v>36</v>
      </c>
      <c r="M4028" t="s">
        <v>36</v>
      </c>
      <c r="N4028" t="s">
        <v>35</v>
      </c>
      <c r="O4028" t="s">
        <v>36</v>
      </c>
      <c r="P4028" t="s">
        <v>35</v>
      </c>
      <c r="Q4028" t="s">
        <v>16</v>
      </c>
      <c r="R4028">
        <v>79.832257119999994</v>
      </c>
      <c r="S4028">
        <v>34.372290560136697</v>
      </c>
      <c r="T4028">
        <v>107.95</v>
      </c>
      <c r="U4028">
        <f t="shared" si="62"/>
        <v>0.70833333333333337</v>
      </c>
      <c r="V4028">
        <v>39.173999999999999</v>
      </c>
      <c r="AA4028">
        <v>132</v>
      </c>
      <c r="AB4028">
        <v>58</v>
      </c>
      <c r="AC4028">
        <v>5.5</v>
      </c>
      <c r="AD4028">
        <v>490</v>
      </c>
      <c r="AE4028">
        <v>3.0590000000000002</v>
      </c>
    </row>
    <row r="4029" spans="1:31" x14ac:dyDescent="0.35">
      <c r="A4029" t="s">
        <v>15</v>
      </c>
      <c r="B4029">
        <v>6575</v>
      </c>
      <c r="C4029">
        <v>77</v>
      </c>
      <c r="D4029" t="s">
        <v>52</v>
      </c>
      <c r="E4029" t="s">
        <v>23</v>
      </c>
      <c r="F4029" t="s">
        <v>31</v>
      </c>
      <c r="G4029" s="1" t="s">
        <v>28</v>
      </c>
      <c r="H4029" t="s">
        <v>36</v>
      </c>
      <c r="I4029" t="s">
        <v>35</v>
      </c>
      <c r="J4029" t="s">
        <v>35</v>
      </c>
      <c r="K4029" t="s">
        <v>36</v>
      </c>
      <c r="L4029" t="s">
        <v>36</v>
      </c>
      <c r="M4029" t="s">
        <v>35</v>
      </c>
      <c r="N4029" t="s">
        <v>36</v>
      </c>
      <c r="O4029" t="s">
        <v>36</v>
      </c>
      <c r="P4029" t="s">
        <v>35</v>
      </c>
      <c r="Q4029" t="s">
        <v>16</v>
      </c>
      <c r="R4029">
        <v>74.389148680000005</v>
      </c>
      <c r="S4029">
        <v>32.028725294672803</v>
      </c>
      <c r="T4029">
        <v>104.14</v>
      </c>
      <c r="U4029">
        <f t="shared" si="62"/>
        <v>0.68333333333333335</v>
      </c>
      <c r="V4029">
        <v>118</v>
      </c>
      <c r="AA4029">
        <v>140</v>
      </c>
      <c r="AB4029">
        <v>88</v>
      </c>
      <c r="AC4029">
        <v>5.6</v>
      </c>
      <c r="AD4029">
        <v>379</v>
      </c>
      <c r="AE4029">
        <v>0.10200000000000001</v>
      </c>
    </row>
    <row r="4030" spans="1:31" x14ac:dyDescent="0.35">
      <c r="A4030" t="s">
        <v>15</v>
      </c>
      <c r="B4030">
        <v>6575</v>
      </c>
      <c r="C4030">
        <v>73</v>
      </c>
      <c r="D4030" t="s">
        <v>22</v>
      </c>
      <c r="E4030" t="s">
        <v>26</v>
      </c>
      <c r="F4030" t="s">
        <v>31</v>
      </c>
      <c r="G4030" s="1" t="s">
        <v>27</v>
      </c>
      <c r="H4030" t="s">
        <v>35</v>
      </c>
      <c r="I4030" t="s">
        <v>36</v>
      </c>
      <c r="J4030" t="s">
        <v>36</v>
      </c>
      <c r="K4030" t="s">
        <v>35</v>
      </c>
      <c r="L4030" t="s">
        <v>36</v>
      </c>
      <c r="M4030" t="s">
        <v>36</v>
      </c>
      <c r="N4030" t="s">
        <v>36</v>
      </c>
      <c r="O4030" t="s">
        <v>36</v>
      </c>
      <c r="P4030" t="s">
        <v>35</v>
      </c>
      <c r="Q4030" t="s">
        <v>16</v>
      </c>
      <c r="R4030">
        <v>86.182550300000003</v>
      </c>
      <c r="S4030">
        <v>37.106450036511198</v>
      </c>
      <c r="T4030">
        <v>109.855</v>
      </c>
      <c r="U4030">
        <f t="shared" si="62"/>
        <v>0.72083333333333333</v>
      </c>
      <c r="V4030">
        <v>58.984999999999999</v>
      </c>
      <c r="AA4030">
        <v>108</v>
      </c>
      <c r="AB4030">
        <v>67</v>
      </c>
      <c r="AC4030">
        <v>5.7</v>
      </c>
      <c r="AD4030">
        <v>220</v>
      </c>
      <c r="AE4030">
        <v>5.3000000000000005E-2</v>
      </c>
    </row>
    <row r="4031" spans="1:31" x14ac:dyDescent="0.35">
      <c r="A4031" t="s">
        <v>15</v>
      </c>
      <c r="B4031">
        <v>6575</v>
      </c>
      <c r="C4031">
        <v>67</v>
      </c>
      <c r="D4031" t="s">
        <v>52</v>
      </c>
      <c r="E4031" t="s">
        <v>26</v>
      </c>
      <c r="F4031" t="s">
        <v>31</v>
      </c>
      <c r="G4031" s="1" t="s">
        <v>29</v>
      </c>
      <c r="H4031" t="s">
        <v>36</v>
      </c>
      <c r="I4031" t="s">
        <v>35</v>
      </c>
      <c r="J4031" t="s">
        <v>36</v>
      </c>
      <c r="K4031" t="s">
        <v>36</v>
      </c>
      <c r="L4031" t="s">
        <v>36</v>
      </c>
      <c r="M4031" t="s">
        <v>36</v>
      </c>
      <c r="N4031" t="s">
        <v>36</v>
      </c>
      <c r="O4031" t="s">
        <v>36</v>
      </c>
      <c r="P4031" t="s">
        <v>35</v>
      </c>
      <c r="Q4031" t="s">
        <v>16</v>
      </c>
      <c r="R4031">
        <v>79.832257119999994</v>
      </c>
      <c r="S4031">
        <v>34.372290560136697</v>
      </c>
      <c r="T4031">
        <v>86.995000000000005</v>
      </c>
      <c r="U4031">
        <f t="shared" si="62"/>
        <v>0.5708333333333333</v>
      </c>
      <c r="V4031">
        <v>68.019000000000005</v>
      </c>
      <c r="AA4031">
        <v>127</v>
      </c>
      <c r="AB4031">
        <v>81</v>
      </c>
      <c r="AC4031">
        <v>5.0999999999999996</v>
      </c>
      <c r="AD4031">
        <v>225</v>
      </c>
      <c r="AE4031">
        <v>0.751</v>
      </c>
    </row>
    <row r="4032" spans="1:31" x14ac:dyDescent="0.35">
      <c r="A4032" t="s">
        <v>15</v>
      </c>
      <c r="B4032">
        <v>6575</v>
      </c>
      <c r="C4032">
        <v>75</v>
      </c>
      <c r="D4032" t="s">
        <v>22</v>
      </c>
      <c r="E4032" t="s">
        <v>23</v>
      </c>
      <c r="F4032" t="s">
        <v>31</v>
      </c>
      <c r="G4032" s="1" t="s">
        <v>27</v>
      </c>
      <c r="H4032" t="s">
        <v>35</v>
      </c>
      <c r="I4032" t="s">
        <v>36</v>
      </c>
      <c r="J4032" t="s">
        <v>36</v>
      </c>
      <c r="K4032" t="s">
        <v>35</v>
      </c>
      <c r="L4032" t="s">
        <v>36</v>
      </c>
      <c r="M4032" t="s">
        <v>36</v>
      </c>
      <c r="N4032" t="s">
        <v>35</v>
      </c>
      <c r="O4032" t="s">
        <v>36</v>
      </c>
      <c r="P4032" t="s">
        <v>35</v>
      </c>
      <c r="Q4032" t="s">
        <v>16</v>
      </c>
      <c r="R4032">
        <v>83.914588449999997</v>
      </c>
      <c r="S4032">
        <v>36.129964509234597</v>
      </c>
      <c r="T4032">
        <v>104.14</v>
      </c>
      <c r="U4032">
        <f t="shared" si="62"/>
        <v>0.68333333333333335</v>
      </c>
      <c r="V4032">
        <v>63.84</v>
      </c>
      <c r="AA4032">
        <v>151</v>
      </c>
      <c r="AB4032">
        <v>61</v>
      </c>
      <c r="AC4032">
        <v>5.9</v>
      </c>
      <c r="AD4032">
        <v>236</v>
      </c>
      <c r="AE4032">
        <v>1.6E-2</v>
      </c>
    </row>
    <row r="4033" spans="1:31" x14ac:dyDescent="0.35">
      <c r="A4033" t="s">
        <v>15</v>
      </c>
      <c r="B4033">
        <v>4383</v>
      </c>
      <c r="C4033">
        <v>61</v>
      </c>
      <c r="D4033" t="s">
        <v>22</v>
      </c>
      <c r="E4033" t="s">
        <v>23</v>
      </c>
      <c r="F4033" t="s">
        <v>31</v>
      </c>
      <c r="G4033" s="1" t="s">
        <v>28</v>
      </c>
      <c r="H4033" t="s">
        <v>36</v>
      </c>
      <c r="I4033" t="s">
        <v>36</v>
      </c>
      <c r="J4033" t="s">
        <v>35</v>
      </c>
      <c r="K4033" t="s">
        <v>36</v>
      </c>
      <c r="L4033" t="s">
        <v>35</v>
      </c>
      <c r="M4033" t="s">
        <v>36</v>
      </c>
      <c r="N4033" t="s">
        <v>36</v>
      </c>
      <c r="O4033" t="s">
        <v>36</v>
      </c>
      <c r="P4033" t="s">
        <v>35</v>
      </c>
      <c r="Q4033" t="s">
        <v>17</v>
      </c>
      <c r="R4033">
        <v>120.20197804999999</v>
      </c>
      <c r="S4033">
        <v>35.940092323375197</v>
      </c>
      <c r="T4033">
        <v>127</v>
      </c>
      <c r="U4033">
        <f t="shared" si="62"/>
        <v>0.69444444444444442</v>
      </c>
      <c r="V4033">
        <v>57</v>
      </c>
      <c r="AA4033">
        <v>115</v>
      </c>
      <c r="AB4033">
        <v>73</v>
      </c>
      <c r="AC4033">
        <v>5.0999999999999996</v>
      </c>
      <c r="AD4033">
        <v>202</v>
      </c>
      <c r="AE4033">
        <v>0.16299999999999998</v>
      </c>
    </row>
    <row r="4034" spans="1:31" x14ac:dyDescent="0.35">
      <c r="A4034" t="s">
        <v>19</v>
      </c>
      <c r="B4034">
        <v>1946</v>
      </c>
      <c r="C4034">
        <v>82</v>
      </c>
      <c r="D4034" t="s">
        <v>22</v>
      </c>
      <c r="E4034" t="s">
        <v>23</v>
      </c>
      <c r="F4034" t="s">
        <v>31</v>
      </c>
      <c r="G4034" s="1" t="s">
        <v>28</v>
      </c>
      <c r="H4034" t="s">
        <v>35</v>
      </c>
      <c r="I4034" t="s">
        <v>36</v>
      </c>
      <c r="J4034" t="s">
        <v>35</v>
      </c>
      <c r="K4034" t="s">
        <v>36</v>
      </c>
      <c r="L4034" t="s">
        <v>36</v>
      </c>
      <c r="M4034" t="s">
        <v>36</v>
      </c>
      <c r="N4034" t="s">
        <v>35</v>
      </c>
      <c r="O4034" t="s">
        <v>36</v>
      </c>
      <c r="P4034" t="s">
        <v>35</v>
      </c>
      <c r="Q4034" t="s">
        <v>16</v>
      </c>
      <c r="R4034">
        <v>80.285849490000004</v>
      </c>
      <c r="S4034">
        <v>34.567587665592001</v>
      </c>
      <c r="T4034">
        <v>106.045</v>
      </c>
      <c r="U4034">
        <f t="shared" si="62"/>
        <v>0.6958333333333333</v>
      </c>
      <c r="V4034">
        <v>111.134</v>
      </c>
      <c r="AA4034">
        <v>142</v>
      </c>
      <c r="AB4034">
        <v>81</v>
      </c>
      <c r="AC4034">
        <v>5.5</v>
      </c>
      <c r="AD4034">
        <v>326</v>
      </c>
      <c r="AE4034">
        <v>0.36</v>
      </c>
    </row>
    <row r="4035" spans="1:31" x14ac:dyDescent="0.35">
      <c r="A4035" t="s">
        <v>15</v>
      </c>
      <c r="B4035">
        <v>6575</v>
      </c>
      <c r="C4035">
        <v>78</v>
      </c>
      <c r="D4035" t="s">
        <v>52</v>
      </c>
      <c r="E4035" t="s">
        <v>24</v>
      </c>
      <c r="F4035" t="s">
        <v>31</v>
      </c>
      <c r="G4035" s="1" t="s">
        <v>28</v>
      </c>
      <c r="H4035" t="s">
        <v>36</v>
      </c>
      <c r="I4035" t="s">
        <v>35</v>
      </c>
      <c r="J4035" t="s">
        <v>36</v>
      </c>
      <c r="K4035" t="s">
        <v>35</v>
      </c>
      <c r="L4035" t="s">
        <v>36</v>
      </c>
      <c r="M4035" t="s">
        <v>36</v>
      </c>
      <c r="N4035" t="s">
        <v>36</v>
      </c>
      <c r="O4035" t="s">
        <v>36</v>
      </c>
      <c r="P4035" t="s">
        <v>36</v>
      </c>
      <c r="Q4035" t="s">
        <v>16</v>
      </c>
      <c r="R4035">
        <v>93.893620589999998</v>
      </c>
      <c r="S4035">
        <v>40.426500829251701</v>
      </c>
      <c r="T4035">
        <v>128.27000000000001</v>
      </c>
      <c r="U4035">
        <f t="shared" ref="U4035:U4098" si="63">T4035/Q4035</f>
        <v>0.84166666666666667</v>
      </c>
      <c r="V4035">
        <v>70.334999999999994</v>
      </c>
      <c r="AA4035">
        <v>157</v>
      </c>
      <c r="AB4035">
        <v>81</v>
      </c>
      <c r="AC4035">
        <v>5.9</v>
      </c>
      <c r="AD4035">
        <v>307</v>
      </c>
      <c r="AE4035">
        <v>0.46399999999999997</v>
      </c>
    </row>
    <row r="4036" spans="1:31" x14ac:dyDescent="0.35">
      <c r="A4036" t="s">
        <v>19</v>
      </c>
      <c r="B4036">
        <v>2251</v>
      </c>
      <c r="C4036">
        <v>86</v>
      </c>
      <c r="D4036" t="s">
        <v>22</v>
      </c>
      <c r="E4036" t="s">
        <v>23</v>
      </c>
      <c r="F4036" t="s">
        <v>31</v>
      </c>
      <c r="G4036" s="1" t="s">
        <v>28</v>
      </c>
      <c r="H4036" t="s">
        <v>35</v>
      </c>
      <c r="I4036" t="s">
        <v>35</v>
      </c>
      <c r="J4036" t="s">
        <v>36</v>
      </c>
      <c r="K4036" t="s">
        <v>36</v>
      </c>
      <c r="L4036" t="s">
        <v>36</v>
      </c>
      <c r="M4036" t="s">
        <v>36</v>
      </c>
      <c r="N4036" t="s">
        <v>35</v>
      </c>
      <c r="O4036" t="s">
        <v>36</v>
      </c>
      <c r="P4036" t="s">
        <v>35</v>
      </c>
      <c r="Q4036" t="s">
        <v>16</v>
      </c>
      <c r="R4036">
        <v>64.410116540000004</v>
      </c>
      <c r="S4036">
        <v>27.732188974655699</v>
      </c>
      <c r="T4036">
        <v>94.614999999999995</v>
      </c>
      <c r="U4036">
        <f t="shared" si="63"/>
        <v>0.62083333333333324</v>
      </c>
      <c r="V4036">
        <v>42.595999999999997</v>
      </c>
      <c r="AA4036">
        <v>192</v>
      </c>
      <c r="AB4036">
        <v>92</v>
      </c>
      <c r="AC4036">
        <v>4.8</v>
      </c>
      <c r="AD4036">
        <v>166</v>
      </c>
      <c r="AE4036">
        <v>0.438</v>
      </c>
    </row>
    <row r="4037" spans="1:31" x14ac:dyDescent="0.35">
      <c r="A4037" t="s">
        <v>15</v>
      </c>
      <c r="B4037">
        <v>6575</v>
      </c>
      <c r="C4037">
        <v>74</v>
      </c>
      <c r="D4037" t="s">
        <v>22</v>
      </c>
      <c r="E4037" t="s">
        <v>23</v>
      </c>
      <c r="F4037" t="s">
        <v>31</v>
      </c>
      <c r="G4037" s="1" t="s">
        <v>30</v>
      </c>
      <c r="H4037" t="s">
        <v>35</v>
      </c>
      <c r="I4037" t="s">
        <v>35</v>
      </c>
      <c r="J4037" t="s">
        <v>35</v>
      </c>
      <c r="K4037" t="s">
        <v>35</v>
      </c>
      <c r="L4037" t="s">
        <v>35</v>
      </c>
      <c r="M4037" t="s">
        <v>35</v>
      </c>
      <c r="N4037" t="s">
        <v>35</v>
      </c>
      <c r="O4037" t="s">
        <v>36</v>
      </c>
      <c r="P4037" t="s">
        <v>35</v>
      </c>
      <c r="Q4037" t="s">
        <v>17</v>
      </c>
      <c r="R4037">
        <v>127.45945596999999</v>
      </c>
      <c r="S4037">
        <v>38.110060161767699</v>
      </c>
      <c r="T4037">
        <v>128.27000000000001</v>
      </c>
      <c r="U4037">
        <f t="shared" si="63"/>
        <v>0.70138888888888895</v>
      </c>
      <c r="V4037">
        <v>49.417999999999999</v>
      </c>
      <c r="AA4037">
        <v>129</v>
      </c>
      <c r="AB4037">
        <v>67</v>
      </c>
      <c r="AC4037">
        <v>5.5</v>
      </c>
      <c r="AD4037">
        <v>206</v>
      </c>
      <c r="AE4037">
        <v>0.52900000000000003</v>
      </c>
    </row>
    <row r="4038" spans="1:31" x14ac:dyDescent="0.35">
      <c r="A4038" t="s">
        <v>15</v>
      </c>
      <c r="B4038">
        <v>6575</v>
      </c>
      <c r="C4038">
        <v>78</v>
      </c>
      <c r="D4038" t="s">
        <v>22</v>
      </c>
      <c r="E4038" t="s">
        <v>23</v>
      </c>
      <c r="F4038" t="s">
        <v>31</v>
      </c>
      <c r="G4038" s="1" t="s">
        <v>30</v>
      </c>
      <c r="H4038" t="s">
        <v>35</v>
      </c>
      <c r="I4038" t="s">
        <v>35</v>
      </c>
      <c r="J4038" t="s">
        <v>35</v>
      </c>
      <c r="K4038" t="s">
        <v>35</v>
      </c>
      <c r="L4038" t="s">
        <v>35</v>
      </c>
      <c r="M4038" t="s">
        <v>36</v>
      </c>
      <c r="N4038" t="s">
        <v>36</v>
      </c>
      <c r="O4038" t="s">
        <v>36</v>
      </c>
      <c r="P4038" t="s">
        <v>35</v>
      </c>
      <c r="Q4038" t="s">
        <v>16</v>
      </c>
      <c r="R4038">
        <v>68.038855499999997</v>
      </c>
      <c r="S4038">
        <v>29.294565818298299</v>
      </c>
      <c r="T4038">
        <v>91.44</v>
      </c>
      <c r="U4038">
        <f t="shared" si="63"/>
        <v>0.6</v>
      </c>
      <c r="V4038">
        <v>76.236999999999995</v>
      </c>
      <c r="AA4038">
        <v>137</v>
      </c>
      <c r="AB4038">
        <v>77</v>
      </c>
      <c r="AC4038">
        <v>5.8</v>
      </c>
      <c r="AD4038">
        <v>283</v>
      </c>
      <c r="AE4038">
        <v>2.5000000000000001E-2</v>
      </c>
    </row>
    <row r="4039" spans="1:31" x14ac:dyDescent="0.35">
      <c r="A4039" t="s">
        <v>15</v>
      </c>
      <c r="B4039">
        <v>6575</v>
      </c>
      <c r="C4039">
        <v>80</v>
      </c>
      <c r="D4039" t="s">
        <v>52</v>
      </c>
      <c r="E4039" t="s">
        <v>23</v>
      </c>
      <c r="F4039" t="s">
        <v>31</v>
      </c>
      <c r="G4039" s="1" t="s">
        <v>28</v>
      </c>
      <c r="H4039" t="s">
        <v>36</v>
      </c>
      <c r="I4039" t="s">
        <v>35</v>
      </c>
      <c r="J4039" t="s">
        <v>35</v>
      </c>
      <c r="K4039" t="s">
        <v>35</v>
      </c>
      <c r="L4039" t="s">
        <v>36</v>
      </c>
      <c r="M4039" t="s">
        <v>36</v>
      </c>
      <c r="N4039" t="s">
        <v>35</v>
      </c>
      <c r="O4039" t="s">
        <v>36</v>
      </c>
      <c r="P4039" t="s">
        <v>35</v>
      </c>
      <c r="Q4039" t="s">
        <v>16</v>
      </c>
      <c r="R4039">
        <v>453.13877762999999</v>
      </c>
      <c r="S4039">
        <v>195.10180834986701</v>
      </c>
      <c r="T4039">
        <v>120.015</v>
      </c>
      <c r="U4039">
        <f t="shared" si="63"/>
        <v>0.78749999999999998</v>
      </c>
      <c r="V4039">
        <v>50.076999999999998</v>
      </c>
      <c r="AA4039">
        <v>113</v>
      </c>
      <c r="AB4039">
        <v>72</v>
      </c>
      <c r="AC4039">
        <v>5.5</v>
      </c>
      <c r="AD4039">
        <v>264</v>
      </c>
      <c r="AE4039">
        <v>0.55999999999999994</v>
      </c>
    </row>
    <row r="4040" spans="1:31" x14ac:dyDescent="0.35">
      <c r="A4040" t="s">
        <v>15</v>
      </c>
      <c r="B4040">
        <v>6575</v>
      </c>
      <c r="C4040">
        <v>84</v>
      </c>
      <c r="D4040" t="s">
        <v>22</v>
      </c>
      <c r="E4040" t="s">
        <v>23</v>
      </c>
      <c r="F4040" t="s">
        <v>31</v>
      </c>
      <c r="G4040" s="1" t="s">
        <v>29</v>
      </c>
      <c r="H4040" t="s">
        <v>36</v>
      </c>
      <c r="I4040" t="s">
        <v>35</v>
      </c>
      <c r="J4040" t="s">
        <v>36</v>
      </c>
      <c r="K4040" t="s">
        <v>36</v>
      </c>
      <c r="L4040" t="s">
        <v>35</v>
      </c>
      <c r="M4040" t="s">
        <v>36</v>
      </c>
      <c r="N4040" t="s">
        <v>36</v>
      </c>
      <c r="O4040" t="s">
        <v>35</v>
      </c>
      <c r="P4040" t="s">
        <v>36</v>
      </c>
      <c r="Q4040" t="s">
        <v>16</v>
      </c>
      <c r="R4040">
        <v>83.007403710000006</v>
      </c>
      <c r="S4040">
        <v>35.739370298323898</v>
      </c>
      <c r="T4040">
        <v>111.125</v>
      </c>
      <c r="U4040">
        <f t="shared" si="63"/>
        <v>0.72916666666666663</v>
      </c>
      <c r="V4040">
        <v>71.195999999999998</v>
      </c>
      <c r="AA4040">
        <v>124</v>
      </c>
      <c r="AB4040">
        <v>77</v>
      </c>
      <c r="AC4040">
        <v>5.4</v>
      </c>
      <c r="AD4040">
        <v>298</v>
      </c>
      <c r="AE4040">
        <v>6.9999999999999993E-2</v>
      </c>
    </row>
    <row r="4041" spans="1:31" x14ac:dyDescent="0.35">
      <c r="A4041" t="s">
        <v>15</v>
      </c>
      <c r="B4041">
        <v>6575</v>
      </c>
      <c r="C4041">
        <v>79</v>
      </c>
      <c r="D4041" t="s">
        <v>22</v>
      </c>
      <c r="E4041" t="s">
        <v>24</v>
      </c>
      <c r="F4041" t="s">
        <v>31</v>
      </c>
      <c r="G4041" s="1" t="s">
        <v>28</v>
      </c>
      <c r="H4041" t="s">
        <v>35</v>
      </c>
      <c r="I4041" t="s">
        <v>35</v>
      </c>
      <c r="J4041" t="s">
        <v>35</v>
      </c>
      <c r="K4041" t="s">
        <v>35</v>
      </c>
      <c r="L4041" t="s">
        <v>36</v>
      </c>
      <c r="M4041" t="s">
        <v>35</v>
      </c>
      <c r="N4041" t="s">
        <v>36</v>
      </c>
      <c r="O4041" t="s">
        <v>36</v>
      </c>
      <c r="P4041" t="s">
        <v>36</v>
      </c>
      <c r="Q4041" t="s">
        <v>16</v>
      </c>
      <c r="R4041">
        <v>77.110702900000007</v>
      </c>
      <c r="S4041">
        <v>33.200507927404701</v>
      </c>
      <c r="T4041">
        <v>101.6</v>
      </c>
      <c r="U4041">
        <f t="shared" si="63"/>
        <v>0.66666666666666663</v>
      </c>
      <c r="V4041">
        <v>58.542999999999999</v>
      </c>
      <c r="AA4041">
        <v>149</v>
      </c>
      <c r="AB4041">
        <v>75</v>
      </c>
      <c r="AC4041">
        <v>6.2</v>
      </c>
      <c r="AD4041">
        <v>180</v>
      </c>
      <c r="AE4041">
        <v>0.05</v>
      </c>
    </row>
    <row r="4042" spans="1:31" x14ac:dyDescent="0.35">
      <c r="A4042" t="s">
        <v>15</v>
      </c>
      <c r="B4042">
        <v>6575</v>
      </c>
      <c r="C4042">
        <v>80</v>
      </c>
      <c r="D4042" t="s">
        <v>22</v>
      </c>
      <c r="E4042" t="s">
        <v>23</v>
      </c>
      <c r="F4042" t="s">
        <v>31</v>
      </c>
      <c r="G4042" s="1" t="s">
        <v>28</v>
      </c>
      <c r="H4042" t="s">
        <v>36</v>
      </c>
      <c r="I4042" t="s">
        <v>35</v>
      </c>
      <c r="J4042" t="s">
        <v>36</v>
      </c>
      <c r="K4042" t="s">
        <v>35</v>
      </c>
      <c r="L4042" t="s">
        <v>35</v>
      </c>
      <c r="M4042" t="s">
        <v>36</v>
      </c>
      <c r="N4042" t="s">
        <v>35</v>
      </c>
      <c r="O4042" t="s">
        <v>36</v>
      </c>
      <c r="P4042" t="s">
        <v>35</v>
      </c>
      <c r="Q4042" t="s">
        <v>16</v>
      </c>
      <c r="R4042">
        <v>105.23342984</v>
      </c>
      <c r="S4042">
        <v>45.3089284656347</v>
      </c>
      <c r="T4042">
        <v>113.03</v>
      </c>
      <c r="U4042">
        <f t="shared" si="63"/>
        <v>0.7416666666666667</v>
      </c>
      <c r="V4042">
        <v>71.902000000000001</v>
      </c>
      <c r="AA4042">
        <v>124</v>
      </c>
      <c r="AB4042">
        <v>67</v>
      </c>
      <c r="AC4042">
        <v>5.7</v>
      </c>
      <c r="AD4042">
        <v>197</v>
      </c>
      <c r="AE4042">
        <v>0.21800000000000003</v>
      </c>
    </row>
    <row r="4043" spans="1:31" x14ac:dyDescent="0.35">
      <c r="A4043" t="s">
        <v>15</v>
      </c>
      <c r="B4043">
        <v>6575</v>
      </c>
      <c r="C4043">
        <v>76</v>
      </c>
      <c r="D4043" t="s">
        <v>52</v>
      </c>
      <c r="E4043" t="s">
        <v>26</v>
      </c>
      <c r="F4043" t="s">
        <v>31</v>
      </c>
      <c r="G4043" s="1" t="s">
        <v>30</v>
      </c>
      <c r="H4043" t="s">
        <v>35</v>
      </c>
      <c r="I4043" t="s">
        <v>36</v>
      </c>
      <c r="J4043" t="s">
        <v>35</v>
      </c>
      <c r="K4043" t="s">
        <v>36</v>
      </c>
      <c r="L4043" t="s">
        <v>36</v>
      </c>
      <c r="M4043" t="s">
        <v>36</v>
      </c>
      <c r="N4043" t="s">
        <v>35</v>
      </c>
      <c r="O4043" t="s">
        <v>36</v>
      </c>
      <c r="P4043" t="s">
        <v>35</v>
      </c>
      <c r="Q4043" t="s">
        <v>16</v>
      </c>
      <c r="R4043">
        <v>78.017887639999998</v>
      </c>
      <c r="S4043">
        <v>33.591102138315399</v>
      </c>
      <c r="T4043">
        <v>94.614999999999995</v>
      </c>
      <c r="U4043">
        <f t="shared" si="63"/>
        <v>0.62083333333333324</v>
      </c>
      <c r="V4043">
        <v>94.742999999999995</v>
      </c>
      <c r="AA4043">
        <v>86</v>
      </c>
      <c r="AB4043">
        <v>56</v>
      </c>
      <c r="AC4043">
        <v>5.3</v>
      </c>
      <c r="AD4043">
        <v>267</v>
      </c>
      <c r="AE4043">
        <v>9.9000000000000005E-2</v>
      </c>
    </row>
    <row r="4044" spans="1:31" x14ac:dyDescent="0.35">
      <c r="A4044" t="s">
        <v>15</v>
      </c>
      <c r="B4044">
        <v>6575</v>
      </c>
      <c r="C4044">
        <v>72</v>
      </c>
      <c r="D4044" t="s">
        <v>52</v>
      </c>
      <c r="E4044" t="s">
        <v>23</v>
      </c>
      <c r="F4044" t="s">
        <v>31</v>
      </c>
      <c r="G4044" s="1" t="s">
        <v>28</v>
      </c>
      <c r="H4044" t="s">
        <v>35</v>
      </c>
      <c r="I4044" t="s">
        <v>35</v>
      </c>
      <c r="J4044" t="s">
        <v>35</v>
      </c>
      <c r="K4044" t="s">
        <v>35</v>
      </c>
      <c r="L4044" t="s">
        <v>36</v>
      </c>
      <c r="M4044" t="s">
        <v>36</v>
      </c>
      <c r="N4044" t="s">
        <v>36</v>
      </c>
      <c r="O4044" t="s">
        <v>36</v>
      </c>
      <c r="P4044" t="s">
        <v>35</v>
      </c>
      <c r="Q4044" t="s">
        <v>16</v>
      </c>
      <c r="R4044">
        <v>90.718474000000001</v>
      </c>
      <c r="S4044">
        <v>39.059421091064401</v>
      </c>
      <c r="T4044">
        <v>117.47499999999999</v>
      </c>
      <c r="U4044">
        <f t="shared" si="63"/>
        <v>0.77083333333333326</v>
      </c>
      <c r="V4044">
        <v>79.840999999999994</v>
      </c>
      <c r="AA4044">
        <v>174</v>
      </c>
      <c r="AB4044">
        <v>108</v>
      </c>
      <c r="AC4044">
        <v>5.9</v>
      </c>
      <c r="AD4044">
        <v>319</v>
      </c>
      <c r="AE4044">
        <v>6.5989999999999993</v>
      </c>
    </row>
    <row r="4045" spans="1:31" x14ac:dyDescent="0.35">
      <c r="A4045" t="s">
        <v>15</v>
      </c>
      <c r="B4045">
        <v>6575</v>
      </c>
      <c r="C4045">
        <v>68</v>
      </c>
      <c r="D4045" t="s">
        <v>52</v>
      </c>
      <c r="E4045" t="s">
        <v>26</v>
      </c>
      <c r="F4045" t="s">
        <v>31</v>
      </c>
      <c r="G4045" s="1" t="s">
        <v>29</v>
      </c>
      <c r="H4045" t="s">
        <v>35</v>
      </c>
      <c r="I4045" t="s">
        <v>35</v>
      </c>
      <c r="J4045" t="s">
        <v>35</v>
      </c>
      <c r="K4045" t="s">
        <v>36</v>
      </c>
      <c r="L4045" t="s">
        <v>35</v>
      </c>
      <c r="M4045" t="s">
        <v>36</v>
      </c>
      <c r="N4045" t="s">
        <v>36</v>
      </c>
      <c r="O4045" t="s">
        <v>36</v>
      </c>
      <c r="P4045" t="s">
        <v>35</v>
      </c>
      <c r="Q4045" t="s">
        <v>16</v>
      </c>
      <c r="R4045">
        <v>55.791861509999997</v>
      </c>
      <c r="S4045">
        <v>24.021543971004601</v>
      </c>
      <c r="T4045">
        <v>82.55</v>
      </c>
      <c r="U4045">
        <f t="shared" si="63"/>
        <v>0.54166666666666663</v>
      </c>
      <c r="V4045">
        <v>69.194000000000003</v>
      </c>
      <c r="AA4045">
        <v>115</v>
      </c>
      <c r="AB4045">
        <v>71</v>
      </c>
      <c r="AC4045">
        <v>5.2</v>
      </c>
      <c r="AD4045">
        <v>216</v>
      </c>
      <c r="AE4045">
        <v>0.14299999999999999</v>
      </c>
    </row>
    <row r="4046" spans="1:31" x14ac:dyDescent="0.35">
      <c r="A4046" t="s">
        <v>15</v>
      </c>
      <c r="B4046">
        <v>6575</v>
      </c>
      <c r="C4046">
        <v>81</v>
      </c>
      <c r="D4046" t="s">
        <v>52</v>
      </c>
      <c r="E4046" t="s">
        <v>24</v>
      </c>
      <c r="F4046" t="s">
        <v>31</v>
      </c>
      <c r="G4046" s="1" t="s">
        <v>30</v>
      </c>
      <c r="H4046" t="s">
        <v>35</v>
      </c>
      <c r="I4046" t="s">
        <v>35</v>
      </c>
      <c r="J4046" t="s">
        <v>35</v>
      </c>
      <c r="K4046" t="s">
        <v>35</v>
      </c>
      <c r="L4046" t="s">
        <v>36</v>
      </c>
      <c r="M4046" t="s">
        <v>36</v>
      </c>
      <c r="N4046" t="s">
        <v>36</v>
      </c>
      <c r="O4046" t="s">
        <v>36</v>
      </c>
      <c r="P4046" t="s">
        <v>35</v>
      </c>
      <c r="Q4046" t="s">
        <v>16</v>
      </c>
      <c r="R4046">
        <v>73.48196394</v>
      </c>
      <c r="S4046">
        <v>31.6381310837622</v>
      </c>
      <c r="T4046">
        <v>88.9</v>
      </c>
      <c r="U4046">
        <f t="shared" si="63"/>
        <v>0.58333333333333337</v>
      </c>
      <c r="V4046">
        <v>112.78700000000001</v>
      </c>
      <c r="AA4046">
        <v>127</v>
      </c>
      <c r="AB4046">
        <v>74</v>
      </c>
      <c r="AC4046">
        <v>5.0999999999999996</v>
      </c>
      <c r="AD4046">
        <v>312</v>
      </c>
      <c r="AE4046">
        <v>0.17499999999999999</v>
      </c>
    </row>
    <row r="4047" spans="1:31" x14ac:dyDescent="0.35">
      <c r="A4047" t="s">
        <v>15</v>
      </c>
      <c r="B4047">
        <v>6575</v>
      </c>
      <c r="C4047">
        <v>74</v>
      </c>
      <c r="D4047" t="s">
        <v>22</v>
      </c>
      <c r="E4047" t="s">
        <v>23</v>
      </c>
      <c r="F4047" t="s">
        <v>31</v>
      </c>
      <c r="G4047" s="1" t="s">
        <v>28</v>
      </c>
      <c r="H4047" t="s">
        <v>35</v>
      </c>
      <c r="I4047" t="s">
        <v>35</v>
      </c>
      <c r="J4047" t="s">
        <v>35</v>
      </c>
      <c r="K4047" t="s">
        <v>35</v>
      </c>
      <c r="L4047" t="s">
        <v>35</v>
      </c>
      <c r="M4047" t="s">
        <v>36</v>
      </c>
      <c r="N4047" t="s">
        <v>36</v>
      </c>
      <c r="O4047" t="s">
        <v>36</v>
      </c>
      <c r="P4047" t="s">
        <v>36</v>
      </c>
      <c r="Q4047" t="s">
        <v>16</v>
      </c>
      <c r="R4047">
        <v>93.440028220000002</v>
      </c>
      <c r="S4047">
        <v>40.231203723796298</v>
      </c>
      <c r="T4047">
        <v>107.95</v>
      </c>
      <c r="U4047">
        <f t="shared" si="63"/>
        <v>0.70833333333333337</v>
      </c>
      <c r="V4047">
        <v>63</v>
      </c>
      <c r="AA4047">
        <v>112</v>
      </c>
      <c r="AB4047">
        <v>64</v>
      </c>
      <c r="AC4047">
        <v>5.7</v>
      </c>
      <c r="AD4047">
        <v>185</v>
      </c>
      <c r="AE4047">
        <v>0.23599999999999999</v>
      </c>
    </row>
    <row r="4048" spans="1:31" x14ac:dyDescent="0.35">
      <c r="A4048" t="s">
        <v>15</v>
      </c>
      <c r="B4048">
        <v>6575</v>
      </c>
      <c r="C4048">
        <v>80</v>
      </c>
      <c r="D4048" t="s">
        <v>52</v>
      </c>
      <c r="E4048" t="s">
        <v>23</v>
      </c>
      <c r="F4048" t="s">
        <v>31</v>
      </c>
      <c r="G4048" s="1" t="s">
        <v>30</v>
      </c>
      <c r="H4048" t="s">
        <v>35</v>
      </c>
      <c r="I4048" t="s">
        <v>35</v>
      </c>
      <c r="J4048" t="s">
        <v>36</v>
      </c>
      <c r="K4048" t="s">
        <v>36</v>
      </c>
      <c r="L4048" t="s">
        <v>36</v>
      </c>
      <c r="M4048" t="s">
        <v>36</v>
      </c>
      <c r="N4048" t="s">
        <v>36</v>
      </c>
      <c r="O4048" t="s">
        <v>36</v>
      </c>
      <c r="P4048" t="s">
        <v>35</v>
      </c>
      <c r="Q4048" t="s">
        <v>16</v>
      </c>
      <c r="R4048">
        <v>53.523899659999998</v>
      </c>
      <c r="S4048">
        <v>23.045058443727999</v>
      </c>
      <c r="T4048">
        <v>83.82</v>
      </c>
      <c r="U4048">
        <f t="shared" si="63"/>
        <v>0.54999999999999993</v>
      </c>
      <c r="V4048">
        <v>87.787999999999997</v>
      </c>
      <c r="AA4048">
        <v>105</v>
      </c>
      <c r="AB4048">
        <v>62</v>
      </c>
      <c r="AC4048">
        <v>5.3</v>
      </c>
      <c r="AD4048">
        <v>380</v>
      </c>
      <c r="AE4048">
        <v>0.27200000000000002</v>
      </c>
    </row>
    <row r="4049" spans="1:31" x14ac:dyDescent="0.35">
      <c r="A4049" t="s">
        <v>15</v>
      </c>
      <c r="B4049">
        <v>6575</v>
      </c>
      <c r="C4049">
        <v>76</v>
      </c>
      <c r="D4049" t="s">
        <v>22</v>
      </c>
      <c r="E4049" t="s">
        <v>23</v>
      </c>
      <c r="F4049" t="s">
        <v>31</v>
      </c>
      <c r="G4049" s="1" t="s">
        <v>30</v>
      </c>
      <c r="H4049" t="s">
        <v>35</v>
      </c>
      <c r="I4049" t="s">
        <v>35</v>
      </c>
      <c r="J4049" t="s">
        <v>35</v>
      </c>
      <c r="K4049" t="s">
        <v>35</v>
      </c>
      <c r="L4049" t="s">
        <v>35</v>
      </c>
      <c r="M4049" t="s">
        <v>36</v>
      </c>
      <c r="N4049" t="s">
        <v>36</v>
      </c>
      <c r="O4049" t="s">
        <v>36</v>
      </c>
      <c r="P4049" t="s">
        <v>35</v>
      </c>
      <c r="Q4049" t="s">
        <v>16</v>
      </c>
      <c r="R4049">
        <v>92.986435850000007</v>
      </c>
      <c r="S4049">
        <v>40.035906618341002</v>
      </c>
      <c r="T4049">
        <v>109.855</v>
      </c>
      <c r="U4049">
        <f t="shared" si="63"/>
        <v>0.72083333333333333</v>
      </c>
      <c r="V4049">
        <v>62.259</v>
      </c>
      <c r="AA4049">
        <v>97</v>
      </c>
      <c r="AB4049">
        <v>63</v>
      </c>
      <c r="AC4049">
        <v>5.5</v>
      </c>
      <c r="AD4049">
        <v>332</v>
      </c>
      <c r="AE4049">
        <v>0.34900000000000003</v>
      </c>
    </row>
    <row r="4050" spans="1:31" x14ac:dyDescent="0.35">
      <c r="A4050" t="s">
        <v>19</v>
      </c>
      <c r="B4050">
        <v>4077</v>
      </c>
      <c r="C4050">
        <v>77</v>
      </c>
      <c r="D4050" t="s">
        <v>22</v>
      </c>
      <c r="E4050" t="s">
        <v>23</v>
      </c>
      <c r="F4050" t="s">
        <v>31</v>
      </c>
      <c r="G4050" s="1" t="s">
        <v>30</v>
      </c>
      <c r="H4050" t="s">
        <v>35</v>
      </c>
      <c r="I4050" t="s">
        <v>35</v>
      </c>
      <c r="J4050" t="s">
        <v>36</v>
      </c>
      <c r="K4050" t="s">
        <v>35</v>
      </c>
      <c r="L4050" t="s">
        <v>36</v>
      </c>
      <c r="M4050" t="s">
        <v>36</v>
      </c>
      <c r="N4050" t="s">
        <v>35</v>
      </c>
      <c r="O4050" t="s">
        <v>36</v>
      </c>
      <c r="P4050" t="s">
        <v>36</v>
      </c>
      <c r="Q4050" t="s">
        <v>16</v>
      </c>
      <c r="R4050">
        <v>61.23496995</v>
      </c>
      <c r="S4050">
        <v>26.365109236468498</v>
      </c>
      <c r="T4050">
        <v>88.9</v>
      </c>
      <c r="U4050">
        <f t="shared" si="63"/>
        <v>0.58333333333333337</v>
      </c>
      <c r="V4050">
        <v>70.727999999999994</v>
      </c>
      <c r="AA4050">
        <v>117</v>
      </c>
      <c r="AB4050">
        <v>63</v>
      </c>
      <c r="AC4050">
        <v>4.9000000000000004</v>
      </c>
      <c r="AD4050">
        <v>305</v>
      </c>
      <c r="AE4050">
        <v>1.9E-2</v>
      </c>
    </row>
    <row r="4051" spans="1:31" x14ac:dyDescent="0.35">
      <c r="A4051" t="s">
        <v>19</v>
      </c>
      <c r="B4051">
        <v>2160</v>
      </c>
      <c r="C4051">
        <v>77</v>
      </c>
      <c r="D4051" t="s">
        <v>52</v>
      </c>
      <c r="E4051" t="s">
        <v>26</v>
      </c>
      <c r="F4051" t="s">
        <v>31</v>
      </c>
      <c r="G4051" s="1" t="s">
        <v>28</v>
      </c>
      <c r="H4051" t="s">
        <v>35</v>
      </c>
      <c r="I4051" t="s">
        <v>35</v>
      </c>
      <c r="J4051" t="s">
        <v>36</v>
      </c>
      <c r="K4051" t="s">
        <v>36</v>
      </c>
      <c r="L4051" t="s">
        <v>36</v>
      </c>
      <c r="M4051" t="s">
        <v>36</v>
      </c>
      <c r="N4051" t="s">
        <v>35</v>
      </c>
      <c r="O4051" t="s">
        <v>36</v>
      </c>
      <c r="P4051" t="s">
        <v>35</v>
      </c>
      <c r="Q4051" t="s">
        <v>20</v>
      </c>
      <c r="R4051">
        <v>77.110702900000007</v>
      </c>
      <c r="S4051">
        <v>12.9689484091425</v>
      </c>
      <c r="T4051">
        <v>92.71</v>
      </c>
      <c r="U4051">
        <f t="shared" si="63"/>
        <v>0.38020833333333331</v>
      </c>
      <c r="V4051">
        <v>44.405999999999999</v>
      </c>
      <c r="AA4051">
        <v>125</v>
      </c>
      <c r="AB4051">
        <v>65</v>
      </c>
      <c r="AC4051">
        <v>5.4</v>
      </c>
      <c r="AD4051">
        <v>197</v>
      </c>
      <c r="AE4051">
        <v>2.6970000000000001</v>
      </c>
    </row>
    <row r="4052" spans="1:31" x14ac:dyDescent="0.35">
      <c r="A4052" t="s">
        <v>15</v>
      </c>
      <c r="B4052">
        <v>6575</v>
      </c>
      <c r="C4052">
        <v>76</v>
      </c>
      <c r="D4052" t="s">
        <v>52</v>
      </c>
      <c r="E4052" t="s">
        <v>23</v>
      </c>
      <c r="F4052" t="s">
        <v>31</v>
      </c>
      <c r="G4052" s="1" t="s">
        <v>28</v>
      </c>
      <c r="H4052" t="s">
        <v>36</v>
      </c>
      <c r="I4052" t="s">
        <v>36</v>
      </c>
      <c r="J4052" t="s">
        <v>36</v>
      </c>
      <c r="K4052" t="s">
        <v>36</v>
      </c>
      <c r="L4052" t="s">
        <v>36</v>
      </c>
      <c r="M4052" t="s">
        <v>36</v>
      </c>
      <c r="N4052" t="s">
        <v>36</v>
      </c>
      <c r="O4052" t="s">
        <v>36</v>
      </c>
      <c r="P4052" t="s">
        <v>35</v>
      </c>
      <c r="Q4052" t="s">
        <v>16</v>
      </c>
      <c r="R4052">
        <v>72.574779199999995</v>
      </c>
      <c r="S4052">
        <v>31.247536872851501</v>
      </c>
      <c r="T4052">
        <v>99.694999999999993</v>
      </c>
      <c r="U4052">
        <f t="shared" si="63"/>
        <v>0.65416666666666656</v>
      </c>
      <c r="V4052">
        <v>63.899000000000001</v>
      </c>
      <c r="AA4052">
        <v>148</v>
      </c>
      <c r="AB4052">
        <v>100</v>
      </c>
      <c r="AC4052">
        <v>5.0999999999999996</v>
      </c>
      <c r="AD4052">
        <v>197</v>
      </c>
      <c r="AE4052">
        <v>0.193</v>
      </c>
    </row>
    <row r="4053" spans="1:31" x14ac:dyDescent="0.35">
      <c r="A4053" t="s">
        <v>15</v>
      </c>
      <c r="B4053">
        <v>6575</v>
      </c>
      <c r="C4053">
        <v>80</v>
      </c>
      <c r="D4053" t="s">
        <v>22</v>
      </c>
      <c r="E4053" t="s">
        <v>23</v>
      </c>
      <c r="F4053" t="s">
        <v>31</v>
      </c>
      <c r="G4053" s="1" t="s">
        <v>30</v>
      </c>
      <c r="H4053" t="s">
        <v>35</v>
      </c>
      <c r="I4053" t="s">
        <v>36</v>
      </c>
      <c r="J4053" t="s">
        <v>36</v>
      </c>
      <c r="K4053" t="s">
        <v>35</v>
      </c>
      <c r="L4053" t="s">
        <v>36</v>
      </c>
      <c r="M4053" t="s">
        <v>36</v>
      </c>
      <c r="N4053" t="s">
        <v>36</v>
      </c>
      <c r="O4053" t="s">
        <v>36</v>
      </c>
      <c r="P4053" t="s">
        <v>35</v>
      </c>
      <c r="Q4053" t="s">
        <v>16</v>
      </c>
      <c r="R4053">
        <v>86.636142669999998</v>
      </c>
      <c r="S4053">
        <v>37.301747141966501</v>
      </c>
      <c r="T4053">
        <v>95.25</v>
      </c>
      <c r="U4053">
        <f t="shared" si="63"/>
        <v>0.625</v>
      </c>
      <c r="V4053">
        <v>59.954000000000001</v>
      </c>
      <c r="AA4053">
        <v>143</v>
      </c>
      <c r="AB4053">
        <v>81</v>
      </c>
      <c r="AC4053">
        <v>5.6</v>
      </c>
      <c r="AD4053">
        <v>222</v>
      </c>
      <c r="AE4053">
        <v>1.8370000000000002</v>
      </c>
    </row>
    <row r="4054" spans="1:31" x14ac:dyDescent="0.35">
      <c r="A4054" t="s">
        <v>15</v>
      </c>
      <c r="B4054">
        <v>6575</v>
      </c>
      <c r="C4054">
        <v>76</v>
      </c>
      <c r="D4054" t="s">
        <v>52</v>
      </c>
      <c r="E4054" t="s">
        <v>24</v>
      </c>
      <c r="F4054" t="s">
        <v>31</v>
      </c>
      <c r="G4054" s="1" t="s">
        <v>28</v>
      </c>
      <c r="H4054" t="s">
        <v>36</v>
      </c>
      <c r="I4054" t="s">
        <v>35</v>
      </c>
      <c r="J4054" t="s">
        <v>35</v>
      </c>
      <c r="K4054" t="s">
        <v>35</v>
      </c>
      <c r="L4054" t="s">
        <v>36</v>
      </c>
      <c r="M4054" t="s">
        <v>36</v>
      </c>
      <c r="N4054" t="s">
        <v>35</v>
      </c>
      <c r="O4054" t="s">
        <v>36</v>
      </c>
      <c r="P4054" t="s">
        <v>36</v>
      </c>
      <c r="Q4054" t="s">
        <v>16</v>
      </c>
      <c r="R4054">
        <v>453.13877762999999</v>
      </c>
      <c r="S4054">
        <v>195.10180834986701</v>
      </c>
      <c r="T4054">
        <v>106.68</v>
      </c>
      <c r="U4054">
        <f t="shared" si="63"/>
        <v>0.70000000000000007</v>
      </c>
      <c r="V4054">
        <v>84.869</v>
      </c>
      <c r="AA4054">
        <v>162</v>
      </c>
      <c r="AB4054">
        <v>76</v>
      </c>
      <c r="AC4054">
        <v>5.9</v>
      </c>
      <c r="AD4054">
        <v>307</v>
      </c>
      <c r="AE4054">
        <v>8.3999999999999991E-2</v>
      </c>
    </row>
    <row r="4055" spans="1:31" x14ac:dyDescent="0.35">
      <c r="A4055" t="s">
        <v>15</v>
      </c>
      <c r="B4055">
        <v>6575</v>
      </c>
      <c r="C4055">
        <v>81</v>
      </c>
      <c r="D4055" t="s">
        <v>22</v>
      </c>
      <c r="E4055" t="s">
        <v>24</v>
      </c>
      <c r="F4055" t="s">
        <v>31</v>
      </c>
      <c r="G4055" s="1" t="s">
        <v>27</v>
      </c>
      <c r="H4055" t="s">
        <v>35</v>
      </c>
      <c r="I4055" t="s">
        <v>35</v>
      </c>
      <c r="J4055" t="s">
        <v>36</v>
      </c>
      <c r="K4055" t="s">
        <v>35</v>
      </c>
      <c r="L4055" t="s">
        <v>36</v>
      </c>
      <c r="M4055" t="s">
        <v>36</v>
      </c>
      <c r="N4055" t="s">
        <v>35</v>
      </c>
      <c r="O4055" t="s">
        <v>36</v>
      </c>
      <c r="P4055" t="s">
        <v>35</v>
      </c>
      <c r="Q4055" t="s">
        <v>16</v>
      </c>
      <c r="R4055">
        <v>93.893620589999998</v>
      </c>
      <c r="S4055">
        <v>40.426500829251701</v>
      </c>
      <c r="T4055">
        <v>106.68</v>
      </c>
      <c r="U4055">
        <f t="shared" si="63"/>
        <v>0.70000000000000007</v>
      </c>
      <c r="V4055">
        <v>54.942999999999998</v>
      </c>
      <c r="AA4055">
        <v>145</v>
      </c>
      <c r="AB4055">
        <v>84</v>
      </c>
      <c r="AC4055">
        <v>5.0999999999999996</v>
      </c>
      <c r="AD4055">
        <v>317</v>
      </c>
      <c r="AE4055">
        <v>0.24199999999999999</v>
      </c>
    </row>
    <row r="4056" spans="1:31" x14ac:dyDescent="0.35">
      <c r="A4056" t="s">
        <v>15</v>
      </c>
      <c r="B4056">
        <v>6575</v>
      </c>
      <c r="C4056">
        <v>74</v>
      </c>
      <c r="D4056" t="s">
        <v>52</v>
      </c>
      <c r="E4056" t="s">
        <v>24</v>
      </c>
      <c r="F4056" t="s">
        <v>31</v>
      </c>
      <c r="G4056" s="1" t="s">
        <v>28</v>
      </c>
      <c r="H4056" t="s">
        <v>36</v>
      </c>
      <c r="I4056" t="s">
        <v>36</v>
      </c>
      <c r="J4056" t="s">
        <v>35</v>
      </c>
      <c r="K4056" t="s">
        <v>35</v>
      </c>
      <c r="L4056" t="s">
        <v>36</v>
      </c>
      <c r="M4056" t="s">
        <v>36</v>
      </c>
      <c r="N4056" t="s">
        <v>36</v>
      </c>
      <c r="O4056" t="s">
        <v>36</v>
      </c>
      <c r="P4056" t="s">
        <v>36</v>
      </c>
      <c r="Q4056" t="s">
        <v>16</v>
      </c>
      <c r="R4056">
        <v>59.874192839999999</v>
      </c>
      <c r="S4056">
        <v>25.7792179201025</v>
      </c>
      <c r="T4056">
        <v>85.724999999999994</v>
      </c>
      <c r="U4056">
        <f t="shared" si="63"/>
        <v>0.56249999999999989</v>
      </c>
      <c r="V4056">
        <v>68.111999999999995</v>
      </c>
      <c r="AA4056">
        <v>133</v>
      </c>
      <c r="AB4056">
        <v>69</v>
      </c>
      <c r="AC4056">
        <v>5.4</v>
      </c>
      <c r="AD4056">
        <v>213</v>
      </c>
      <c r="AE4056">
        <v>0.16</v>
      </c>
    </row>
    <row r="4057" spans="1:31" x14ac:dyDescent="0.35">
      <c r="A4057" t="s">
        <v>15</v>
      </c>
      <c r="B4057">
        <v>6575</v>
      </c>
      <c r="C4057">
        <v>82</v>
      </c>
      <c r="D4057" t="s">
        <v>22</v>
      </c>
      <c r="E4057" t="s">
        <v>24</v>
      </c>
      <c r="F4057" t="s">
        <v>32</v>
      </c>
      <c r="G4057" s="1" t="s">
        <v>28</v>
      </c>
      <c r="H4057" t="s">
        <v>35</v>
      </c>
      <c r="I4057" t="s">
        <v>36</v>
      </c>
      <c r="J4057" t="s">
        <v>36</v>
      </c>
      <c r="K4057" t="s">
        <v>36</v>
      </c>
      <c r="L4057" t="s">
        <v>36</v>
      </c>
      <c r="M4057" t="s">
        <v>35</v>
      </c>
      <c r="N4057" t="s">
        <v>36</v>
      </c>
      <c r="O4057" t="s">
        <v>36</v>
      </c>
      <c r="P4057" t="s">
        <v>35</v>
      </c>
      <c r="Q4057" t="s">
        <v>16</v>
      </c>
      <c r="R4057">
        <v>140.61363470000001</v>
      </c>
      <c r="S4057">
        <v>60.5421026911498</v>
      </c>
      <c r="T4057">
        <v>143.51</v>
      </c>
      <c r="U4057">
        <f t="shared" si="63"/>
        <v>0.94166666666666654</v>
      </c>
      <c r="V4057">
        <v>54.994999999999997</v>
      </c>
      <c r="AA4057">
        <v>115</v>
      </c>
      <c r="AB4057">
        <v>58</v>
      </c>
      <c r="AC4057">
        <v>6.2</v>
      </c>
      <c r="AD4057">
        <v>204</v>
      </c>
      <c r="AE4057">
        <v>0.10700000000000001</v>
      </c>
    </row>
    <row r="4058" spans="1:31" x14ac:dyDescent="0.35">
      <c r="A4058" t="s">
        <v>15</v>
      </c>
      <c r="B4058">
        <v>6575</v>
      </c>
      <c r="C4058">
        <v>70</v>
      </c>
      <c r="D4058" t="s">
        <v>52</v>
      </c>
      <c r="E4058" t="s">
        <v>23</v>
      </c>
      <c r="F4058" t="s">
        <v>31</v>
      </c>
      <c r="G4058" s="1" t="s">
        <v>30</v>
      </c>
      <c r="H4058" t="s">
        <v>35</v>
      </c>
      <c r="I4058" t="s">
        <v>35</v>
      </c>
      <c r="J4058" t="s">
        <v>35</v>
      </c>
      <c r="K4058" t="s">
        <v>35</v>
      </c>
      <c r="L4058" t="s">
        <v>35</v>
      </c>
      <c r="M4058" t="s">
        <v>36</v>
      </c>
      <c r="N4058" t="s">
        <v>36</v>
      </c>
      <c r="O4058" t="s">
        <v>36</v>
      </c>
      <c r="P4058" t="s">
        <v>35</v>
      </c>
      <c r="Q4058" t="s">
        <v>16</v>
      </c>
      <c r="R4058">
        <v>62.595747060000001</v>
      </c>
      <c r="S4058">
        <v>26.951000552834401</v>
      </c>
      <c r="T4058">
        <v>81.28</v>
      </c>
      <c r="U4058">
        <f t="shared" si="63"/>
        <v>0.53333333333333333</v>
      </c>
      <c r="V4058">
        <v>67.668999999999997</v>
      </c>
      <c r="AA4058">
        <v>120</v>
      </c>
      <c r="AB4058">
        <v>63</v>
      </c>
      <c r="AC4058">
        <v>5.7</v>
      </c>
      <c r="AD4058">
        <v>220</v>
      </c>
      <c r="AE4058">
        <v>0.30299999999999999</v>
      </c>
    </row>
    <row r="4059" spans="1:31" x14ac:dyDescent="0.35">
      <c r="A4059" t="s">
        <v>15</v>
      </c>
      <c r="B4059">
        <v>2922</v>
      </c>
      <c r="C4059">
        <v>72</v>
      </c>
      <c r="D4059" t="s">
        <v>52</v>
      </c>
      <c r="E4059" t="s">
        <v>24</v>
      </c>
      <c r="F4059" t="s">
        <v>31</v>
      </c>
      <c r="G4059" s="1" t="s">
        <v>29</v>
      </c>
      <c r="H4059" t="s">
        <v>35</v>
      </c>
      <c r="I4059" t="s">
        <v>36</v>
      </c>
      <c r="J4059" t="s">
        <v>35</v>
      </c>
      <c r="K4059" t="s">
        <v>36</v>
      </c>
      <c r="L4059" t="s">
        <v>36</v>
      </c>
      <c r="M4059" t="s">
        <v>36</v>
      </c>
      <c r="N4059" t="s">
        <v>36</v>
      </c>
      <c r="O4059" t="s">
        <v>36</v>
      </c>
      <c r="P4059" t="s">
        <v>35</v>
      </c>
      <c r="Q4059" t="s">
        <v>16</v>
      </c>
      <c r="R4059">
        <v>46.266421739999998</v>
      </c>
      <c r="S4059">
        <v>19.9203047564428</v>
      </c>
      <c r="T4059">
        <v>73.66</v>
      </c>
      <c r="U4059">
        <f t="shared" si="63"/>
        <v>0.48333333333333328</v>
      </c>
      <c r="V4059">
        <v>107.38</v>
      </c>
      <c r="AA4059">
        <v>142</v>
      </c>
      <c r="AB4059">
        <v>66</v>
      </c>
      <c r="AC4059">
        <v>5.0999999999999996</v>
      </c>
      <c r="AD4059">
        <v>245</v>
      </c>
      <c r="AE4059">
        <v>0.122</v>
      </c>
    </row>
    <row r="4060" spans="1:31" x14ac:dyDescent="0.35">
      <c r="A4060" t="s">
        <v>15</v>
      </c>
      <c r="B4060">
        <v>6575</v>
      </c>
      <c r="C4060">
        <v>69</v>
      </c>
      <c r="D4060" t="s">
        <v>52</v>
      </c>
      <c r="E4060" t="s">
        <v>23</v>
      </c>
      <c r="F4060" t="s">
        <v>31</v>
      </c>
      <c r="G4060" s="1" t="s">
        <v>30</v>
      </c>
      <c r="H4060" t="s">
        <v>35</v>
      </c>
      <c r="I4060" t="s">
        <v>35</v>
      </c>
      <c r="J4060" t="s">
        <v>36</v>
      </c>
      <c r="K4060" t="s">
        <v>35</v>
      </c>
      <c r="L4060" t="s">
        <v>35</v>
      </c>
      <c r="M4060" t="s">
        <v>36</v>
      </c>
      <c r="N4060" t="s">
        <v>35</v>
      </c>
      <c r="O4060" t="s">
        <v>36</v>
      </c>
      <c r="P4060" t="s">
        <v>36</v>
      </c>
      <c r="Q4060" t="s">
        <v>16</v>
      </c>
      <c r="R4060">
        <v>56.699046250000002</v>
      </c>
      <c r="S4060">
        <v>24.412138181915299</v>
      </c>
      <c r="T4060">
        <v>74.295000000000002</v>
      </c>
      <c r="U4060">
        <f t="shared" si="63"/>
        <v>0.48749999999999999</v>
      </c>
      <c r="V4060">
        <v>98.134</v>
      </c>
      <c r="AA4060">
        <v>159</v>
      </c>
      <c r="AB4060">
        <v>83</v>
      </c>
      <c r="AC4060">
        <v>5.2</v>
      </c>
      <c r="AD4060">
        <v>203</v>
      </c>
      <c r="AE4060">
        <v>4.8000000000000001E-2</v>
      </c>
    </row>
    <row r="4061" spans="1:31" x14ac:dyDescent="0.35">
      <c r="A4061" t="s">
        <v>15</v>
      </c>
      <c r="B4061">
        <v>6575</v>
      </c>
      <c r="C4061">
        <v>79</v>
      </c>
      <c r="D4061" t="s">
        <v>52</v>
      </c>
      <c r="E4061" t="s">
        <v>23</v>
      </c>
      <c r="F4061" t="s">
        <v>31</v>
      </c>
      <c r="G4061" s="1" t="s">
        <v>28</v>
      </c>
      <c r="H4061" t="s">
        <v>36</v>
      </c>
      <c r="I4061" t="s">
        <v>36</v>
      </c>
      <c r="J4061" t="s">
        <v>36</v>
      </c>
      <c r="K4061" t="s">
        <v>36</v>
      </c>
      <c r="L4061" t="s">
        <v>36</v>
      </c>
      <c r="M4061" t="s">
        <v>35</v>
      </c>
      <c r="N4061" t="s">
        <v>36</v>
      </c>
      <c r="O4061" t="s">
        <v>36</v>
      </c>
      <c r="P4061" t="s">
        <v>36</v>
      </c>
      <c r="Q4061" t="s">
        <v>16</v>
      </c>
      <c r="R4061">
        <v>79.378664749999999</v>
      </c>
      <c r="S4061">
        <v>34.176993454681401</v>
      </c>
      <c r="T4061">
        <v>107.315</v>
      </c>
      <c r="U4061">
        <f t="shared" si="63"/>
        <v>0.70416666666666661</v>
      </c>
      <c r="V4061">
        <v>43.258000000000003</v>
      </c>
      <c r="AA4061">
        <v>167</v>
      </c>
      <c r="AB4061">
        <v>79</v>
      </c>
      <c r="AC4061">
        <v>6</v>
      </c>
      <c r="AD4061">
        <v>296</v>
      </c>
      <c r="AE4061">
        <v>9.2999999999999999E-2</v>
      </c>
    </row>
    <row r="4062" spans="1:31" x14ac:dyDescent="0.35">
      <c r="A4062" t="s">
        <v>15</v>
      </c>
      <c r="B4062">
        <v>6575</v>
      </c>
      <c r="C4062">
        <v>78</v>
      </c>
      <c r="D4062" t="s">
        <v>52</v>
      </c>
      <c r="E4062" t="s">
        <v>24</v>
      </c>
      <c r="F4062" t="s">
        <v>31</v>
      </c>
      <c r="G4062" s="1" t="s">
        <v>28</v>
      </c>
      <c r="H4062" t="s">
        <v>35</v>
      </c>
      <c r="I4062" t="s">
        <v>35</v>
      </c>
      <c r="J4062" t="s">
        <v>36</v>
      </c>
      <c r="K4062" t="s">
        <v>35</v>
      </c>
      <c r="L4062" t="s">
        <v>35</v>
      </c>
      <c r="M4062" t="s">
        <v>36</v>
      </c>
      <c r="N4062" t="s">
        <v>36</v>
      </c>
      <c r="O4062" t="s">
        <v>36</v>
      </c>
      <c r="P4062" t="s">
        <v>35</v>
      </c>
      <c r="Q4062" t="s">
        <v>16</v>
      </c>
      <c r="R4062">
        <v>66.678078389999996</v>
      </c>
      <c r="S4062">
        <v>28.7086745019323</v>
      </c>
      <c r="T4062">
        <v>88.9</v>
      </c>
      <c r="U4062">
        <f t="shared" si="63"/>
        <v>0.58333333333333337</v>
      </c>
      <c r="V4062">
        <v>126.887</v>
      </c>
      <c r="AA4062">
        <v>115</v>
      </c>
      <c r="AB4062">
        <v>63</v>
      </c>
      <c r="AC4062">
        <v>5.4</v>
      </c>
      <c r="AD4062">
        <v>334</v>
      </c>
      <c r="AE4062">
        <v>0.14799999999999999</v>
      </c>
    </row>
    <row r="4063" spans="1:31" x14ac:dyDescent="0.35">
      <c r="A4063" t="s">
        <v>15</v>
      </c>
      <c r="B4063">
        <v>6575</v>
      </c>
      <c r="C4063">
        <v>85</v>
      </c>
      <c r="D4063" t="s">
        <v>22</v>
      </c>
      <c r="E4063" t="s">
        <v>24</v>
      </c>
      <c r="F4063" t="s">
        <v>31</v>
      </c>
      <c r="G4063" s="1" t="s">
        <v>28</v>
      </c>
      <c r="H4063" t="s">
        <v>35</v>
      </c>
      <c r="I4063" t="s">
        <v>35</v>
      </c>
      <c r="J4063" t="s">
        <v>35</v>
      </c>
      <c r="K4063" t="s">
        <v>35</v>
      </c>
      <c r="L4063" t="s">
        <v>35</v>
      </c>
      <c r="M4063" t="s">
        <v>36</v>
      </c>
      <c r="N4063" t="s">
        <v>35</v>
      </c>
      <c r="O4063" t="s">
        <v>36</v>
      </c>
      <c r="P4063" t="s">
        <v>35</v>
      </c>
      <c r="Q4063" t="s">
        <v>16</v>
      </c>
      <c r="R4063">
        <v>72.574779199999995</v>
      </c>
      <c r="S4063">
        <v>31.247536872851501</v>
      </c>
      <c r="T4063">
        <v>94.614999999999995</v>
      </c>
      <c r="U4063">
        <f t="shared" si="63"/>
        <v>0.62083333333333324</v>
      </c>
      <c r="V4063">
        <v>70.004999999999995</v>
      </c>
      <c r="AA4063">
        <v>119</v>
      </c>
      <c r="AB4063">
        <v>74</v>
      </c>
      <c r="AC4063">
        <v>5.2</v>
      </c>
      <c r="AD4063">
        <v>229</v>
      </c>
      <c r="AE4063">
        <v>0.128</v>
      </c>
    </row>
    <row r="4064" spans="1:31" x14ac:dyDescent="0.35">
      <c r="A4064" t="s">
        <v>19</v>
      </c>
      <c r="B4064">
        <v>2435</v>
      </c>
      <c r="C4064">
        <v>76</v>
      </c>
      <c r="D4064" t="s">
        <v>22</v>
      </c>
      <c r="E4064" t="s">
        <v>26</v>
      </c>
      <c r="F4064" t="s">
        <v>31</v>
      </c>
      <c r="G4064" s="1" t="s">
        <v>28</v>
      </c>
      <c r="H4064" t="s">
        <v>35</v>
      </c>
      <c r="I4064" t="s">
        <v>36</v>
      </c>
      <c r="J4064" t="s">
        <v>36</v>
      </c>
      <c r="K4064" t="s">
        <v>36</v>
      </c>
      <c r="L4064" t="s">
        <v>36</v>
      </c>
      <c r="M4064" t="s">
        <v>35</v>
      </c>
      <c r="N4064" t="s">
        <v>36</v>
      </c>
      <c r="O4064" t="s">
        <v>35</v>
      </c>
      <c r="P4064" t="s">
        <v>35</v>
      </c>
      <c r="Q4064" t="s">
        <v>16</v>
      </c>
      <c r="R4064">
        <v>86.182550300000003</v>
      </c>
      <c r="S4064">
        <v>37.106450036511198</v>
      </c>
      <c r="T4064">
        <v>112.395</v>
      </c>
      <c r="U4064">
        <f t="shared" si="63"/>
        <v>0.73749999999999993</v>
      </c>
      <c r="V4064">
        <v>46.537999999999997</v>
      </c>
      <c r="AA4064">
        <v>111</v>
      </c>
      <c r="AB4064">
        <v>62</v>
      </c>
      <c r="AC4064">
        <v>7.9</v>
      </c>
      <c r="AD4064">
        <v>234</v>
      </c>
      <c r="AE4064">
        <v>0.20800000000000002</v>
      </c>
    </row>
    <row r="4065" spans="1:31" x14ac:dyDescent="0.35">
      <c r="A4065" t="s">
        <v>19</v>
      </c>
      <c r="B4065">
        <v>1826</v>
      </c>
      <c r="C4065">
        <v>73</v>
      </c>
      <c r="D4065" t="s">
        <v>52</v>
      </c>
      <c r="E4065" t="s">
        <v>24</v>
      </c>
      <c r="F4065" t="s">
        <v>31</v>
      </c>
      <c r="G4065" s="1" t="s">
        <v>28</v>
      </c>
      <c r="H4065" t="s">
        <v>35</v>
      </c>
      <c r="I4065" t="s">
        <v>36</v>
      </c>
      <c r="J4065" t="s">
        <v>35</v>
      </c>
      <c r="K4065" t="s">
        <v>36</v>
      </c>
      <c r="L4065" t="s">
        <v>36</v>
      </c>
      <c r="M4065" t="s">
        <v>36</v>
      </c>
      <c r="N4065" t="s">
        <v>35</v>
      </c>
      <c r="O4065" t="s">
        <v>36</v>
      </c>
      <c r="P4065" t="s">
        <v>35</v>
      </c>
      <c r="Q4065" t="s">
        <v>16</v>
      </c>
      <c r="R4065">
        <v>74.389148680000005</v>
      </c>
      <c r="S4065">
        <v>32.028725294672803</v>
      </c>
      <c r="T4065">
        <v>100.33</v>
      </c>
      <c r="U4065">
        <f t="shared" si="63"/>
        <v>0.65833333333333333</v>
      </c>
      <c r="V4065">
        <v>80.263000000000005</v>
      </c>
      <c r="AA4065">
        <v>114</v>
      </c>
      <c r="AB4065">
        <v>74</v>
      </c>
      <c r="AC4065">
        <v>5.6</v>
      </c>
      <c r="AD4065">
        <v>240</v>
      </c>
      <c r="AE4065">
        <v>5.8620000000000001</v>
      </c>
    </row>
    <row r="4066" spans="1:31" x14ac:dyDescent="0.35">
      <c r="A4066" t="s">
        <v>15</v>
      </c>
      <c r="B4066">
        <v>6575</v>
      </c>
      <c r="C4066">
        <v>77</v>
      </c>
      <c r="D4066" t="s">
        <v>52</v>
      </c>
      <c r="E4066" t="s">
        <v>24</v>
      </c>
      <c r="F4066" t="s">
        <v>31</v>
      </c>
      <c r="G4066" s="1" t="s">
        <v>27</v>
      </c>
      <c r="H4066" t="s">
        <v>35</v>
      </c>
      <c r="I4066" t="s">
        <v>36</v>
      </c>
      <c r="J4066" t="s">
        <v>36</v>
      </c>
      <c r="K4066" t="s">
        <v>35</v>
      </c>
      <c r="L4066" t="s">
        <v>36</v>
      </c>
      <c r="M4066" t="s">
        <v>36</v>
      </c>
      <c r="N4066" t="s">
        <v>36</v>
      </c>
      <c r="O4066" t="s">
        <v>36</v>
      </c>
      <c r="P4066" t="s">
        <v>35</v>
      </c>
      <c r="Q4066" t="s">
        <v>16</v>
      </c>
      <c r="R4066">
        <v>56.245453879999999</v>
      </c>
      <c r="S4066">
        <v>24.2168410764599</v>
      </c>
      <c r="T4066">
        <v>78.739999999999995</v>
      </c>
      <c r="U4066">
        <f t="shared" si="63"/>
        <v>0.51666666666666661</v>
      </c>
      <c r="V4066">
        <v>68.141000000000005</v>
      </c>
      <c r="AA4066">
        <v>112</v>
      </c>
      <c r="AB4066">
        <v>66</v>
      </c>
      <c r="AC4066">
        <v>5</v>
      </c>
      <c r="AD4066">
        <v>273</v>
      </c>
      <c r="AE4066">
        <v>0.14799999999999999</v>
      </c>
    </row>
    <row r="4067" spans="1:31" x14ac:dyDescent="0.35">
      <c r="A4067" t="s">
        <v>15</v>
      </c>
      <c r="B4067">
        <v>6575</v>
      </c>
      <c r="C4067">
        <v>80</v>
      </c>
      <c r="D4067" t="s">
        <v>22</v>
      </c>
      <c r="E4067" t="s">
        <v>23</v>
      </c>
      <c r="F4067" t="s">
        <v>31</v>
      </c>
      <c r="G4067" s="1" t="s">
        <v>30</v>
      </c>
      <c r="H4067" t="s">
        <v>35</v>
      </c>
      <c r="I4067" t="s">
        <v>35</v>
      </c>
      <c r="J4067" t="s">
        <v>35</v>
      </c>
      <c r="K4067" t="s">
        <v>35</v>
      </c>
      <c r="L4067" t="s">
        <v>36</v>
      </c>
      <c r="M4067" t="s">
        <v>36</v>
      </c>
      <c r="N4067" t="s">
        <v>36</v>
      </c>
      <c r="O4067" t="s">
        <v>36</v>
      </c>
      <c r="P4067" t="s">
        <v>35</v>
      </c>
      <c r="Q4067" t="s">
        <v>16</v>
      </c>
      <c r="R4067">
        <v>72.574779199999995</v>
      </c>
      <c r="S4067">
        <v>31.247536872851501</v>
      </c>
      <c r="T4067">
        <v>99.694999999999993</v>
      </c>
      <c r="U4067">
        <f t="shared" si="63"/>
        <v>0.65416666666666656</v>
      </c>
      <c r="V4067">
        <v>70.224999999999994</v>
      </c>
      <c r="AA4067">
        <v>147</v>
      </c>
      <c r="AB4067">
        <v>74</v>
      </c>
      <c r="AC4067">
        <v>5.0999999999999996</v>
      </c>
      <c r="AD4067">
        <v>229</v>
      </c>
      <c r="AE4067">
        <v>9.0999999999999998E-2</v>
      </c>
    </row>
    <row r="4068" spans="1:31" x14ac:dyDescent="0.35">
      <c r="A4068" t="s">
        <v>15</v>
      </c>
      <c r="B4068">
        <v>6575</v>
      </c>
      <c r="C4068">
        <v>79</v>
      </c>
      <c r="D4068" t="s">
        <v>52</v>
      </c>
      <c r="E4068" t="s">
        <v>23</v>
      </c>
      <c r="F4068" t="s">
        <v>31</v>
      </c>
      <c r="G4068" s="1" t="s">
        <v>30</v>
      </c>
      <c r="H4068" t="s">
        <v>35</v>
      </c>
      <c r="I4068" t="s">
        <v>35</v>
      </c>
      <c r="J4068" t="s">
        <v>35</v>
      </c>
      <c r="K4068" t="s">
        <v>35</v>
      </c>
      <c r="L4068" t="s">
        <v>36</v>
      </c>
      <c r="M4068" t="s">
        <v>36</v>
      </c>
      <c r="N4068" t="s">
        <v>36</v>
      </c>
      <c r="O4068" t="s">
        <v>36</v>
      </c>
      <c r="P4068" t="s">
        <v>35</v>
      </c>
      <c r="Q4068" t="s">
        <v>16</v>
      </c>
      <c r="R4068">
        <v>66.678078389999996</v>
      </c>
      <c r="S4068">
        <v>28.7086745019323</v>
      </c>
      <c r="T4068">
        <v>87.63</v>
      </c>
      <c r="U4068">
        <f t="shared" si="63"/>
        <v>0.57499999999999996</v>
      </c>
      <c r="V4068">
        <v>47.167999999999999</v>
      </c>
      <c r="AA4068">
        <v>109</v>
      </c>
      <c r="AB4068">
        <v>65</v>
      </c>
      <c r="AC4068">
        <v>5.6</v>
      </c>
      <c r="AD4068">
        <v>185</v>
      </c>
      <c r="AE4068">
        <v>5.7999999999999996E-2</v>
      </c>
    </row>
    <row r="4069" spans="1:31" x14ac:dyDescent="0.35">
      <c r="A4069" t="s">
        <v>15</v>
      </c>
      <c r="B4069">
        <v>6575</v>
      </c>
      <c r="C4069">
        <v>75</v>
      </c>
      <c r="D4069" t="s">
        <v>22</v>
      </c>
      <c r="E4069" t="s">
        <v>23</v>
      </c>
      <c r="F4069" t="s">
        <v>31</v>
      </c>
      <c r="G4069" s="1" t="s">
        <v>28</v>
      </c>
      <c r="H4069" t="s">
        <v>35</v>
      </c>
      <c r="I4069" t="s">
        <v>36</v>
      </c>
      <c r="J4069" t="s">
        <v>35</v>
      </c>
      <c r="K4069" t="s">
        <v>35</v>
      </c>
      <c r="L4069" t="s">
        <v>35</v>
      </c>
      <c r="M4069" t="s">
        <v>35</v>
      </c>
      <c r="N4069" t="s">
        <v>36</v>
      </c>
      <c r="O4069" t="s">
        <v>36</v>
      </c>
      <c r="P4069" t="s">
        <v>35</v>
      </c>
      <c r="Q4069" t="s">
        <v>16</v>
      </c>
      <c r="R4069">
        <v>72.574779199999995</v>
      </c>
      <c r="S4069">
        <v>31.247536872851501</v>
      </c>
      <c r="T4069">
        <v>97.155000000000001</v>
      </c>
      <c r="U4069">
        <f t="shared" si="63"/>
        <v>0.63749999999999996</v>
      </c>
      <c r="V4069">
        <v>58.694000000000003</v>
      </c>
      <c r="AA4069">
        <v>150</v>
      </c>
      <c r="AB4069">
        <v>85</v>
      </c>
      <c r="AC4069">
        <v>6.5</v>
      </c>
      <c r="AD4069">
        <v>234</v>
      </c>
      <c r="AE4069">
        <v>1.3029999999999999</v>
      </c>
    </row>
    <row r="4070" spans="1:31" x14ac:dyDescent="0.35">
      <c r="A4070" t="s">
        <v>15</v>
      </c>
      <c r="B4070">
        <v>6575</v>
      </c>
      <c r="C4070">
        <v>76</v>
      </c>
      <c r="D4070" t="s">
        <v>22</v>
      </c>
      <c r="E4070" t="s">
        <v>23</v>
      </c>
      <c r="F4070" t="s">
        <v>31</v>
      </c>
      <c r="G4070" s="1" t="s">
        <v>28</v>
      </c>
      <c r="H4070" t="s">
        <v>36</v>
      </c>
      <c r="I4070" t="s">
        <v>36</v>
      </c>
      <c r="J4070" t="s">
        <v>36</v>
      </c>
      <c r="K4070" t="s">
        <v>35</v>
      </c>
      <c r="L4070" t="s">
        <v>36</v>
      </c>
      <c r="M4070" t="s">
        <v>35</v>
      </c>
      <c r="N4070" t="s">
        <v>36</v>
      </c>
      <c r="O4070" t="s">
        <v>36</v>
      </c>
      <c r="P4070" t="s">
        <v>36</v>
      </c>
      <c r="Q4070" t="s">
        <v>16</v>
      </c>
      <c r="R4070">
        <v>129.27382545</v>
      </c>
      <c r="S4070">
        <v>55.659675054766801</v>
      </c>
      <c r="T4070">
        <v>139.065</v>
      </c>
      <c r="U4070">
        <f t="shared" si="63"/>
        <v>0.91249999999999998</v>
      </c>
      <c r="V4070">
        <v>41.366999999999997</v>
      </c>
      <c r="AA4070">
        <v>149</v>
      </c>
      <c r="AB4070">
        <v>79</v>
      </c>
      <c r="AC4070">
        <v>5.9</v>
      </c>
      <c r="AD4070">
        <v>268</v>
      </c>
      <c r="AE4070">
        <v>0.124</v>
      </c>
    </row>
    <row r="4071" spans="1:31" x14ac:dyDescent="0.35">
      <c r="A4071" t="s">
        <v>15</v>
      </c>
      <c r="B4071">
        <v>6575</v>
      </c>
      <c r="C4071">
        <v>71</v>
      </c>
      <c r="D4071" t="s">
        <v>52</v>
      </c>
      <c r="E4071" t="s">
        <v>23</v>
      </c>
      <c r="F4071" t="s">
        <v>31</v>
      </c>
      <c r="G4071" s="1" t="s">
        <v>28</v>
      </c>
      <c r="H4071" t="s">
        <v>35</v>
      </c>
      <c r="I4071" t="s">
        <v>36</v>
      </c>
      <c r="J4071" t="s">
        <v>35</v>
      </c>
      <c r="K4071" t="s">
        <v>35</v>
      </c>
      <c r="L4071" t="s">
        <v>35</v>
      </c>
      <c r="M4071" t="s">
        <v>36</v>
      </c>
      <c r="N4071" t="s">
        <v>36</v>
      </c>
      <c r="O4071" t="s">
        <v>36</v>
      </c>
      <c r="P4071" t="s">
        <v>35</v>
      </c>
      <c r="Q4071" t="s">
        <v>16</v>
      </c>
      <c r="R4071">
        <v>64.86370891</v>
      </c>
      <c r="S4071">
        <v>27.927486080110999</v>
      </c>
      <c r="T4071">
        <v>81.915000000000006</v>
      </c>
      <c r="U4071">
        <f t="shared" si="63"/>
        <v>0.53749999999999998</v>
      </c>
      <c r="V4071">
        <v>59.994999999999997</v>
      </c>
      <c r="AA4071">
        <v>138</v>
      </c>
      <c r="AB4071">
        <v>89</v>
      </c>
      <c r="AC4071">
        <v>5.5</v>
      </c>
      <c r="AD4071">
        <v>244</v>
      </c>
      <c r="AE4071">
        <v>0.23799999999999999</v>
      </c>
    </row>
    <row r="4072" spans="1:31" x14ac:dyDescent="0.35">
      <c r="A4072" t="s">
        <v>19</v>
      </c>
      <c r="B4072">
        <v>1977</v>
      </c>
      <c r="C4072">
        <v>73</v>
      </c>
      <c r="D4072" t="s">
        <v>22</v>
      </c>
      <c r="E4072" t="s">
        <v>23</v>
      </c>
      <c r="F4072" t="s">
        <v>31</v>
      </c>
      <c r="G4072" s="1" t="s">
        <v>29</v>
      </c>
      <c r="H4072" t="s">
        <v>35</v>
      </c>
      <c r="I4072" t="s">
        <v>36</v>
      </c>
      <c r="J4072" t="s">
        <v>36</v>
      </c>
      <c r="K4072" t="s">
        <v>35</v>
      </c>
      <c r="L4072" t="s">
        <v>36</v>
      </c>
      <c r="M4072" t="s">
        <v>35</v>
      </c>
      <c r="N4072" t="s">
        <v>36</v>
      </c>
      <c r="O4072" t="s">
        <v>36</v>
      </c>
      <c r="P4072" t="s">
        <v>36</v>
      </c>
      <c r="Q4072" t="s">
        <v>16</v>
      </c>
      <c r="R4072">
        <v>86.182550300000003</v>
      </c>
      <c r="S4072">
        <v>37.106450036511198</v>
      </c>
      <c r="T4072">
        <v>118.11</v>
      </c>
      <c r="U4072">
        <f t="shared" si="63"/>
        <v>0.77500000000000002</v>
      </c>
      <c r="V4072">
        <v>59.404000000000003</v>
      </c>
      <c r="AA4072">
        <v>131</v>
      </c>
      <c r="AB4072">
        <v>67</v>
      </c>
      <c r="AC4072">
        <v>5.6</v>
      </c>
      <c r="AD4072">
        <v>278</v>
      </c>
      <c r="AE4072">
        <v>0.33799999999999997</v>
      </c>
    </row>
    <row r="4073" spans="1:31" x14ac:dyDescent="0.35">
      <c r="A4073" t="s">
        <v>15</v>
      </c>
      <c r="B4073">
        <v>6575</v>
      </c>
      <c r="C4073">
        <v>72</v>
      </c>
      <c r="D4073" t="s">
        <v>52</v>
      </c>
      <c r="E4073" t="s">
        <v>26</v>
      </c>
      <c r="F4073" t="s">
        <v>31</v>
      </c>
      <c r="G4073" s="1" t="s">
        <v>28</v>
      </c>
      <c r="H4073" t="s">
        <v>35</v>
      </c>
      <c r="I4073" t="s">
        <v>36</v>
      </c>
      <c r="J4073" t="s">
        <v>36</v>
      </c>
      <c r="K4073" t="s">
        <v>36</v>
      </c>
      <c r="L4073" t="s">
        <v>36</v>
      </c>
      <c r="M4073" t="s">
        <v>35</v>
      </c>
      <c r="N4073" t="s">
        <v>36</v>
      </c>
      <c r="O4073" t="s">
        <v>36</v>
      </c>
      <c r="P4073" t="s">
        <v>35</v>
      </c>
      <c r="Q4073" t="s">
        <v>16</v>
      </c>
      <c r="R4073">
        <v>83.460996080000001</v>
      </c>
      <c r="S4073">
        <v>35.934667403779301</v>
      </c>
      <c r="T4073">
        <v>114.935</v>
      </c>
      <c r="U4073">
        <f t="shared" si="63"/>
        <v>0.75416666666666665</v>
      </c>
      <c r="V4073">
        <v>71.350999999999999</v>
      </c>
      <c r="AA4073">
        <v>118</v>
      </c>
      <c r="AB4073">
        <v>73</v>
      </c>
      <c r="AC4073">
        <v>6.4</v>
      </c>
      <c r="AD4073">
        <v>257</v>
      </c>
      <c r="AE4073">
        <v>8.3999999999999991E-2</v>
      </c>
    </row>
    <row r="4074" spans="1:31" x14ac:dyDescent="0.35">
      <c r="A4074" t="s">
        <v>15</v>
      </c>
      <c r="B4074">
        <v>6575</v>
      </c>
      <c r="C4074">
        <v>79</v>
      </c>
      <c r="D4074" t="s">
        <v>22</v>
      </c>
      <c r="E4074" t="s">
        <v>23</v>
      </c>
      <c r="F4074" t="s">
        <v>31</v>
      </c>
      <c r="G4074" s="1" t="s">
        <v>29</v>
      </c>
      <c r="H4074" t="s">
        <v>35</v>
      </c>
      <c r="I4074" t="s">
        <v>36</v>
      </c>
      <c r="J4074" t="s">
        <v>35</v>
      </c>
      <c r="K4074" t="s">
        <v>36</v>
      </c>
      <c r="L4074" t="s">
        <v>35</v>
      </c>
      <c r="M4074" t="s">
        <v>36</v>
      </c>
      <c r="N4074" t="s">
        <v>36</v>
      </c>
      <c r="O4074" t="s">
        <v>36</v>
      </c>
      <c r="P4074" t="s">
        <v>35</v>
      </c>
      <c r="Q4074" t="s">
        <v>17</v>
      </c>
      <c r="R4074">
        <v>96.161582440000004</v>
      </c>
      <c r="S4074">
        <v>28.7520738587002</v>
      </c>
      <c r="T4074">
        <v>111.76</v>
      </c>
      <c r="U4074">
        <f t="shared" si="63"/>
        <v>0.61111111111111116</v>
      </c>
      <c r="V4074">
        <v>65.412999999999997</v>
      </c>
      <c r="AA4074">
        <v>158</v>
      </c>
      <c r="AB4074">
        <v>79</v>
      </c>
      <c r="AC4074">
        <v>5.3</v>
      </c>
      <c r="AD4074">
        <v>406</v>
      </c>
      <c r="AE4074">
        <v>0.63400000000000001</v>
      </c>
    </row>
    <row r="4075" spans="1:31" x14ac:dyDescent="0.35">
      <c r="A4075" t="s">
        <v>15</v>
      </c>
      <c r="B4075">
        <v>6575</v>
      </c>
      <c r="C4075">
        <v>71</v>
      </c>
      <c r="D4075" t="s">
        <v>52</v>
      </c>
      <c r="E4075" t="s">
        <v>23</v>
      </c>
      <c r="F4075" t="s">
        <v>31</v>
      </c>
      <c r="G4075" s="1" t="s">
        <v>28</v>
      </c>
      <c r="H4075" t="s">
        <v>36</v>
      </c>
      <c r="I4075" t="s">
        <v>35</v>
      </c>
      <c r="J4075" t="s">
        <v>35</v>
      </c>
      <c r="K4075" t="s">
        <v>35</v>
      </c>
      <c r="L4075" t="s">
        <v>36</v>
      </c>
      <c r="M4075" t="s">
        <v>36</v>
      </c>
      <c r="N4075" t="s">
        <v>36</v>
      </c>
      <c r="O4075" t="s">
        <v>36</v>
      </c>
      <c r="P4075" t="s">
        <v>36</v>
      </c>
      <c r="Q4075" t="s">
        <v>16</v>
      </c>
      <c r="R4075">
        <v>86.182550300000003</v>
      </c>
      <c r="S4075">
        <v>37.106450036511198</v>
      </c>
      <c r="T4075">
        <v>104.14</v>
      </c>
      <c r="U4075">
        <f t="shared" si="63"/>
        <v>0.68333333333333335</v>
      </c>
      <c r="V4075">
        <v>52.912999999999997</v>
      </c>
      <c r="AA4075">
        <v>107</v>
      </c>
      <c r="AB4075">
        <v>68</v>
      </c>
      <c r="AC4075">
        <v>4.8</v>
      </c>
      <c r="AD4075">
        <v>281</v>
      </c>
      <c r="AE4075">
        <v>0.155</v>
      </c>
    </row>
    <row r="4076" spans="1:31" x14ac:dyDescent="0.35">
      <c r="A4076" t="s">
        <v>15</v>
      </c>
      <c r="B4076">
        <v>6575</v>
      </c>
      <c r="C4076">
        <v>75</v>
      </c>
      <c r="D4076" t="s">
        <v>22</v>
      </c>
      <c r="E4076" t="s">
        <v>23</v>
      </c>
      <c r="F4076" t="s">
        <v>31</v>
      </c>
      <c r="G4076" s="1" t="s">
        <v>28</v>
      </c>
      <c r="H4076" t="s">
        <v>36</v>
      </c>
      <c r="I4076" t="s">
        <v>36</v>
      </c>
      <c r="J4076" t="s">
        <v>36</v>
      </c>
      <c r="K4076" t="s">
        <v>36</v>
      </c>
      <c r="L4076" t="s">
        <v>36</v>
      </c>
      <c r="M4076" t="s">
        <v>35</v>
      </c>
      <c r="N4076" t="s">
        <v>36</v>
      </c>
      <c r="O4076" t="s">
        <v>36</v>
      </c>
      <c r="P4076" t="s">
        <v>35</v>
      </c>
      <c r="Q4076" t="s">
        <v>16</v>
      </c>
      <c r="R4076">
        <v>124.73790175000001</v>
      </c>
      <c r="S4076">
        <v>53.706704000213598</v>
      </c>
      <c r="T4076">
        <v>137.79499999999999</v>
      </c>
      <c r="U4076">
        <f t="shared" si="63"/>
        <v>0.90416666666666656</v>
      </c>
      <c r="V4076">
        <v>56.963000000000001</v>
      </c>
      <c r="AA4076">
        <v>129</v>
      </c>
      <c r="AB4076">
        <v>70</v>
      </c>
      <c r="AC4076">
        <v>6</v>
      </c>
      <c r="AD4076">
        <v>227</v>
      </c>
      <c r="AE4076">
        <v>1.006</v>
      </c>
    </row>
    <row r="4077" spans="1:31" x14ac:dyDescent="0.35">
      <c r="A4077" t="s">
        <v>15</v>
      </c>
      <c r="B4077">
        <v>6575</v>
      </c>
      <c r="C4077">
        <v>73</v>
      </c>
      <c r="D4077" t="s">
        <v>52</v>
      </c>
      <c r="E4077" t="s">
        <v>23</v>
      </c>
      <c r="F4077" t="s">
        <v>31</v>
      </c>
      <c r="G4077" s="1" t="s">
        <v>28</v>
      </c>
      <c r="H4077" t="s">
        <v>36</v>
      </c>
      <c r="I4077" t="s">
        <v>36</v>
      </c>
      <c r="J4077" t="s">
        <v>35</v>
      </c>
      <c r="K4077" t="s">
        <v>35</v>
      </c>
      <c r="L4077" t="s">
        <v>36</v>
      </c>
      <c r="M4077" t="s">
        <v>36</v>
      </c>
      <c r="N4077" t="s">
        <v>36</v>
      </c>
      <c r="O4077" t="s">
        <v>35</v>
      </c>
      <c r="P4077" t="s">
        <v>36</v>
      </c>
      <c r="Q4077" t="s">
        <v>16</v>
      </c>
      <c r="R4077">
        <v>74.842741050000001</v>
      </c>
      <c r="S4077">
        <v>32.224022400128099</v>
      </c>
      <c r="T4077">
        <v>99.06</v>
      </c>
      <c r="U4077">
        <f t="shared" si="63"/>
        <v>0.65</v>
      </c>
      <c r="V4077">
        <v>75.834000000000003</v>
      </c>
      <c r="AA4077">
        <v>108</v>
      </c>
      <c r="AB4077">
        <v>51</v>
      </c>
      <c r="AC4077">
        <v>5.6</v>
      </c>
      <c r="AD4077">
        <v>221</v>
      </c>
      <c r="AE4077">
        <v>0.154</v>
      </c>
    </row>
    <row r="4078" spans="1:31" x14ac:dyDescent="0.35">
      <c r="A4078" t="s">
        <v>15</v>
      </c>
      <c r="B4078">
        <v>6575</v>
      </c>
      <c r="C4078">
        <v>80</v>
      </c>
      <c r="D4078" t="s">
        <v>52</v>
      </c>
      <c r="E4078" t="s">
        <v>26</v>
      </c>
      <c r="F4078" t="s">
        <v>31</v>
      </c>
      <c r="G4078" s="1" t="s">
        <v>28</v>
      </c>
      <c r="H4078" t="s">
        <v>35</v>
      </c>
      <c r="I4078" t="s">
        <v>35</v>
      </c>
      <c r="J4078" t="s">
        <v>36</v>
      </c>
      <c r="K4078" t="s">
        <v>35</v>
      </c>
      <c r="L4078" t="s">
        <v>36</v>
      </c>
      <c r="M4078" t="s">
        <v>35</v>
      </c>
      <c r="N4078" t="s">
        <v>36</v>
      </c>
      <c r="O4078" t="s">
        <v>36</v>
      </c>
      <c r="P4078" t="s">
        <v>35</v>
      </c>
      <c r="Q4078" t="s">
        <v>16</v>
      </c>
      <c r="R4078">
        <v>77.110702900000007</v>
      </c>
      <c r="S4078">
        <v>33.200507927404701</v>
      </c>
      <c r="T4078">
        <v>104.14</v>
      </c>
      <c r="U4078">
        <f t="shared" si="63"/>
        <v>0.68333333333333335</v>
      </c>
      <c r="V4078">
        <v>73.483000000000004</v>
      </c>
      <c r="AA4078">
        <v>111</v>
      </c>
      <c r="AB4078">
        <v>59</v>
      </c>
      <c r="AC4078">
        <v>6</v>
      </c>
      <c r="AD4078">
        <v>349</v>
      </c>
      <c r="AE4078">
        <v>0.91899999999999993</v>
      </c>
    </row>
    <row r="4079" spans="1:31" x14ac:dyDescent="0.35">
      <c r="A4079" t="s">
        <v>19</v>
      </c>
      <c r="B4079">
        <v>2282</v>
      </c>
      <c r="C4079">
        <v>76</v>
      </c>
      <c r="D4079" t="s">
        <v>22</v>
      </c>
      <c r="E4079" t="s">
        <v>23</v>
      </c>
      <c r="F4079" t="s">
        <v>31</v>
      </c>
      <c r="G4079" s="1" t="s">
        <v>28</v>
      </c>
      <c r="H4079" t="s">
        <v>35</v>
      </c>
      <c r="I4079" t="s">
        <v>36</v>
      </c>
      <c r="J4079" t="s">
        <v>36</v>
      </c>
      <c r="K4079" t="s">
        <v>36</v>
      </c>
      <c r="L4079" t="s">
        <v>36</v>
      </c>
      <c r="M4079" t="s">
        <v>35</v>
      </c>
      <c r="N4079" t="s">
        <v>36</v>
      </c>
      <c r="O4079" t="s">
        <v>36</v>
      </c>
      <c r="P4079" t="s">
        <v>35</v>
      </c>
      <c r="Q4079" t="s">
        <v>16</v>
      </c>
      <c r="R4079">
        <v>78.471480009999993</v>
      </c>
      <c r="S4079">
        <v>33.786399243770703</v>
      </c>
      <c r="T4079">
        <v>104.14</v>
      </c>
      <c r="U4079">
        <f t="shared" si="63"/>
        <v>0.68333333333333335</v>
      </c>
      <c r="V4079">
        <v>80</v>
      </c>
      <c r="AA4079">
        <v>156</v>
      </c>
      <c r="AB4079">
        <v>70</v>
      </c>
      <c r="AC4079">
        <v>7.3</v>
      </c>
      <c r="AD4079">
        <v>339</v>
      </c>
      <c r="AE4079">
        <v>0.437</v>
      </c>
    </row>
    <row r="4080" spans="1:31" x14ac:dyDescent="0.35">
      <c r="A4080" t="s">
        <v>15</v>
      </c>
      <c r="B4080">
        <v>6575</v>
      </c>
      <c r="C4080">
        <v>71</v>
      </c>
      <c r="D4080" t="s">
        <v>52</v>
      </c>
      <c r="E4080" t="s">
        <v>23</v>
      </c>
      <c r="F4080" t="s">
        <v>31</v>
      </c>
      <c r="G4080" s="1" t="s">
        <v>28</v>
      </c>
      <c r="H4080" t="s">
        <v>36</v>
      </c>
      <c r="I4080" t="s">
        <v>36</v>
      </c>
      <c r="J4080" t="s">
        <v>35</v>
      </c>
      <c r="K4080" t="s">
        <v>35</v>
      </c>
      <c r="L4080" t="s">
        <v>35</v>
      </c>
      <c r="M4080" t="s">
        <v>36</v>
      </c>
      <c r="N4080" t="s">
        <v>36</v>
      </c>
      <c r="O4080" t="s">
        <v>35</v>
      </c>
      <c r="P4080" t="s">
        <v>35</v>
      </c>
      <c r="Q4080" t="s">
        <v>18</v>
      </c>
      <c r="R4080">
        <v>56.699046250000002</v>
      </c>
      <c r="S4080">
        <v>38.143965909242603</v>
      </c>
      <c r="T4080">
        <v>81.28</v>
      </c>
      <c r="U4080">
        <f t="shared" si="63"/>
        <v>0.66666666666666663</v>
      </c>
      <c r="V4080">
        <v>59.536000000000001</v>
      </c>
      <c r="AA4080">
        <v>135</v>
      </c>
      <c r="AB4080">
        <v>71</v>
      </c>
      <c r="AC4080">
        <v>4</v>
      </c>
      <c r="AD4080">
        <v>251</v>
      </c>
      <c r="AE4080">
        <v>4.4999999999999998E-2</v>
      </c>
    </row>
    <row r="4081" spans="1:31" x14ac:dyDescent="0.35">
      <c r="A4081" t="s">
        <v>15</v>
      </c>
      <c r="B4081">
        <v>6575</v>
      </c>
      <c r="C4081">
        <v>72</v>
      </c>
      <c r="D4081" t="s">
        <v>52</v>
      </c>
      <c r="E4081" t="s">
        <v>23</v>
      </c>
      <c r="F4081" t="s">
        <v>31</v>
      </c>
      <c r="G4081" s="1" t="s">
        <v>28</v>
      </c>
      <c r="H4081" t="s">
        <v>36</v>
      </c>
      <c r="I4081" t="s">
        <v>35</v>
      </c>
      <c r="J4081" t="s">
        <v>35</v>
      </c>
      <c r="K4081" t="s">
        <v>35</v>
      </c>
      <c r="L4081" t="s">
        <v>36</v>
      </c>
      <c r="M4081" t="s">
        <v>36</v>
      </c>
      <c r="N4081" t="s">
        <v>36</v>
      </c>
      <c r="O4081" t="s">
        <v>36</v>
      </c>
      <c r="P4081" t="s">
        <v>36</v>
      </c>
      <c r="Q4081" t="s">
        <v>16</v>
      </c>
      <c r="R4081">
        <v>72.574779199999995</v>
      </c>
      <c r="S4081">
        <v>31.247536872851501</v>
      </c>
      <c r="T4081">
        <v>83.82</v>
      </c>
      <c r="U4081">
        <f t="shared" si="63"/>
        <v>0.54999999999999993</v>
      </c>
      <c r="V4081">
        <v>88.852000000000004</v>
      </c>
      <c r="AA4081">
        <v>112</v>
      </c>
      <c r="AB4081">
        <v>66</v>
      </c>
      <c r="AC4081">
        <v>5.9</v>
      </c>
      <c r="AD4081">
        <v>269</v>
      </c>
      <c r="AE4081">
        <v>5.6999999999999995E-2</v>
      </c>
    </row>
    <row r="4082" spans="1:31" x14ac:dyDescent="0.35">
      <c r="A4082" t="s">
        <v>15</v>
      </c>
      <c r="B4082">
        <v>6575</v>
      </c>
      <c r="C4082">
        <v>72</v>
      </c>
      <c r="D4082" t="s">
        <v>22</v>
      </c>
      <c r="E4082" t="s">
        <v>23</v>
      </c>
      <c r="F4082" t="s">
        <v>31</v>
      </c>
      <c r="G4082" s="1" t="s">
        <v>30</v>
      </c>
      <c r="H4082" t="s">
        <v>35</v>
      </c>
      <c r="I4082" t="s">
        <v>35</v>
      </c>
      <c r="J4082" t="s">
        <v>36</v>
      </c>
      <c r="K4082" t="s">
        <v>36</v>
      </c>
      <c r="L4082" t="s">
        <v>35</v>
      </c>
      <c r="M4082" t="s">
        <v>36</v>
      </c>
      <c r="N4082" t="s">
        <v>36</v>
      </c>
      <c r="O4082" t="s">
        <v>36</v>
      </c>
      <c r="P4082" t="s">
        <v>36</v>
      </c>
      <c r="Q4082" t="s">
        <v>16</v>
      </c>
      <c r="R4082">
        <v>104.32624509999999</v>
      </c>
      <c r="S4082">
        <v>44.918334254724101</v>
      </c>
      <c r="T4082">
        <v>121.92</v>
      </c>
      <c r="U4082">
        <f t="shared" si="63"/>
        <v>0.79999999999999993</v>
      </c>
      <c r="V4082">
        <v>51.210999999999999</v>
      </c>
      <c r="AA4082">
        <v>130</v>
      </c>
      <c r="AB4082">
        <v>87</v>
      </c>
      <c r="AC4082">
        <v>5.9</v>
      </c>
      <c r="AD4082">
        <v>255</v>
      </c>
      <c r="AE4082">
        <v>0.182</v>
      </c>
    </row>
    <row r="4083" spans="1:31" x14ac:dyDescent="0.35">
      <c r="A4083" t="s">
        <v>15</v>
      </c>
      <c r="B4083">
        <v>6575</v>
      </c>
      <c r="C4083">
        <v>78</v>
      </c>
      <c r="D4083" t="s">
        <v>52</v>
      </c>
      <c r="E4083" t="s">
        <v>23</v>
      </c>
      <c r="F4083" t="s">
        <v>31</v>
      </c>
      <c r="G4083" s="1" t="s">
        <v>28</v>
      </c>
      <c r="H4083" t="s">
        <v>36</v>
      </c>
      <c r="I4083" t="s">
        <v>36</v>
      </c>
      <c r="J4083" t="s">
        <v>35</v>
      </c>
      <c r="K4083" t="s">
        <v>35</v>
      </c>
      <c r="L4083" t="s">
        <v>36</v>
      </c>
      <c r="M4083" t="s">
        <v>36</v>
      </c>
      <c r="N4083" t="s">
        <v>36</v>
      </c>
      <c r="O4083" t="s">
        <v>36</v>
      </c>
      <c r="P4083" t="s">
        <v>35</v>
      </c>
      <c r="Q4083" t="s">
        <v>16</v>
      </c>
      <c r="R4083">
        <v>81.646626600000005</v>
      </c>
      <c r="S4083">
        <v>35.153478981958003</v>
      </c>
      <c r="T4083">
        <v>101.6</v>
      </c>
      <c r="U4083">
        <f t="shared" si="63"/>
        <v>0.66666666666666663</v>
      </c>
      <c r="V4083">
        <v>92.108000000000004</v>
      </c>
      <c r="AA4083">
        <v>167</v>
      </c>
      <c r="AB4083">
        <v>95</v>
      </c>
      <c r="AC4083">
        <v>5.3</v>
      </c>
      <c r="AD4083">
        <v>308</v>
      </c>
      <c r="AE4083">
        <v>0.308</v>
      </c>
    </row>
    <row r="4084" spans="1:31" x14ac:dyDescent="0.35">
      <c r="A4084" t="s">
        <v>15</v>
      </c>
      <c r="B4084">
        <v>6575</v>
      </c>
      <c r="C4084">
        <v>76</v>
      </c>
      <c r="D4084" t="s">
        <v>52</v>
      </c>
      <c r="E4084" t="s">
        <v>24</v>
      </c>
      <c r="F4084" t="s">
        <v>31</v>
      </c>
      <c r="G4084" s="1" t="s">
        <v>28</v>
      </c>
      <c r="H4084" t="s">
        <v>36</v>
      </c>
      <c r="I4084" t="s">
        <v>36</v>
      </c>
      <c r="J4084" t="s">
        <v>35</v>
      </c>
      <c r="K4084" t="s">
        <v>36</v>
      </c>
      <c r="L4084" t="s">
        <v>36</v>
      </c>
      <c r="M4084" t="s">
        <v>36</v>
      </c>
      <c r="N4084" t="s">
        <v>36</v>
      </c>
      <c r="O4084" t="s">
        <v>36</v>
      </c>
      <c r="P4084" t="s">
        <v>35</v>
      </c>
      <c r="Q4084" t="s">
        <v>18</v>
      </c>
      <c r="R4084">
        <v>58.059823360000003</v>
      </c>
      <c r="S4084">
        <v>39.059421091064401</v>
      </c>
      <c r="T4084">
        <v>95.25</v>
      </c>
      <c r="U4084">
        <f t="shared" si="63"/>
        <v>0.78125</v>
      </c>
      <c r="V4084">
        <v>50</v>
      </c>
      <c r="AA4084">
        <v>179</v>
      </c>
      <c r="AB4084">
        <v>112</v>
      </c>
      <c r="AC4084">
        <v>5.3</v>
      </c>
      <c r="AD4084">
        <v>189</v>
      </c>
      <c r="AE4084">
        <v>0.54900000000000004</v>
      </c>
    </row>
    <row r="4085" spans="1:31" x14ac:dyDescent="0.35">
      <c r="A4085" t="s">
        <v>15</v>
      </c>
      <c r="B4085">
        <v>6575</v>
      </c>
      <c r="C4085">
        <v>74</v>
      </c>
      <c r="D4085" t="s">
        <v>22</v>
      </c>
      <c r="E4085" t="s">
        <v>26</v>
      </c>
      <c r="F4085" t="s">
        <v>31</v>
      </c>
      <c r="G4085" s="1" t="s">
        <v>27</v>
      </c>
      <c r="H4085" t="s">
        <v>35</v>
      </c>
      <c r="I4085" t="s">
        <v>36</v>
      </c>
      <c r="J4085" t="s">
        <v>36</v>
      </c>
      <c r="K4085" t="s">
        <v>36</v>
      </c>
      <c r="L4085" t="s">
        <v>36</v>
      </c>
      <c r="M4085" t="s">
        <v>35</v>
      </c>
      <c r="N4085" t="s">
        <v>36</v>
      </c>
      <c r="O4085" t="s">
        <v>36</v>
      </c>
      <c r="P4085" t="s">
        <v>35</v>
      </c>
      <c r="Q4085" t="s">
        <v>16</v>
      </c>
      <c r="R4085">
        <v>95.254397699999998</v>
      </c>
      <c r="S4085">
        <v>41.012392145617603</v>
      </c>
      <c r="T4085">
        <v>111.76</v>
      </c>
      <c r="U4085">
        <f t="shared" si="63"/>
        <v>0.73333333333333339</v>
      </c>
      <c r="V4085">
        <v>45.331000000000003</v>
      </c>
      <c r="AA4085">
        <v>141</v>
      </c>
      <c r="AB4085">
        <v>82</v>
      </c>
      <c r="AC4085">
        <v>5.7</v>
      </c>
      <c r="AD4085">
        <v>307</v>
      </c>
      <c r="AE4085">
        <v>0.16999999999999998</v>
      </c>
    </row>
    <row r="4086" spans="1:31" x14ac:dyDescent="0.35">
      <c r="A4086" t="s">
        <v>15</v>
      </c>
      <c r="B4086">
        <v>6575</v>
      </c>
      <c r="C4086">
        <v>74</v>
      </c>
      <c r="D4086" t="s">
        <v>22</v>
      </c>
      <c r="E4086" t="s">
        <v>23</v>
      </c>
      <c r="F4086" t="s">
        <v>31</v>
      </c>
      <c r="G4086" s="1" t="s">
        <v>30</v>
      </c>
      <c r="H4086" t="s">
        <v>35</v>
      </c>
      <c r="I4086" t="s">
        <v>35</v>
      </c>
      <c r="J4086" t="s">
        <v>35</v>
      </c>
      <c r="K4086" t="s">
        <v>35</v>
      </c>
      <c r="L4086" t="s">
        <v>35</v>
      </c>
      <c r="M4086" t="s">
        <v>36</v>
      </c>
      <c r="N4086" t="s">
        <v>36</v>
      </c>
      <c r="O4086" t="s">
        <v>36</v>
      </c>
      <c r="P4086" t="s">
        <v>35</v>
      </c>
      <c r="Q4086" t="s">
        <v>16</v>
      </c>
      <c r="R4086">
        <v>127.0058636</v>
      </c>
      <c r="S4086">
        <v>54.6831895274902</v>
      </c>
      <c r="T4086">
        <v>135.88999999999999</v>
      </c>
      <c r="U4086">
        <f t="shared" si="63"/>
        <v>0.8916666666666665</v>
      </c>
      <c r="V4086">
        <v>100.669</v>
      </c>
      <c r="AA4086">
        <v>175</v>
      </c>
      <c r="AB4086">
        <v>104</v>
      </c>
      <c r="AC4086">
        <v>5.6</v>
      </c>
      <c r="AD4086">
        <v>255</v>
      </c>
      <c r="AE4086">
        <v>0.10900000000000001</v>
      </c>
    </row>
    <row r="4087" spans="1:31" x14ac:dyDescent="0.35">
      <c r="A4087" t="s">
        <v>15</v>
      </c>
      <c r="B4087">
        <v>6575</v>
      </c>
      <c r="C4087">
        <v>70</v>
      </c>
      <c r="D4087" t="s">
        <v>52</v>
      </c>
      <c r="E4087" t="s">
        <v>23</v>
      </c>
      <c r="F4087" t="s">
        <v>31</v>
      </c>
      <c r="G4087" s="1" t="s">
        <v>28</v>
      </c>
      <c r="H4087" t="s">
        <v>35</v>
      </c>
      <c r="I4087" t="s">
        <v>36</v>
      </c>
      <c r="J4087" t="s">
        <v>35</v>
      </c>
      <c r="K4087" t="s">
        <v>36</v>
      </c>
      <c r="L4087" t="s">
        <v>36</v>
      </c>
      <c r="M4087" t="s">
        <v>35</v>
      </c>
      <c r="N4087" t="s">
        <v>36</v>
      </c>
      <c r="O4087" t="s">
        <v>36</v>
      </c>
      <c r="P4087" t="s">
        <v>35</v>
      </c>
      <c r="Q4087" t="s">
        <v>16</v>
      </c>
      <c r="R4087">
        <v>453.13877762999999</v>
      </c>
      <c r="S4087">
        <v>195.10180834986701</v>
      </c>
      <c r="T4087">
        <v>121.92</v>
      </c>
      <c r="U4087">
        <f t="shared" si="63"/>
        <v>0.79999999999999993</v>
      </c>
      <c r="V4087">
        <v>94.453999999999994</v>
      </c>
      <c r="AA4087">
        <v>125</v>
      </c>
      <c r="AB4087">
        <v>80</v>
      </c>
      <c r="AC4087">
        <v>7.7</v>
      </c>
      <c r="AD4087">
        <v>250</v>
      </c>
      <c r="AE4087">
        <v>1.3039999999999998</v>
      </c>
    </row>
    <row r="4088" spans="1:31" x14ac:dyDescent="0.35">
      <c r="A4088" t="s">
        <v>19</v>
      </c>
      <c r="B4088">
        <v>2404</v>
      </c>
      <c r="C4088">
        <v>78</v>
      </c>
      <c r="D4088" t="s">
        <v>22</v>
      </c>
      <c r="E4088" t="s">
        <v>23</v>
      </c>
      <c r="F4088" t="s">
        <v>31</v>
      </c>
      <c r="G4088" s="1" t="s">
        <v>29</v>
      </c>
      <c r="H4088" t="s">
        <v>35</v>
      </c>
      <c r="I4088" t="s">
        <v>35</v>
      </c>
      <c r="J4088" t="s">
        <v>36</v>
      </c>
      <c r="K4088" t="s">
        <v>36</v>
      </c>
      <c r="L4088" t="s">
        <v>36</v>
      </c>
      <c r="M4088" t="s">
        <v>36</v>
      </c>
      <c r="N4088" t="s">
        <v>35</v>
      </c>
      <c r="O4088" t="s">
        <v>36</v>
      </c>
      <c r="P4088" t="s">
        <v>35</v>
      </c>
      <c r="Q4088" t="s">
        <v>17</v>
      </c>
      <c r="R4088">
        <v>98.883136660000005</v>
      </c>
      <c r="S4088">
        <v>29.5658117980974</v>
      </c>
      <c r="T4088">
        <v>104.14</v>
      </c>
      <c r="U4088">
        <f t="shared" si="63"/>
        <v>0.56944444444444442</v>
      </c>
      <c r="V4088">
        <v>72.037999999999997</v>
      </c>
      <c r="AA4088">
        <v>133</v>
      </c>
      <c r="AB4088">
        <v>73</v>
      </c>
      <c r="AC4088">
        <v>5.4</v>
      </c>
      <c r="AD4088">
        <v>243</v>
      </c>
      <c r="AE4088">
        <v>2.3530000000000002</v>
      </c>
    </row>
    <row r="4089" spans="1:31" x14ac:dyDescent="0.35">
      <c r="A4089" t="s">
        <v>15</v>
      </c>
      <c r="B4089">
        <v>6575</v>
      </c>
      <c r="C4089">
        <v>78</v>
      </c>
      <c r="D4089" t="s">
        <v>22</v>
      </c>
      <c r="E4089" t="s">
        <v>23</v>
      </c>
      <c r="F4089" t="s">
        <v>31</v>
      </c>
      <c r="G4089" s="1" t="s">
        <v>28</v>
      </c>
      <c r="H4089" t="s">
        <v>35</v>
      </c>
      <c r="I4089" t="s">
        <v>35</v>
      </c>
      <c r="J4089" t="s">
        <v>36</v>
      </c>
      <c r="K4089" t="s">
        <v>36</v>
      </c>
      <c r="L4089" t="s">
        <v>36</v>
      </c>
      <c r="M4089" t="s">
        <v>36</v>
      </c>
      <c r="N4089" t="s">
        <v>35</v>
      </c>
      <c r="O4089" t="s">
        <v>36</v>
      </c>
      <c r="P4089" t="s">
        <v>35</v>
      </c>
      <c r="Q4089" t="s">
        <v>16</v>
      </c>
      <c r="R4089">
        <v>92.986435850000007</v>
      </c>
      <c r="S4089">
        <v>40.035906618341002</v>
      </c>
      <c r="T4089">
        <v>116.84</v>
      </c>
      <c r="U4089">
        <f t="shared" si="63"/>
        <v>0.76666666666666661</v>
      </c>
      <c r="V4089">
        <v>80.451999999999998</v>
      </c>
      <c r="AA4089">
        <v>130</v>
      </c>
      <c r="AB4089">
        <v>72</v>
      </c>
      <c r="AC4089">
        <v>4.9000000000000004</v>
      </c>
      <c r="AD4089">
        <v>205</v>
      </c>
      <c r="AE4089">
        <v>7.4999999999999997E-2</v>
      </c>
    </row>
    <row r="4090" spans="1:31" x14ac:dyDescent="0.35">
      <c r="A4090" t="s">
        <v>15</v>
      </c>
      <c r="B4090">
        <v>6575</v>
      </c>
      <c r="C4090">
        <v>72</v>
      </c>
      <c r="D4090" t="s">
        <v>52</v>
      </c>
      <c r="E4090" t="s">
        <v>23</v>
      </c>
      <c r="F4090" t="s">
        <v>32</v>
      </c>
      <c r="G4090" s="1" t="s">
        <v>28</v>
      </c>
      <c r="H4090" t="s">
        <v>36</v>
      </c>
      <c r="I4090" t="s">
        <v>36</v>
      </c>
      <c r="J4090" t="s">
        <v>35</v>
      </c>
      <c r="K4090" t="s">
        <v>36</v>
      </c>
      <c r="L4090" t="s">
        <v>36</v>
      </c>
      <c r="M4090" t="s">
        <v>35</v>
      </c>
      <c r="N4090" t="s">
        <v>36</v>
      </c>
      <c r="O4090" t="s">
        <v>36</v>
      </c>
      <c r="P4090" t="s">
        <v>35</v>
      </c>
      <c r="Q4090" t="s">
        <v>16</v>
      </c>
      <c r="R4090">
        <v>117.9340162</v>
      </c>
      <c r="S4090">
        <v>50.777247418383702</v>
      </c>
      <c r="T4090">
        <v>124.46</v>
      </c>
      <c r="U4090">
        <f t="shared" si="63"/>
        <v>0.81666666666666654</v>
      </c>
      <c r="V4090">
        <v>69.100999999999999</v>
      </c>
      <c r="AA4090">
        <v>138</v>
      </c>
      <c r="AB4090">
        <v>78</v>
      </c>
      <c r="AC4090">
        <v>5.9</v>
      </c>
      <c r="AD4090">
        <v>282</v>
      </c>
      <c r="AE4090">
        <v>0.13600000000000001</v>
      </c>
    </row>
    <row r="4091" spans="1:31" x14ac:dyDescent="0.35">
      <c r="A4091" t="s">
        <v>15</v>
      </c>
      <c r="B4091">
        <v>6575</v>
      </c>
      <c r="C4091">
        <v>70</v>
      </c>
      <c r="D4091" t="s">
        <v>52</v>
      </c>
      <c r="E4091" t="s">
        <v>23</v>
      </c>
      <c r="F4091" t="s">
        <v>31</v>
      </c>
      <c r="G4091" s="1" t="s">
        <v>29</v>
      </c>
      <c r="H4091" t="s">
        <v>36</v>
      </c>
      <c r="I4091" t="s">
        <v>36</v>
      </c>
      <c r="J4091" t="s">
        <v>36</v>
      </c>
      <c r="K4091" t="s">
        <v>35</v>
      </c>
      <c r="L4091" t="s">
        <v>35</v>
      </c>
      <c r="M4091" t="s">
        <v>35</v>
      </c>
      <c r="N4091" t="s">
        <v>36</v>
      </c>
      <c r="O4091" t="s">
        <v>35</v>
      </c>
      <c r="P4091" t="s">
        <v>35</v>
      </c>
      <c r="Q4091" t="s">
        <v>18</v>
      </c>
      <c r="R4091">
        <v>56.699046250000002</v>
      </c>
      <c r="S4091">
        <v>38.143965909242603</v>
      </c>
      <c r="T4091">
        <v>93.344999999999999</v>
      </c>
      <c r="U4091">
        <f t="shared" si="63"/>
        <v>0.765625</v>
      </c>
      <c r="V4091">
        <v>98</v>
      </c>
      <c r="AA4091">
        <v>103</v>
      </c>
      <c r="AB4091">
        <v>63</v>
      </c>
      <c r="AC4091">
        <v>6.1</v>
      </c>
      <c r="AD4091">
        <v>229</v>
      </c>
      <c r="AE4091">
        <v>0.89</v>
      </c>
    </row>
    <row r="4092" spans="1:31" x14ac:dyDescent="0.35">
      <c r="A4092" t="s">
        <v>15</v>
      </c>
      <c r="B4092">
        <v>6575</v>
      </c>
      <c r="C4092">
        <v>73</v>
      </c>
      <c r="D4092" t="s">
        <v>22</v>
      </c>
      <c r="E4092" t="s">
        <v>23</v>
      </c>
      <c r="F4092" t="s">
        <v>31</v>
      </c>
      <c r="G4092" s="1" t="s">
        <v>28</v>
      </c>
      <c r="H4092" t="s">
        <v>35</v>
      </c>
      <c r="I4092" t="s">
        <v>35</v>
      </c>
      <c r="J4092" t="s">
        <v>35</v>
      </c>
      <c r="K4092" t="s">
        <v>35</v>
      </c>
      <c r="L4092" t="s">
        <v>36</v>
      </c>
      <c r="M4092" t="s">
        <v>36</v>
      </c>
      <c r="N4092" t="s">
        <v>35</v>
      </c>
      <c r="O4092" t="s">
        <v>36</v>
      </c>
      <c r="P4092" t="s">
        <v>35</v>
      </c>
      <c r="Q4092" t="s">
        <v>17</v>
      </c>
      <c r="R4092">
        <v>74.842741050000001</v>
      </c>
      <c r="S4092">
        <v>22.3777933334223</v>
      </c>
      <c r="T4092">
        <v>92.075000000000003</v>
      </c>
      <c r="U4092">
        <f t="shared" si="63"/>
        <v>0.50347222222222221</v>
      </c>
      <c r="V4092">
        <v>55.148000000000003</v>
      </c>
      <c r="AA4092">
        <v>99</v>
      </c>
      <c r="AB4092">
        <v>66</v>
      </c>
      <c r="AC4092">
        <v>5.0999999999999996</v>
      </c>
      <c r="AD4092">
        <v>222</v>
      </c>
      <c r="AE4092">
        <v>0.629</v>
      </c>
    </row>
    <row r="4093" spans="1:31" x14ac:dyDescent="0.35">
      <c r="A4093" t="s">
        <v>15</v>
      </c>
      <c r="B4093">
        <v>6575</v>
      </c>
      <c r="C4093">
        <v>83</v>
      </c>
      <c r="D4093" t="s">
        <v>22</v>
      </c>
      <c r="E4093" t="s">
        <v>23</v>
      </c>
      <c r="F4093" t="s">
        <v>31</v>
      </c>
      <c r="G4093" s="1" t="s">
        <v>30</v>
      </c>
      <c r="H4093" t="s">
        <v>36</v>
      </c>
      <c r="I4093" t="s">
        <v>36</v>
      </c>
      <c r="J4093" t="s">
        <v>36</v>
      </c>
      <c r="K4093" t="s">
        <v>35</v>
      </c>
      <c r="L4093" t="s">
        <v>36</v>
      </c>
      <c r="M4093" t="s">
        <v>35</v>
      </c>
      <c r="N4093" t="s">
        <v>36</v>
      </c>
      <c r="O4093" t="s">
        <v>35</v>
      </c>
      <c r="P4093" t="s">
        <v>35</v>
      </c>
      <c r="Q4093" t="s">
        <v>16</v>
      </c>
      <c r="R4093">
        <v>85.275365559999997</v>
      </c>
      <c r="S4093">
        <v>36.715855825600499</v>
      </c>
      <c r="T4093">
        <v>111.125</v>
      </c>
      <c r="U4093">
        <f t="shared" si="63"/>
        <v>0.72916666666666663</v>
      </c>
      <c r="V4093">
        <v>63.459000000000003</v>
      </c>
      <c r="AA4093">
        <v>135</v>
      </c>
      <c r="AB4093">
        <v>68</v>
      </c>
      <c r="AC4093">
        <v>5.6</v>
      </c>
      <c r="AD4093">
        <v>207</v>
      </c>
      <c r="AE4093">
        <v>0.06</v>
      </c>
    </row>
    <row r="4094" spans="1:31" x14ac:dyDescent="0.35">
      <c r="A4094" t="s">
        <v>15</v>
      </c>
      <c r="B4094">
        <v>6575</v>
      </c>
      <c r="C4094">
        <v>82</v>
      </c>
      <c r="D4094" t="s">
        <v>22</v>
      </c>
      <c r="E4094" t="s">
        <v>26</v>
      </c>
      <c r="F4094" t="s">
        <v>32</v>
      </c>
      <c r="G4094" s="1" t="s">
        <v>29</v>
      </c>
      <c r="H4094" t="s">
        <v>35</v>
      </c>
      <c r="I4094" t="s">
        <v>36</v>
      </c>
      <c r="J4094" t="s">
        <v>36</v>
      </c>
      <c r="K4094" t="s">
        <v>35</v>
      </c>
      <c r="L4094" t="s">
        <v>35</v>
      </c>
      <c r="M4094" t="s">
        <v>36</v>
      </c>
      <c r="N4094" t="s">
        <v>36</v>
      </c>
      <c r="O4094" t="s">
        <v>35</v>
      </c>
      <c r="P4094" t="s">
        <v>36</v>
      </c>
      <c r="Q4094" t="s">
        <v>16</v>
      </c>
      <c r="R4094">
        <v>72.574779199999995</v>
      </c>
      <c r="S4094">
        <v>31.247536872851501</v>
      </c>
      <c r="T4094">
        <v>89.534999999999997</v>
      </c>
      <c r="U4094">
        <f t="shared" si="63"/>
        <v>0.58749999999999991</v>
      </c>
      <c r="V4094">
        <v>66.176000000000002</v>
      </c>
      <c r="AA4094">
        <v>141</v>
      </c>
      <c r="AB4094">
        <v>72</v>
      </c>
      <c r="AC4094">
        <v>5.3</v>
      </c>
      <c r="AD4094">
        <v>301</v>
      </c>
      <c r="AE4094">
        <v>0.53300000000000003</v>
      </c>
    </row>
    <row r="4095" spans="1:31" x14ac:dyDescent="0.35">
      <c r="A4095" t="s">
        <v>15</v>
      </c>
      <c r="B4095">
        <v>6575</v>
      </c>
      <c r="C4095">
        <v>79</v>
      </c>
      <c r="D4095" t="s">
        <v>22</v>
      </c>
      <c r="E4095" t="s">
        <v>23</v>
      </c>
      <c r="F4095" t="s">
        <v>31</v>
      </c>
      <c r="G4095" s="1" t="s">
        <v>28</v>
      </c>
      <c r="H4095" t="s">
        <v>35</v>
      </c>
      <c r="I4095" t="s">
        <v>36</v>
      </c>
      <c r="J4095" t="s">
        <v>35</v>
      </c>
      <c r="K4095" t="s">
        <v>35</v>
      </c>
      <c r="L4095" t="s">
        <v>36</v>
      </c>
      <c r="M4095" t="s">
        <v>36</v>
      </c>
      <c r="N4095" t="s">
        <v>36</v>
      </c>
      <c r="O4095" t="s">
        <v>36</v>
      </c>
      <c r="P4095" t="s">
        <v>35</v>
      </c>
      <c r="Q4095" t="s">
        <v>16</v>
      </c>
      <c r="R4095">
        <v>86.182550300000003</v>
      </c>
      <c r="S4095">
        <v>37.106450036511198</v>
      </c>
      <c r="T4095">
        <v>111.76</v>
      </c>
      <c r="U4095">
        <f t="shared" si="63"/>
        <v>0.73333333333333339</v>
      </c>
      <c r="V4095">
        <v>62</v>
      </c>
      <c r="AA4095">
        <v>146</v>
      </c>
      <c r="AB4095">
        <v>84</v>
      </c>
      <c r="AC4095">
        <v>5.3</v>
      </c>
      <c r="AD4095">
        <v>162</v>
      </c>
      <c r="AE4095">
        <v>0.11799999999999999</v>
      </c>
    </row>
    <row r="4096" spans="1:31" x14ac:dyDescent="0.35">
      <c r="A4096" t="s">
        <v>15</v>
      </c>
      <c r="B4096">
        <v>6575</v>
      </c>
      <c r="C4096">
        <v>78</v>
      </c>
      <c r="D4096" t="s">
        <v>22</v>
      </c>
      <c r="E4096" t="s">
        <v>24</v>
      </c>
      <c r="F4096" t="s">
        <v>31</v>
      </c>
      <c r="G4096" s="1" t="s">
        <v>27</v>
      </c>
      <c r="H4096" t="s">
        <v>35</v>
      </c>
      <c r="I4096" t="s">
        <v>36</v>
      </c>
      <c r="J4096" t="s">
        <v>35</v>
      </c>
      <c r="K4096" t="s">
        <v>36</v>
      </c>
      <c r="L4096" t="s">
        <v>36</v>
      </c>
      <c r="M4096" t="s">
        <v>36</v>
      </c>
      <c r="N4096" t="s">
        <v>36</v>
      </c>
      <c r="O4096" t="s">
        <v>36</v>
      </c>
      <c r="P4096" t="s">
        <v>35</v>
      </c>
      <c r="Q4096" t="s">
        <v>16</v>
      </c>
      <c r="R4096">
        <v>81.646626600000005</v>
      </c>
      <c r="S4096">
        <v>35.153478981958003</v>
      </c>
      <c r="T4096">
        <v>108.58499999999999</v>
      </c>
      <c r="U4096">
        <f t="shared" si="63"/>
        <v>0.71249999999999991</v>
      </c>
      <c r="V4096">
        <v>45</v>
      </c>
      <c r="AA4096">
        <v>136</v>
      </c>
      <c r="AB4096">
        <v>77</v>
      </c>
      <c r="AC4096">
        <v>5.4</v>
      </c>
      <c r="AD4096">
        <v>193</v>
      </c>
      <c r="AE4096">
        <v>6.0999999999999999E-2</v>
      </c>
    </row>
    <row r="4097" spans="1:31" x14ac:dyDescent="0.35">
      <c r="A4097" t="s">
        <v>15</v>
      </c>
      <c r="B4097">
        <v>6575</v>
      </c>
      <c r="C4097">
        <v>74</v>
      </c>
      <c r="D4097" t="s">
        <v>52</v>
      </c>
      <c r="E4097" t="s">
        <v>23</v>
      </c>
      <c r="F4097" t="s">
        <v>32</v>
      </c>
      <c r="G4097" s="1" t="s">
        <v>28</v>
      </c>
      <c r="H4097" t="s">
        <v>35</v>
      </c>
      <c r="I4097" t="s">
        <v>35</v>
      </c>
      <c r="J4097" t="s">
        <v>35</v>
      </c>
      <c r="K4097" t="s">
        <v>35</v>
      </c>
      <c r="L4097" t="s">
        <v>36</v>
      </c>
      <c r="M4097" t="s">
        <v>35</v>
      </c>
      <c r="N4097" t="s">
        <v>36</v>
      </c>
      <c r="O4097" t="s">
        <v>36</v>
      </c>
      <c r="P4097" t="s">
        <v>35</v>
      </c>
      <c r="Q4097" t="s">
        <v>16</v>
      </c>
      <c r="R4097">
        <v>68.946040240000002</v>
      </c>
      <c r="S4097">
        <v>29.685160029208902</v>
      </c>
      <c r="T4097">
        <v>101.6</v>
      </c>
      <c r="U4097">
        <f t="shared" si="63"/>
        <v>0.66666666666666663</v>
      </c>
      <c r="V4097">
        <v>92.152000000000001</v>
      </c>
      <c r="AA4097">
        <v>121</v>
      </c>
      <c r="AB4097">
        <v>81</v>
      </c>
      <c r="AC4097">
        <v>6</v>
      </c>
      <c r="AD4097">
        <v>245</v>
      </c>
      <c r="AE4097">
        <v>0.44800000000000006</v>
      </c>
    </row>
    <row r="4098" spans="1:31" x14ac:dyDescent="0.35">
      <c r="A4098" t="s">
        <v>19</v>
      </c>
      <c r="B4098">
        <v>1795</v>
      </c>
      <c r="C4098">
        <v>75</v>
      </c>
      <c r="D4098" t="s">
        <v>22</v>
      </c>
      <c r="E4098" t="s">
        <v>24</v>
      </c>
      <c r="F4098" t="s">
        <v>31</v>
      </c>
      <c r="G4098" s="1" t="s">
        <v>27</v>
      </c>
      <c r="H4098" t="s">
        <v>35</v>
      </c>
      <c r="I4098" t="s">
        <v>36</v>
      </c>
      <c r="J4098" t="s">
        <v>36</v>
      </c>
      <c r="K4098" t="s">
        <v>36</v>
      </c>
      <c r="L4098" t="s">
        <v>35</v>
      </c>
      <c r="M4098" t="s">
        <v>35</v>
      </c>
      <c r="N4098" t="s">
        <v>36</v>
      </c>
      <c r="O4098" t="s">
        <v>35</v>
      </c>
      <c r="P4098" t="s">
        <v>35</v>
      </c>
      <c r="Q4098" t="s">
        <v>16</v>
      </c>
      <c r="R4098">
        <v>74.842741050000001</v>
      </c>
      <c r="S4098">
        <v>32.224022400128099</v>
      </c>
      <c r="T4098">
        <v>99.06</v>
      </c>
      <c r="U4098">
        <f t="shared" si="63"/>
        <v>0.65</v>
      </c>
      <c r="V4098">
        <v>68</v>
      </c>
      <c r="AA4098">
        <v>93</v>
      </c>
      <c r="AB4098">
        <v>52</v>
      </c>
      <c r="AC4098">
        <v>5.6</v>
      </c>
      <c r="AD4098">
        <v>185</v>
      </c>
      <c r="AE4098">
        <v>1.2E-2</v>
      </c>
    </row>
    <row r="4099" spans="1:31" x14ac:dyDescent="0.35">
      <c r="A4099" t="s">
        <v>19</v>
      </c>
      <c r="B4099">
        <v>1734</v>
      </c>
      <c r="C4099">
        <v>77</v>
      </c>
      <c r="D4099" t="s">
        <v>22</v>
      </c>
      <c r="E4099" t="s">
        <v>26</v>
      </c>
      <c r="F4099" s="2" t="s">
        <v>33</v>
      </c>
      <c r="G4099" s="1" t="s">
        <v>28</v>
      </c>
      <c r="H4099" t="s">
        <v>35</v>
      </c>
      <c r="I4099" t="s">
        <v>35</v>
      </c>
      <c r="J4099" t="s">
        <v>36</v>
      </c>
      <c r="K4099" t="s">
        <v>36</v>
      </c>
      <c r="L4099" t="s">
        <v>36</v>
      </c>
      <c r="M4099" t="s">
        <v>35</v>
      </c>
      <c r="N4099" t="s">
        <v>36</v>
      </c>
      <c r="O4099" t="s">
        <v>36</v>
      </c>
      <c r="P4099" t="s">
        <v>35</v>
      </c>
      <c r="Q4099" t="s">
        <v>16</v>
      </c>
      <c r="R4099">
        <v>82.553811339999996</v>
      </c>
      <c r="S4099">
        <v>35.544073192868602</v>
      </c>
      <c r="T4099">
        <v>119.38</v>
      </c>
      <c r="U4099">
        <f t="shared" ref="U4099:U4162" si="64">T4099/Q4099</f>
        <v>0.78333333333333333</v>
      </c>
      <c r="V4099">
        <v>63</v>
      </c>
      <c r="AA4099">
        <v>150</v>
      </c>
      <c r="AB4099">
        <v>86</v>
      </c>
      <c r="AC4099">
        <v>6.4</v>
      </c>
      <c r="AD4099">
        <v>186</v>
      </c>
      <c r="AE4099">
        <v>0.72599999999999998</v>
      </c>
    </row>
    <row r="4100" spans="1:31" x14ac:dyDescent="0.35">
      <c r="A4100" t="s">
        <v>15</v>
      </c>
      <c r="B4100">
        <v>6575</v>
      </c>
      <c r="C4100">
        <v>79</v>
      </c>
      <c r="D4100" t="s">
        <v>52</v>
      </c>
      <c r="E4100" t="s">
        <v>24</v>
      </c>
      <c r="F4100" t="s">
        <v>31</v>
      </c>
      <c r="G4100" s="1" t="s">
        <v>28</v>
      </c>
      <c r="H4100" t="s">
        <v>35</v>
      </c>
      <c r="I4100" t="s">
        <v>35</v>
      </c>
      <c r="J4100" t="s">
        <v>36</v>
      </c>
      <c r="K4100" t="s">
        <v>35</v>
      </c>
      <c r="L4100" t="s">
        <v>35</v>
      </c>
      <c r="M4100" t="s">
        <v>36</v>
      </c>
      <c r="N4100" t="s">
        <v>36</v>
      </c>
      <c r="O4100" t="s">
        <v>36</v>
      </c>
      <c r="P4100" t="s">
        <v>35</v>
      </c>
      <c r="Q4100" t="s">
        <v>16</v>
      </c>
      <c r="R4100">
        <v>62.142154689999998</v>
      </c>
      <c r="S4100">
        <v>26.755703447379101</v>
      </c>
      <c r="T4100">
        <v>83.82</v>
      </c>
      <c r="U4100">
        <f t="shared" si="64"/>
        <v>0.54999999999999993</v>
      </c>
      <c r="V4100">
        <v>75.340999999999994</v>
      </c>
      <c r="AA4100">
        <v>106</v>
      </c>
      <c r="AB4100">
        <v>64</v>
      </c>
      <c r="AC4100">
        <v>5.2</v>
      </c>
      <c r="AD4100">
        <v>307</v>
      </c>
      <c r="AE4100">
        <v>0.248</v>
      </c>
    </row>
    <row r="4101" spans="1:31" x14ac:dyDescent="0.35">
      <c r="A4101" t="s">
        <v>19</v>
      </c>
      <c r="B4101">
        <v>2099</v>
      </c>
      <c r="C4101">
        <v>82</v>
      </c>
      <c r="D4101" t="s">
        <v>52</v>
      </c>
      <c r="E4101" t="s">
        <v>24</v>
      </c>
      <c r="F4101" t="s">
        <v>31</v>
      </c>
      <c r="G4101" s="1" t="s">
        <v>29</v>
      </c>
      <c r="H4101" t="s">
        <v>35</v>
      </c>
      <c r="I4101" t="s">
        <v>35</v>
      </c>
      <c r="J4101" t="s">
        <v>35</v>
      </c>
      <c r="K4101" t="s">
        <v>36</v>
      </c>
      <c r="L4101" t="s">
        <v>36</v>
      </c>
      <c r="M4101" t="s">
        <v>36</v>
      </c>
      <c r="N4101" t="s">
        <v>36</v>
      </c>
      <c r="O4101" t="s">
        <v>36</v>
      </c>
      <c r="P4101" t="s">
        <v>35</v>
      </c>
      <c r="Q4101" t="s">
        <v>16</v>
      </c>
      <c r="R4101">
        <v>53.070307290000002</v>
      </c>
      <c r="S4101">
        <v>22.8497613382727</v>
      </c>
      <c r="T4101">
        <v>91.44</v>
      </c>
      <c r="U4101">
        <f t="shared" si="64"/>
        <v>0.6</v>
      </c>
      <c r="V4101">
        <v>31</v>
      </c>
      <c r="AA4101">
        <v>105</v>
      </c>
      <c r="AB4101">
        <v>61</v>
      </c>
      <c r="AC4101">
        <v>6.1</v>
      </c>
      <c r="AD4101">
        <v>193</v>
      </c>
      <c r="AE4101">
        <v>4.9290000000000003</v>
      </c>
    </row>
    <row r="4102" spans="1:31" x14ac:dyDescent="0.35">
      <c r="A4102" t="s">
        <v>15</v>
      </c>
      <c r="B4102">
        <v>6575</v>
      </c>
      <c r="C4102">
        <v>79</v>
      </c>
      <c r="D4102" t="s">
        <v>52</v>
      </c>
      <c r="E4102" t="s">
        <v>24</v>
      </c>
      <c r="F4102" t="s">
        <v>31</v>
      </c>
      <c r="G4102" s="1" t="s">
        <v>28</v>
      </c>
      <c r="H4102" t="s">
        <v>36</v>
      </c>
      <c r="I4102" t="s">
        <v>36</v>
      </c>
      <c r="J4102" t="s">
        <v>35</v>
      </c>
      <c r="K4102" t="s">
        <v>35</v>
      </c>
      <c r="L4102" t="s">
        <v>36</v>
      </c>
      <c r="M4102" t="s">
        <v>36</v>
      </c>
      <c r="N4102" t="s">
        <v>36</v>
      </c>
      <c r="O4102" t="s">
        <v>36</v>
      </c>
      <c r="P4102" t="s">
        <v>35</v>
      </c>
      <c r="Q4102" t="s">
        <v>16</v>
      </c>
      <c r="R4102">
        <v>70.760409719999998</v>
      </c>
      <c r="S4102">
        <v>30.4663484510302</v>
      </c>
      <c r="T4102">
        <v>93.98</v>
      </c>
      <c r="U4102">
        <f t="shared" si="64"/>
        <v>0.6166666666666667</v>
      </c>
      <c r="V4102">
        <v>63.845999999999997</v>
      </c>
      <c r="AA4102">
        <v>149</v>
      </c>
      <c r="AB4102">
        <v>92</v>
      </c>
      <c r="AC4102">
        <v>5.5</v>
      </c>
      <c r="AD4102">
        <v>275</v>
      </c>
      <c r="AE4102">
        <v>0.11699999999999999</v>
      </c>
    </row>
    <row r="4103" spans="1:31" x14ac:dyDescent="0.35">
      <c r="A4103" t="s">
        <v>15</v>
      </c>
      <c r="B4103">
        <v>6575</v>
      </c>
      <c r="C4103">
        <v>74</v>
      </c>
      <c r="D4103" t="s">
        <v>22</v>
      </c>
      <c r="E4103" t="s">
        <v>26</v>
      </c>
      <c r="F4103" s="2" t="s">
        <v>33</v>
      </c>
      <c r="G4103" s="1" t="s">
        <v>28</v>
      </c>
      <c r="H4103" t="s">
        <v>35</v>
      </c>
      <c r="I4103" t="s">
        <v>36</v>
      </c>
      <c r="J4103" t="s">
        <v>35</v>
      </c>
      <c r="K4103" t="s">
        <v>35</v>
      </c>
      <c r="L4103" t="s">
        <v>35</v>
      </c>
      <c r="M4103" t="s">
        <v>36</v>
      </c>
      <c r="N4103" t="s">
        <v>35</v>
      </c>
      <c r="O4103" t="s">
        <v>36</v>
      </c>
      <c r="P4103" t="s">
        <v>35</v>
      </c>
      <c r="Q4103" t="s">
        <v>16</v>
      </c>
      <c r="R4103">
        <v>72.574779199999995</v>
      </c>
      <c r="S4103">
        <v>31.247536872851501</v>
      </c>
      <c r="T4103">
        <v>91.44</v>
      </c>
      <c r="U4103">
        <f t="shared" si="64"/>
        <v>0.6</v>
      </c>
      <c r="V4103">
        <v>47.366999999999997</v>
      </c>
      <c r="AA4103">
        <v>93</v>
      </c>
      <c r="AB4103">
        <v>68</v>
      </c>
      <c r="AC4103">
        <v>4.8</v>
      </c>
      <c r="AD4103">
        <v>292</v>
      </c>
      <c r="AE4103">
        <v>0.14299999999999999</v>
      </c>
    </row>
    <row r="4104" spans="1:31" x14ac:dyDescent="0.35">
      <c r="A4104" t="s">
        <v>15</v>
      </c>
      <c r="B4104">
        <v>6575</v>
      </c>
      <c r="C4104">
        <v>71</v>
      </c>
      <c r="D4104" t="s">
        <v>52</v>
      </c>
      <c r="E4104" t="s">
        <v>23</v>
      </c>
      <c r="F4104" t="s">
        <v>31</v>
      </c>
      <c r="G4104" s="1" t="s">
        <v>28</v>
      </c>
      <c r="H4104" t="s">
        <v>35</v>
      </c>
      <c r="I4104" t="s">
        <v>36</v>
      </c>
      <c r="J4104" t="s">
        <v>35</v>
      </c>
      <c r="K4104" t="s">
        <v>36</v>
      </c>
      <c r="L4104" t="s">
        <v>35</v>
      </c>
      <c r="M4104" t="s">
        <v>36</v>
      </c>
      <c r="N4104" t="s">
        <v>36</v>
      </c>
      <c r="O4104" t="s">
        <v>36</v>
      </c>
      <c r="P4104" t="s">
        <v>35</v>
      </c>
      <c r="Q4104" t="s">
        <v>16</v>
      </c>
      <c r="R4104">
        <v>83.914588449999997</v>
      </c>
      <c r="S4104">
        <v>36.129964509234597</v>
      </c>
      <c r="T4104">
        <v>109.22</v>
      </c>
      <c r="U4104">
        <f t="shared" si="64"/>
        <v>0.71666666666666667</v>
      </c>
      <c r="V4104">
        <v>75.070999999999998</v>
      </c>
      <c r="AA4104">
        <v>161</v>
      </c>
      <c r="AB4104">
        <v>90</v>
      </c>
      <c r="AC4104">
        <v>5.4</v>
      </c>
      <c r="AD4104">
        <v>282</v>
      </c>
      <c r="AE4104">
        <v>0.11399999999999999</v>
      </c>
    </row>
    <row r="4105" spans="1:31" x14ac:dyDescent="0.35">
      <c r="A4105" t="s">
        <v>15</v>
      </c>
      <c r="B4105">
        <v>6575</v>
      </c>
      <c r="C4105">
        <v>80</v>
      </c>
      <c r="D4105" t="s">
        <v>22</v>
      </c>
      <c r="E4105" t="s">
        <v>23</v>
      </c>
      <c r="F4105" t="s">
        <v>31</v>
      </c>
      <c r="G4105" s="1" t="s">
        <v>30</v>
      </c>
      <c r="H4105" t="s">
        <v>36</v>
      </c>
      <c r="I4105" t="s">
        <v>36</v>
      </c>
      <c r="J4105" t="s">
        <v>35</v>
      </c>
      <c r="K4105" t="s">
        <v>35</v>
      </c>
      <c r="L4105" t="s">
        <v>36</v>
      </c>
      <c r="M4105" t="s">
        <v>36</v>
      </c>
      <c r="N4105" t="s">
        <v>36</v>
      </c>
      <c r="O4105" t="s">
        <v>36</v>
      </c>
      <c r="P4105" t="s">
        <v>35</v>
      </c>
      <c r="Q4105" t="s">
        <v>17</v>
      </c>
      <c r="R4105">
        <v>97.522359550000004</v>
      </c>
      <c r="S4105">
        <v>29.1589428283988</v>
      </c>
      <c r="T4105">
        <v>107.315</v>
      </c>
      <c r="U4105">
        <f t="shared" si="64"/>
        <v>0.58680555555555558</v>
      </c>
      <c r="V4105">
        <v>47.212000000000003</v>
      </c>
      <c r="AA4105">
        <v>139</v>
      </c>
      <c r="AB4105">
        <v>83</v>
      </c>
      <c r="AC4105">
        <v>5.4</v>
      </c>
      <c r="AD4105">
        <v>240</v>
      </c>
      <c r="AE4105">
        <v>0.30099999999999999</v>
      </c>
    </row>
    <row r="4106" spans="1:31" x14ac:dyDescent="0.35">
      <c r="A4106" t="s">
        <v>15</v>
      </c>
      <c r="B4106">
        <v>4383</v>
      </c>
      <c r="C4106">
        <v>74</v>
      </c>
      <c r="D4106" t="s">
        <v>22</v>
      </c>
      <c r="E4106" t="s">
        <v>23</v>
      </c>
      <c r="F4106" t="s">
        <v>31</v>
      </c>
      <c r="G4106" s="1" t="s">
        <v>28</v>
      </c>
      <c r="H4106" t="s">
        <v>36</v>
      </c>
      <c r="I4106" t="s">
        <v>36</v>
      </c>
      <c r="J4106" t="s">
        <v>35</v>
      </c>
      <c r="K4106" t="s">
        <v>36</v>
      </c>
      <c r="L4106" t="s">
        <v>36</v>
      </c>
      <c r="M4106" t="s">
        <v>36</v>
      </c>
      <c r="N4106" t="s">
        <v>36</v>
      </c>
      <c r="O4106" t="s">
        <v>36</v>
      </c>
      <c r="P4106" t="s">
        <v>35</v>
      </c>
      <c r="Q4106" t="s">
        <v>17</v>
      </c>
      <c r="R4106">
        <v>108.86216880000001</v>
      </c>
      <c r="S4106">
        <v>32.549517575887002</v>
      </c>
      <c r="T4106">
        <v>116.84</v>
      </c>
      <c r="U4106">
        <f t="shared" si="64"/>
        <v>0.63888888888888895</v>
      </c>
      <c r="V4106">
        <v>72</v>
      </c>
      <c r="AA4106">
        <v>126</v>
      </c>
      <c r="AB4106">
        <v>75</v>
      </c>
      <c r="AC4106">
        <v>5.0999999999999996</v>
      </c>
      <c r="AD4106">
        <v>325</v>
      </c>
      <c r="AE4106">
        <v>0.11299999999999999</v>
      </c>
    </row>
    <row r="4107" spans="1:31" x14ac:dyDescent="0.35">
      <c r="A4107" t="s">
        <v>15</v>
      </c>
      <c r="B4107">
        <v>6575</v>
      </c>
      <c r="C4107">
        <v>75</v>
      </c>
      <c r="D4107" t="s">
        <v>22</v>
      </c>
      <c r="E4107" t="s">
        <v>23</v>
      </c>
      <c r="F4107" t="s">
        <v>31</v>
      </c>
      <c r="G4107" s="1" t="s">
        <v>30</v>
      </c>
      <c r="H4107" t="s">
        <v>35</v>
      </c>
      <c r="I4107" t="s">
        <v>35</v>
      </c>
      <c r="J4107" t="s">
        <v>35</v>
      </c>
      <c r="K4107" t="s">
        <v>36</v>
      </c>
      <c r="L4107" t="s">
        <v>36</v>
      </c>
      <c r="M4107" t="s">
        <v>36</v>
      </c>
      <c r="N4107" t="s">
        <v>36</v>
      </c>
      <c r="O4107" t="s">
        <v>36</v>
      </c>
      <c r="P4107" t="s">
        <v>35</v>
      </c>
      <c r="Q4107" t="s">
        <v>16</v>
      </c>
      <c r="R4107">
        <v>92.986435850000007</v>
      </c>
      <c r="S4107">
        <v>40.035906618341002</v>
      </c>
      <c r="T4107">
        <v>111.76</v>
      </c>
      <c r="U4107">
        <f t="shared" si="64"/>
        <v>0.73333333333333339</v>
      </c>
      <c r="V4107">
        <v>53.822000000000003</v>
      </c>
      <c r="AA4107">
        <v>149</v>
      </c>
      <c r="AB4107">
        <v>82</v>
      </c>
      <c r="AC4107">
        <v>5.4</v>
      </c>
      <c r="AD4107">
        <v>237</v>
      </c>
      <c r="AE4107">
        <v>0.12</v>
      </c>
    </row>
    <row r="4108" spans="1:31" x14ac:dyDescent="0.35">
      <c r="A4108" t="s">
        <v>15</v>
      </c>
      <c r="B4108">
        <v>5844</v>
      </c>
      <c r="C4108">
        <v>53</v>
      </c>
      <c r="D4108" t="s">
        <v>52</v>
      </c>
      <c r="E4108" t="s">
        <v>26</v>
      </c>
      <c r="F4108" t="s">
        <v>31</v>
      </c>
      <c r="G4108" s="1" t="s">
        <v>28</v>
      </c>
      <c r="H4108" t="s">
        <v>35</v>
      </c>
      <c r="I4108" t="s">
        <v>35</v>
      </c>
      <c r="J4108" t="s">
        <v>36</v>
      </c>
      <c r="K4108" t="s">
        <v>35</v>
      </c>
      <c r="L4108" t="s">
        <v>36</v>
      </c>
      <c r="M4108" t="s">
        <v>36</v>
      </c>
      <c r="N4108" t="s">
        <v>35</v>
      </c>
      <c r="O4108" t="s">
        <v>35</v>
      </c>
      <c r="P4108" t="s">
        <v>35</v>
      </c>
      <c r="Q4108" t="s">
        <v>16</v>
      </c>
      <c r="R4108">
        <v>86.182550300000003</v>
      </c>
      <c r="S4108">
        <v>37.106450036511198</v>
      </c>
      <c r="T4108">
        <v>106.68</v>
      </c>
      <c r="U4108">
        <f t="shared" si="64"/>
        <v>0.70000000000000007</v>
      </c>
      <c r="V4108">
        <v>66.888000000000005</v>
      </c>
      <c r="AA4108">
        <v>109</v>
      </c>
      <c r="AB4108">
        <v>80</v>
      </c>
      <c r="AC4108">
        <v>5.3</v>
      </c>
      <c r="AD4108">
        <v>316</v>
      </c>
      <c r="AE4108">
        <v>0.73</v>
      </c>
    </row>
    <row r="4109" spans="1:31" x14ac:dyDescent="0.35">
      <c r="A4109" t="s">
        <v>15</v>
      </c>
      <c r="B4109">
        <v>6575</v>
      </c>
      <c r="C4109">
        <v>75</v>
      </c>
      <c r="D4109" t="s">
        <v>22</v>
      </c>
      <c r="E4109" t="s">
        <v>23</v>
      </c>
      <c r="F4109" t="s">
        <v>31</v>
      </c>
      <c r="G4109" s="1" t="s">
        <v>27</v>
      </c>
      <c r="H4109" t="s">
        <v>35</v>
      </c>
      <c r="I4109" t="s">
        <v>36</v>
      </c>
      <c r="J4109" t="s">
        <v>35</v>
      </c>
      <c r="K4109" t="s">
        <v>35</v>
      </c>
      <c r="L4109" t="s">
        <v>35</v>
      </c>
      <c r="M4109" t="s">
        <v>35</v>
      </c>
      <c r="N4109" t="s">
        <v>36</v>
      </c>
      <c r="O4109" t="s">
        <v>36</v>
      </c>
      <c r="P4109" t="s">
        <v>35</v>
      </c>
      <c r="Q4109" t="s">
        <v>16</v>
      </c>
      <c r="R4109">
        <v>93.893620589999998</v>
      </c>
      <c r="S4109">
        <v>40.426500829251701</v>
      </c>
      <c r="T4109">
        <v>104.14</v>
      </c>
      <c r="U4109">
        <f t="shared" si="64"/>
        <v>0.68333333333333335</v>
      </c>
      <c r="V4109">
        <v>46.901000000000003</v>
      </c>
      <c r="AA4109">
        <v>123</v>
      </c>
      <c r="AB4109">
        <v>68</v>
      </c>
      <c r="AC4109">
        <v>6.9</v>
      </c>
      <c r="AD4109">
        <v>241</v>
      </c>
      <c r="AE4109">
        <v>0.28100000000000003</v>
      </c>
    </row>
    <row r="4110" spans="1:31" x14ac:dyDescent="0.35">
      <c r="A4110" t="s">
        <v>15</v>
      </c>
      <c r="B4110">
        <v>3653</v>
      </c>
      <c r="C4110">
        <v>70</v>
      </c>
      <c r="D4110" t="s">
        <v>52</v>
      </c>
      <c r="E4110" t="s">
        <v>24</v>
      </c>
      <c r="F4110" s="2" t="s">
        <v>33</v>
      </c>
      <c r="G4110" s="1" t="s">
        <v>29</v>
      </c>
      <c r="H4110" t="s">
        <v>35</v>
      </c>
      <c r="I4110" t="s">
        <v>36</v>
      </c>
      <c r="J4110" t="s">
        <v>36</v>
      </c>
      <c r="K4110" t="s">
        <v>36</v>
      </c>
      <c r="L4110" t="s">
        <v>36</v>
      </c>
      <c r="M4110" t="s">
        <v>36</v>
      </c>
      <c r="N4110" t="s">
        <v>36</v>
      </c>
      <c r="O4110" t="s">
        <v>35</v>
      </c>
      <c r="P4110" t="s">
        <v>36</v>
      </c>
      <c r="Q4110" t="s">
        <v>18</v>
      </c>
      <c r="R4110">
        <v>41.730498040000001</v>
      </c>
      <c r="S4110">
        <v>28.073958909202499</v>
      </c>
      <c r="T4110">
        <v>68.58</v>
      </c>
      <c r="U4110">
        <f t="shared" si="64"/>
        <v>0.5625</v>
      </c>
      <c r="V4110">
        <v>55.819000000000003</v>
      </c>
      <c r="AA4110">
        <v>102</v>
      </c>
      <c r="AB4110">
        <v>66</v>
      </c>
      <c r="AC4110">
        <v>4.5999999999999996</v>
      </c>
      <c r="AD4110">
        <v>165</v>
      </c>
      <c r="AE4110">
        <v>1.4000000000000002E-2</v>
      </c>
    </row>
    <row r="4111" spans="1:31" x14ac:dyDescent="0.35">
      <c r="A4111" t="s">
        <v>15</v>
      </c>
      <c r="B4111">
        <v>6575</v>
      </c>
      <c r="C4111">
        <v>78</v>
      </c>
      <c r="D4111" t="s">
        <v>52</v>
      </c>
      <c r="E4111" t="s">
        <v>23</v>
      </c>
      <c r="F4111" t="s">
        <v>31</v>
      </c>
      <c r="G4111" s="1" t="s">
        <v>29</v>
      </c>
      <c r="H4111" t="s">
        <v>36</v>
      </c>
      <c r="I4111" t="s">
        <v>36</v>
      </c>
      <c r="J4111" t="s">
        <v>36</v>
      </c>
      <c r="K4111" t="s">
        <v>36</v>
      </c>
      <c r="L4111" t="s">
        <v>35</v>
      </c>
      <c r="M4111" t="s">
        <v>35</v>
      </c>
      <c r="N4111" t="s">
        <v>36</v>
      </c>
      <c r="O4111" t="s">
        <v>36</v>
      </c>
      <c r="P4111" t="s">
        <v>36</v>
      </c>
      <c r="Q4111" t="s">
        <v>16</v>
      </c>
      <c r="R4111">
        <v>90.718474000000001</v>
      </c>
      <c r="S4111">
        <v>39.059421091064401</v>
      </c>
      <c r="T4111">
        <v>111.76</v>
      </c>
      <c r="U4111">
        <f t="shared" si="64"/>
        <v>0.73333333333333339</v>
      </c>
      <c r="V4111">
        <v>52.104999999999997</v>
      </c>
      <c r="AA4111">
        <v>135</v>
      </c>
      <c r="AB4111">
        <v>72</v>
      </c>
      <c r="AC4111">
        <v>7.1</v>
      </c>
      <c r="AD4111">
        <v>242</v>
      </c>
      <c r="AE4111">
        <v>6.8000000000000005E-2</v>
      </c>
    </row>
    <row r="4112" spans="1:31" x14ac:dyDescent="0.35">
      <c r="A4112" t="s">
        <v>15</v>
      </c>
      <c r="B4112">
        <v>6575</v>
      </c>
      <c r="C4112">
        <v>83</v>
      </c>
      <c r="D4112" t="s">
        <v>22</v>
      </c>
      <c r="E4112" t="s">
        <v>23</v>
      </c>
      <c r="F4112" t="s">
        <v>31</v>
      </c>
      <c r="G4112" s="1" t="s">
        <v>29</v>
      </c>
      <c r="H4112" t="s">
        <v>35</v>
      </c>
      <c r="I4112" t="s">
        <v>35</v>
      </c>
      <c r="J4112" t="s">
        <v>36</v>
      </c>
      <c r="K4112" t="s">
        <v>35</v>
      </c>
      <c r="L4112" t="s">
        <v>36</v>
      </c>
      <c r="M4112" t="s">
        <v>35</v>
      </c>
      <c r="N4112" t="s">
        <v>36</v>
      </c>
      <c r="O4112" t="s">
        <v>35</v>
      </c>
      <c r="P4112" t="s">
        <v>35</v>
      </c>
      <c r="Q4112" t="s">
        <v>16</v>
      </c>
      <c r="R4112">
        <v>67.131670760000006</v>
      </c>
      <c r="S4112">
        <v>28.9039716073877</v>
      </c>
      <c r="T4112">
        <v>93.98</v>
      </c>
      <c r="U4112">
        <f t="shared" si="64"/>
        <v>0.6166666666666667</v>
      </c>
      <c r="V4112">
        <v>60.362000000000002</v>
      </c>
      <c r="AA4112">
        <v>167</v>
      </c>
      <c r="AB4112">
        <v>72</v>
      </c>
      <c r="AC4112">
        <v>6</v>
      </c>
      <c r="AD4112">
        <v>282</v>
      </c>
      <c r="AE4112">
        <v>9.5000000000000001E-2</v>
      </c>
    </row>
    <row r="4113" spans="1:31" x14ac:dyDescent="0.35">
      <c r="A4113" t="s">
        <v>15</v>
      </c>
      <c r="B4113">
        <v>6575</v>
      </c>
      <c r="C4113">
        <v>75</v>
      </c>
      <c r="D4113" t="s">
        <v>52</v>
      </c>
      <c r="E4113" t="s">
        <v>23</v>
      </c>
      <c r="F4113" t="s">
        <v>31</v>
      </c>
      <c r="G4113" s="1" t="s">
        <v>29</v>
      </c>
      <c r="H4113" t="s">
        <v>36</v>
      </c>
      <c r="I4113" t="s">
        <v>36</v>
      </c>
      <c r="J4113" t="s">
        <v>35</v>
      </c>
      <c r="K4113" t="s">
        <v>35</v>
      </c>
      <c r="L4113" t="s">
        <v>36</v>
      </c>
      <c r="M4113" t="s">
        <v>35</v>
      </c>
      <c r="N4113" t="s">
        <v>36</v>
      </c>
      <c r="O4113" t="s">
        <v>36</v>
      </c>
      <c r="P4113" t="s">
        <v>35</v>
      </c>
      <c r="Q4113" t="s">
        <v>16</v>
      </c>
      <c r="R4113">
        <v>89.811289259999995</v>
      </c>
      <c r="S4113">
        <v>38.668826880153802</v>
      </c>
      <c r="T4113">
        <v>119.38</v>
      </c>
      <c r="U4113">
        <f t="shared" si="64"/>
        <v>0.78333333333333333</v>
      </c>
      <c r="V4113">
        <v>49.545999999999999</v>
      </c>
      <c r="AA4113">
        <v>167</v>
      </c>
      <c r="AB4113">
        <v>86</v>
      </c>
      <c r="AC4113">
        <v>5.9</v>
      </c>
      <c r="AD4113">
        <v>265</v>
      </c>
      <c r="AE4113">
        <v>0.22999999999999998</v>
      </c>
    </row>
    <row r="4114" spans="1:31" x14ac:dyDescent="0.35">
      <c r="A4114" t="s">
        <v>15</v>
      </c>
      <c r="B4114">
        <v>6575</v>
      </c>
      <c r="C4114">
        <v>76</v>
      </c>
      <c r="D4114" t="s">
        <v>52</v>
      </c>
      <c r="E4114" t="s">
        <v>23</v>
      </c>
      <c r="F4114" t="s">
        <v>31</v>
      </c>
      <c r="G4114" s="1" t="s">
        <v>28</v>
      </c>
      <c r="H4114" t="s">
        <v>36</v>
      </c>
      <c r="I4114" t="s">
        <v>35</v>
      </c>
      <c r="J4114" t="s">
        <v>35</v>
      </c>
      <c r="K4114" t="s">
        <v>35</v>
      </c>
      <c r="L4114" t="s">
        <v>35</v>
      </c>
      <c r="M4114" t="s">
        <v>35</v>
      </c>
      <c r="N4114" t="s">
        <v>35</v>
      </c>
      <c r="O4114" t="s">
        <v>36</v>
      </c>
      <c r="P4114" t="s">
        <v>36</v>
      </c>
      <c r="Q4114" t="s">
        <v>16</v>
      </c>
      <c r="R4114">
        <v>64.410116540000004</v>
      </c>
      <c r="S4114">
        <v>27.732188974655699</v>
      </c>
      <c r="T4114">
        <v>91.44</v>
      </c>
      <c r="U4114">
        <f t="shared" si="64"/>
        <v>0.6</v>
      </c>
      <c r="V4114">
        <v>76.936000000000007</v>
      </c>
      <c r="AA4114">
        <v>120</v>
      </c>
      <c r="AB4114">
        <v>75</v>
      </c>
      <c r="AC4114">
        <v>6.1</v>
      </c>
      <c r="AD4114">
        <v>207</v>
      </c>
      <c r="AE4114">
        <v>2.8999999999999998E-2</v>
      </c>
    </row>
    <row r="4115" spans="1:31" x14ac:dyDescent="0.35">
      <c r="A4115" t="s">
        <v>15</v>
      </c>
      <c r="B4115">
        <v>6575</v>
      </c>
      <c r="C4115">
        <v>71</v>
      </c>
      <c r="D4115" t="s">
        <v>52</v>
      </c>
      <c r="E4115" t="s">
        <v>23</v>
      </c>
      <c r="F4115" t="s">
        <v>31</v>
      </c>
      <c r="G4115" s="1" t="s">
        <v>28</v>
      </c>
      <c r="H4115" t="s">
        <v>35</v>
      </c>
      <c r="I4115" t="s">
        <v>35</v>
      </c>
      <c r="J4115" t="s">
        <v>35</v>
      </c>
      <c r="K4115" t="s">
        <v>35</v>
      </c>
      <c r="L4115" t="s">
        <v>36</v>
      </c>
      <c r="M4115" t="s">
        <v>36</v>
      </c>
      <c r="N4115" t="s">
        <v>36</v>
      </c>
      <c r="O4115" t="s">
        <v>36</v>
      </c>
      <c r="P4115" t="s">
        <v>35</v>
      </c>
      <c r="Q4115" t="s">
        <v>16</v>
      </c>
      <c r="R4115">
        <v>86.182550300000003</v>
      </c>
      <c r="S4115">
        <v>37.106450036511198</v>
      </c>
      <c r="T4115">
        <v>104.14</v>
      </c>
      <c r="U4115">
        <f t="shared" si="64"/>
        <v>0.68333333333333335</v>
      </c>
      <c r="V4115">
        <v>62.076000000000001</v>
      </c>
      <c r="AA4115">
        <v>112</v>
      </c>
      <c r="AB4115">
        <v>65</v>
      </c>
      <c r="AC4115">
        <v>5.3</v>
      </c>
      <c r="AD4115">
        <v>286</v>
      </c>
      <c r="AE4115">
        <v>7.9000000000000001E-2</v>
      </c>
    </row>
    <row r="4116" spans="1:31" x14ac:dyDescent="0.35">
      <c r="A4116" t="s">
        <v>15</v>
      </c>
      <c r="B4116">
        <v>6575</v>
      </c>
      <c r="C4116">
        <v>76</v>
      </c>
      <c r="D4116" t="s">
        <v>52</v>
      </c>
      <c r="E4116" t="s">
        <v>23</v>
      </c>
      <c r="F4116" t="s">
        <v>31</v>
      </c>
      <c r="G4116" s="1" t="s">
        <v>28</v>
      </c>
      <c r="H4116" t="s">
        <v>36</v>
      </c>
      <c r="I4116" t="s">
        <v>36</v>
      </c>
      <c r="J4116" t="s">
        <v>35</v>
      </c>
      <c r="K4116" t="s">
        <v>35</v>
      </c>
      <c r="L4116" t="s">
        <v>36</v>
      </c>
      <c r="M4116" t="s">
        <v>36</v>
      </c>
      <c r="N4116" t="s">
        <v>36</v>
      </c>
      <c r="O4116" t="s">
        <v>36</v>
      </c>
      <c r="P4116" t="s">
        <v>35</v>
      </c>
      <c r="Q4116" t="s">
        <v>16</v>
      </c>
      <c r="R4116">
        <v>89.35769689</v>
      </c>
      <c r="S4116">
        <v>38.473529774698399</v>
      </c>
      <c r="T4116">
        <v>110.49</v>
      </c>
      <c r="U4116">
        <f t="shared" si="64"/>
        <v>0.72499999999999998</v>
      </c>
      <c r="V4116">
        <v>59.808999999999997</v>
      </c>
      <c r="AA4116">
        <v>127</v>
      </c>
      <c r="AB4116">
        <v>80</v>
      </c>
      <c r="AC4116">
        <v>5.8</v>
      </c>
      <c r="AD4116">
        <v>268</v>
      </c>
      <c r="AE4116">
        <v>0.27900000000000003</v>
      </c>
    </row>
    <row r="4117" spans="1:31" x14ac:dyDescent="0.35">
      <c r="A4117" t="s">
        <v>19</v>
      </c>
      <c r="B4117">
        <v>2526</v>
      </c>
      <c r="C4117">
        <v>76</v>
      </c>
      <c r="D4117" t="s">
        <v>22</v>
      </c>
      <c r="E4117" t="s">
        <v>23</v>
      </c>
      <c r="F4117" t="s">
        <v>31</v>
      </c>
      <c r="G4117" s="1" t="s">
        <v>28</v>
      </c>
      <c r="H4117" t="s">
        <v>36</v>
      </c>
      <c r="I4117" t="s">
        <v>36</v>
      </c>
      <c r="J4117" t="s">
        <v>35</v>
      </c>
      <c r="K4117" t="s">
        <v>35</v>
      </c>
      <c r="L4117" t="s">
        <v>36</v>
      </c>
      <c r="M4117" t="s">
        <v>35</v>
      </c>
      <c r="N4117" t="s">
        <v>35</v>
      </c>
      <c r="O4117" t="s">
        <v>36</v>
      </c>
      <c r="P4117" t="s">
        <v>35</v>
      </c>
      <c r="Q4117" t="s">
        <v>17</v>
      </c>
      <c r="R4117">
        <v>81.646626600000005</v>
      </c>
      <c r="S4117">
        <v>24.412138181915299</v>
      </c>
      <c r="T4117">
        <v>100.965</v>
      </c>
      <c r="U4117">
        <f t="shared" si="64"/>
        <v>0.55208333333333337</v>
      </c>
      <c r="V4117">
        <v>48.795000000000002</v>
      </c>
      <c r="AA4117">
        <v>97</v>
      </c>
      <c r="AB4117">
        <v>50</v>
      </c>
      <c r="AC4117">
        <v>6.4</v>
      </c>
      <c r="AD4117">
        <v>194</v>
      </c>
      <c r="AE4117">
        <v>0.11200000000000002</v>
      </c>
    </row>
    <row r="4118" spans="1:31" x14ac:dyDescent="0.35">
      <c r="A4118" t="s">
        <v>15</v>
      </c>
      <c r="B4118">
        <v>6575</v>
      </c>
      <c r="C4118">
        <v>73</v>
      </c>
      <c r="D4118" t="s">
        <v>22</v>
      </c>
      <c r="E4118" t="s">
        <v>23</v>
      </c>
      <c r="F4118" t="s">
        <v>31</v>
      </c>
      <c r="G4118" s="1" t="s">
        <v>28</v>
      </c>
      <c r="H4118" t="s">
        <v>35</v>
      </c>
      <c r="I4118" t="s">
        <v>36</v>
      </c>
      <c r="J4118" t="s">
        <v>36</v>
      </c>
      <c r="K4118" t="s">
        <v>36</v>
      </c>
      <c r="L4118" t="s">
        <v>36</v>
      </c>
      <c r="M4118" t="s">
        <v>36</v>
      </c>
      <c r="N4118" t="s">
        <v>36</v>
      </c>
      <c r="O4118" t="s">
        <v>36</v>
      </c>
      <c r="P4118" t="s">
        <v>35</v>
      </c>
      <c r="Q4118" t="s">
        <v>16</v>
      </c>
      <c r="R4118">
        <v>86.182550300000003</v>
      </c>
      <c r="S4118">
        <v>37.106450036511198</v>
      </c>
      <c r="T4118">
        <v>125.73</v>
      </c>
      <c r="U4118">
        <f t="shared" si="64"/>
        <v>0.82499999999999996</v>
      </c>
      <c r="V4118">
        <v>48</v>
      </c>
      <c r="AA4118">
        <v>96</v>
      </c>
      <c r="AB4118">
        <v>60</v>
      </c>
      <c r="AC4118">
        <v>6</v>
      </c>
      <c r="AD4118">
        <v>194</v>
      </c>
      <c r="AE4118">
        <v>0.17699999999999999</v>
      </c>
    </row>
    <row r="4119" spans="1:31" x14ac:dyDescent="0.35">
      <c r="A4119" t="s">
        <v>15</v>
      </c>
      <c r="B4119">
        <v>6575</v>
      </c>
      <c r="C4119">
        <v>77</v>
      </c>
      <c r="D4119" t="s">
        <v>52</v>
      </c>
      <c r="E4119" t="s">
        <v>26</v>
      </c>
      <c r="F4119" t="s">
        <v>31</v>
      </c>
      <c r="G4119" s="1" t="s">
        <v>28</v>
      </c>
      <c r="H4119" t="s">
        <v>35</v>
      </c>
      <c r="I4119" t="s">
        <v>36</v>
      </c>
      <c r="J4119" t="s">
        <v>36</v>
      </c>
      <c r="K4119" t="s">
        <v>36</v>
      </c>
      <c r="L4119" t="s">
        <v>36</v>
      </c>
      <c r="M4119" t="s">
        <v>36</v>
      </c>
      <c r="N4119" t="s">
        <v>35</v>
      </c>
      <c r="O4119" t="s">
        <v>36</v>
      </c>
      <c r="P4119" t="s">
        <v>35</v>
      </c>
      <c r="Q4119" t="s">
        <v>16</v>
      </c>
      <c r="R4119">
        <v>69.399632609999998</v>
      </c>
      <c r="S4119">
        <v>29.880457134664301</v>
      </c>
      <c r="T4119">
        <v>100.965</v>
      </c>
      <c r="U4119">
        <f t="shared" si="64"/>
        <v>0.66249999999999998</v>
      </c>
      <c r="V4119">
        <v>58.758000000000003</v>
      </c>
      <c r="AA4119">
        <v>122</v>
      </c>
      <c r="AB4119">
        <v>71</v>
      </c>
      <c r="AC4119">
        <v>5.5</v>
      </c>
      <c r="AD4119">
        <v>266</v>
      </c>
      <c r="AE4119">
        <v>0.317</v>
      </c>
    </row>
    <row r="4120" spans="1:31" x14ac:dyDescent="0.35">
      <c r="A4120" t="s">
        <v>15</v>
      </c>
      <c r="B4120">
        <v>6575</v>
      </c>
      <c r="C4120">
        <v>80</v>
      </c>
      <c r="D4120" t="s">
        <v>52</v>
      </c>
      <c r="E4120" t="s">
        <v>24</v>
      </c>
      <c r="F4120" t="s">
        <v>31</v>
      </c>
      <c r="G4120" s="1" t="s">
        <v>30</v>
      </c>
      <c r="H4120" t="s">
        <v>35</v>
      </c>
      <c r="I4120" t="s">
        <v>36</v>
      </c>
      <c r="J4120" t="s">
        <v>35</v>
      </c>
      <c r="K4120" t="s">
        <v>35</v>
      </c>
      <c r="L4120" t="s">
        <v>35</v>
      </c>
      <c r="M4120" t="s">
        <v>36</v>
      </c>
      <c r="N4120" t="s">
        <v>36</v>
      </c>
      <c r="O4120" t="s">
        <v>36</v>
      </c>
      <c r="P4120" t="s">
        <v>35</v>
      </c>
      <c r="Q4120" t="s">
        <v>16</v>
      </c>
      <c r="R4120">
        <v>51.709530180000002</v>
      </c>
      <c r="S4120">
        <v>22.263870021906701</v>
      </c>
      <c r="T4120">
        <v>74.930000000000007</v>
      </c>
      <c r="U4120">
        <f t="shared" si="64"/>
        <v>0.4916666666666667</v>
      </c>
      <c r="V4120">
        <v>39.933999999999997</v>
      </c>
      <c r="AA4120">
        <v>128</v>
      </c>
      <c r="AB4120">
        <v>67</v>
      </c>
      <c r="AC4120">
        <v>5.7</v>
      </c>
      <c r="AD4120">
        <v>274</v>
      </c>
      <c r="AE4120">
        <v>0.06</v>
      </c>
    </row>
    <row r="4121" spans="1:31" x14ac:dyDescent="0.35">
      <c r="A4121" t="s">
        <v>15</v>
      </c>
      <c r="B4121">
        <v>6575</v>
      </c>
      <c r="C4121">
        <v>80</v>
      </c>
      <c r="D4121" t="s">
        <v>22</v>
      </c>
      <c r="E4121" t="s">
        <v>23</v>
      </c>
      <c r="F4121" t="s">
        <v>31</v>
      </c>
      <c r="G4121" s="1" t="s">
        <v>28</v>
      </c>
      <c r="H4121" t="s">
        <v>35</v>
      </c>
      <c r="I4121" t="s">
        <v>36</v>
      </c>
      <c r="J4121" t="s">
        <v>35</v>
      </c>
      <c r="K4121" t="s">
        <v>35</v>
      </c>
      <c r="L4121" t="s">
        <v>35</v>
      </c>
      <c r="M4121" t="s">
        <v>36</v>
      </c>
      <c r="N4121" t="s">
        <v>36</v>
      </c>
      <c r="O4121" t="s">
        <v>36</v>
      </c>
      <c r="P4121" t="s">
        <v>35</v>
      </c>
      <c r="Q4121" t="s">
        <v>16</v>
      </c>
      <c r="R4121">
        <v>78.471480009999993</v>
      </c>
      <c r="S4121">
        <v>33.786399243770703</v>
      </c>
      <c r="T4121">
        <v>99.06</v>
      </c>
      <c r="U4121">
        <f t="shared" si="64"/>
        <v>0.65</v>
      </c>
      <c r="V4121">
        <v>66.533000000000001</v>
      </c>
      <c r="AA4121">
        <v>123</v>
      </c>
      <c r="AB4121">
        <v>71</v>
      </c>
      <c r="AC4121">
        <v>5.5</v>
      </c>
      <c r="AD4121">
        <v>239</v>
      </c>
      <c r="AE4121">
        <v>0.191</v>
      </c>
    </row>
    <row r="4122" spans="1:31" x14ac:dyDescent="0.35">
      <c r="A4122" t="s">
        <v>15</v>
      </c>
      <c r="B4122">
        <v>6575</v>
      </c>
      <c r="C4122">
        <v>80</v>
      </c>
      <c r="D4122" t="s">
        <v>22</v>
      </c>
      <c r="E4122" t="s">
        <v>23</v>
      </c>
      <c r="F4122" t="s">
        <v>31</v>
      </c>
      <c r="G4122" s="1" t="s">
        <v>30</v>
      </c>
      <c r="H4122" t="s">
        <v>35</v>
      </c>
      <c r="I4122" t="s">
        <v>36</v>
      </c>
      <c r="J4122" t="s">
        <v>35</v>
      </c>
      <c r="K4122" t="s">
        <v>35</v>
      </c>
      <c r="L4122" t="s">
        <v>35</v>
      </c>
      <c r="M4122" t="s">
        <v>36</v>
      </c>
      <c r="N4122" t="s">
        <v>36</v>
      </c>
      <c r="O4122" t="s">
        <v>36</v>
      </c>
      <c r="P4122" t="s">
        <v>35</v>
      </c>
      <c r="Q4122" t="s">
        <v>16</v>
      </c>
      <c r="R4122">
        <v>95.254397699999998</v>
      </c>
      <c r="S4122">
        <v>41.012392145617603</v>
      </c>
      <c r="T4122">
        <v>115.57</v>
      </c>
      <c r="U4122">
        <f t="shared" si="64"/>
        <v>0.7583333333333333</v>
      </c>
      <c r="V4122">
        <v>63</v>
      </c>
      <c r="AA4122">
        <v>155</v>
      </c>
      <c r="AB4122">
        <v>97</v>
      </c>
      <c r="AC4122">
        <v>6.1</v>
      </c>
      <c r="AD4122">
        <v>224</v>
      </c>
      <c r="AE4122">
        <v>0.13500000000000001</v>
      </c>
    </row>
    <row r="4123" spans="1:31" x14ac:dyDescent="0.35">
      <c r="A4123" t="s">
        <v>15</v>
      </c>
      <c r="B4123">
        <v>6575</v>
      </c>
      <c r="C4123">
        <v>72</v>
      </c>
      <c r="D4123" t="s">
        <v>22</v>
      </c>
      <c r="E4123" t="s">
        <v>23</v>
      </c>
      <c r="F4123" t="s">
        <v>31</v>
      </c>
      <c r="G4123" s="1" t="s">
        <v>28</v>
      </c>
      <c r="H4123" t="s">
        <v>36</v>
      </c>
      <c r="I4123" t="s">
        <v>36</v>
      </c>
      <c r="J4123" t="s">
        <v>36</v>
      </c>
      <c r="K4123" t="s">
        <v>36</v>
      </c>
      <c r="L4123" t="s">
        <v>36</v>
      </c>
      <c r="M4123" t="s">
        <v>35</v>
      </c>
      <c r="N4123" t="s">
        <v>36</v>
      </c>
      <c r="O4123" t="s">
        <v>35</v>
      </c>
      <c r="P4123" t="s">
        <v>35</v>
      </c>
      <c r="Q4123" t="s">
        <v>17</v>
      </c>
      <c r="R4123">
        <v>131.54178730000001</v>
      </c>
      <c r="S4123">
        <v>39.330667070863498</v>
      </c>
      <c r="T4123">
        <v>137.16</v>
      </c>
      <c r="U4123">
        <f t="shared" si="64"/>
        <v>0.75</v>
      </c>
      <c r="V4123">
        <v>56.610999999999997</v>
      </c>
      <c r="AA4123">
        <v>161</v>
      </c>
      <c r="AB4123">
        <v>80</v>
      </c>
      <c r="AC4123">
        <v>7</v>
      </c>
      <c r="AD4123">
        <v>213</v>
      </c>
      <c r="AE4123">
        <v>0.6</v>
      </c>
    </row>
    <row r="4124" spans="1:31" x14ac:dyDescent="0.35">
      <c r="A4124" t="s">
        <v>15</v>
      </c>
      <c r="B4124">
        <v>5844</v>
      </c>
      <c r="C4124">
        <v>58</v>
      </c>
      <c r="D4124" t="s">
        <v>52</v>
      </c>
      <c r="E4124" t="s">
        <v>23</v>
      </c>
      <c r="F4124" t="s">
        <v>31</v>
      </c>
      <c r="G4124" s="1" t="s">
        <v>30</v>
      </c>
      <c r="H4124" t="s">
        <v>35</v>
      </c>
      <c r="I4124" t="s">
        <v>35</v>
      </c>
      <c r="J4124" t="s">
        <v>35</v>
      </c>
      <c r="K4124" t="s">
        <v>35</v>
      </c>
      <c r="L4124" t="s">
        <v>36</v>
      </c>
      <c r="M4124" t="s">
        <v>36</v>
      </c>
      <c r="N4124" t="s">
        <v>36</v>
      </c>
      <c r="O4124" t="s">
        <v>36</v>
      </c>
      <c r="P4124" t="s">
        <v>35</v>
      </c>
      <c r="Q4124" t="s">
        <v>16</v>
      </c>
      <c r="R4124">
        <v>90.718474000000001</v>
      </c>
      <c r="S4124">
        <v>39.059421091064401</v>
      </c>
      <c r="T4124">
        <v>97.79</v>
      </c>
      <c r="U4124">
        <f t="shared" si="64"/>
        <v>0.64166666666666672</v>
      </c>
      <c r="V4124">
        <v>52</v>
      </c>
      <c r="AA4124">
        <v>154</v>
      </c>
      <c r="AB4124">
        <v>101</v>
      </c>
      <c r="AC4124">
        <v>5.0999999999999996</v>
      </c>
      <c r="AD4124">
        <v>199</v>
      </c>
      <c r="AE4124">
        <v>5.5000000000000007E-2</v>
      </c>
    </row>
    <row r="4125" spans="1:31" x14ac:dyDescent="0.35">
      <c r="A4125" t="s">
        <v>15</v>
      </c>
      <c r="B4125">
        <v>6575</v>
      </c>
      <c r="C4125">
        <v>77</v>
      </c>
      <c r="D4125" t="s">
        <v>52</v>
      </c>
      <c r="E4125" t="s">
        <v>24</v>
      </c>
      <c r="F4125" t="s">
        <v>31</v>
      </c>
      <c r="G4125" s="1" t="s">
        <v>28</v>
      </c>
      <c r="H4125" t="s">
        <v>35</v>
      </c>
      <c r="I4125" t="s">
        <v>36</v>
      </c>
      <c r="J4125" t="s">
        <v>35</v>
      </c>
      <c r="K4125" t="s">
        <v>35</v>
      </c>
      <c r="L4125" t="s">
        <v>36</v>
      </c>
      <c r="M4125" t="s">
        <v>36</v>
      </c>
      <c r="N4125" t="s">
        <v>36</v>
      </c>
      <c r="O4125" t="s">
        <v>35</v>
      </c>
      <c r="P4125" t="s">
        <v>36</v>
      </c>
      <c r="Q4125" t="s">
        <v>16</v>
      </c>
      <c r="R4125">
        <v>56.699046250000002</v>
      </c>
      <c r="S4125">
        <v>24.412138181915299</v>
      </c>
      <c r="T4125">
        <v>96.52</v>
      </c>
      <c r="U4125">
        <f t="shared" si="64"/>
        <v>0.6333333333333333</v>
      </c>
      <c r="V4125">
        <v>55.026000000000003</v>
      </c>
      <c r="AA4125">
        <v>160</v>
      </c>
      <c r="AB4125">
        <v>90</v>
      </c>
      <c r="AC4125">
        <v>5.0999999999999996</v>
      </c>
      <c r="AD4125">
        <v>309</v>
      </c>
      <c r="AE4125">
        <v>0.54900000000000004</v>
      </c>
    </row>
    <row r="4126" spans="1:31" x14ac:dyDescent="0.35">
      <c r="A4126" t="s">
        <v>15</v>
      </c>
      <c r="B4126">
        <v>6575</v>
      </c>
      <c r="C4126">
        <v>73</v>
      </c>
      <c r="D4126" t="s">
        <v>22</v>
      </c>
      <c r="E4126" t="s">
        <v>23</v>
      </c>
      <c r="F4126" t="s">
        <v>31</v>
      </c>
      <c r="G4126" s="1" t="s">
        <v>28</v>
      </c>
      <c r="H4126" t="s">
        <v>35</v>
      </c>
      <c r="I4126" t="s">
        <v>35</v>
      </c>
      <c r="J4126" t="s">
        <v>35</v>
      </c>
      <c r="K4126" t="s">
        <v>35</v>
      </c>
      <c r="L4126" t="s">
        <v>35</v>
      </c>
      <c r="M4126" t="s">
        <v>36</v>
      </c>
      <c r="N4126" t="s">
        <v>36</v>
      </c>
      <c r="O4126" t="s">
        <v>36</v>
      </c>
      <c r="P4126" t="s">
        <v>35</v>
      </c>
      <c r="Q4126" t="s">
        <v>17</v>
      </c>
      <c r="R4126">
        <v>119.29479331</v>
      </c>
      <c r="S4126">
        <v>35.668846343576199</v>
      </c>
      <c r="T4126">
        <v>116.84</v>
      </c>
      <c r="U4126">
        <f t="shared" si="64"/>
        <v>0.63888888888888895</v>
      </c>
      <c r="V4126">
        <v>49.155999999999999</v>
      </c>
      <c r="AA4126">
        <v>149</v>
      </c>
      <c r="AB4126">
        <v>88</v>
      </c>
      <c r="AC4126">
        <v>5.5</v>
      </c>
      <c r="AD4126">
        <v>279</v>
      </c>
      <c r="AE4126">
        <v>0.65400000000000003</v>
      </c>
    </row>
    <row r="4127" spans="1:31" x14ac:dyDescent="0.35">
      <c r="A4127" t="s">
        <v>15</v>
      </c>
      <c r="B4127">
        <v>6575</v>
      </c>
      <c r="C4127">
        <v>74</v>
      </c>
      <c r="D4127" t="s">
        <v>22</v>
      </c>
      <c r="E4127" t="s">
        <v>23</v>
      </c>
      <c r="F4127" t="s">
        <v>31</v>
      </c>
      <c r="G4127" s="1" t="s">
        <v>28</v>
      </c>
      <c r="H4127" t="s">
        <v>35</v>
      </c>
      <c r="I4127" t="s">
        <v>36</v>
      </c>
      <c r="J4127" t="s">
        <v>35</v>
      </c>
      <c r="K4127" t="s">
        <v>35</v>
      </c>
      <c r="L4127" t="s">
        <v>35</v>
      </c>
      <c r="M4127" t="s">
        <v>36</v>
      </c>
      <c r="N4127" t="s">
        <v>35</v>
      </c>
      <c r="O4127" t="s">
        <v>36</v>
      </c>
      <c r="P4127" t="s">
        <v>35</v>
      </c>
      <c r="Q4127" t="s">
        <v>17</v>
      </c>
      <c r="R4127">
        <v>106.59420695</v>
      </c>
      <c r="S4127">
        <v>31.871402626389401</v>
      </c>
      <c r="T4127">
        <v>114.3</v>
      </c>
      <c r="U4127">
        <f t="shared" si="64"/>
        <v>0.625</v>
      </c>
      <c r="V4127">
        <v>48.64</v>
      </c>
      <c r="AA4127">
        <v>123</v>
      </c>
      <c r="AB4127">
        <v>72</v>
      </c>
      <c r="AC4127">
        <v>5.5</v>
      </c>
      <c r="AD4127">
        <v>304</v>
      </c>
      <c r="AE4127">
        <v>6.7000000000000004E-2</v>
      </c>
    </row>
    <row r="4128" spans="1:31" x14ac:dyDescent="0.35">
      <c r="A4128" t="s">
        <v>15</v>
      </c>
      <c r="B4128">
        <v>6575</v>
      </c>
      <c r="C4128">
        <v>74</v>
      </c>
      <c r="D4128" t="s">
        <v>52</v>
      </c>
      <c r="E4128" t="s">
        <v>23</v>
      </c>
      <c r="F4128" t="s">
        <v>31</v>
      </c>
      <c r="G4128" s="1" t="s">
        <v>28</v>
      </c>
      <c r="H4128" t="s">
        <v>36</v>
      </c>
      <c r="I4128" t="s">
        <v>36</v>
      </c>
      <c r="J4128" t="s">
        <v>35</v>
      </c>
      <c r="K4128" t="s">
        <v>36</v>
      </c>
      <c r="L4128" t="s">
        <v>36</v>
      </c>
      <c r="M4128" t="s">
        <v>36</v>
      </c>
      <c r="N4128" t="s">
        <v>36</v>
      </c>
      <c r="O4128" t="s">
        <v>36</v>
      </c>
      <c r="P4128" t="s">
        <v>35</v>
      </c>
      <c r="Q4128" t="s">
        <v>16</v>
      </c>
      <c r="R4128">
        <v>97.97595192</v>
      </c>
      <c r="S4128">
        <v>42.1841747783496</v>
      </c>
      <c r="T4128">
        <v>114.3</v>
      </c>
      <c r="U4128">
        <f t="shared" si="64"/>
        <v>0.75</v>
      </c>
      <c r="V4128">
        <v>42.656999999999996</v>
      </c>
      <c r="AA4128">
        <v>98</v>
      </c>
      <c r="AB4128">
        <v>64</v>
      </c>
      <c r="AC4128">
        <v>5.3</v>
      </c>
      <c r="AD4128">
        <v>308</v>
      </c>
      <c r="AE4128">
        <v>1.0669999999999999</v>
      </c>
    </row>
    <row r="4129" spans="1:31" x14ac:dyDescent="0.35">
      <c r="A4129" t="s">
        <v>15</v>
      </c>
      <c r="B4129">
        <v>6575</v>
      </c>
      <c r="C4129">
        <v>73</v>
      </c>
      <c r="D4129" t="s">
        <v>52</v>
      </c>
      <c r="E4129" t="s">
        <v>23</v>
      </c>
      <c r="F4129" t="s">
        <v>31</v>
      </c>
      <c r="G4129" s="1" t="s">
        <v>28</v>
      </c>
      <c r="H4129" t="s">
        <v>36</v>
      </c>
      <c r="I4129" t="s">
        <v>35</v>
      </c>
      <c r="J4129" t="s">
        <v>35</v>
      </c>
      <c r="K4129" t="s">
        <v>36</v>
      </c>
      <c r="L4129" t="s">
        <v>36</v>
      </c>
      <c r="M4129" t="s">
        <v>36</v>
      </c>
      <c r="N4129" t="s">
        <v>36</v>
      </c>
      <c r="O4129" t="s">
        <v>36</v>
      </c>
      <c r="P4129" t="s">
        <v>35</v>
      </c>
      <c r="Q4129" t="s">
        <v>16</v>
      </c>
      <c r="R4129">
        <v>77.110702900000007</v>
      </c>
      <c r="S4129">
        <v>33.200507927404701</v>
      </c>
      <c r="T4129">
        <v>96.52</v>
      </c>
      <c r="U4129">
        <f t="shared" si="64"/>
        <v>0.6333333333333333</v>
      </c>
      <c r="V4129">
        <v>85.332999999999998</v>
      </c>
      <c r="AA4129">
        <v>128</v>
      </c>
      <c r="AB4129">
        <v>87</v>
      </c>
      <c r="AC4129">
        <v>6.1</v>
      </c>
      <c r="AD4129">
        <v>247</v>
      </c>
      <c r="AE4129">
        <v>0.378</v>
      </c>
    </row>
    <row r="4130" spans="1:31" x14ac:dyDescent="0.35">
      <c r="A4130" t="s">
        <v>15</v>
      </c>
      <c r="B4130">
        <v>6575</v>
      </c>
      <c r="C4130">
        <v>78</v>
      </c>
      <c r="D4130" t="s">
        <v>52</v>
      </c>
      <c r="E4130" t="s">
        <v>26</v>
      </c>
      <c r="F4130" t="s">
        <v>31</v>
      </c>
      <c r="G4130" s="1" t="s">
        <v>28</v>
      </c>
      <c r="H4130" t="s">
        <v>35</v>
      </c>
      <c r="I4130" t="s">
        <v>36</v>
      </c>
      <c r="J4130" t="s">
        <v>36</v>
      </c>
      <c r="K4130" t="s">
        <v>36</v>
      </c>
      <c r="L4130" t="s">
        <v>36</v>
      </c>
      <c r="M4130" t="s">
        <v>36</v>
      </c>
      <c r="N4130" t="s">
        <v>36</v>
      </c>
      <c r="O4130" t="s">
        <v>35</v>
      </c>
      <c r="P4130" t="s">
        <v>36</v>
      </c>
      <c r="Q4130" t="s">
        <v>16</v>
      </c>
      <c r="R4130">
        <v>72.574779199999995</v>
      </c>
      <c r="S4130">
        <v>31.247536872851501</v>
      </c>
      <c r="T4130">
        <v>101.6</v>
      </c>
      <c r="U4130">
        <f t="shared" si="64"/>
        <v>0.66666666666666663</v>
      </c>
      <c r="V4130">
        <v>58.06</v>
      </c>
      <c r="AA4130">
        <v>148</v>
      </c>
      <c r="AB4130">
        <v>74</v>
      </c>
      <c r="AC4130">
        <v>5.0999999999999996</v>
      </c>
      <c r="AD4130">
        <v>244</v>
      </c>
      <c r="AE4130">
        <v>8.3999999999999991E-2</v>
      </c>
    </row>
    <row r="4131" spans="1:31" x14ac:dyDescent="0.35">
      <c r="A4131" t="s">
        <v>15</v>
      </c>
      <c r="B4131">
        <v>6575</v>
      </c>
      <c r="C4131">
        <v>82</v>
      </c>
      <c r="D4131" t="s">
        <v>52</v>
      </c>
      <c r="E4131" t="s">
        <v>24</v>
      </c>
      <c r="F4131" t="s">
        <v>31</v>
      </c>
      <c r="G4131" s="1" t="s">
        <v>27</v>
      </c>
      <c r="H4131" t="s">
        <v>36</v>
      </c>
      <c r="I4131" t="s">
        <v>36</v>
      </c>
      <c r="J4131" t="s">
        <v>35</v>
      </c>
      <c r="K4131" t="s">
        <v>36</v>
      </c>
      <c r="L4131" t="s">
        <v>36</v>
      </c>
      <c r="M4131" t="s">
        <v>36</v>
      </c>
      <c r="N4131" t="s">
        <v>36</v>
      </c>
      <c r="O4131" t="s">
        <v>36</v>
      </c>
      <c r="P4131" t="s">
        <v>35</v>
      </c>
      <c r="Q4131" t="s">
        <v>16</v>
      </c>
      <c r="R4131">
        <v>38.101759080000001</v>
      </c>
      <c r="S4131">
        <v>16.404956858247001</v>
      </c>
      <c r="T4131">
        <v>74.295000000000002</v>
      </c>
      <c r="U4131">
        <f t="shared" si="64"/>
        <v>0.48749999999999999</v>
      </c>
      <c r="V4131">
        <v>91.203000000000003</v>
      </c>
      <c r="AA4131">
        <v>120</v>
      </c>
      <c r="AB4131">
        <v>60</v>
      </c>
      <c r="AC4131">
        <v>5.0999999999999996</v>
      </c>
      <c r="AD4131">
        <v>296</v>
      </c>
      <c r="AE4131">
        <v>2.9289999999999998</v>
      </c>
    </row>
    <row r="4132" spans="1:31" x14ac:dyDescent="0.35">
      <c r="A4132" t="s">
        <v>15</v>
      </c>
      <c r="B4132">
        <v>5114</v>
      </c>
      <c r="C4132">
        <v>73</v>
      </c>
      <c r="D4132" t="s">
        <v>52</v>
      </c>
      <c r="E4132" t="s">
        <v>26</v>
      </c>
      <c r="F4132" t="s">
        <v>31</v>
      </c>
      <c r="G4132" s="1" t="s">
        <v>30</v>
      </c>
      <c r="H4132" t="s">
        <v>36</v>
      </c>
      <c r="I4132" t="s">
        <v>36</v>
      </c>
      <c r="J4132" t="s">
        <v>35</v>
      </c>
      <c r="K4132" t="s">
        <v>35</v>
      </c>
      <c r="L4132" t="s">
        <v>35</v>
      </c>
      <c r="M4132" t="s">
        <v>35</v>
      </c>
      <c r="N4132" t="s">
        <v>36</v>
      </c>
      <c r="O4132" t="s">
        <v>36</v>
      </c>
      <c r="P4132" t="s">
        <v>36</v>
      </c>
      <c r="Q4132" t="s">
        <v>16</v>
      </c>
      <c r="R4132">
        <v>70.306817350000003</v>
      </c>
      <c r="S4132">
        <v>30.2710513455749</v>
      </c>
      <c r="T4132">
        <v>109.22</v>
      </c>
      <c r="U4132">
        <f t="shared" si="64"/>
        <v>0.71666666666666667</v>
      </c>
      <c r="V4132">
        <v>49.332000000000001</v>
      </c>
      <c r="AA4132">
        <v>128</v>
      </c>
      <c r="AB4132">
        <v>85</v>
      </c>
      <c r="AC4132">
        <v>5.2</v>
      </c>
      <c r="AD4132">
        <v>245</v>
      </c>
      <c r="AE4132">
        <v>3.4000000000000002E-2</v>
      </c>
    </row>
    <row r="4133" spans="1:31" x14ac:dyDescent="0.35">
      <c r="A4133" t="s">
        <v>15</v>
      </c>
      <c r="B4133">
        <v>6575</v>
      </c>
      <c r="C4133">
        <v>77</v>
      </c>
      <c r="D4133" t="s">
        <v>52</v>
      </c>
      <c r="E4133" t="s">
        <v>23</v>
      </c>
      <c r="F4133" t="s">
        <v>31</v>
      </c>
      <c r="G4133" s="1" t="s">
        <v>28</v>
      </c>
      <c r="H4133" t="s">
        <v>36</v>
      </c>
      <c r="I4133" t="s">
        <v>36</v>
      </c>
      <c r="J4133" t="s">
        <v>35</v>
      </c>
      <c r="K4133" t="s">
        <v>36</v>
      </c>
      <c r="L4133" t="s">
        <v>36</v>
      </c>
      <c r="M4133" t="s">
        <v>36</v>
      </c>
      <c r="N4133" t="s">
        <v>36</v>
      </c>
      <c r="O4133" t="s">
        <v>36</v>
      </c>
      <c r="P4133" t="s">
        <v>35</v>
      </c>
      <c r="Q4133" t="s">
        <v>16</v>
      </c>
      <c r="R4133">
        <v>70.306817350000003</v>
      </c>
      <c r="S4133">
        <v>30.2710513455749</v>
      </c>
      <c r="T4133">
        <v>106.68</v>
      </c>
      <c r="U4133">
        <f t="shared" si="64"/>
        <v>0.70000000000000007</v>
      </c>
      <c r="V4133">
        <v>71.742999999999995</v>
      </c>
      <c r="AA4133">
        <v>116</v>
      </c>
      <c r="AB4133">
        <v>69</v>
      </c>
      <c r="AC4133">
        <v>5.2</v>
      </c>
      <c r="AD4133">
        <v>210</v>
      </c>
      <c r="AE4133">
        <v>0.129</v>
      </c>
    </row>
    <row r="4134" spans="1:31" x14ac:dyDescent="0.35">
      <c r="A4134" t="s">
        <v>19</v>
      </c>
      <c r="B4134">
        <v>1885</v>
      </c>
      <c r="C4134">
        <v>78</v>
      </c>
      <c r="D4134" t="s">
        <v>52</v>
      </c>
      <c r="E4134" t="s">
        <v>23</v>
      </c>
      <c r="F4134" t="s">
        <v>31</v>
      </c>
      <c r="G4134" s="1" t="s">
        <v>28</v>
      </c>
      <c r="H4134" t="s">
        <v>36</v>
      </c>
      <c r="I4134" t="s">
        <v>36</v>
      </c>
      <c r="J4134" t="s">
        <v>36</v>
      </c>
      <c r="K4134" t="s">
        <v>36</v>
      </c>
      <c r="L4134" t="s">
        <v>36</v>
      </c>
      <c r="M4134" t="s">
        <v>35</v>
      </c>
      <c r="N4134" t="s">
        <v>36</v>
      </c>
      <c r="O4134" t="s">
        <v>36</v>
      </c>
      <c r="P4134" t="s">
        <v>36</v>
      </c>
      <c r="Q4134" t="s">
        <v>16</v>
      </c>
      <c r="R4134">
        <v>77.110702900000007</v>
      </c>
      <c r="S4134">
        <v>33.200507927404701</v>
      </c>
      <c r="T4134">
        <v>101.6</v>
      </c>
      <c r="U4134">
        <f t="shared" si="64"/>
        <v>0.66666666666666663</v>
      </c>
      <c r="V4134">
        <v>61.521999999999998</v>
      </c>
      <c r="AA4134">
        <v>126</v>
      </c>
      <c r="AB4134">
        <v>79</v>
      </c>
      <c r="AC4134">
        <v>6.2</v>
      </c>
      <c r="AD4134">
        <v>256</v>
      </c>
      <c r="AE4134">
        <v>0.16799999999999998</v>
      </c>
    </row>
    <row r="4135" spans="1:31" x14ac:dyDescent="0.35">
      <c r="A4135" t="s">
        <v>15</v>
      </c>
      <c r="B4135">
        <v>6575</v>
      </c>
      <c r="C4135">
        <v>76</v>
      </c>
      <c r="D4135" t="s">
        <v>52</v>
      </c>
      <c r="E4135" t="s">
        <v>23</v>
      </c>
      <c r="F4135" t="s">
        <v>31</v>
      </c>
      <c r="G4135" s="1" t="s">
        <v>28</v>
      </c>
      <c r="H4135" t="s">
        <v>36</v>
      </c>
      <c r="I4135" t="s">
        <v>36</v>
      </c>
      <c r="J4135" t="s">
        <v>36</v>
      </c>
      <c r="K4135" t="s">
        <v>36</v>
      </c>
      <c r="L4135" t="s">
        <v>35</v>
      </c>
      <c r="M4135" t="s">
        <v>35</v>
      </c>
      <c r="N4135" t="s">
        <v>36</v>
      </c>
      <c r="O4135" t="s">
        <v>36</v>
      </c>
      <c r="P4135" t="s">
        <v>35</v>
      </c>
      <c r="Q4135" t="s">
        <v>16</v>
      </c>
      <c r="R4135">
        <v>93.440028220000002</v>
      </c>
      <c r="S4135">
        <v>40.231203723796298</v>
      </c>
      <c r="T4135">
        <v>109.22</v>
      </c>
      <c r="U4135">
        <f t="shared" si="64"/>
        <v>0.71666666666666667</v>
      </c>
      <c r="V4135">
        <v>42.567</v>
      </c>
      <c r="AA4135">
        <v>162</v>
      </c>
      <c r="AB4135">
        <v>96</v>
      </c>
      <c r="AC4135">
        <v>5.7</v>
      </c>
      <c r="AD4135">
        <v>291</v>
      </c>
      <c r="AE4135">
        <v>0.59000000000000008</v>
      </c>
    </row>
    <row r="4136" spans="1:31" x14ac:dyDescent="0.35">
      <c r="A4136" t="s">
        <v>15</v>
      </c>
      <c r="B4136">
        <v>2192</v>
      </c>
      <c r="C4136">
        <v>70</v>
      </c>
      <c r="D4136" t="s">
        <v>22</v>
      </c>
      <c r="E4136" t="s">
        <v>26</v>
      </c>
      <c r="F4136" t="s">
        <v>31</v>
      </c>
      <c r="G4136" s="1" t="s">
        <v>28</v>
      </c>
      <c r="H4136" t="s">
        <v>36</v>
      </c>
      <c r="I4136" t="s">
        <v>35</v>
      </c>
      <c r="J4136" t="s">
        <v>35</v>
      </c>
      <c r="K4136" t="s">
        <v>35</v>
      </c>
      <c r="L4136" t="s">
        <v>36</v>
      </c>
      <c r="M4136" t="s">
        <v>36</v>
      </c>
      <c r="N4136" t="s">
        <v>36</v>
      </c>
      <c r="O4136" t="s">
        <v>36</v>
      </c>
      <c r="P4136" t="s">
        <v>35</v>
      </c>
      <c r="Q4136" t="s">
        <v>17</v>
      </c>
      <c r="R4136">
        <v>78.471480009999993</v>
      </c>
      <c r="S4136">
        <v>23.462777252618601</v>
      </c>
      <c r="T4136">
        <v>102.87</v>
      </c>
      <c r="U4136">
        <f t="shared" si="64"/>
        <v>0.5625</v>
      </c>
      <c r="V4136">
        <v>111.26</v>
      </c>
      <c r="AA4136">
        <v>132</v>
      </c>
      <c r="AB4136">
        <v>71</v>
      </c>
      <c r="AC4136">
        <v>5.2</v>
      </c>
      <c r="AD4136">
        <v>281</v>
      </c>
      <c r="AE4136">
        <v>0.14299999999999999</v>
      </c>
    </row>
    <row r="4137" spans="1:31" x14ac:dyDescent="0.35">
      <c r="A4137" t="s">
        <v>15</v>
      </c>
      <c r="B4137">
        <v>6575</v>
      </c>
      <c r="C4137">
        <v>74</v>
      </c>
      <c r="D4137" t="s">
        <v>22</v>
      </c>
      <c r="E4137" t="s">
        <v>23</v>
      </c>
      <c r="F4137" t="s">
        <v>31</v>
      </c>
      <c r="G4137" s="1" t="s">
        <v>28</v>
      </c>
      <c r="H4137" t="s">
        <v>35</v>
      </c>
      <c r="I4137" t="s">
        <v>35</v>
      </c>
      <c r="J4137" t="s">
        <v>36</v>
      </c>
      <c r="K4137" t="s">
        <v>25</v>
      </c>
      <c r="L4137" t="s">
        <v>35</v>
      </c>
      <c r="M4137" t="s">
        <v>36</v>
      </c>
      <c r="N4137" t="s">
        <v>36</v>
      </c>
      <c r="O4137" t="s">
        <v>35</v>
      </c>
      <c r="P4137" t="s">
        <v>36</v>
      </c>
      <c r="Q4137" t="s">
        <v>16</v>
      </c>
      <c r="R4137">
        <v>79.378664749999999</v>
      </c>
      <c r="S4137">
        <v>34.176993454681401</v>
      </c>
      <c r="T4137">
        <v>100.33</v>
      </c>
      <c r="U4137">
        <f t="shared" si="64"/>
        <v>0.65833333333333333</v>
      </c>
      <c r="V4137">
        <v>55.137</v>
      </c>
      <c r="AA4137">
        <v>124</v>
      </c>
      <c r="AB4137">
        <v>79</v>
      </c>
      <c r="AC4137">
        <v>5.3</v>
      </c>
      <c r="AD4137">
        <v>253</v>
      </c>
      <c r="AE4137">
        <v>6.9999999999999993E-2</v>
      </c>
    </row>
    <row r="4138" spans="1:31" x14ac:dyDescent="0.35">
      <c r="A4138" t="s">
        <v>15</v>
      </c>
      <c r="B4138">
        <v>5114</v>
      </c>
      <c r="C4138">
        <v>83</v>
      </c>
      <c r="D4138" t="s">
        <v>52</v>
      </c>
      <c r="E4138" t="s">
        <v>24</v>
      </c>
      <c r="F4138" t="s">
        <v>31</v>
      </c>
      <c r="G4138" s="1" t="s">
        <v>30</v>
      </c>
      <c r="H4138" t="s">
        <v>36</v>
      </c>
      <c r="I4138" t="s">
        <v>35</v>
      </c>
      <c r="J4138" t="s">
        <v>35</v>
      </c>
      <c r="K4138" t="s">
        <v>35</v>
      </c>
      <c r="L4138" t="s">
        <v>35</v>
      </c>
      <c r="M4138" t="s">
        <v>35</v>
      </c>
      <c r="N4138" t="s">
        <v>36</v>
      </c>
      <c r="O4138" t="s">
        <v>36</v>
      </c>
      <c r="P4138" t="s">
        <v>35</v>
      </c>
      <c r="Q4138" t="s">
        <v>16</v>
      </c>
      <c r="R4138">
        <v>76.203518160000002</v>
      </c>
      <c r="S4138">
        <v>32.809913716494101</v>
      </c>
      <c r="T4138">
        <v>104.14</v>
      </c>
      <c r="U4138">
        <f t="shared" si="64"/>
        <v>0.68333333333333335</v>
      </c>
      <c r="V4138">
        <v>89.266999999999996</v>
      </c>
      <c r="AA4138">
        <v>115</v>
      </c>
      <c r="AB4138">
        <v>69</v>
      </c>
      <c r="AC4138">
        <v>5.8</v>
      </c>
      <c r="AD4138">
        <v>241</v>
      </c>
      <c r="AE4138">
        <v>0.11799999999999999</v>
      </c>
    </row>
    <row r="4139" spans="1:31" x14ac:dyDescent="0.35">
      <c r="A4139" t="s">
        <v>19</v>
      </c>
      <c r="B4139">
        <v>1673</v>
      </c>
      <c r="C4139">
        <v>74</v>
      </c>
      <c r="D4139" t="s">
        <v>52</v>
      </c>
      <c r="E4139" t="s">
        <v>26</v>
      </c>
      <c r="F4139" t="s">
        <v>31</v>
      </c>
      <c r="G4139" s="1" t="s">
        <v>30</v>
      </c>
      <c r="H4139" t="s">
        <v>36</v>
      </c>
      <c r="I4139" t="s">
        <v>36</v>
      </c>
      <c r="J4139" t="s">
        <v>36</v>
      </c>
      <c r="K4139" t="s">
        <v>36</v>
      </c>
      <c r="L4139" t="s">
        <v>36</v>
      </c>
      <c r="M4139" t="s">
        <v>35</v>
      </c>
      <c r="N4139" t="s">
        <v>36</v>
      </c>
      <c r="O4139" t="s">
        <v>36</v>
      </c>
      <c r="P4139" t="s">
        <v>35</v>
      </c>
      <c r="Q4139" t="s">
        <v>16</v>
      </c>
      <c r="R4139">
        <v>82.10021897</v>
      </c>
      <c r="S4139">
        <v>35.348776087413299</v>
      </c>
      <c r="T4139">
        <v>101.6</v>
      </c>
      <c r="U4139">
        <f t="shared" si="64"/>
        <v>0.66666666666666663</v>
      </c>
      <c r="V4139">
        <v>61.463000000000001</v>
      </c>
      <c r="AA4139">
        <v>122</v>
      </c>
      <c r="AB4139">
        <v>74</v>
      </c>
      <c r="AC4139">
        <v>5</v>
      </c>
      <c r="AD4139">
        <v>198</v>
      </c>
      <c r="AE4139">
        <v>0.55999999999999994</v>
      </c>
    </row>
    <row r="4140" spans="1:31" x14ac:dyDescent="0.35">
      <c r="A4140" t="s">
        <v>15</v>
      </c>
      <c r="B4140">
        <v>6575</v>
      </c>
      <c r="C4140">
        <v>72</v>
      </c>
      <c r="D4140" t="s">
        <v>22</v>
      </c>
      <c r="E4140" t="s">
        <v>23</v>
      </c>
      <c r="F4140" t="s">
        <v>31</v>
      </c>
      <c r="G4140" s="1" t="s">
        <v>28</v>
      </c>
      <c r="H4140" t="s">
        <v>35</v>
      </c>
      <c r="I4140" t="s">
        <v>35</v>
      </c>
      <c r="J4140" t="s">
        <v>35</v>
      </c>
      <c r="K4140" t="s">
        <v>35</v>
      </c>
      <c r="L4140" t="s">
        <v>35</v>
      </c>
      <c r="M4140" t="s">
        <v>36</v>
      </c>
      <c r="N4140" t="s">
        <v>36</v>
      </c>
      <c r="O4140" t="s">
        <v>36</v>
      </c>
      <c r="P4140" t="s">
        <v>35</v>
      </c>
      <c r="Q4140" t="s">
        <v>16</v>
      </c>
      <c r="R4140">
        <v>81.646626600000005</v>
      </c>
      <c r="S4140">
        <v>35.153478981958003</v>
      </c>
      <c r="T4140">
        <v>99.06</v>
      </c>
      <c r="U4140">
        <f t="shared" si="64"/>
        <v>0.65</v>
      </c>
      <c r="V4140">
        <v>55.881999999999998</v>
      </c>
      <c r="AA4140">
        <v>993</v>
      </c>
      <c r="AB4140">
        <v>998</v>
      </c>
      <c r="AC4140">
        <v>5.4</v>
      </c>
      <c r="AD4140">
        <v>343</v>
      </c>
      <c r="AE4140">
        <v>0.11000000000000001</v>
      </c>
    </row>
    <row r="4141" spans="1:31" x14ac:dyDescent="0.35">
      <c r="A4141" t="s">
        <v>15</v>
      </c>
      <c r="B4141">
        <v>6575</v>
      </c>
      <c r="C4141">
        <v>78</v>
      </c>
      <c r="D4141" t="s">
        <v>22</v>
      </c>
      <c r="E4141" t="s">
        <v>23</v>
      </c>
      <c r="F4141" t="s">
        <v>31</v>
      </c>
      <c r="G4141" s="1" t="s">
        <v>28</v>
      </c>
      <c r="H4141" t="s">
        <v>35</v>
      </c>
      <c r="I4141" t="s">
        <v>35</v>
      </c>
      <c r="J4141" t="s">
        <v>35</v>
      </c>
      <c r="K4141" t="s">
        <v>35</v>
      </c>
      <c r="L4141" t="s">
        <v>36</v>
      </c>
      <c r="M4141" t="s">
        <v>36</v>
      </c>
      <c r="N4141" t="s">
        <v>35</v>
      </c>
      <c r="O4141" t="s">
        <v>36</v>
      </c>
      <c r="P4141" t="s">
        <v>35</v>
      </c>
      <c r="Q4141" t="s">
        <v>17</v>
      </c>
      <c r="R4141">
        <v>83.914588449999997</v>
      </c>
      <c r="S4141">
        <v>25.090253131412901</v>
      </c>
      <c r="T4141">
        <v>95.25</v>
      </c>
      <c r="U4141">
        <f t="shared" si="64"/>
        <v>0.52083333333333337</v>
      </c>
      <c r="V4141">
        <v>117</v>
      </c>
      <c r="AA4141">
        <v>128</v>
      </c>
      <c r="AB4141">
        <v>71</v>
      </c>
      <c r="AC4141">
        <v>6.7</v>
      </c>
      <c r="AD4141">
        <v>267</v>
      </c>
      <c r="AE4141">
        <v>0.28900000000000003</v>
      </c>
    </row>
    <row r="4142" spans="1:31" x14ac:dyDescent="0.35">
      <c r="A4142" t="s">
        <v>15</v>
      </c>
      <c r="B4142">
        <v>6575</v>
      </c>
      <c r="C4142">
        <v>79</v>
      </c>
      <c r="D4142" t="s">
        <v>52</v>
      </c>
      <c r="E4142" t="s">
        <v>23</v>
      </c>
      <c r="F4142" t="s">
        <v>31</v>
      </c>
      <c r="G4142" s="1" t="s">
        <v>28</v>
      </c>
      <c r="H4142" t="s">
        <v>36</v>
      </c>
      <c r="I4142" t="s">
        <v>35</v>
      </c>
      <c r="J4142" t="s">
        <v>35</v>
      </c>
      <c r="K4142" t="s">
        <v>36</v>
      </c>
      <c r="L4142" t="s">
        <v>36</v>
      </c>
      <c r="M4142" t="s">
        <v>36</v>
      </c>
      <c r="N4142" t="s">
        <v>35</v>
      </c>
      <c r="O4142" t="s">
        <v>36</v>
      </c>
      <c r="P4142" t="s">
        <v>36</v>
      </c>
      <c r="Q4142" t="s">
        <v>16</v>
      </c>
      <c r="R4142">
        <v>52.163122549999997</v>
      </c>
      <c r="S4142">
        <v>22.459167127362001</v>
      </c>
      <c r="T4142">
        <v>78.105000000000004</v>
      </c>
      <c r="U4142">
        <f t="shared" si="64"/>
        <v>0.51249999999999996</v>
      </c>
      <c r="V4142">
        <v>20</v>
      </c>
      <c r="AA4142">
        <v>99</v>
      </c>
      <c r="AB4142">
        <v>69</v>
      </c>
      <c r="AC4142">
        <v>5.6</v>
      </c>
      <c r="AD4142">
        <v>177</v>
      </c>
      <c r="AE4142">
        <v>1.7000000000000001E-2</v>
      </c>
    </row>
    <row r="4143" spans="1:31" x14ac:dyDescent="0.35">
      <c r="A4143" t="s">
        <v>15</v>
      </c>
      <c r="B4143">
        <v>6575</v>
      </c>
      <c r="C4143">
        <v>78</v>
      </c>
      <c r="D4143" t="s">
        <v>22</v>
      </c>
      <c r="E4143" t="s">
        <v>23</v>
      </c>
      <c r="F4143" t="s">
        <v>31</v>
      </c>
      <c r="G4143" s="1" t="s">
        <v>28</v>
      </c>
      <c r="H4143" t="s">
        <v>35</v>
      </c>
      <c r="I4143" t="s">
        <v>35</v>
      </c>
      <c r="J4143" t="s">
        <v>36</v>
      </c>
      <c r="K4143" t="s">
        <v>35</v>
      </c>
      <c r="L4143" t="s">
        <v>35</v>
      </c>
      <c r="M4143" t="s">
        <v>35</v>
      </c>
      <c r="N4143" t="s">
        <v>36</v>
      </c>
      <c r="O4143" t="s">
        <v>36</v>
      </c>
      <c r="P4143" t="s">
        <v>35</v>
      </c>
      <c r="Q4143" t="s">
        <v>16</v>
      </c>
      <c r="R4143">
        <v>104.32624509999999</v>
      </c>
      <c r="S4143">
        <v>44.918334254724101</v>
      </c>
      <c r="T4143">
        <v>121.92</v>
      </c>
      <c r="U4143">
        <f t="shared" si="64"/>
        <v>0.79999999999999993</v>
      </c>
      <c r="V4143">
        <v>56.42</v>
      </c>
      <c r="AA4143">
        <v>117</v>
      </c>
      <c r="AB4143">
        <v>71</v>
      </c>
      <c r="AC4143">
        <v>6.8</v>
      </c>
      <c r="AD4143">
        <v>284</v>
      </c>
      <c r="AE4143">
        <v>1.123</v>
      </c>
    </row>
    <row r="4144" spans="1:31" x14ac:dyDescent="0.35">
      <c r="A4144" t="s">
        <v>15</v>
      </c>
      <c r="B4144">
        <v>6575</v>
      </c>
      <c r="C4144">
        <v>77</v>
      </c>
      <c r="D4144" t="s">
        <v>22</v>
      </c>
      <c r="E4144" t="s">
        <v>23</v>
      </c>
      <c r="F4144" t="s">
        <v>31</v>
      </c>
      <c r="G4144" s="1" t="s">
        <v>30</v>
      </c>
      <c r="H4144" t="s">
        <v>36</v>
      </c>
      <c r="I4144" t="s">
        <v>35</v>
      </c>
      <c r="J4144" t="s">
        <v>35</v>
      </c>
      <c r="K4144" t="s">
        <v>35</v>
      </c>
      <c r="L4144" t="s">
        <v>35</v>
      </c>
      <c r="M4144" t="s">
        <v>36</v>
      </c>
      <c r="N4144" t="s">
        <v>35</v>
      </c>
      <c r="O4144" t="s">
        <v>36</v>
      </c>
      <c r="P4144" t="s">
        <v>35</v>
      </c>
      <c r="Q4144" t="s">
        <v>17</v>
      </c>
      <c r="R4144">
        <v>83.914588449999997</v>
      </c>
      <c r="S4144">
        <v>25.090253131412901</v>
      </c>
      <c r="T4144">
        <v>95.25</v>
      </c>
      <c r="U4144">
        <f t="shared" si="64"/>
        <v>0.52083333333333337</v>
      </c>
      <c r="V4144">
        <v>57.156999999999996</v>
      </c>
      <c r="AA4144">
        <v>169</v>
      </c>
      <c r="AB4144">
        <v>91</v>
      </c>
      <c r="AC4144">
        <v>5</v>
      </c>
      <c r="AD4144">
        <v>274</v>
      </c>
      <c r="AE4144">
        <v>0.50600000000000001</v>
      </c>
    </row>
    <row r="4145" spans="1:31" x14ac:dyDescent="0.35">
      <c r="A4145" t="s">
        <v>15</v>
      </c>
      <c r="B4145">
        <v>6575</v>
      </c>
      <c r="C4145">
        <v>76</v>
      </c>
      <c r="D4145" t="s">
        <v>52</v>
      </c>
      <c r="E4145" t="s">
        <v>23</v>
      </c>
      <c r="F4145" t="s">
        <v>31</v>
      </c>
      <c r="G4145" s="1" t="s">
        <v>30</v>
      </c>
      <c r="H4145" t="s">
        <v>35</v>
      </c>
      <c r="I4145" t="s">
        <v>35</v>
      </c>
      <c r="J4145" t="s">
        <v>35</v>
      </c>
      <c r="K4145" t="s">
        <v>35</v>
      </c>
      <c r="L4145" t="s">
        <v>35</v>
      </c>
      <c r="M4145" t="s">
        <v>36</v>
      </c>
      <c r="N4145" t="s">
        <v>36</v>
      </c>
      <c r="O4145" t="s">
        <v>36</v>
      </c>
      <c r="P4145" t="s">
        <v>35</v>
      </c>
      <c r="Q4145" t="s">
        <v>16</v>
      </c>
      <c r="R4145">
        <v>62.595747060000001</v>
      </c>
      <c r="S4145">
        <v>26.951000552834401</v>
      </c>
      <c r="T4145">
        <v>81.28</v>
      </c>
      <c r="U4145">
        <f t="shared" si="64"/>
        <v>0.53333333333333333</v>
      </c>
      <c r="V4145">
        <v>48.017000000000003</v>
      </c>
      <c r="AA4145">
        <v>113</v>
      </c>
      <c r="AB4145">
        <v>78</v>
      </c>
      <c r="AC4145">
        <v>5</v>
      </c>
      <c r="AD4145">
        <v>409</v>
      </c>
      <c r="AE4145">
        <v>0.08</v>
      </c>
    </row>
    <row r="4146" spans="1:31" x14ac:dyDescent="0.35">
      <c r="A4146" t="s">
        <v>15</v>
      </c>
      <c r="B4146">
        <v>6575</v>
      </c>
      <c r="C4146">
        <v>76</v>
      </c>
      <c r="D4146" t="s">
        <v>52</v>
      </c>
      <c r="E4146" t="s">
        <v>24</v>
      </c>
      <c r="F4146" t="s">
        <v>31</v>
      </c>
      <c r="G4146" s="1" t="s">
        <v>28</v>
      </c>
      <c r="H4146" t="s">
        <v>36</v>
      </c>
      <c r="I4146" t="s">
        <v>35</v>
      </c>
      <c r="J4146" t="s">
        <v>35</v>
      </c>
      <c r="K4146" t="s">
        <v>36</v>
      </c>
      <c r="L4146" t="s">
        <v>36</v>
      </c>
      <c r="M4146" t="s">
        <v>35</v>
      </c>
      <c r="N4146" t="s">
        <v>36</v>
      </c>
      <c r="O4146" t="s">
        <v>36</v>
      </c>
      <c r="P4146" t="s">
        <v>35</v>
      </c>
      <c r="Q4146" t="s">
        <v>16</v>
      </c>
      <c r="R4146">
        <v>74.842741050000001</v>
      </c>
      <c r="S4146">
        <v>32.224022400128099</v>
      </c>
      <c r="T4146">
        <v>104.14</v>
      </c>
      <c r="U4146">
        <f t="shared" si="64"/>
        <v>0.68333333333333335</v>
      </c>
      <c r="V4146">
        <v>56.613999999999997</v>
      </c>
      <c r="AA4146">
        <v>117</v>
      </c>
      <c r="AB4146">
        <v>70</v>
      </c>
      <c r="AC4146">
        <v>5.7</v>
      </c>
      <c r="AD4146">
        <v>240</v>
      </c>
      <c r="AE4146">
        <v>0.23399999999999999</v>
      </c>
    </row>
    <row r="4147" spans="1:31" x14ac:dyDescent="0.35">
      <c r="A4147" t="s">
        <v>15</v>
      </c>
      <c r="B4147">
        <v>6575</v>
      </c>
      <c r="C4147">
        <v>70</v>
      </c>
      <c r="D4147" t="s">
        <v>52</v>
      </c>
      <c r="E4147" t="s">
        <v>24</v>
      </c>
      <c r="F4147" t="s">
        <v>31</v>
      </c>
      <c r="G4147" s="1" t="s">
        <v>30</v>
      </c>
      <c r="H4147" t="s">
        <v>35</v>
      </c>
      <c r="I4147" t="s">
        <v>35</v>
      </c>
      <c r="J4147" t="s">
        <v>35</v>
      </c>
      <c r="K4147" t="s">
        <v>35</v>
      </c>
      <c r="L4147" t="s">
        <v>36</v>
      </c>
      <c r="M4147" t="s">
        <v>36</v>
      </c>
      <c r="N4147" t="s">
        <v>36</v>
      </c>
      <c r="O4147" t="s">
        <v>36</v>
      </c>
      <c r="P4147" t="s">
        <v>35</v>
      </c>
      <c r="Q4147" t="s">
        <v>16</v>
      </c>
      <c r="R4147">
        <v>58.967008100000001</v>
      </c>
      <c r="S4147">
        <v>25.388623709191901</v>
      </c>
      <c r="T4147">
        <v>90.805000000000007</v>
      </c>
      <c r="U4147">
        <f t="shared" si="64"/>
        <v>0.59583333333333333</v>
      </c>
      <c r="V4147">
        <v>75</v>
      </c>
      <c r="AA4147">
        <v>124</v>
      </c>
      <c r="AB4147">
        <v>71</v>
      </c>
      <c r="AC4147">
        <v>5.8</v>
      </c>
      <c r="AD4147">
        <v>226</v>
      </c>
      <c r="AE4147">
        <v>0.14799999999999999</v>
      </c>
    </row>
    <row r="4148" spans="1:31" x14ac:dyDescent="0.35">
      <c r="A4148" t="s">
        <v>15</v>
      </c>
      <c r="B4148">
        <v>6575</v>
      </c>
      <c r="C4148">
        <v>73</v>
      </c>
      <c r="D4148" t="s">
        <v>22</v>
      </c>
      <c r="E4148" t="s">
        <v>23</v>
      </c>
      <c r="F4148" t="s">
        <v>31</v>
      </c>
      <c r="G4148" s="1" t="s">
        <v>28</v>
      </c>
      <c r="H4148" t="s">
        <v>35</v>
      </c>
      <c r="I4148" t="s">
        <v>36</v>
      </c>
      <c r="J4148" t="s">
        <v>36</v>
      </c>
      <c r="K4148" t="s">
        <v>36</v>
      </c>
      <c r="L4148" t="s">
        <v>36</v>
      </c>
      <c r="M4148" t="s">
        <v>35</v>
      </c>
      <c r="N4148" t="s">
        <v>36</v>
      </c>
      <c r="O4148" t="s">
        <v>35</v>
      </c>
      <c r="P4148" t="s">
        <v>36</v>
      </c>
      <c r="Q4148" t="s">
        <v>17</v>
      </c>
      <c r="R4148">
        <v>89.811289259999995</v>
      </c>
      <c r="S4148">
        <v>26.853352000106799</v>
      </c>
      <c r="T4148">
        <v>111.125</v>
      </c>
      <c r="U4148">
        <f t="shared" si="64"/>
        <v>0.60763888888888895</v>
      </c>
      <c r="V4148">
        <v>68.617000000000004</v>
      </c>
      <c r="AA4148">
        <v>145</v>
      </c>
      <c r="AB4148">
        <v>74</v>
      </c>
      <c r="AC4148">
        <v>5.9</v>
      </c>
      <c r="AD4148">
        <v>257</v>
      </c>
      <c r="AE4148">
        <v>1.9329999999999998</v>
      </c>
    </row>
    <row r="4149" spans="1:31" x14ac:dyDescent="0.35">
      <c r="A4149" t="s">
        <v>19</v>
      </c>
      <c r="B4149">
        <v>1734</v>
      </c>
      <c r="C4149">
        <v>79</v>
      </c>
      <c r="D4149" t="s">
        <v>52</v>
      </c>
      <c r="E4149" t="s">
        <v>23</v>
      </c>
      <c r="F4149" t="s">
        <v>31</v>
      </c>
      <c r="G4149" s="1" t="s">
        <v>28</v>
      </c>
      <c r="H4149" t="s">
        <v>36</v>
      </c>
      <c r="I4149" t="s">
        <v>35</v>
      </c>
      <c r="J4149" t="s">
        <v>36</v>
      </c>
      <c r="K4149" t="s">
        <v>36</v>
      </c>
      <c r="L4149" t="s">
        <v>36</v>
      </c>
      <c r="M4149" t="s">
        <v>36</v>
      </c>
      <c r="N4149" t="s">
        <v>36</v>
      </c>
      <c r="O4149" t="s">
        <v>36</v>
      </c>
      <c r="P4149" t="s">
        <v>35</v>
      </c>
      <c r="Q4149" t="s">
        <v>16</v>
      </c>
      <c r="R4149">
        <v>113.3980925</v>
      </c>
      <c r="S4149">
        <v>48.824276363830499</v>
      </c>
      <c r="T4149">
        <v>127</v>
      </c>
      <c r="U4149">
        <f t="shared" si="64"/>
        <v>0.83333333333333326</v>
      </c>
      <c r="V4149">
        <v>94.275000000000006</v>
      </c>
      <c r="AA4149">
        <v>112</v>
      </c>
      <c r="AB4149">
        <v>71</v>
      </c>
      <c r="AC4149">
        <v>5</v>
      </c>
      <c r="AD4149">
        <v>222</v>
      </c>
      <c r="AE4149">
        <v>0.188</v>
      </c>
    </row>
    <row r="4150" spans="1:31" x14ac:dyDescent="0.35">
      <c r="A4150" t="s">
        <v>15</v>
      </c>
      <c r="B4150">
        <v>6575</v>
      </c>
      <c r="C4150">
        <v>82</v>
      </c>
      <c r="D4150" t="s">
        <v>52</v>
      </c>
      <c r="E4150" t="s">
        <v>24</v>
      </c>
      <c r="F4150" t="s">
        <v>31</v>
      </c>
      <c r="G4150" s="1" t="s">
        <v>28</v>
      </c>
      <c r="H4150" t="s">
        <v>35</v>
      </c>
      <c r="I4150" t="s">
        <v>35</v>
      </c>
      <c r="J4150" t="s">
        <v>35</v>
      </c>
      <c r="K4150" t="s">
        <v>36</v>
      </c>
      <c r="L4150" t="s">
        <v>36</v>
      </c>
      <c r="M4150" t="s">
        <v>36</v>
      </c>
      <c r="N4150" t="s">
        <v>36</v>
      </c>
      <c r="O4150" t="s">
        <v>36</v>
      </c>
      <c r="P4150" t="s">
        <v>36</v>
      </c>
      <c r="Q4150" t="s">
        <v>16</v>
      </c>
      <c r="R4150">
        <v>54.884676769999999</v>
      </c>
      <c r="S4150">
        <v>23.630949760094001</v>
      </c>
      <c r="T4150">
        <v>81.28</v>
      </c>
      <c r="U4150">
        <f t="shared" si="64"/>
        <v>0.53333333333333333</v>
      </c>
      <c r="V4150">
        <v>79.001999999999995</v>
      </c>
      <c r="AA4150">
        <v>112</v>
      </c>
      <c r="AB4150">
        <v>68</v>
      </c>
      <c r="AC4150">
        <v>5.7</v>
      </c>
      <c r="AD4150">
        <v>263</v>
      </c>
      <c r="AE4150">
        <v>5.3000000000000005E-2</v>
      </c>
    </row>
    <row r="4151" spans="1:31" x14ac:dyDescent="0.35">
      <c r="A4151" t="s">
        <v>15</v>
      </c>
      <c r="B4151">
        <v>6575</v>
      </c>
      <c r="C4151">
        <v>80</v>
      </c>
      <c r="D4151" t="s">
        <v>22</v>
      </c>
      <c r="E4151" t="s">
        <v>23</v>
      </c>
      <c r="F4151" t="s">
        <v>31</v>
      </c>
      <c r="G4151" s="1" t="s">
        <v>30</v>
      </c>
      <c r="H4151" t="s">
        <v>35</v>
      </c>
      <c r="I4151" t="s">
        <v>35</v>
      </c>
      <c r="J4151" t="s">
        <v>36</v>
      </c>
      <c r="K4151" t="s">
        <v>36</v>
      </c>
      <c r="L4151" t="s">
        <v>36</v>
      </c>
      <c r="M4151" t="s">
        <v>36</v>
      </c>
      <c r="N4151" t="s">
        <v>35</v>
      </c>
      <c r="O4151" t="s">
        <v>36</v>
      </c>
      <c r="P4151" t="s">
        <v>36</v>
      </c>
      <c r="Q4151" t="s">
        <v>16</v>
      </c>
      <c r="R4151">
        <v>68.946040240000002</v>
      </c>
      <c r="S4151">
        <v>29.685160029208902</v>
      </c>
      <c r="T4151">
        <v>88.9</v>
      </c>
      <c r="U4151">
        <f t="shared" si="64"/>
        <v>0.58333333333333337</v>
      </c>
      <c r="V4151">
        <v>74.096999999999994</v>
      </c>
      <c r="AA4151">
        <v>117</v>
      </c>
      <c r="AB4151">
        <v>68</v>
      </c>
      <c r="AC4151">
        <v>5</v>
      </c>
      <c r="AD4151">
        <v>292</v>
      </c>
      <c r="AE4151">
        <v>0.34500000000000003</v>
      </c>
    </row>
    <row r="4152" spans="1:31" x14ac:dyDescent="0.35">
      <c r="A4152" t="s">
        <v>15</v>
      </c>
      <c r="B4152">
        <v>6575</v>
      </c>
      <c r="C4152">
        <v>77</v>
      </c>
      <c r="D4152" t="s">
        <v>52</v>
      </c>
      <c r="E4152" t="s">
        <v>23</v>
      </c>
      <c r="F4152" t="s">
        <v>31</v>
      </c>
      <c r="G4152" s="1" t="s">
        <v>28</v>
      </c>
      <c r="H4152" t="s">
        <v>35</v>
      </c>
      <c r="I4152" t="s">
        <v>35</v>
      </c>
      <c r="J4152" t="s">
        <v>35</v>
      </c>
      <c r="K4152" t="s">
        <v>35</v>
      </c>
      <c r="L4152" t="s">
        <v>36</v>
      </c>
      <c r="M4152" t="s">
        <v>36</v>
      </c>
      <c r="N4152" t="s">
        <v>36</v>
      </c>
      <c r="O4152" t="s">
        <v>36</v>
      </c>
      <c r="P4152" t="s">
        <v>35</v>
      </c>
      <c r="Q4152" t="s">
        <v>18</v>
      </c>
      <c r="R4152">
        <v>56.699046250000002</v>
      </c>
      <c r="S4152">
        <v>38.143965909242603</v>
      </c>
      <c r="T4152">
        <v>86.995000000000005</v>
      </c>
      <c r="U4152">
        <f t="shared" si="64"/>
        <v>0.71354166666666674</v>
      </c>
      <c r="V4152">
        <v>78.087999999999994</v>
      </c>
      <c r="AA4152">
        <v>96</v>
      </c>
      <c r="AB4152">
        <v>57</v>
      </c>
      <c r="AC4152">
        <v>5.3</v>
      </c>
      <c r="AD4152">
        <v>264</v>
      </c>
      <c r="AE4152">
        <v>0.52900000000000003</v>
      </c>
    </row>
    <row r="4153" spans="1:31" x14ac:dyDescent="0.35">
      <c r="A4153" t="s">
        <v>15</v>
      </c>
      <c r="B4153">
        <v>6575</v>
      </c>
      <c r="C4153">
        <v>77</v>
      </c>
      <c r="D4153" t="s">
        <v>22</v>
      </c>
      <c r="E4153" t="s">
        <v>23</v>
      </c>
      <c r="F4153" t="s">
        <v>31</v>
      </c>
      <c r="G4153" s="1" t="s">
        <v>28</v>
      </c>
      <c r="H4153" t="s">
        <v>35</v>
      </c>
      <c r="I4153" t="s">
        <v>35</v>
      </c>
      <c r="J4153" t="s">
        <v>36</v>
      </c>
      <c r="K4153" t="s">
        <v>36</v>
      </c>
      <c r="L4153" t="s">
        <v>36</v>
      </c>
      <c r="M4153" t="s">
        <v>35</v>
      </c>
      <c r="N4153" t="s">
        <v>36</v>
      </c>
      <c r="O4153" t="s">
        <v>35</v>
      </c>
      <c r="P4153" t="s">
        <v>35</v>
      </c>
      <c r="Q4153" t="s">
        <v>16</v>
      </c>
      <c r="R4153">
        <v>96.161582440000004</v>
      </c>
      <c r="S4153">
        <v>41.402986356528302</v>
      </c>
      <c r="T4153">
        <v>114.3</v>
      </c>
      <c r="U4153">
        <f t="shared" si="64"/>
        <v>0.75</v>
      </c>
      <c r="V4153">
        <v>54</v>
      </c>
      <c r="AA4153">
        <v>167</v>
      </c>
      <c r="AB4153">
        <v>57</v>
      </c>
      <c r="AC4153">
        <v>6.6</v>
      </c>
      <c r="AD4153">
        <v>181</v>
      </c>
      <c r="AE4153">
        <v>1.2210000000000001</v>
      </c>
    </row>
    <row r="4154" spans="1:31" x14ac:dyDescent="0.35">
      <c r="A4154" t="s">
        <v>15</v>
      </c>
      <c r="B4154">
        <v>6575</v>
      </c>
      <c r="C4154">
        <v>75</v>
      </c>
      <c r="D4154" t="s">
        <v>22</v>
      </c>
      <c r="E4154" t="s">
        <v>26</v>
      </c>
      <c r="F4154" t="s">
        <v>31</v>
      </c>
      <c r="G4154" s="1" t="s">
        <v>30</v>
      </c>
      <c r="H4154" t="s">
        <v>36</v>
      </c>
      <c r="I4154" t="s">
        <v>36</v>
      </c>
      <c r="J4154" t="s">
        <v>36</v>
      </c>
      <c r="K4154" t="s">
        <v>36</v>
      </c>
      <c r="L4154" t="s">
        <v>35</v>
      </c>
      <c r="M4154" t="s">
        <v>36</v>
      </c>
      <c r="N4154" t="s">
        <v>36</v>
      </c>
      <c r="O4154" t="s">
        <v>36</v>
      </c>
      <c r="P4154" t="s">
        <v>35</v>
      </c>
      <c r="Q4154" t="s">
        <v>16</v>
      </c>
      <c r="R4154">
        <v>74.389148680000005</v>
      </c>
      <c r="S4154">
        <v>32.028725294672803</v>
      </c>
      <c r="T4154">
        <v>90.17</v>
      </c>
      <c r="U4154">
        <f t="shared" si="64"/>
        <v>0.59166666666666667</v>
      </c>
      <c r="V4154">
        <v>75.162999999999997</v>
      </c>
      <c r="AA4154">
        <v>146</v>
      </c>
      <c r="AB4154">
        <v>79</v>
      </c>
      <c r="AC4154">
        <v>5</v>
      </c>
      <c r="AD4154">
        <v>274</v>
      </c>
      <c r="AE4154">
        <v>3.7999999999999999E-2</v>
      </c>
    </row>
    <row r="4155" spans="1:31" x14ac:dyDescent="0.35">
      <c r="A4155" t="s">
        <v>15</v>
      </c>
      <c r="B4155">
        <v>6575</v>
      </c>
      <c r="C4155">
        <v>78</v>
      </c>
      <c r="D4155" t="s">
        <v>22</v>
      </c>
      <c r="E4155" t="s">
        <v>23</v>
      </c>
      <c r="F4155" t="s">
        <v>31</v>
      </c>
      <c r="G4155" s="1" t="s">
        <v>30</v>
      </c>
      <c r="H4155" t="s">
        <v>35</v>
      </c>
      <c r="I4155" t="s">
        <v>35</v>
      </c>
      <c r="J4155" t="s">
        <v>35</v>
      </c>
      <c r="K4155" t="s">
        <v>35</v>
      </c>
      <c r="L4155" t="s">
        <v>35</v>
      </c>
      <c r="M4155" t="s">
        <v>36</v>
      </c>
      <c r="N4155" t="s">
        <v>36</v>
      </c>
      <c r="O4155" t="s">
        <v>35</v>
      </c>
      <c r="P4155" t="s">
        <v>35</v>
      </c>
      <c r="Q4155" t="s">
        <v>16</v>
      </c>
      <c r="R4155">
        <v>81.646626600000005</v>
      </c>
      <c r="S4155">
        <v>35.153478981958003</v>
      </c>
      <c r="T4155">
        <v>104.77500000000001</v>
      </c>
      <c r="U4155">
        <f t="shared" si="64"/>
        <v>0.6875</v>
      </c>
      <c r="V4155">
        <v>67.361999999999995</v>
      </c>
      <c r="AA4155">
        <v>140</v>
      </c>
      <c r="AB4155">
        <v>69</v>
      </c>
      <c r="AC4155">
        <v>5.2</v>
      </c>
      <c r="AD4155">
        <v>233</v>
      </c>
      <c r="AE4155">
        <v>0.23900000000000002</v>
      </c>
    </row>
    <row r="4156" spans="1:31" x14ac:dyDescent="0.35">
      <c r="A4156" t="s">
        <v>15</v>
      </c>
      <c r="B4156">
        <v>6575</v>
      </c>
      <c r="C4156">
        <v>72</v>
      </c>
      <c r="D4156" t="s">
        <v>22</v>
      </c>
      <c r="E4156" t="s">
        <v>23</v>
      </c>
      <c r="F4156" t="s">
        <v>31</v>
      </c>
      <c r="G4156" s="1" t="s">
        <v>28</v>
      </c>
      <c r="H4156" t="s">
        <v>36</v>
      </c>
      <c r="I4156" t="s">
        <v>35</v>
      </c>
      <c r="J4156" t="s">
        <v>36</v>
      </c>
      <c r="K4156" t="s">
        <v>35</v>
      </c>
      <c r="L4156" t="s">
        <v>36</v>
      </c>
      <c r="M4156" t="s">
        <v>36</v>
      </c>
      <c r="N4156" t="s">
        <v>36</v>
      </c>
      <c r="O4156" t="s">
        <v>36</v>
      </c>
      <c r="P4156" t="s">
        <v>35</v>
      </c>
      <c r="Q4156" t="s">
        <v>16</v>
      </c>
      <c r="R4156">
        <v>87.543327410000003</v>
      </c>
      <c r="S4156">
        <v>37.6923413528772</v>
      </c>
      <c r="T4156">
        <v>109.22</v>
      </c>
      <c r="U4156">
        <f t="shared" si="64"/>
        <v>0.71666666666666667</v>
      </c>
      <c r="V4156">
        <v>64.225999999999999</v>
      </c>
      <c r="AA4156">
        <v>141</v>
      </c>
      <c r="AB4156">
        <v>96</v>
      </c>
      <c r="AC4156">
        <v>5.5</v>
      </c>
      <c r="AD4156">
        <v>281</v>
      </c>
      <c r="AE4156">
        <v>0.156</v>
      </c>
    </row>
    <row r="4157" spans="1:31" x14ac:dyDescent="0.35">
      <c r="A4157" t="s">
        <v>15</v>
      </c>
      <c r="B4157">
        <v>6575</v>
      </c>
      <c r="C4157">
        <v>79</v>
      </c>
      <c r="D4157" t="s">
        <v>52</v>
      </c>
      <c r="E4157" t="s">
        <v>24</v>
      </c>
      <c r="F4157" t="s">
        <v>31</v>
      </c>
      <c r="G4157" s="1" t="s">
        <v>27</v>
      </c>
      <c r="H4157" t="s">
        <v>36</v>
      </c>
      <c r="I4157" t="s">
        <v>35</v>
      </c>
      <c r="J4157" t="s">
        <v>36</v>
      </c>
      <c r="K4157" t="s">
        <v>35</v>
      </c>
      <c r="L4157" t="s">
        <v>35</v>
      </c>
      <c r="M4157" t="s">
        <v>36</v>
      </c>
      <c r="N4157" t="s">
        <v>36</v>
      </c>
      <c r="O4157" t="s">
        <v>35</v>
      </c>
      <c r="P4157" t="s">
        <v>36</v>
      </c>
      <c r="Q4157" t="s">
        <v>16</v>
      </c>
      <c r="R4157">
        <v>54.431084400000003</v>
      </c>
      <c r="S4157">
        <v>23.435652654638599</v>
      </c>
      <c r="T4157">
        <v>80.010000000000005</v>
      </c>
      <c r="U4157">
        <f t="shared" si="64"/>
        <v>0.52500000000000002</v>
      </c>
      <c r="V4157">
        <v>125.273</v>
      </c>
      <c r="AA4157">
        <v>153</v>
      </c>
      <c r="AB4157">
        <v>85</v>
      </c>
      <c r="AC4157">
        <v>5.3</v>
      </c>
      <c r="AD4157">
        <v>285</v>
      </c>
      <c r="AE4157">
        <v>3.3000000000000002E-2</v>
      </c>
    </row>
    <row r="4158" spans="1:31" x14ac:dyDescent="0.35">
      <c r="A4158" t="s">
        <v>15</v>
      </c>
      <c r="B4158">
        <v>6575</v>
      </c>
      <c r="C4158">
        <v>80</v>
      </c>
      <c r="D4158" t="s">
        <v>52</v>
      </c>
      <c r="E4158" t="s">
        <v>24</v>
      </c>
      <c r="F4158" t="s">
        <v>31</v>
      </c>
      <c r="G4158" s="1" t="s">
        <v>29</v>
      </c>
      <c r="H4158" t="s">
        <v>36</v>
      </c>
      <c r="I4158" t="s">
        <v>36</v>
      </c>
      <c r="J4158" t="s">
        <v>36</v>
      </c>
      <c r="K4158" t="s">
        <v>36</v>
      </c>
      <c r="L4158" t="s">
        <v>36</v>
      </c>
      <c r="M4158" t="s">
        <v>35</v>
      </c>
      <c r="N4158" t="s">
        <v>36</v>
      </c>
      <c r="O4158" t="s">
        <v>35</v>
      </c>
      <c r="P4158" t="s">
        <v>36</v>
      </c>
      <c r="Q4158" t="s">
        <v>16</v>
      </c>
      <c r="R4158">
        <v>80.285849490000004</v>
      </c>
      <c r="S4158">
        <v>34.567587665592001</v>
      </c>
      <c r="T4158">
        <v>112.395</v>
      </c>
      <c r="U4158">
        <f t="shared" si="64"/>
        <v>0.73749999999999993</v>
      </c>
      <c r="V4158">
        <v>60.918999999999997</v>
      </c>
      <c r="AA4158">
        <v>110</v>
      </c>
      <c r="AB4158">
        <v>70</v>
      </c>
      <c r="AC4158">
        <v>5.4</v>
      </c>
      <c r="AD4158">
        <v>281</v>
      </c>
      <c r="AE4158">
        <v>0.16399999999999998</v>
      </c>
    </row>
    <row r="4159" spans="1:31" x14ac:dyDescent="0.35">
      <c r="A4159" t="s">
        <v>15</v>
      </c>
      <c r="B4159">
        <v>6575</v>
      </c>
      <c r="C4159">
        <v>73</v>
      </c>
      <c r="D4159" t="s">
        <v>52</v>
      </c>
      <c r="E4159" t="s">
        <v>23</v>
      </c>
      <c r="F4159" t="s">
        <v>31</v>
      </c>
      <c r="G4159" s="1" t="s">
        <v>28</v>
      </c>
      <c r="H4159" t="s">
        <v>35</v>
      </c>
      <c r="I4159" t="s">
        <v>35</v>
      </c>
      <c r="J4159" t="s">
        <v>35</v>
      </c>
      <c r="K4159" t="s">
        <v>36</v>
      </c>
      <c r="L4159" t="s">
        <v>36</v>
      </c>
      <c r="M4159" t="s">
        <v>36</v>
      </c>
      <c r="N4159" t="s">
        <v>36</v>
      </c>
      <c r="O4159" t="s">
        <v>36</v>
      </c>
      <c r="P4159" t="s">
        <v>35</v>
      </c>
      <c r="Q4159" t="s">
        <v>16</v>
      </c>
      <c r="R4159">
        <v>53.523899659999998</v>
      </c>
      <c r="S4159">
        <v>23.045058443727999</v>
      </c>
      <c r="T4159">
        <v>69.849999999999994</v>
      </c>
      <c r="U4159">
        <f t="shared" si="64"/>
        <v>0.45833333333333326</v>
      </c>
      <c r="V4159">
        <v>67.183000000000007</v>
      </c>
      <c r="AA4159">
        <v>127</v>
      </c>
      <c r="AB4159">
        <v>75</v>
      </c>
      <c r="AC4159">
        <v>5.4</v>
      </c>
      <c r="AD4159">
        <v>310</v>
      </c>
      <c r="AE4159">
        <v>1.7999999999999999E-2</v>
      </c>
    </row>
    <row r="4160" spans="1:31" x14ac:dyDescent="0.35">
      <c r="A4160" t="s">
        <v>15</v>
      </c>
      <c r="B4160">
        <v>6575</v>
      </c>
      <c r="C4160">
        <v>70</v>
      </c>
      <c r="D4160" t="s">
        <v>22</v>
      </c>
      <c r="E4160" t="s">
        <v>23</v>
      </c>
      <c r="F4160" t="s">
        <v>31</v>
      </c>
      <c r="G4160" s="1" t="s">
        <v>28</v>
      </c>
      <c r="H4160" t="s">
        <v>35</v>
      </c>
      <c r="I4160" t="s">
        <v>36</v>
      </c>
      <c r="J4160" t="s">
        <v>35</v>
      </c>
      <c r="K4160" t="s">
        <v>36</v>
      </c>
      <c r="L4160" t="s">
        <v>35</v>
      </c>
      <c r="M4160" t="s">
        <v>36</v>
      </c>
      <c r="N4160" t="s">
        <v>36</v>
      </c>
      <c r="O4160" t="s">
        <v>36</v>
      </c>
      <c r="P4160" t="s">
        <v>35</v>
      </c>
      <c r="Q4160" t="s">
        <v>16</v>
      </c>
      <c r="R4160">
        <v>79.378664749999999</v>
      </c>
      <c r="S4160">
        <v>34.176993454681401</v>
      </c>
      <c r="T4160">
        <v>91.44</v>
      </c>
      <c r="U4160">
        <f t="shared" si="64"/>
        <v>0.6</v>
      </c>
      <c r="V4160">
        <v>65.953000000000003</v>
      </c>
      <c r="AA4160">
        <v>137</v>
      </c>
      <c r="AB4160">
        <v>76</v>
      </c>
      <c r="AC4160">
        <v>5.8</v>
      </c>
      <c r="AD4160">
        <v>257</v>
      </c>
      <c r="AE4160">
        <v>0.311</v>
      </c>
    </row>
    <row r="4161" spans="1:31" x14ac:dyDescent="0.35">
      <c r="A4161" t="s">
        <v>15</v>
      </c>
      <c r="B4161">
        <v>6575</v>
      </c>
      <c r="C4161">
        <v>82</v>
      </c>
      <c r="D4161" t="s">
        <v>52</v>
      </c>
      <c r="E4161" t="s">
        <v>23</v>
      </c>
      <c r="F4161" t="s">
        <v>31</v>
      </c>
      <c r="G4161" s="1" t="s">
        <v>28</v>
      </c>
      <c r="H4161" t="s">
        <v>35</v>
      </c>
      <c r="I4161" t="s">
        <v>36</v>
      </c>
      <c r="J4161" t="s">
        <v>35</v>
      </c>
      <c r="K4161" t="s">
        <v>35</v>
      </c>
      <c r="L4161" t="s">
        <v>35</v>
      </c>
      <c r="M4161" t="s">
        <v>36</v>
      </c>
      <c r="N4161" t="s">
        <v>36</v>
      </c>
      <c r="O4161" t="s">
        <v>35</v>
      </c>
      <c r="P4161" t="s">
        <v>36</v>
      </c>
      <c r="Q4161" t="s">
        <v>18</v>
      </c>
      <c r="R4161">
        <v>67.585263130000001</v>
      </c>
      <c r="S4161">
        <v>45.467607363817201</v>
      </c>
      <c r="T4161">
        <v>94.614999999999995</v>
      </c>
      <c r="U4161">
        <f t="shared" si="64"/>
        <v>0.77604166666666663</v>
      </c>
      <c r="V4161">
        <v>62.994999999999997</v>
      </c>
      <c r="AA4161">
        <v>143</v>
      </c>
      <c r="AB4161">
        <v>82</v>
      </c>
      <c r="AC4161">
        <v>5.8</v>
      </c>
      <c r="AD4161">
        <v>326</v>
      </c>
      <c r="AE4161">
        <v>0.55800000000000005</v>
      </c>
    </row>
    <row r="4162" spans="1:31" x14ac:dyDescent="0.35">
      <c r="A4162" t="s">
        <v>19</v>
      </c>
      <c r="B4162">
        <v>2526</v>
      </c>
      <c r="C4162">
        <v>84</v>
      </c>
      <c r="D4162" t="s">
        <v>22</v>
      </c>
      <c r="E4162" t="s">
        <v>24</v>
      </c>
      <c r="F4162" t="s">
        <v>31</v>
      </c>
      <c r="G4162" s="1" t="s">
        <v>30</v>
      </c>
      <c r="H4162" t="s">
        <v>36</v>
      </c>
      <c r="I4162" t="s">
        <v>35</v>
      </c>
      <c r="J4162" t="s">
        <v>35</v>
      </c>
      <c r="K4162" t="s">
        <v>36</v>
      </c>
      <c r="L4162" t="s">
        <v>36</v>
      </c>
      <c r="M4162" t="s">
        <v>36</v>
      </c>
      <c r="N4162" t="s">
        <v>35</v>
      </c>
      <c r="O4162" t="s">
        <v>36</v>
      </c>
      <c r="P4162" t="s">
        <v>35</v>
      </c>
      <c r="Q4162" t="s">
        <v>16</v>
      </c>
      <c r="R4162">
        <v>111.13013065</v>
      </c>
      <c r="S4162">
        <v>47.847790836553898</v>
      </c>
      <c r="T4162">
        <v>129.54</v>
      </c>
      <c r="U4162">
        <f t="shared" si="64"/>
        <v>0.84999999999999987</v>
      </c>
      <c r="V4162">
        <v>88.692999999999998</v>
      </c>
      <c r="AA4162">
        <v>147</v>
      </c>
      <c r="AB4162">
        <v>82</v>
      </c>
      <c r="AC4162">
        <v>5.3</v>
      </c>
      <c r="AD4162">
        <v>250</v>
      </c>
      <c r="AE4162">
        <v>0.26300000000000001</v>
      </c>
    </row>
    <row r="4163" spans="1:31" x14ac:dyDescent="0.35">
      <c r="A4163" t="s">
        <v>15</v>
      </c>
      <c r="B4163">
        <v>6575</v>
      </c>
      <c r="C4163">
        <v>78</v>
      </c>
      <c r="D4163" t="s">
        <v>22</v>
      </c>
      <c r="E4163" t="s">
        <v>23</v>
      </c>
      <c r="F4163" t="s">
        <v>31</v>
      </c>
      <c r="G4163" s="1" t="s">
        <v>27</v>
      </c>
      <c r="H4163" t="s">
        <v>35</v>
      </c>
      <c r="I4163" t="s">
        <v>35</v>
      </c>
      <c r="J4163" t="s">
        <v>36</v>
      </c>
      <c r="K4163" t="s">
        <v>35</v>
      </c>
      <c r="L4163" t="s">
        <v>36</v>
      </c>
      <c r="M4163" t="s">
        <v>35</v>
      </c>
      <c r="N4163" t="s">
        <v>36</v>
      </c>
      <c r="O4163" t="s">
        <v>36</v>
      </c>
      <c r="P4163" t="s">
        <v>35</v>
      </c>
      <c r="Q4163" t="s">
        <v>16</v>
      </c>
      <c r="R4163">
        <v>82.10021897</v>
      </c>
      <c r="S4163">
        <v>35.348776087413299</v>
      </c>
      <c r="T4163">
        <v>102.87</v>
      </c>
      <c r="U4163">
        <f t="shared" ref="U4163:U4226" si="65">T4163/Q4163</f>
        <v>0.67500000000000004</v>
      </c>
      <c r="V4163">
        <v>58.773000000000003</v>
      </c>
      <c r="AA4163">
        <v>993</v>
      </c>
      <c r="AB4163">
        <v>998</v>
      </c>
      <c r="AC4163">
        <v>5.5</v>
      </c>
      <c r="AD4163">
        <v>214</v>
      </c>
      <c r="AE4163">
        <v>0.27599999999999997</v>
      </c>
    </row>
    <row r="4164" spans="1:31" x14ac:dyDescent="0.35">
      <c r="A4164" t="s">
        <v>15</v>
      </c>
      <c r="B4164">
        <v>3653</v>
      </c>
      <c r="C4164">
        <v>77</v>
      </c>
      <c r="D4164" t="s">
        <v>52</v>
      </c>
      <c r="E4164" t="s">
        <v>26</v>
      </c>
      <c r="F4164" t="s">
        <v>31</v>
      </c>
      <c r="G4164" s="1" t="s">
        <v>28</v>
      </c>
      <c r="H4164" t="s">
        <v>35</v>
      </c>
      <c r="I4164" t="s">
        <v>36</v>
      </c>
      <c r="J4164" t="s">
        <v>36</v>
      </c>
      <c r="K4164" t="s">
        <v>36</v>
      </c>
      <c r="L4164" t="s">
        <v>36</v>
      </c>
      <c r="M4164" t="s">
        <v>36</v>
      </c>
      <c r="N4164" t="s">
        <v>36</v>
      </c>
      <c r="O4164" t="s">
        <v>36</v>
      </c>
      <c r="P4164" t="s">
        <v>35</v>
      </c>
      <c r="Q4164" t="s">
        <v>18</v>
      </c>
      <c r="R4164">
        <v>60.781377579999997</v>
      </c>
      <c r="S4164">
        <v>40.890331454707997</v>
      </c>
      <c r="T4164">
        <v>95.25</v>
      </c>
      <c r="U4164">
        <f t="shared" si="65"/>
        <v>0.78125</v>
      </c>
      <c r="V4164">
        <v>90.567999999999998</v>
      </c>
      <c r="AA4164">
        <v>119</v>
      </c>
      <c r="AB4164">
        <v>74</v>
      </c>
      <c r="AC4164">
        <v>5.2</v>
      </c>
      <c r="AD4164">
        <v>312</v>
      </c>
      <c r="AE4164">
        <v>1.1890000000000001</v>
      </c>
    </row>
    <row r="4165" spans="1:31" x14ac:dyDescent="0.35">
      <c r="A4165" t="s">
        <v>15</v>
      </c>
      <c r="B4165">
        <v>6575</v>
      </c>
      <c r="C4165">
        <v>67</v>
      </c>
      <c r="D4165" t="s">
        <v>52</v>
      </c>
      <c r="E4165" t="s">
        <v>23</v>
      </c>
      <c r="F4165" t="s">
        <v>31</v>
      </c>
      <c r="G4165" s="1" t="s">
        <v>28</v>
      </c>
      <c r="H4165" t="s">
        <v>35</v>
      </c>
      <c r="I4165" t="s">
        <v>35</v>
      </c>
      <c r="J4165" t="s">
        <v>35</v>
      </c>
      <c r="K4165" t="s">
        <v>35</v>
      </c>
      <c r="L4165" t="s">
        <v>36</v>
      </c>
      <c r="M4165" t="s">
        <v>36</v>
      </c>
      <c r="N4165" t="s">
        <v>35</v>
      </c>
      <c r="O4165" t="s">
        <v>36</v>
      </c>
      <c r="P4165" t="s">
        <v>35</v>
      </c>
      <c r="Q4165" t="s">
        <v>16</v>
      </c>
      <c r="R4165">
        <v>68.038855499999997</v>
      </c>
      <c r="S4165">
        <v>29.294565818298299</v>
      </c>
      <c r="T4165">
        <v>88.9</v>
      </c>
      <c r="U4165">
        <f t="shared" si="65"/>
        <v>0.58333333333333337</v>
      </c>
      <c r="V4165">
        <v>80.623000000000005</v>
      </c>
      <c r="AA4165">
        <v>113</v>
      </c>
      <c r="AB4165">
        <v>76</v>
      </c>
      <c r="AC4165">
        <v>5.4</v>
      </c>
      <c r="AD4165">
        <v>382</v>
      </c>
      <c r="AE4165">
        <v>0.36099999999999999</v>
      </c>
    </row>
    <row r="4166" spans="1:31" x14ac:dyDescent="0.35">
      <c r="A4166" t="s">
        <v>15</v>
      </c>
      <c r="B4166">
        <v>6575</v>
      </c>
      <c r="C4166">
        <v>76</v>
      </c>
      <c r="D4166" t="s">
        <v>22</v>
      </c>
      <c r="E4166" t="s">
        <v>23</v>
      </c>
      <c r="F4166" t="s">
        <v>31</v>
      </c>
      <c r="G4166" s="1" t="s">
        <v>28</v>
      </c>
      <c r="H4166" t="s">
        <v>35</v>
      </c>
      <c r="I4166" t="s">
        <v>36</v>
      </c>
      <c r="J4166" t="s">
        <v>35</v>
      </c>
      <c r="K4166" t="s">
        <v>35</v>
      </c>
      <c r="L4166" t="s">
        <v>36</v>
      </c>
      <c r="M4166" t="s">
        <v>36</v>
      </c>
      <c r="N4166" t="s">
        <v>36</v>
      </c>
      <c r="O4166" t="s">
        <v>36</v>
      </c>
      <c r="P4166" t="s">
        <v>35</v>
      </c>
      <c r="Q4166" t="s">
        <v>16</v>
      </c>
      <c r="R4166">
        <v>93.440028220000002</v>
      </c>
      <c r="S4166">
        <v>40.231203723796298</v>
      </c>
      <c r="T4166">
        <v>111.76</v>
      </c>
      <c r="U4166">
        <f t="shared" si="65"/>
        <v>0.73333333333333339</v>
      </c>
      <c r="V4166">
        <v>48</v>
      </c>
      <c r="AA4166">
        <v>125</v>
      </c>
      <c r="AB4166">
        <v>76</v>
      </c>
      <c r="AC4166">
        <v>5.8</v>
      </c>
      <c r="AD4166">
        <v>175</v>
      </c>
      <c r="AE4166">
        <v>0.252</v>
      </c>
    </row>
    <row r="4167" spans="1:31" x14ac:dyDescent="0.35">
      <c r="A4167" t="s">
        <v>15</v>
      </c>
      <c r="B4167">
        <v>6575</v>
      </c>
      <c r="C4167">
        <v>74</v>
      </c>
      <c r="D4167" t="s">
        <v>52</v>
      </c>
      <c r="E4167" t="s">
        <v>23</v>
      </c>
      <c r="F4167" s="2" t="s">
        <v>33</v>
      </c>
      <c r="G4167" s="1" t="s">
        <v>27</v>
      </c>
      <c r="H4167" t="s">
        <v>35</v>
      </c>
      <c r="I4167" t="s">
        <v>36</v>
      </c>
      <c r="J4167" t="s">
        <v>35</v>
      </c>
      <c r="K4167" t="s">
        <v>36</v>
      </c>
      <c r="L4167" t="s">
        <v>36</v>
      </c>
      <c r="M4167" t="s">
        <v>35</v>
      </c>
      <c r="N4167" t="s">
        <v>36</v>
      </c>
      <c r="O4167" t="s">
        <v>35</v>
      </c>
      <c r="P4167" t="s">
        <v>35</v>
      </c>
      <c r="Q4167" t="s">
        <v>16</v>
      </c>
      <c r="R4167">
        <v>65.770893650000005</v>
      </c>
      <c r="S4167">
        <v>28.318080291021701</v>
      </c>
      <c r="T4167">
        <v>97.79</v>
      </c>
      <c r="U4167">
        <f t="shared" si="65"/>
        <v>0.64166666666666672</v>
      </c>
      <c r="V4167">
        <v>92.152000000000001</v>
      </c>
      <c r="AA4167">
        <v>135</v>
      </c>
      <c r="AB4167">
        <v>72</v>
      </c>
      <c r="AC4167">
        <v>6</v>
      </c>
      <c r="AD4167">
        <v>221</v>
      </c>
      <c r="AE4167">
        <v>0.22500000000000001</v>
      </c>
    </row>
    <row r="4168" spans="1:31" x14ac:dyDescent="0.35">
      <c r="A4168" t="s">
        <v>15</v>
      </c>
      <c r="B4168">
        <v>6575</v>
      </c>
      <c r="C4168">
        <v>79</v>
      </c>
      <c r="D4168" t="s">
        <v>22</v>
      </c>
      <c r="E4168" t="s">
        <v>23</v>
      </c>
      <c r="F4168" t="s">
        <v>31</v>
      </c>
      <c r="G4168" s="1" t="s">
        <v>29</v>
      </c>
      <c r="H4168" t="s">
        <v>35</v>
      </c>
      <c r="I4168" t="s">
        <v>35</v>
      </c>
      <c r="J4168" t="s">
        <v>35</v>
      </c>
      <c r="K4168" t="s">
        <v>35</v>
      </c>
      <c r="L4168" t="s">
        <v>35</v>
      </c>
      <c r="M4168" t="s">
        <v>36</v>
      </c>
      <c r="N4168" t="s">
        <v>35</v>
      </c>
      <c r="O4168" t="s">
        <v>36</v>
      </c>
      <c r="P4168" t="s">
        <v>35</v>
      </c>
      <c r="Q4168" t="s">
        <v>16</v>
      </c>
      <c r="R4168">
        <v>83.914588449999997</v>
      </c>
      <c r="S4168">
        <v>36.129964509234597</v>
      </c>
      <c r="T4168">
        <v>113.03</v>
      </c>
      <c r="U4168">
        <f t="shared" si="65"/>
        <v>0.7416666666666667</v>
      </c>
      <c r="V4168">
        <v>90.605999999999995</v>
      </c>
      <c r="AA4168">
        <v>153</v>
      </c>
      <c r="AB4168">
        <v>80</v>
      </c>
      <c r="AC4168">
        <v>5.3</v>
      </c>
      <c r="AD4168">
        <v>285</v>
      </c>
      <c r="AE4168">
        <v>0.22999999999999998</v>
      </c>
    </row>
    <row r="4169" spans="1:31" x14ac:dyDescent="0.35">
      <c r="A4169" t="s">
        <v>15</v>
      </c>
      <c r="B4169">
        <v>6575</v>
      </c>
      <c r="C4169">
        <v>73</v>
      </c>
      <c r="D4169" t="s">
        <v>22</v>
      </c>
      <c r="E4169" t="s">
        <v>23</v>
      </c>
      <c r="F4169" t="s">
        <v>31</v>
      </c>
      <c r="G4169" s="1" t="s">
        <v>28</v>
      </c>
      <c r="H4169" t="s">
        <v>35</v>
      </c>
      <c r="I4169" t="s">
        <v>35</v>
      </c>
      <c r="J4169" t="s">
        <v>35</v>
      </c>
      <c r="K4169" t="s">
        <v>36</v>
      </c>
      <c r="L4169" t="s">
        <v>35</v>
      </c>
      <c r="M4169" t="s">
        <v>36</v>
      </c>
      <c r="N4169" t="s">
        <v>36</v>
      </c>
      <c r="O4169" t="s">
        <v>36</v>
      </c>
      <c r="P4169" t="s">
        <v>35</v>
      </c>
      <c r="Q4169" t="s">
        <v>16</v>
      </c>
      <c r="R4169">
        <v>79.378664749999999</v>
      </c>
      <c r="S4169">
        <v>34.176993454681401</v>
      </c>
      <c r="T4169">
        <v>95.25</v>
      </c>
      <c r="U4169">
        <f t="shared" si="65"/>
        <v>0.625</v>
      </c>
      <c r="V4169">
        <v>70.096999999999994</v>
      </c>
      <c r="AA4169">
        <v>124</v>
      </c>
      <c r="AB4169">
        <v>71</v>
      </c>
      <c r="AC4169">
        <v>5.2</v>
      </c>
      <c r="AD4169">
        <v>181</v>
      </c>
      <c r="AE4169">
        <v>0.34500000000000003</v>
      </c>
    </row>
    <row r="4170" spans="1:31" x14ac:dyDescent="0.35">
      <c r="A4170" t="s">
        <v>19</v>
      </c>
      <c r="B4170">
        <v>2130</v>
      </c>
      <c r="C4170">
        <v>81</v>
      </c>
      <c r="D4170" t="s">
        <v>52</v>
      </c>
      <c r="E4170" t="s">
        <v>24</v>
      </c>
      <c r="F4170" t="s">
        <v>31</v>
      </c>
      <c r="G4170" s="1" t="s">
        <v>27</v>
      </c>
      <c r="H4170" t="s">
        <v>35</v>
      </c>
      <c r="I4170" t="s">
        <v>35</v>
      </c>
      <c r="J4170" t="s">
        <v>36</v>
      </c>
      <c r="K4170" t="s">
        <v>36</v>
      </c>
      <c r="L4170" t="s">
        <v>36</v>
      </c>
      <c r="M4170" t="s">
        <v>36</v>
      </c>
      <c r="N4170" t="s">
        <v>36</v>
      </c>
      <c r="O4170" t="s">
        <v>35</v>
      </c>
      <c r="P4170" t="s">
        <v>35</v>
      </c>
      <c r="Q4170" t="s">
        <v>16</v>
      </c>
      <c r="R4170">
        <v>52.61671492</v>
      </c>
      <c r="S4170">
        <v>22.6544642328174</v>
      </c>
      <c r="T4170">
        <v>73.66</v>
      </c>
      <c r="U4170">
        <f t="shared" si="65"/>
        <v>0.48333333333333328</v>
      </c>
      <c r="V4170">
        <v>43.722000000000001</v>
      </c>
      <c r="AA4170">
        <v>99</v>
      </c>
      <c r="AB4170">
        <v>53</v>
      </c>
      <c r="AC4170">
        <v>5.5</v>
      </c>
      <c r="AD4170">
        <v>245</v>
      </c>
      <c r="AE4170">
        <v>0.219</v>
      </c>
    </row>
    <row r="4171" spans="1:31" x14ac:dyDescent="0.35">
      <c r="A4171" t="s">
        <v>15</v>
      </c>
      <c r="B4171">
        <v>6575</v>
      </c>
      <c r="C4171">
        <v>77</v>
      </c>
      <c r="D4171" t="s">
        <v>22</v>
      </c>
      <c r="E4171" t="s">
        <v>26</v>
      </c>
      <c r="F4171" t="s">
        <v>31</v>
      </c>
      <c r="G4171" s="1" t="s">
        <v>28</v>
      </c>
      <c r="H4171" t="s">
        <v>35</v>
      </c>
      <c r="I4171" t="s">
        <v>35</v>
      </c>
      <c r="J4171" t="s">
        <v>35</v>
      </c>
      <c r="K4171" t="s">
        <v>35</v>
      </c>
      <c r="L4171" t="s">
        <v>35</v>
      </c>
      <c r="M4171" t="s">
        <v>36</v>
      </c>
      <c r="N4171" t="s">
        <v>36</v>
      </c>
      <c r="O4171" t="s">
        <v>36</v>
      </c>
      <c r="P4171" t="s">
        <v>35</v>
      </c>
      <c r="Q4171" t="s">
        <v>16</v>
      </c>
      <c r="R4171">
        <v>64.410116540000004</v>
      </c>
      <c r="S4171">
        <v>27.732188974655699</v>
      </c>
      <c r="T4171">
        <v>96.52</v>
      </c>
      <c r="U4171">
        <f t="shared" si="65"/>
        <v>0.6333333333333333</v>
      </c>
      <c r="V4171">
        <v>56</v>
      </c>
      <c r="AA4171">
        <v>93</v>
      </c>
      <c r="AB4171">
        <v>61</v>
      </c>
      <c r="AC4171">
        <v>4.9000000000000004</v>
      </c>
      <c r="AD4171">
        <v>194</v>
      </c>
      <c r="AE4171">
        <v>0.10600000000000001</v>
      </c>
    </row>
    <row r="4172" spans="1:31" x14ac:dyDescent="0.35">
      <c r="A4172" t="s">
        <v>15</v>
      </c>
      <c r="B4172">
        <v>6575</v>
      </c>
      <c r="C4172">
        <v>70</v>
      </c>
      <c r="D4172" t="s">
        <v>52</v>
      </c>
      <c r="E4172" t="s">
        <v>26</v>
      </c>
      <c r="F4172" t="s">
        <v>31</v>
      </c>
      <c r="G4172" s="1" t="s">
        <v>28</v>
      </c>
      <c r="H4172" t="s">
        <v>35</v>
      </c>
      <c r="I4172" t="s">
        <v>36</v>
      </c>
      <c r="J4172" t="s">
        <v>36</v>
      </c>
      <c r="K4172" t="s">
        <v>36</v>
      </c>
      <c r="L4172" t="s">
        <v>36</v>
      </c>
      <c r="M4172" t="s">
        <v>36</v>
      </c>
      <c r="N4172" t="s">
        <v>36</v>
      </c>
      <c r="O4172" t="s">
        <v>36</v>
      </c>
      <c r="P4172" t="s">
        <v>35</v>
      </c>
      <c r="Q4172" t="s">
        <v>16</v>
      </c>
      <c r="R4172">
        <v>91.172066369999996</v>
      </c>
      <c r="S4172">
        <v>39.254718196519697</v>
      </c>
      <c r="T4172">
        <v>116.84</v>
      </c>
      <c r="U4172">
        <f t="shared" si="65"/>
        <v>0.76666666666666661</v>
      </c>
      <c r="V4172">
        <v>54.584000000000003</v>
      </c>
      <c r="AA4172">
        <v>91</v>
      </c>
      <c r="AB4172">
        <v>58</v>
      </c>
      <c r="AC4172">
        <v>5.4</v>
      </c>
      <c r="AD4172">
        <v>282</v>
      </c>
      <c r="AE4172">
        <v>0.252</v>
      </c>
    </row>
    <row r="4173" spans="1:31" x14ac:dyDescent="0.35">
      <c r="A4173" t="s">
        <v>15</v>
      </c>
      <c r="B4173">
        <v>6575</v>
      </c>
      <c r="C4173">
        <v>83</v>
      </c>
      <c r="D4173" t="s">
        <v>22</v>
      </c>
      <c r="E4173" t="s">
        <v>23</v>
      </c>
      <c r="F4173" t="s">
        <v>31</v>
      </c>
      <c r="G4173" s="1" t="s">
        <v>29</v>
      </c>
      <c r="H4173" t="s">
        <v>35</v>
      </c>
      <c r="I4173" t="s">
        <v>36</v>
      </c>
      <c r="J4173" t="s">
        <v>36</v>
      </c>
      <c r="K4173" t="s">
        <v>35</v>
      </c>
      <c r="L4173" t="s">
        <v>35</v>
      </c>
      <c r="M4173" t="s">
        <v>36</v>
      </c>
      <c r="N4173" t="s">
        <v>35</v>
      </c>
      <c r="O4173" t="s">
        <v>36</v>
      </c>
      <c r="P4173" t="s">
        <v>35</v>
      </c>
      <c r="Q4173" t="s">
        <v>16</v>
      </c>
      <c r="R4173">
        <v>91.172066369999996</v>
      </c>
      <c r="S4173">
        <v>39.254718196519697</v>
      </c>
      <c r="T4173">
        <v>119.38</v>
      </c>
      <c r="U4173">
        <f t="shared" si="65"/>
        <v>0.78333333333333333</v>
      </c>
      <c r="V4173">
        <v>79.933000000000007</v>
      </c>
      <c r="AA4173">
        <v>152</v>
      </c>
      <c r="AB4173">
        <v>78</v>
      </c>
      <c r="AC4173">
        <v>5.7</v>
      </c>
      <c r="AD4173">
        <v>394</v>
      </c>
      <c r="AE4173">
        <v>0.45700000000000002</v>
      </c>
    </row>
    <row r="4174" spans="1:31" x14ac:dyDescent="0.35">
      <c r="A4174" t="s">
        <v>15</v>
      </c>
      <c r="B4174">
        <v>6575</v>
      </c>
      <c r="C4174">
        <v>63</v>
      </c>
      <c r="D4174" t="s">
        <v>52</v>
      </c>
      <c r="E4174" t="s">
        <v>24</v>
      </c>
      <c r="F4174" t="s">
        <v>31</v>
      </c>
      <c r="G4174" s="1" t="s">
        <v>28</v>
      </c>
      <c r="H4174" t="s">
        <v>35</v>
      </c>
      <c r="I4174" t="s">
        <v>35</v>
      </c>
      <c r="J4174" t="s">
        <v>35</v>
      </c>
      <c r="K4174" t="s">
        <v>35</v>
      </c>
      <c r="L4174" t="s">
        <v>36</v>
      </c>
      <c r="M4174" t="s">
        <v>36</v>
      </c>
      <c r="N4174" t="s">
        <v>36</v>
      </c>
      <c r="O4174" t="s">
        <v>36</v>
      </c>
      <c r="P4174" t="s">
        <v>35</v>
      </c>
      <c r="Q4174" t="s">
        <v>16</v>
      </c>
      <c r="R4174">
        <v>62.142154689999998</v>
      </c>
      <c r="S4174">
        <v>26.755703447379101</v>
      </c>
      <c r="T4174">
        <v>85.09</v>
      </c>
      <c r="U4174">
        <f t="shared" si="65"/>
        <v>0.55833333333333335</v>
      </c>
      <c r="V4174">
        <v>92.215000000000003</v>
      </c>
      <c r="AA4174">
        <v>117</v>
      </c>
      <c r="AB4174">
        <v>79</v>
      </c>
      <c r="AC4174">
        <v>5.7</v>
      </c>
      <c r="AD4174">
        <v>259</v>
      </c>
      <c r="AE4174">
        <v>0.14799999999999999</v>
      </c>
    </row>
    <row r="4175" spans="1:31" x14ac:dyDescent="0.35">
      <c r="A4175" t="s">
        <v>15</v>
      </c>
      <c r="B4175">
        <v>6575</v>
      </c>
      <c r="C4175">
        <v>71</v>
      </c>
      <c r="D4175" t="s">
        <v>52</v>
      </c>
      <c r="E4175" t="s">
        <v>24</v>
      </c>
      <c r="F4175" t="s">
        <v>31</v>
      </c>
      <c r="G4175" s="1" t="s">
        <v>28</v>
      </c>
      <c r="H4175" t="s">
        <v>35</v>
      </c>
      <c r="I4175" t="s">
        <v>35</v>
      </c>
      <c r="J4175" t="s">
        <v>36</v>
      </c>
      <c r="K4175" t="s">
        <v>36</v>
      </c>
      <c r="L4175" t="s">
        <v>35</v>
      </c>
      <c r="M4175" t="s">
        <v>36</v>
      </c>
      <c r="N4175" t="s">
        <v>36</v>
      </c>
      <c r="O4175" t="s">
        <v>36</v>
      </c>
      <c r="P4175" t="s">
        <v>35</v>
      </c>
      <c r="Q4175" t="s">
        <v>16</v>
      </c>
      <c r="R4175">
        <v>63.049339430000003</v>
      </c>
      <c r="S4175">
        <v>27.1462976582898</v>
      </c>
      <c r="T4175">
        <v>86.36</v>
      </c>
      <c r="U4175">
        <f t="shared" si="65"/>
        <v>0.56666666666666665</v>
      </c>
      <c r="V4175">
        <v>48.319000000000003</v>
      </c>
      <c r="AA4175">
        <v>131</v>
      </c>
      <c r="AB4175">
        <v>79</v>
      </c>
      <c r="AC4175">
        <v>5.0999999999999996</v>
      </c>
      <c r="AD4175">
        <v>213</v>
      </c>
      <c r="AE4175">
        <v>0.57699999999999996</v>
      </c>
    </row>
    <row r="4176" spans="1:31" x14ac:dyDescent="0.35">
      <c r="A4176" t="s">
        <v>15</v>
      </c>
      <c r="B4176">
        <v>6575</v>
      </c>
      <c r="C4176">
        <v>76</v>
      </c>
      <c r="D4176" t="s">
        <v>52</v>
      </c>
      <c r="E4176" t="s">
        <v>23</v>
      </c>
      <c r="F4176" t="s">
        <v>31</v>
      </c>
      <c r="G4176" s="1" t="s">
        <v>28</v>
      </c>
      <c r="H4176" t="s">
        <v>35</v>
      </c>
      <c r="I4176" t="s">
        <v>35</v>
      </c>
      <c r="J4176" t="s">
        <v>35</v>
      </c>
      <c r="K4176" t="s">
        <v>35</v>
      </c>
      <c r="L4176" t="s">
        <v>35</v>
      </c>
      <c r="M4176" t="s">
        <v>35</v>
      </c>
      <c r="N4176" t="s">
        <v>36</v>
      </c>
      <c r="O4176" t="s">
        <v>36</v>
      </c>
      <c r="P4176" t="s">
        <v>35</v>
      </c>
      <c r="Q4176" t="s">
        <v>16</v>
      </c>
      <c r="R4176">
        <v>86.182550300000003</v>
      </c>
      <c r="S4176">
        <v>37.106450036511198</v>
      </c>
      <c r="T4176">
        <v>111.76</v>
      </c>
      <c r="U4176">
        <f t="shared" si="65"/>
        <v>0.73333333333333339</v>
      </c>
      <c r="V4176">
        <v>59.494</v>
      </c>
      <c r="AA4176">
        <v>127</v>
      </c>
      <c r="AB4176">
        <v>76</v>
      </c>
      <c r="AC4176">
        <v>7.7</v>
      </c>
      <c r="AD4176">
        <v>268</v>
      </c>
      <c r="AE4176">
        <v>0.34900000000000003</v>
      </c>
    </row>
    <row r="4177" spans="1:31" x14ac:dyDescent="0.35">
      <c r="A4177" t="s">
        <v>15</v>
      </c>
      <c r="B4177">
        <v>6575</v>
      </c>
      <c r="C4177">
        <v>81</v>
      </c>
      <c r="D4177" t="s">
        <v>22</v>
      </c>
      <c r="E4177" t="s">
        <v>23</v>
      </c>
      <c r="F4177" t="s">
        <v>31</v>
      </c>
      <c r="G4177" s="1" t="s">
        <v>28</v>
      </c>
      <c r="H4177" t="s">
        <v>35</v>
      </c>
      <c r="I4177" t="s">
        <v>35</v>
      </c>
      <c r="J4177" t="s">
        <v>35</v>
      </c>
      <c r="K4177" t="s">
        <v>35</v>
      </c>
      <c r="L4177" t="s">
        <v>36</v>
      </c>
      <c r="M4177" t="s">
        <v>36</v>
      </c>
      <c r="N4177" t="s">
        <v>35</v>
      </c>
      <c r="O4177" t="s">
        <v>36</v>
      </c>
      <c r="P4177" t="s">
        <v>35</v>
      </c>
      <c r="Q4177" t="s">
        <v>16</v>
      </c>
      <c r="R4177">
        <v>68.946040240000002</v>
      </c>
      <c r="S4177">
        <v>29.685160029208902</v>
      </c>
      <c r="T4177">
        <v>98.424999999999997</v>
      </c>
      <c r="U4177">
        <f t="shared" si="65"/>
        <v>0.64583333333333326</v>
      </c>
      <c r="V4177">
        <v>87.012</v>
      </c>
      <c r="AA4177">
        <v>126</v>
      </c>
      <c r="AB4177">
        <v>70</v>
      </c>
      <c r="AC4177">
        <v>4.9000000000000004</v>
      </c>
      <c r="AD4177">
        <v>317</v>
      </c>
      <c r="AE4177">
        <v>0.14199999999999999</v>
      </c>
    </row>
    <row r="4178" spans="1:31" x14ac:dyDescent="0.35">
      <c r="A4178" t="s">
        <v>15</v>
      </c>
      <c r="B4178">
        <v>6575</v>
      </c>
      <c r="C4178">
        <v>74</v>
      </c>
      <c r="D4178" t="s">
        <v>52</v>
      </c>
      <c r="E4178" t="s">
        <v>23</v>
      </c>
      <c r="F4178" t="s">
        <v>31</v>
      </c>
      <c r="G4178" s="1" t="s">
        <v>28</v>
      </c>
      <c r="H4178" t="s">
        <v>36</v>
      </c>
      <c r="I4178" t="s">
        <v>36</v>
      </c>
      <c r="J4178" t="s">
        <v>35</v>
      </c>
      <c r="K4178" t="s">
        <v>35</v>
      </c>
      <c r="L4178" t="s">
        <v>36</v>
      </c>
      <c r="M4178" t="s">
        <v>35</v>
      </c>
      <c r="N4178" t="s">
        <v>36</v>
      </c>
      <c r="O4178" t="s">
        <v>36</v>
      </c>
      <c r="P4178" t="s">
        <v>35</v>
      </c>
      <c r="Q4178" t="s">
        <v>16</v>
      </c>
      <c r="R4178">
        <v>103.87265273</v>
      </c>
      <c r="S4178">
        <v>44.723037149268698</v>
      </c>
      <c r="T4178">
        <v>110.49</v>
      </c>
      <c r="U4178">
        <f t="shared" si="65"/>
        <v>0.72499999999999998</v>
      </c>
      <c r="V4178">
        <v>84.078999999999994</v>
      </c>
      <c r="AA4178">
        <v>143</v>
      </c>
      <c r="AB4178">
        <v>72</v>
      </c>
      <c r="AC4178">
        <v>5.4</v>
      </c>
      <c r="AD4178">
        <v>254</v>
      </c>
      <c r="AE4178">
        <v>0.40199999999999997</v>
      </c>
    </row>
    <row r="4179" spans="1:31" x14ac:dyDescent="0.35">
      <c r="A4179" t="s">
        <v>15</v>
      </c>
      <c r="B4179">
        <v>6575</v>
      </c>
      <c r="C4179">
        <v>80</v>
      </c>
      <c r="D4179" t="s">
        <v>52</v>
      </c>
      <c r="E4179" t="s">
        <v>23</v>
      </c>
      <c r="F4179" t="s">
        <v>31</v>
      </c>
      <c r="G4179" s="1" t="s">
        <v>28</v>
      </c>
      <c r="H4179" t="s">
        <v>35</v>
      </c>
      <c r="I4179" t="s">
        <v>35</v>
      </c>
      <c r="J4179" t="s">
        <v>35</v>
      </c>
      <c r="K4179" t="s">
        <v>35</v>
      </c>
      <c r="L4179" t="s">
        <v>36</v>
      </c>
      <c r="M4179" t="s">
        <v>36</v>
      </c>
      <c r="N4179" t="s">
        <v>36</v>
      </c>
      <c r="O4179" t="s">
        <v>36</v>
      </c>
      <c r="P4179" t="s">
        <v>35</v>
      </c>
      <c r="Q4179" t="s">
        <v>16</v>
      </c>
      <c r="R4179">
        <v>53.070307290000002</v>
      </c>
      <c r="S4179">
        <v>22.8497613382727</v>
      </c>
      <c r="T4179">
        <v>80.010000000000005</v>
      </c>
      <c r="U4179">
        <f t="shared" si="65"/>
        <v>0.52500000000000002</v>
      </c>
      <c r="V4179">
        <v>61.591999999999999</v>
      </c>
      <c r="AA4179">
        <v>124</v>
      </c>
      <c r="AB4179">
        <v>64</v>
      </c>
      <c r="AC4179">
        <v>5.3</v>
      </c>
      <c r="AD4179">
        <v>219</v>
      </c>
      <c r="AE4179">
        <v>0.02</v>
      </c>
    </row>
    <row r="4180" spans="1:31" x14ac:dyDescent="0.35">
      <c r="A4180" t="s">
        <v>15</v>
      </c>
      <c r="B4180">
        <v>6575</v>
      </c>
      <c r="C4180">
        <v>72</v>
      </c>
      <c r="D4180" t="s">
        <v>52</v>
      </c>
      <c r="E4180" t="s">
        <v>23</v>
      </c>
      <c r="F4180" t="s">
        <v>31</v>
      </c>
      <c r="G4180" s="1" t="s">
        <v>27</v>
      </c>
      <c r="H4180" t="s">
        <v>36</v>
      </c>
      <c r="I4180" t="s">
        <v>36</v>
      </c>
      <c r="J4180" t="s">
        <v>35</v>
      </c>
      <c r="K4180" t="s">
        <v>36</v>
      </c>
      <c r="L4180" t="s">
        <v>36</v>
      </c>
      <c r="M4180" t="s">
        <v>36</v>
      </c>
      <c r="N4180" t="s">
        <v>36</v>
      </c>
      <c r="O4180" t="s">
        <v>36</v>
      </c>
      <c r="P4180" t="s">
        <v>36</v>
      </c>
      <c r="Q4180" t="s">
        <v>16</v>
      </c>
      <c r="R4180">
        <v>68.038855499999997</v>
      </c>
      <c r="S4180">
        <v>29.294565818298299</v>
      </c>
      <c r="T4180">
        <v>92.075000000000003</v>
      </c>
      <c r="U4180">
        <f t="shared" si="65"/>
        <v>0.60416666666666663</v>
      </c>
      <c r="V4180">
        <v>96.873999999999995</v>
      </c>
      <c r="AA4180">
        <v>111</v>
      </c>
      <c r="AB4180">
        <v>75</v>
      </c>
      <c r="AC4180">
        <v>5.2</v>
      </c>
      <c r="AD4180">
        <v>321</v>
      </c>
      <c r="AE4180">
        <v>0.61799999999999999</v>
      </c>
    </row>
    <row r="4181" spans="1:31" x14ac:dyDescent="0.35">
      <c r="A4181" t="s">
        <v>15</v>
      </c>
      <c r="B4181">
        <v>6575</v>
      </c>
      <c r="C4181">
        <v>75</v>
      </c>
      <c r="D4181" t="s">
        <v>22</v>
      </c>
      <c r="E4181" t="s">
        <v>23</v>
      </c>
      <c r="F4181" t="s">
        <v>31</v>
      </c>
      <c r="G4181" s="1" t="s">
        <v>30</v>
      </c>
      <c r="H4181" t="s">
        <v>35</v>
      </c>
      <c r="I4181" t="s">
        <v>35</v>
      </c>
      <c r="J4181" t="s">
        <v>36</v>
      </c>
      <c r="K4181" t="s">
        <v>35</v>
      </c>
      <c r="L4181" t="s">
        <v>35</v>
      </c>
      <c r="M4181" t="s">
        <v>36</v>
      </c>
      <c r="N4181" t="s">
        <v>36</v>
      </c>
      <c r="O4181" t="s">
        <v>36</v>
      </c>
      <c r="P4181" t="s">
        <v>35</v>
      </c>
      <c r="Q4181" t="s">
        <v>17</v>
      </c>
      <c r="R4181">
        <v>95.254397699999998</v>
      </c>
      <c r="S4181">
        <v>28.480827878901099</v>
      </c>
      <c r="T4181">
        <v>117.47499999999999</v>
      </c>
      <c r="U4181">
        <f t="shared" si="65"/>
        <v>0.64236111111111105</v>
      </c>
      <c r="V4181">
        <v>58.886000000000003</v>
      </c>
      <c r="AA4181">
        <v>111</v>
      </c>
      <c r="AB4181">
        <v>82</v>
      </c>
      <c r="AC4181">
        <v>5.4</v>
      </c>
      <c r="AD4181">
        <v>210</v>
      </c>
      <c r="AE4181">
        <v>0.123</v>
      </c>
    </row>
    <row r="4182" spans="1:31" x14ac:dyDescent="0.35">
      <c r="A4182" t="s">
        <v>15</v>
      </c>
      <c r="B4182">
        <v>6575</v>
      </c>
      <c r="C4182">
        <v>72</v>
      </c>
      <c r="D4182" t="s">
        <v>52</v>
      </c>
      <c r="E4182" t="s">
        <v>24</v>
      </c>
      <c r="F4182" t="s">
        <v>31</v>
      </c>
      <c r="G4182" s="1" t="s">
        <v>28</v>
      </c>
      <c r="H4182" t="s">
        <v>35</v>
      </c>
      <c r="I4182" t="s">
        <v>36</v>
      </c>
      <c r="J4182" t="s">
        <v>36</v>
      </c>
      <c r="K4182" t="s">
        <v>36</v>
      </c>
      <c r="L4182" t="s">
        <v>36</v>
      </c>
      <c r="M4182" t="s">
        <v>36</v>
      </c>
      <c r="N4182" t="s">
        <v>36</v>
      </c>
      <c r="O4182" t="s">
        <v>36</v>
      </c>
      <c r="P4182" t="s">
        <v>35</v>
      </c>
      <c r="Q4182" t="s">
        <v>16</v>
      </c>
      <c r="R4182">
        <v>102.96546798999999</v>
      </c>
      <c r="S4182">
        <v>44.332442938358099</v>
      </c>
      <c r="T4182">
        <v>120.65</v>
      </c>
      <c r="U4182">
        <f t="shared" si="65"/>
        <v>0.79166666666666663</v>
      </c>
      <c r="V4182">
        <v>51.837000000000003</v>
      </c>
      <c r="AA4182">
        <v>117</v>
      </c>
      <c r="AB4182">
        <v>92</v>
      </c>
      <c r="AC4182">
        <v>4.9000000000000004</v>
      </c>
      <c r="AD4182">
        <v>288</v>
      </c>
      <c r="AE4182">
        <v>0.624</v>
      </c>
    </row>
    <row r="4183" spans="1:31" x14ac:dyDescent="0.35">
      <c r="A4183" t="s">
        <v>15</v>
      </c>
      <c r="B4183">
        <v>6575</v>
      </c>
      <c r="C4183">
        <v>82</v>
      </c>
      <c r="D4183" t="s">
        <v>22</v>
      </c>
      <c r="E4183" t="s">
        <v>23</v>
      </c>
      <c r="F4183" t="s">
        <v>31</v>
      </c>
      <c r="G4183" s="1" t="s">
        <v>30</v>
      </c>
      <c r="H4183" t="s">
        <v>35</v>
      </c>
      <c r="I4183" t="s">
        <v>36</v>
      </c>
      <c r="J4183" t="s">
        <v>36</v>
      </c>
      <c r="K4183" t="s">
        <v>35</v>
      </c>
      <c r="L4183" t="s">
        <v>36</v>
      </c>
      <c r="M4183" t="s">
        <v>35</v>
      </c>
      <c r="N4183" t="s">
        <v>35</v>
      </c>
      <c r="O4183" t="s">
        <v>36</v>
      </c>
      <c r="P4183" t="s">
        <v>35</v>
      </c>
      <c r="Q4183" t="s">
        <v>16</v>
      </c>
      <c r="R4183">
        <v>87.089735039999994</v>
      </c>
      <c r="S4183">
        <v>37.497044247421798</v>
      </c>
      <c r="T4183">
        <v>106.68</v>
      </c>
      <c r="U4183">
        <f t="shared" si="65"/>
        <v>0.70000000000000007</v>
      </c>
      <c r="V4183">
        <v>55.457999999999998</v>
      </c>
      <c r="AA4183">
        <v>125</v>
      </c>
      <c r="AB4183">
        <v>76</v>
      </c>
      <c r="AC4183">
        <v>6.1</v>
      </c>
      <c r="AD4183">
        <v>205</v>
      </c>
      <c r="AE4183">
        <v>1.7739999999999998</v>
      </c>
    </row>
    <row r="4184" spans="1:31" x14ac:dyDescent="0.35">
      <c r="A4184" t="s">
        <v>19</v>
      </c>
      <c r="B4184">
        <v>2222</v>
      </c>
      <c r="C4184">
        <v>79</v>
      </c>
      <c r="D4184" t="s">
        <v>22</v>
      </c>
      <c r="E4184" t="s">
        <v>24</v>
      </c>
      <c r="F4184" t="s">
        <v>31</v>
      </c>
      <c r="G4184" s="1" t="s">
        <v>29</v>
      </c>
      <c r="H4184" t="s">
        <v>36</v>
      </c>
      <c r="I4184" t="s">
        <v>36</v>
      </c>
      <c r="J4184" t="s">
        <v>36</v>
      </c>
      <c r="K4184" t="s">
        <v>36</v>
      </c>
      <c r="L4184" t="s">
        <v>36</v>
      </c>
      <c r="M4184" t="s">
        <v>35</v>
      </c>
      <c r="N4184" t="s">
        <v>35</v>
      </c>
      <c r="O4184" t="s">
        <v>36</v>
      </c>
      <c r="P4184" t="s">
        <v>35</v>
      </c>
      <c r="Q4184" t="s">
        <v>16</v>
      </c>
      <c r="R4184">
        <v>96.615174809999999</v>
      </c>
      <c r="S4184">
        <v>41.598283461983598</v>
      </c>
      <c r="T4184">
        <v>126.36499999999999</v>
      </c>
      <c r="U4184">
        <f t="shared" si="65"/>
        <v>0.82916666666666661</v>
      </c>
      <c r="V4184">
        <v>47.54</v>
      </c>
      <c r="AA4184">
        <v>107</v>
      </c>
      <c r="AB4184">
        <v>59</v>
      </c>
      <c r="AC4184">
        <v>6.5</v>
      </c>
      <c r="AD4184">
        <v>193</v>
      </c>
      <c r="AE4184">
        <v>0.46399999999999997</v>
      </c>
    </row>
    <row r="4185" spans="1:31" x14ac:dyDescent="0.35">
      <c r="A4185" t="s">
        <v>15</v>
      </c>
      <c r="B4185">
        <v>6575</v>
      </c>
      <c r="C4185">
        <v>73</v>
      </c>
      <c r="D4185" t="s">
        <v>22</v>
      </c>
      <c r="E4185" t="s">
        <v>23</v>
      </c>
      <c r="F4185" t="s">
        <v>31</v>
      </c>
      <c r="G4185" s="1" t="s">
        <v>30</v>
      </c>
      <c r="H4185" t="s">
        <v>36</v>
      </c>
      <c r="I4185" t="s">
        <v>36</v>
      </c>
      <c r="J4185" t="s">
        <v>35</v>
      </c>
      <c r="K4185" t="s">
        <v>35</v>
      </c>
      <c r="L4185" t="s">
        <v>35</v>
      </c>
      <c r="M4185" t="s">
        <v>35</v>
      </c>
      <c r="N4185" t="s">
        <v>36</v>
      </c>
      <c r="O4185" t="s">
        <v>36</v>
      </c>
      <c r="P4185" t="s">
        <v>35</v>
      </c>
      <c r="Q4185" t="s">
        <v>16</v>
      </c>
      <c r="R4185">
        <v>83.914588449999997</v>
      </c>
      <c r="S4185">
        <v>36.129964509234597</v>
      </c>
      <c r="T4185">
        <v>111.76</v>
      </c>
      <c r="U4185">
        <f t="shared" si="65"/>
        <v>0.73333333333333339</v>
      </c>
      <c r="V4185">
        <v>64.700999999999993</v>
      </c>
      <c r="AA4185">
        <v>140</v>
      </c>
      <c r="AB4185">
        <v>81</v>
      </c>
      <c r="AC4185">
        <v>5.7</v>
      </c>
      <c r="AD4185">
        <v>324</v>
      </c>
      <c r="AE4185">
        <v>0.42199999999999999</v>
      </c>
    </row>
    <row r="4186" spans="1:31" x14ac:dyDescent="0.35">
      <c r="A4186" t="s">
        <v>19</v>
      </c>
      <c r="B4186">
        <v>1704</v>
      </c>
      <c r="C4186">
        <v>78</v>
      </c>
      <c r="D4186" t="s">
        <v>22</v>
      </c>
      <c r="E4186" t="s">
        <v>23</v>
      </c>
      <c r="F4186" t="s">
        <v>31</v>
      </c>
      <c r="G4186" s="1" t="s">
        <v>28</v>
      </c>
      <c r="H4186" t="s">
        <v>35</v>
      </c>
      <c r="I4186" t="s">
        <v>35</v>
      </c>
      <c r="J4186" t="s">
        <v>35</v>
      </c>
      <c r="K4186" t="s">
        <v>35</v>
      </c>
      <c r="L4186" t="s">
        <v>36</v>
      </c>
      <c r="M4186" t="s">
        <v>35</v>
      </c>
      <c r="N4186" t="s">
        <v>36</v>
      </c>
      <c r="O4186" t="s">
        <v>36</v>
      </c>
      <c r="P4186" t="s">
        <v>35</v>
      </c>
      <c r="Q4186" t="s">
        <v>16</v>
      </c>
      <c r="R4186">
        <v>88.450512149999994</v>
      </c>
      <c r="S4186">
        <v>38.0829355637878</v>
      </c>
      <c r="T4186">
        <v>102.87</v>
      </c>
      <c r="U4186">
        <f t="shared" si="65"/>
        <v>0.67500000000000004</v>
      </c>
      <c r="V4186">
        <v>70.147999999999996</v>
      </c>
      <c r="AA4186">
        <v>139</v>
      </c>
      <c r="AB4186">
        <v>96</v>
      </c>
      <c r="AC4186">
        <v>7.3</v>
      </c>
      <c r="AD4186">
        <v>286</v>
      </c>
      <c r="AE4186">
        <v>0.24199999999999999</v>
      </c>
    </row>
    <row r="4187" spans="1:31" x14ac:dyDescent="0.35">
      <c r="A4187" t="s">
        <v>15</v>
      </c>
      <c r="B4187">
        <v>6575</v>
      </c>
      <c r="C4187">
        <v>71</v>
      </c>
      <c r="D4187" t="s">
        <v>52</v>
      </c>
      <c r="E4187" t="s">
        <v>23</v>
      </c>
      <c r="F4187" t="s">
        <v>31</v>
      </c>
      <c r="G4187" s="1" t="s">
        <v>30</v>
      </c>
      <c r="H4187" t="s">
        <v>35</v>
      </c>
      <c r="I4187" t="s">
        <v>35</v>
      </c>
      <c r="J4187" t="s">
        <v>36</v>
      </c>
      <c r="K4187" t="s">
        <v>36</v>
      </c>
      <c r="L4187" t="s">
        <v>36</v>
      </c>
      <c r="M4187" t="s">
        <v>36</v>
      </c>
      <c r="N4187" t="s">
        <v>36</v>
      </c>
      <c r="O4187" t="s">
        <v>36</v>
      </c>
      <c r="P4187" t="s">
        <v>35</v>
      </c>
      <c r="Q4187" t="s">
        <v>16</v>
      </c>
      <c r="R4187">
        <v>52.163122549999997</v>
      </c>
      <c r="S4187">
        <v>22.459167127362001</v>
      </c>
      <c r="T4187">
        <v>81.915000000000006</v>
      </c>
      <c r="U4187">
        <f t="shared" si="65"/>
        <v>0.53749999999999998</v>
      </c>
      <c r="V4187">
        <v>80.885999999999996</v>
      </c>
      <c r="AA4187">
        <v>116</v>
      </c>
      <c r="AB4187">
        <v>71</v>
      </c>
      <c r="AC4187">
        <v>5.5</v>
      </c>
      <c r="AD4187">
        <v>316</v>
      </c>
      <c r="AE4187">
        <v>0.13700000000000001</v>
      </c>
    </row>
    <row r="4188" spans="1:31" x14ac:dyDescent="0.35">
      <c r="A4188" t="s">
        <v>15</v>
      </c>
      <c r="B4188">
        <v>6575</v>
      </c>
      <c r="C4188">
        <v>78</v>
      </c>
      <c r="D4188" t="s">
        <v>52</v>
      </c>
      <c r="E4188" t="s">
        <v>24</v>
      </c>
      <c r="F4188" t="s">
        <v>31</v>
      </c>
      <c r="G4188" s="1" t="s">
        <v>30</v>
      </c>
      <c r="H4188" t="s">
        <v>35</v>
      </c>
      <c r="I4188" t="s">
        <v>35</v>
      </c>
      <c r="J4188" t="s">
        <v>35</v>
      </c>
      <c r="K4188" t="s">
        <v>35</v>
      </c>
      <c r="L4188" t="s">
        <v>36</v>
      </c>
      <c r="M4188" t="s">
        <v>36</v>
      </c>
      <c r="N4188" t="s">
        <v>36</v>
      </c>
      <c r="O4188" t="s">
        <v>36</v>
      </c>
      <c r="P4188" t="s">
        <v>36</v>
      </c>
      <c r="Q4188" t="s">
        <v>16</v>
      </c>
      <c r="R4188">
        <v>92.532843479999997</v>
      </c>
      <c r="S4188">
        <v>39.840609512885699</v>
      </c>
      <c r="T4188">
        <v>115.57</v>
      </c>
      <c r="U4188">
        <f t="shared" si="65"/>
        <v>0.7583333333333333</v>
      </c>
      <c r="V4188">
        <v>82.843999999999994</v>
      </c>
      <c r="AA4188">
        <v>182</v>
      </c>
      <c r="AB4188">
        <v>98</v>
      </c>
      <c r="AC4188">
        <v>5.4</v>
      </c>
      <c r="AD4188">
        <v>354</v>
      </c>
      <c r="AE4188">
        <v>0.36</v>
      </c>
    </row>
    <row r="4189" spans="1:31" x14ac:dyDescent="0.35">
      <c r="A4189" t="s">
        <v>19</v>
      </c>
      <c r="B4189">
        <v>2160</v>
      </c>
      <c r="C4189">
        <v>82</v>
      </c>
      <c r="D4189" t="s">
        <v>52</v>
      </c>
      <c r="E4189" t="s">
        <v>23</v>
      </c>
      <c r="F4189" t="s">
        <v>31</v>
      </c>
      <c r="G4189" s="1" t="s">
        <v>28</v>
      </c>
      <c r="H4189" t="s">
        <v>36</v>
      </c>
      <c r="I4189" t="s">
        <v>36</v>
      </c>
      <c r="J4189" t="s">
        <v>25</v>
      </c>
      <c r="K4189" t="s">
        <v>35</v>
      </c>
      <c r="L4189" t="s">
        <v>35</v>
      </c>
      <c r="M4189" t="s">
        <v>36</v>
      </c>
      <c r="N4189" t="s">
        <v>36</v>
      </c>
      <c r="O4189" t="s">
        <v>35</v>
      </c>
      <c r="P4189" t="s">
        <v>36</v>
      </c>
      <c r="Q4189" t="s">
        <v>16</v>
      </c>
      <c r="R4189">
        <v>51.255937809999999</v>
      </c>
      <c r="S4189">
        <v>22.068572916451402</v>
      </c>
      <c r="T4189">
        <v>76.2</v>
      </c>
      <c r="U4189">
        <f t="shared" si="65"/>
        <v>0.5</v>
      </c>
      <c r="V4189">
        <v>130.79400000000001</v>
      </c>
      <c r="AA4189">
        <v>163</v>
      </c>
      <c r="AB4189">
        <v>87</v>
      </c>
      <c r="AC4189">
        <v>5.3</v>
      </c>
      <c r="AD4189">
        <v>331</v>
      </c>
      <c r="AE4189">
        <v>7.5999999999999998E-2</v>
      </c>
    </row>
    <row r="4190" spans="1:31" x14ac:dyDescent="0.35">
      <c r="A4190" t="s">
        <v>15</v>
      </c>
      <c r="B4190">
        <v>6575</v>
      </c>
      <c r="C4190">
        <v>85</v>
      </c>
      <c r="D4190" t="s">
        <v>22</v>
      </c>
      <c r="E4190" t="s">
        <v>23</v>
      </c>
      <c r="F4190" t="s">
        <v>31</v>
      </c>
      <c r="G4190" s="1" t="s">
        <v>28</v>
      </c>
      <c r="H4190" t="s">
        <v>35</v>
      </c>
      <c r="I4190" t="s">
        <v>35</v>
      </c>
      <c r="J4190" t="s">
        <v>35</v>
      </c>
      <c r="K4190" t="s">
        <v>36</v>
      </c>
      <c r="L4190" t="s">
        <v>36</v>
      </c>
      <c r="M4190" t="s">
        <v>36</v>
      </c>
      <c r="N4190" t="s">
        <v>36</v>
      </c>
      <c r="O4190" t="s">
        <v>36</v>
      </c>
      <c r="P4190" t="s">
        <v>35</v>
      </c>
      <c r="Q4190" t="s">
        <v>16</v>
      </c>
      <c r="R4190">
        <v>65.770893650000005</v>
      </c>
      <c r="S4190">
        <v>28.318080291021701</v>
      </c>
      <c r="T4190">
        <v>92.075000000000003</v>
      </c>
      <c r="U4190">
        <f t="shared" si="65"/>
        <v>0.60416666666666663</v>
      </c>
      <c r="V4190">
        <v>67.296000000000006</v>
      </c>
      <c r="AA4190">
        <v>127</v>
      </c>
      <c r="AB4190">
        <v>61</v>
      </c>
      <c r="AC4190">
        <v>5.3</v>
      </c>
      <c r="AD4190">
        <v>206</v>
      </c>
      <c r="AE4190">
        <v>5.5000000000000007E-2</v>
      </c>
    </row>
    <row r="4191" spans="1:31" x14ac:dyDescent="0.35">
      <c r="A4191" t="s">
        <v>15</v>
      </c>
      <c r="B4191">
        <v>6575</v>
      </c>
      <c r="C4191">
        <v>73</v>
      </c>
      <c r="D4191" t="s">
        <v>22</v>
      </c>
      <c r="E4191" t="s">
        <v>23</v>
      </c>
      <c r="F4191" t="s">
        <v>31</v>
      </c>
      <c r="G4191" s="1" t="s">
        <v>30</v>
      </c>
      <c r="H4191" t="s">
        <v>35</v>
      </c>
      <c r="I4191" t="s">
        <v>35</v>
      </c>
      <c r="J4191" t="s">
        <v>35</v>
      </c>
      <c r="K4191" t="s">
        <v>35</v>
      </c>
      <c r="L4191" t="s">
        <v>36</v>
      </c>
      <c r="M4191" t="s">
        <v>36</v>
      </c>
      <c r="N4191" t="s">
        <v>36</v>
      </c>
      <c r="O4191" t="s">
        <v>36</v>
      </c>
      <c r="P4191" t="s">
        <v>35</v>
      </c>
      <c r="Q4191" t="s">
        <v>16</v>
      </c>
      <c r="R4191">
        <v>81.646626600000005</v>
      </c>
      <c r="S4191">
        <v>35.153478981958003</v>
      </c>
      <c r="T4191">
        <v>104.14</v>
      </c>
      <c r="U4191">
        <f t="shared" si="65"/>
        <v>0.68333333333333335</v>
      </c>
      <c r="V4191">
        <v>67</v>
      </c>
      <c r="AA4191">
        <v>108</v>
      </c>
      <c r="AB4191">
        <v>70</v>
      </c>
      <c r="AC4191">
        <v>5.3</v>
      </c>
      <c r="AD4191">
        <v>193</v>
      </c>
      <c r="AE4191">
        <v>0.254</v>
      </c>
    </row>
    <row r="4192" spans="1:31" x14ac:dyDescent="0.35">
      <c r="A4192" t="s">
        <v>19</v>
      </c>
      <c r="B4192">
        <v>4442</v>
      </c>
      <c r="C4192">
        <v>72</v>
      </c>
      <c r="D4192" t="s">
        <v>52</v>
      </c>
      <c r="E4192" t="s">
        <v>23</v>
      </c>
      <c r="F4192" t="s">
        <v>31</v>
      </c>
      <c r="G4192" s="1" t="s">
        <v>28</v>
      </c>
      <c r="H4192" t="s">
        <v>35</v>
      </c>
      <c r="I4192" t="s">
        <v>36</v>
      </c>
      <c r="J4192" t="s">
        <v>35</v>
      </c>
      <c r="K4192" t="s">
        <v>36</v>
      </c>
      <c r="L4192" t="s">
        <v>36</v>
      </c>
      <c r="M4192" t="s">
        <v>35</v>
      </c>
      <c r="N4192" t="s">
        <v>36</v>
      </c>
      <c r="O4192" t="s">
        <v>36</v>
      </c>
      <c r="P4192" t="s">
        <v>35</v>
      </c>
      <c r="Q4192" t="s">
        <v>16</v>
      </c>
      <c r="R4192">
        <v>65.770893650000005</v>
      </c>
      <c r="S4192">
        <v>28.318080291021701</v>
      </c>
      <c r="T4192">
        <v>106.68</v>
      </c>
      <c r="U4192">
        <f t="shared" si="65"/>
        <v>0.70000000000000007</v>
      </c>
      <c r="V4192">
        <v>56.622999999999998</v>
      </c>
      <c r="AA4192">
        <v>100</v>
      </c>
      <c r="AB4192">
        <v>61</v>
      </c>
      <c r="AC4192">
        <v>5.3</v>
      </c>
      <c r="AD4192">
        <v>176</v>
      </c>
      <c r="AE4192">
        <v>5.5000000000000007E-2</v>
      </c>
    </row>
    <row r="4193" spans="1:31" x14ac:dyDescent="0.35">
      <c r="A4193" t="s">
        <v>19</v>
      </c>
      <c r="B4193">
        <v>4230</v>
      </c>
      <c r="C4193">
        <v>78</v>
      </c>
      <c r="D4193" t="s">
        <v>52</v>
      </c>
      <c r="E4193" t="s">
        <v>23</v>
      </c>
      <c r="F4193" t="s">
        <v>31</v>
      </c>
      <c r="G4193" s="1" t="s">
        <v>28</v>
      </c>
      <c r="H4193" t="s">
        <v>36</v>
      </c>
      <c r="I4193" t="s">
        <v>36</v>
      </c>
      <c r="J4193" t="s">
        <v>36</v>
      </c>
      <c r="K4193" t="s">
        <v>35</v>
      </c>
      <c r="L4193" t="s">
        <v>36</v>
      </c>
      <c r="M4193" t="s">
        <v>36</v>
      </c>
      <c r="N4193" t="s">
        <v>35</v>
      </c>
      <c r="O4193" t="s">
        <v>36</v>
      </c>
      <c r="P4193" t="s">
        <v>35</v>
      </c>
      <c r="Q4193" t="s">
        <v>16</v>
      </c>
      <c r="R4193">
        <v>57.60623099</v>
      </c>
      <c r="S4193">
        <v>24.802732392825899</v>
      </c>
      <c r="T4193">
        <v>81.28</v>
      </c>
      <c r="U4193">
        <f t="shared" si="65"/>
        <v>0.53333333333333333</v>
      </c>
      <c r="V4193">
        <v>54.057000000000002</v>
      </c>
      <c r="AA4193">
        <v>105</v>
      </c>
      <c r="AB4193">
        <v>52</v>
      </c>
      <c r="AC4193">
        <v>5.4</v>
      </c>
      <c r="AD4193">
        <v>205</v>
      </c>
      <c r="AE4193">
        <v>1.038</v>
      </c>
    </row>
    <row r="4194" spans="1:31" x14ac:dyDescent="0.35">
      <c r="A4194" t="s">
        <v>15</v>
      </c>
      <c r="B4194">
        <v>6575</v>
      </c>
      <c r="C4194">
        <v>78</v>
      </c>
      <c r="D4194" t="s">
        <v>22</v>
      </c>
      <c r="E4194" t="s">
        <v>23</v>
      </c>
      <c r="F4194" t="s">
        <v>31</v>
      </c>
      <c r="G4194" s="1" t="s">
        <v>30</v>
      </c>
      <c r="H4194" t="s">
        <v>35</v>
      </c>
      <c r="I4194" t="s">
        <v>35</v>
      </c>
      <c r="J4194" t="s">
        <v>35</v>
      </c>
      <c r="K4194" t="s">
        <v>35</v>
      </c>
      <c r="L4194" t="s">
        <v>35</v>
      </c>
      <c r="M4194" t="s">
        <v>36</v>
      </c>
      <c r="N4194" t="s">
        <v>36</v>
      </c>
      <c r="O4194" t="s">
        <v>36</v>
      </c>
      <c r="P4194" t="s">
        <v>35</v>
      </c>
      <c r="Q4194" t="s">
        <v>16</v>
      </c>
      <c r="R4194">
        <v>66.224486020000001</v>
      </c>
      <c r="S4194">
        <v>28.513377396477001</v>
      </c>
      <c r="T4194">
        <v>90.805000000000007</v>
      </c>
      <c r="U4194">
        <f t="shared" si="65"/>
        <v>0.59583333333333333</v>
      </c>
      <c r="V4194">
        <v>60</v>
      </c>
      <c r="AA4194">
        <v>127</v>
      </c>
      <c r="AB4194">
        <v>85</v>
      </c>
      <c r="AC4194">
        <v>5.5</v>
      </c>
      <c r="AD4194">
        <v>253</v>
      </c>
      <c r="AE4194">
        <v>0.53499999999999992</v>
      </c>
    </row>
    <row r="4195" spans="1:31" x14ac:dyDescent="0.35">
      <c r="A4195" t="s">
        <v>15</v>
      </c>
      <c r="B4195">
        <v>4383</v>
      </c>
      <c r="C4195">
        <v>71</v>
      </c>
      <c r="D4195" t="s">
        <v>52</v>
      </c>
      <c r="E4195" t="s">
        <v>23</v>
      </c>
      <c r="F4195" t="s">
        <v>31</v>
      </c>
      <c r="G4195" s="1" t="s">
        <v>28</v>
      </c>
      <c r="H4195" t="s">
        <v>36</v>
      </c>
      <c r="I4195" t="s">
        <v>36</v>
      </c>
      <c r="J4195" t="s">
        <v>35</v>
      </c>
      <c r="K4195" t="s">
        <v>36</v>
      </c>
      <c r="L4195" t="s">
        <v>36</v>
      </c>
      <c r="M4195" t="s">
        <v>36</v>
      </c>
      <c r="N4195" t="s">
        <v>36</v>
      </c>
      <c r="O4195" t="s">
        <v>36</v>
      </c>
      <c r="P4195" t="s">
        <v>36</v>
      </c>
      <c r="Q4195" t="s">
        <v>16</v>
      </c>
      <c r="R4195">
        <v>68.492447870000007</v>
      </c>
      <c r="S4195">
        <v>29.489862923753599</v>
      </c>
      <c r="T4195">
        <v>95.25</v>
      </c>
      <c r="U4195">
        <f t="shared" si="65"/>
        <v>0.625</v>
      </c>
      <c r="V4195">
        <v>61.204000000000001</v>
      </c>
      <c r="AA4195">
        <v>126</v>
      </c>
      <c r="AB4195">
        <v>69</v>
      </c>
      <c r="AC4195">
        <v>5.3</v>
      </c>
      <c r="AD4195">
        <v>244</v>
      </c>
      <c r="AE4195">
        <v>0.19800000000000001</v>
      </c>
    </row>
    <row r="4196" spans="1:31" x14ac:dyDescent="0.35">
      <c r="A4196" t="s">
        <v>19</v>
      </c>
      <c r="B4196">
        <v>2496</v>
      </c>
      <c r="C4196">
        <v>73</v>
      </c>
      <c r="D4196" t="s">
        <v>22</v>
      </c>
      <c r="E4196" t="s">
        <v>24</v>
      </c>
      <c r="F4196" t="s">
        <v>31</v>
      </c>
      <c r="G4196" s="1" t="s">
        <v>28</v>
      </c>
      <c r="H4196" t="s">
        <v>35</v>
      </c>
      <c r="I4196" t="s">
        <v>35</v>
      </c>
      <c r="J4196" t="s">
        <v>35</v>
      </c>
      <c r="K4196" t="s">
        <v>35</v>
      </c>
      <c r="L4196" t="s">
        <v>36</v>
      </c>
      <c r="M4196" t="s">
        <v>35</v>
      </c>
      <c r="N4196" t="s">
        <v>36</v>
      </c>
      <c r="O4196" t="s">
        <v>36</v>
      </c>
      <c r="P4196" t="s">
        <v>35</v>
      </c>
      <c r="Q4196" t="s">
        <v>16</v>
      </c>
      <c r="R4196">
        <v>110.22294591000001</v>
      </c>
      <c r="S4196">
        <v>47.457196625643199</v>
      </c>
      <c r="T4196">
        <v>133.35</v>
      </c>
      <c r="U4196">
        <f t="shared" si="65"/>
        <v>0.87499999999999989</v>
      </c>
      <c r="V4196">
        <v>52.871000000000002</v>
      </c>
      <c r="AA4196">
        <v>125</v>
      </c>
      <c r="AB4196">
        <v>63</v>
      </c>
      <c r="AC4196">
        <v>8.1999999999999993</v>
      </c>
      <c r="AD4196">
        <v>266</v>
      </c>
      <c r="AE4196">
        <v>0.38600000000000001</v>
      </c>
    </row>
    <row r="4197" spans="1:31" x14ac:dyDescent="0.35">
      <c r="A4197" t="s">
        <v>15</v>
      </c>
      <c r="B4197">
        <v>6575</v>
      </c>
      <c r="C4197">
        <v>79</v>
      </c>
      <c r="D4197" t="s">
        <v>22</v>
      </c>
      <c r="E4197" t="s">
        <v>23</v>
      </c>
      <c r="F4197" t="s">
        <v>31</v>
      </c>
      <c r="G4197" s="1" t="s">
        <v>28</v>
      </c>
      <c r="H4197" t="s">
        <v>35</v>
      </c>
      <c r="I4197" t="s">
        <v>36</v>
      </c>
      <c r="J4197" t="s">
        <v>35</v>
      </c>
      <c r="K4197" t="s">
        <v>35</v>
      </c>
      <c r="L4197" t="s">
        <v>36</v>
      </c>
      <c r="M4197" t="s">
        <v>36</v>
      </c>
      <c r="N4197" t="s">
        <v>36</v>
      </c>
      <c r="O4197" t="s">
        <v>36</v>
      </c>
      <c r="P4197" t="s">
        <v>35</v>
      </c>
      <c r="Q4197" t="s">
        <v>16</v>
      </c>
      <c r="R4197">
        <v>117.9340162</v>
      </c>
      <c r="S4197">
        <v>50.777247418383702</v>
      </c>
      <c r="T4197">
        <v>135.255</v>
      </c>
      <c r="U4197">
        <f t="shared" si="65"/>
        <v>0.88749999999999996</v>
      </c>
      <c r="V4197">
        <v>102.262</v>
      </c>
      <c r="AA4197">
        <v>161</v>
      </c>
      <c r="AB4197">
        <v>90</v>
      </c>
      <c r="AC4197">
        <v>5.7</v>
      </c>
      <c r="AD4197">
        <v>394</v>
      </c>
      <c r="AE4197">
        <v>0.56600000000000006</v>
      </c>
    </row>
    <row r="4198" spans="1:31" x14ac:dyDescent="0.35">
      <c r="A4198" t="s">
        <v>15</v>
      </c>
      <c r="B4198">
        <v>6575</v>
      </c>
      <c r="C4198">
        <v>80</v>
      </c>
      <c r="D4198" t="s">
        <v>52</v>
      </c>
      <c r="E4198" t="s">
        <v>24</v>
      </c>
      <c r="F4198" t="s">
        <v>31</v>
      </c>
      <c r="G4198" s="1" t="s">
        <v>29</v>
      </c>
      <c r="H4198" t="s">
        <v>36</v>
      </c>
      <c r="I4198" t="s">
        <v>36</v>
      </c>
      <c r="J4198" t="s">
        <v>36</v>
      </c>
      <c r="K4198" t="s">
        <v>36</v>
      </c>
      <c r="L4198" t="s">
        <v>36</v>
      </c>
      <c r="M4198" t="s">
        <v>36</v>
      </c>
      <c r="N4198" t="s">
        <v>36</v>
      </c>
      <c r="O4198" t="s">
        <v>36</v>
      </c>
      <c r="P4198" t="s">
        <v>35</v>
      </c>
      <c r="Q4198" t="s">
        <v>16</v>
      </c>
      <c r="R4198">
        <v>56.245453879999999</v>
      </c>
      <c r="S4198">
        <v>24.2168410764599</v>
      </c>
      <c r="T4198">
        <v>99.06</v>
      </c>
      <c r="U4198">
        <f t="shared" si="65"/>
        <v>0.65</v>
      </c>
      <c r="V4198">
        <v>65.881</v>
      </c>
      <c r="AA4198">
        <v>120</v>
      </c>
      <c r="AB4198">
        <v>71</v>
      </c>
      <c r="AC4198">
        <v>5.4</v>
      </c>
      <c r="AD4198">
        <v>203</v>
      </c>
      <c r="AE4198">
        <v>0.22799999999999998</v>
      </c>
    </row>
    <row r="4199" spans="1:31" x14ac:dyDescent="0.35">
      <c r="A4199" t="s">
        <v>19</v>
      </c>
      <c r="B4199">
        <v>2922</v>
      </c>
      <c r="C4199">
        <v>69</v>
      </c>
      <c r="D4199" t="s">
        <v>52</v>
      </c>
      <c r="E4199" t="s">
        <v>24</v>
      </c>
      <c r="F4199" t="s">
        <v>31</v>
      </c>
      <c r="G4199" s="1" t="s">
        <v>28</v>
      </c>
      <c r="H4199" t="s">
        <v>35</v>
      </c>
      <c r="I4199" t="s">
        <v>36</v>
      </c>
      <c r="J4199" t="s">
        <v>36</v>
      </c>
      <c r="K4199" t="s">
        <v>36</v>
      </c>
      <c r="L4199" t="s">
        <v>36</v>
      </c>
      <c r="M4199" t="s">
        <v>35</v>
      </c>
      <c r="N4199" t="s">
        <v>36</v>
      </c>
      <c r="O4199" t="s">
        <v>36</v>
      </c>
      <c r="P4199" t="s">
        <v>35</v>
      </c>
      <c r="Q4199" t="s">
        <v>16</v>
      </c>
      <c r="R4199">
        <v>95.254397699999998</v>
      </c>
      <c r="S4199">
        <v>41.012392145617603</v>
      </c>
      <c r="T4199">
        <v>116.84</v>
      </c>
      <c r="U4199">
        <f t="shared" si="65"/>
        <v>0.76666666666666661</v>
      </c>
      <c r="V4199">
        <v>68.515000000000001</v>
      </c>
      <c r="AA4199">
        <v>136</v>
      </c>
      <c r="AB4199">
        <v>94</v>
      </c>
      <c r="AC4199">
        <v>6.3</v>
      </c>
      <c r="AD4199">
        <v>377</v>
      </c>
      <c r="AE4199">
        <v>0.314</v>
      </c>
    </row>
    <row r="4200" spans="1:31" x14ac:dyDescent="0.35">
      <c r="A4200" t="s">
        <v>15</v>
      </c>
      <c r="B4200">
        <v>6575</v>
      </c>
      <c r="C4200">
        <v>77</v>
      </c>
      <c r="D4200" t="s">
        <v>52</v>
      </c>
      <c r="E4200" t="s">
        <v>24</v>
      </c>
      <c r="F4200" t="s">
        <v>31</v>
      </c>
      <c r="G4200" s="1" t="s">
        <v>28</v>
      </c>
      <c r="H4200" t="s">
        <v>35</v>
      </c>
      <c r="I4200" t="s">
        <v>35</v>
      </c>
      <c r="J4200" t="s">
        <v>36</v>
      </c>
      <c r="K4200" t="s">
        <v>35</v>
      </c>
      <c r="L4200" t="s">
        <v>36</v>
      </c>
      <c r="M4200" t="s">
        <v>36</v>
      </c>
      <c r="N4200" t="s">
        <v>36</v>
      </c>
      <c r="O4200" t="s">
        <v>36</v>
      </c>
      <c r="P4200" t="s">
        <v>36</v>
      </c>
      <c r="Q4200" t="s">
        <v>16</v>
      </c>
      <c r="R4200">
        <v>87.089735039999994</v>
      </c>
      <c r="S4200">
        <v>37.497044247421798</v>
      </c>
      <c r="T4200">
        <v>97.79</v>
      </c>
      <c r="U4200">
        <f t="shared" si="65"/>
        <v>0.64166666666666672</v>
      </c>
      <c r="V4200">
        <v>73.2</v>
      </c>
      <c r="AA4200">
        <v>126</v>
      </c>
      <c r="AB4200">
        <v>83</v>
      </c>
      <c r="AC4200">
        <v>5.5</v>
      </c>
      <c r="AD4200">
        <v>320</v>
      </c>
      <c r="AE4200">
        <v>0.21200000000000002</v>
      </c>
    </row>
    <row r="4201" spans="1:31" x14ac:dyDescent="0.35">
      <c r="A4201" t="s">
        <v>15</v>
      </c>
      <c r="B4201">
        <v>6575</v>
      </c>
      <c r="C4201">
        <v>75</v>
      </c>
      <c r="D4201" t="s">
        <v>22</v>
      </c>
      <c r="E4201" t="s">
        <v>24</v>
      </c>
      <c r="F4201" t="s">
        <v>31</v>
      </c>
      <c r="G4201" s="1" t="s">
        <v>28</v>
      </c>
      <c r="H4201" t="s">
        <v>35</v>
      </c>
      <c r="I4201" t="s">
        <v>36</v>
      </c>
      <c r="J4201" t="s">
        <v>36</v>
      </c>
      <c r="K4201" t="s">
        <v>36</v>
      </c>
      <c r="L4201" t="s">
        <v>36</v>
      </c>
      <c r="M4201" t="s">
        <v>36</v>
      </c>
      <c r="N4201" t="s">
        <v>36</v>
      </c>
      <c r="O4201" t="s">
        <v>36</v>
      </c>
      <c r="P4201" t="s">
        <v>36</v>
      </c>
      <c r="Q4201" t="s">
        <v>16</v>
      </c>
      <c r="R4201">
        <v>107.95498406</v>
      </c>
      <c r="S4201">
        <v>46.480711098366598</v>
      </c>
      <c r="T4201">
        <v>119.38</v>
      </c>
      <c r="U4201">
        <f t="shared" si="65"/>
        <v>0.78333333333333333</v>
      </c>
      <c r="V4201">
        <v>41.460999999999999</v>
      </c>
      <c r="AA4201">
        <v>128</v>
      </c>
      <c r="AB4201">
        <v>73</v>
      </c>
      <c r="AC4201">
        <v>4.9000000000000004</v>
      </c>
      <c r="AD4201">
        <v>210</v>
      </c>
      <c r="AE4201">
        <v>1.21</v>
      </c>
    </row>
    <row r="4202" spans="1:31" x14ac:dyDescent="0.35">
      <c r="A4202" t="s">
        <v>15</v>
      </c>
      <c r="B4202">
        <v>6575</v>
      </c>
      <c r="C4202">
        <v>72</v>
      </c>
      <c r="D4202" t="s">
        <v>22</v>
      </c>
      <c r="E4202" t="s">
        <v>23</v>
      </c>
      <c r="F4202" t="s">
        <v>31</v>
      </c>
      <c r="G4202" s="1" t="s">
        <v>28</v>
      </c>
      <c r="H4202" t="s">
        <v>35</v>
      </c>
      <c r="I4202" t="s">
        <v>36</v>
      </c>
      <c r="J4202" t="s">
        <v>35</v>
      </c>
      <c r="K4202" t="s">
        <v>35</v>
      </c>
      <c r="L4202" t="s">
        <v>36</v>
      </c>
      <c r="M4202" t="s">
        <v>36</v>
      </c>
      <c r="N4202" t="s">
        <v>36</v>
      </c>
      <c r="O4202" t="s">
        <v>35</v>
      </c>
      <c r="P4202" t="s">
        <v>35</v>
      </c>
      <c r="Q4202" t="s">
        <v>17</v>
      </c>
      <c r="R4202">
        <v>81.646626600000005</v>
      </c>
      <c r="S4202">
        <v>24.412138181915299</v>
      </c>
      <c r="T4202">
        <v>104.14</v>
      </c>
      <c r="U4202">
        <f t="shared" si="65"/>
        <v>0.56944444444444442</v>
      </c>
      <c r="V4202">
        <v>55.125999999999998</v>
      </c>
      <c r="AA4202">
        <v>139</v>
      </c>
      <c r="AB4202">
        <v>79</v>
      </c>
      <c r="AC4202">
        <v>5.4</v>
      </c>
      <c r="AD4202">
        <v>217</v>
      </c>
      <c r="AE4202">
        <v>6.6000000000000003E-2</v>
      </c>
    </row>
    <row r="4203" spans="1:31" x14ac:dyDescent="0.35">
      <c r="A4203" t="s">
        <v>15</v>
      </c>
      <c r="B4203">
        <v>6575</v>
      </c>
      <c r="C4203">
        <v>79</v>
      </c>
      <c r="D4203" t="s">
        <v>52</v>
      </c>
      <c r="E4203" t="s">
        <v>24</v>
      </c>
      <c r="F4203" t="s">
        <v>31</v>
      </c>
      <c r="G4203" s="1" t="s">
        <v>28</v>
      </c>
      <c r="H4203" t="s">
        <v>35</v>
      </c>
      <c r="I4203" t="s">
        <v>36</v>
      </c>
      <c r="J4203" t="s">
        <v>36</v>
      </c>
      <c r="K4203" t="s">
        <v>35</v>
      </c>
      <c r="L4203" t="s">
        <v>35</v>
      </c>
      <c r="M4203" t="s">
        <v>36</v>
      </c>
      <c r="N4203" t="s">
        <v>36</v>
      </c>
      <c r="O4203" t="s">
        <v>36</v>
      </c>
      <c r="P4203" t="s">
        <v>35</v>
      </c>
      <c r="Q4203" t="s">
        <v>16</v>
      </c>
      <c r="R4203">
        <v>61.23496995</v>
      </c>
      <c r="S4203">
        <v>26.365109236468498</v>
      </c>
      <c r="T4203">
        <v>88.9</v>
      </c>
      <c r="U4203">
        <f t="shared" si="65"/>
        <v>0.58333333333333337</v>
      </c>
      <c r="V4203">
        <v>98.903000000000006</v>
      </c>
      <c r="AA4203">
        <v>152</v>
      </c>
      <c r="AB4203">
        <v>81</v>
      </c>
      <c r="AC4203">
        <v>5.2</v>
      </c>
      <c r="AD4203">
        <v>295</v>
      </c>
      <c r="AE4203">
        <v>4.4999999999999998E-2</v>
      </c>
    </row>
    <row r="4204" spans="1:31" x14ac:dyDescent="0.35">
      <c r="A4204" t="s">
        <v>19</v>
      </c>
      <c r="B4204">
        <v>2922</v>
      </c>
      <c r="C4204">
        <v>76</v>
      </c>
      <c r="D4204" t="s">
        <v>52</v>
      </c>
      <c r="E4204" t="s">
        <v>26</v>
      </c>
      <c r="F4204" t="s">
        <v>31</v>
      </c>
      <c r="G4204" s="1" t="s">
        <v>28</v>
      </c>
      <c r="H4204" t="s">
        <v>36</v>
      </c>
      <c r="I4204" t="s">
        <v>35</v>
      </c>
      <c r="J4204" t="s">
        <v>35</v>
      </c>
      <c r="K4204" t="s">
        <v>35</v>
      </c>
      <c r="L4204" t="s">
        <v>36</v>
      </c>
      <c r="M4204" t="s">
        <v>36</v>
      </c>
      <c r="N4204" t="s">
        <v>36</v>
      </c>
      <c r="O4204" t="s">
        <v>36</v>
      </c>
      <c r="P4204" t="s">
        <v>35</v>
      </c>
      <c r="Q4204" t="s">
        <v>16</v>
      </c>
      <c r="R4204">
        <v>58.967008100000001</v>
      </c>
      <c r="S4204">
        <v>25.388623709191901</v>
      </c>
      <c r="T4204">
        <v>105.41</v>
      </c>
      <c r="U4204">
        <f t="shared" si="65"/>
        <v>0.69166666666666665</v>
      </c>
      <c r="V4204">
        <v>72.590999999999994</v>
      </c>
      <c r="AA4204">
        <v>115</v>
      </c>
      <c r="AB4204">
        <v>65</v>
      </c>
      <c r="AC4204">
        <v>5.3</v>
      </c>
      <c r="AD4204">
        <v>256</v>
      </c>
      <c r="AE4204">
        <v>8.3999999999999991E-2</v>
      </c>
    </row>
    <row r="4205" spans="1:31" x14ac:dyDescent="0.35">
      <c r="A4205" t="s">
        <v>15</v>
      </c>
      <c r="B4205">
        <v>6575</v>
      </c>
      <c r="C4205">
        <v>72</v>
      </c>
      <c r="D4205" t="s">
        <v>22</v>
      </c>
      <c r="E4205" t="s">
        <v>23</v>
      </c>
      <c r="F4205" t="s">
        <v>31</v>
      </c>
      <c r="G4205" s="1" t="s">
        <v>30</v>
      </c>
      <c r="H4205" t="s">
        <v>36</v>
      </c>
      <c r="I4205" t="s">
        <v>35</v>
      </c>
      <c r="J4205" t="s">
        <v>35</v>
      </c>
      <c r="K4205" t="s">
        <v>35</v>
      </c>
      <c r="L4205" t="s">
        <v>35</v>
      </c>
      <c r="M4205" t="s">
        <v>36</v>
      </c>
      <c r="N4205" t="s">
        <v>35</v>
      </c>
      <c r="O4205" t="s">
        <v>36</v>
      </c>
      <c r="P4205" t="s">
        <v>35</v>
      </c>
      <c r="Q4205" t="s">
        <v>16</v>
      </c>
      <c r="R4205">
        <v>91.172066369999996</v>
      </c>
      <c r="S4205">
        <v>39.254718196519697</v>
      </c>
      <c r="T4205">
        <v>104.14</v>
      </c>
      <c r="U4205">
        <f t="shared" si="65"/>
        <v>0.68333333333333335</v>
      </c>
      <c r="V4205">
        <v>54.249000000000002</v>
      </c>
      <c r="AA4205">
        <v>141</v>
      </c>
      <c r="AB4205">
        <v>77</v>
      </c>
      <c r="AC4205">
        <v>5.2</v>
      </c>
      <c r="AD4205">
        <v>308</v>
      </c>
      <c r="AE4205">
        <v>0.13999999999999999</v>
      </c>
    </row>
    <row r="4206" spans="1:31" x14ac:dyDescent="0.35">
      <c r="A4206" t="s">
        <v>15</v>
      </c>
      <c r="B4206">
        <v>6575</v>
      </c>
      <c r="C4206">
        <v>77</v>
      </c>
      <c r="D4206" t="s">
        <v>22</v>
      </c>
      <c r="E4206" t="s">
        <v>23</v>
      </c>
      <c r="F4206" t="s">
        <v>31</v>
      </c>
      <c r="G4206" s="1" t="s">
        <v>29</v>
      </c>
      <c r="H4206" t="s">
        <v>35</v>
      </c>
      <c r="I4206" t="s">
        <v>35</v>
      </c>
      <c r="J4206" t="s">
        <v>36</v>
      </c>
      <c r="K4206" t="s">
        <v>35</v>
      </c>
      <c r="L4206" t="s">
        <v>35</v>
      </c>
      <c r="M4206" t="s">
        <v>35</v>
      </c>
      <c r="N4206" t="s">
        <v>36</v>
      </c>
      <c r="O4206" t="s">
        <v>36</v>
      </c>
      <c r="P4206" t="s">
        <v>36</v>
      </c>
      <c r="Q4206" t="s">
        <v>17</v>
      </c>
      <c r="R4206">
        <v>90.718474000000001</v>
      </c>
      <c r="S4206">
        <v>27.124597979905801</v>
      </c>
      <c r="T4206">
        <v>114.3</v>
      </c>
      <c r="U4206">
        <f t="shared" si="65"/>
        <v>0.625</v>
      </c>
      <c r="V4206">
        <v>59.463000000000001</v>
      </c>
      <c r="AA4206">
        <v>133</v>
      </c>
      <c r="AB4206">
        <v>74</v>
      </c>
      <c r="AC4206">
        <v>5.7</v>
      </c>
      <c r="AD4206">
        <v>275</v>
      </c>
      <c r="AE4206">
        <v>0.22000000000000003</v>
      </c>
    </row>
    <row r="4207" spans="1:31" x14ac:dyDescent="0.35">
      <c r="A4207" t="s">
        <v>19</v>
      </c>
      <c r="B4207">
        <v>1826</v>
      </c>
      <c r="C4207">
        <v>73</v>
      </c>
      <c r="D4207" t="s">
        <v>22</v>
      </c>
      <c r="E4207" t="s">
        <v>23</v>
      </c>
      <c r="F4207" t="s">
        <v>31</v>
      </c>
      <c r="G4207" s="1" t="s">
        <v>30</v>
      </c>
      <c r="H4207" t="s">
        <v>35</v>
      </c>
      <c r="I4207" t="s">
        <v>36</v>
      </c>
      <c r="J4207" t="s">
        <v>36</v>
      </c>
      <c r="K4207" t="s">
        <v>35</v>
      </c>
      <c r="L4207" t="s">
        <v>36</v>
      </c>
      <c r="M4207" t="s">
        <v>35</v>
      </c>
      <c r="N4207" t="s">
        <v>36</v>
      </c>
      <c r="O4207" t="s">
        <v>35</v>
      </c>
      <c r="P4207" t="s">
        <v>35</v>
      </c>
      <c r="Q4207" t="s">
        <v>16</v>
      </c>
      <c r="R4207">
        <v>93.893620589999998</v>
      </c>
      <c r="S4207">
        <v>40.426500829251701</v>
      </c>
      <c r="T4207">
        <v>116.84</v>
      </c>
      <c r="U4207">
        <f t="shared" si="65"/>
        <v>0.76666666666666661</v>
      </c>
      <c r="V4207">
        <v>75.548000000000002</v>
      </c>
      <c r="AA4207">
        <v>122</v>
      </c>
      <c r="AB4207">
        <v>80</v>
      </c>
      <c r="AC4207">
        <v>6.6</v>
      </c>
      <c r="AD4207">
        <v>173</v>
      </c>
      <c r="AE4207">
        <v>4.8000000000000001E-2</v>
      </c>
    </row>
    <row r="4208" spans="1:31" x14ac:dyDescent="0.35">
      <c r="A4208" t="s">
        <v>15</v>
      </c>
      <c r="B4208">
        <v>6575</v>
      </c>
      <c r="C4208">
        <v>71</v>
      </c>
      <c r="D4208" t="s">
        <v>52</v>
      </c>
      <c r="E4208" t="s">
        <v>26</v>
      </c>
      <c r="F4208" t="s">
        <v>31</v>
      </c>
      <c r="G4208" s="1" t="s">
        <v>30</v>
      </c>
      <c r="H4208" t="s">
        <v>36</v>
      </c>
      <c r="I4208" t="s">
        <v>35</v>
      </c>
      <c r="J4208" t="s">
        <v>35</v>
      </c>
      <c r="K4208" t="s">
        <v>35</v>
      </c>
      <c r="L4208" t="s">
        <v>35</v>
      </c>
      <c r="M4208" t="s">
        <v>36</v>
      </c>
      <c r="N4208" t="s">
        <v>36</v>
      </c>
      <c r="O4208" t="s">
        <v>36</v>
      </c>
      <c r="P4208" t="s">
        <v>35</v>
      </c>
      <c r="Q4208" t="s">
        <v>16</v>
      </c>
      <c r="R4208">
        <v>56.699046250000002</v>
      </c>
      <c r="S4208">
        <v>24.412138181915299</v>
      </c>
      <c r="T4208">
        <v>81.28</v>
      </c>
      <c r="U4208">
        <f t="shared" si="65"/>
        <v>0.53333333333333333</v>
      </c>
      <c r="V4208">
        <v>84</v>
      </c>
      <c r="AA4208">
        <v>151</v>
      </c>
      <c r="AB4208">
        <v>74</v>
      </c>
      <c r="AC4208">
        <v>5.3</v>
      </c>
      <c r="AD4208">
        <v>279</v>
      </c>
      <c r="AE4208">
        <v>5.6999999999999995E-2</v>
      </c>
    </row>
    <row r="4209" spans="1:31" x14ac:dyDescent="0.35">
      <c r="A4209" t="s">
        <v>19</v>
      </c>
      <c r="B4209">
        <v>2251</v>
      </c>
      <c r="C4209">
        <v>57</v>
      </c>
      <c r="D4209" t="s">
        <v>52</v>
      </c>
      <c r="E4209" t="s">
        <v>24</v>
      </c>
      <c r="F4209" t="s">
        <v>31</v>
      </c>
      <c r="G4209" s="1" t="s">
        <v>27</v>
      </c>
      <c r="H4209" t="s">
        <v>36</v>
      </c>
      <c r="I4209" t="s">
        <v>36</v>
      </c>
      <c r="J4209" t="s">
        <v>36</v>
      </c>
      <c r="K4209" t="s">
        <v>36</v>
      </c>
      <c r="L4209" t="s">
        <v>36</v>
      </c>
      <c r="M4209" t="s">
        <v>35</v>
      </c>
      <c r="N4209" t="s">
        <v>36</v>
      </c>
      <c r="O4209" t="s">
        <v>36</v>
      </c>
      <c r="P4209" t="s">
        <v>35</v>
      </c>
      <c r="Q4209" t="s">
        <v>16</v>
      </c>
      <c r="R4209">
        <v>108.40857643</v>
      </c>
      <c r="S4209">
        <v>46.676008203822001</v>
      </c>
      <c r="T4209">
        <v>139.69999999999999</v>
      </c>
      <c r="U4209">
        <f t="shared" si="65"/>
        <v>0.91666666666666652</v>
      </c>
      <c r="V4209">
        <v>70.057000000000002</v>
      </c>
      <c r="AA4209">
        <v>124</v>
      </c>
      <c r="AB4209">
        <v>59</v>
      </c>
      <c r="AC4209">
        <v>5.6</v>
      </c>
      <c r="AD4209">
        <v>220</v>
      </c>
      <c r="AE4209">
        <v>1.3519999999999999</v>
      </c>
    </row>
    <row r="4210" spans="1:31" x14ac:dyDescent="0.35">
      <c r="A4210" t="s">
        <v>15</v>
      </c>
      <c r="B4210">
        <v>6575</v>
      </c>
      <c r="C4210">
        <v>59</v>
      </c>
      <c r="D4210" t="s">
        <v>52</v>
      </c>
      <c r="E4210" t="s">
        <v>24</v>
      </c>
      <c r="F4210" t="s">
        <v>31</v>
      </c>
      <c r="G4210" s="1" t="s">
        <v>29</v>
      </c>
      <c r="H4210" t="s">
        <v>35</v>
      </c>
      <c r="I4210" t="s">
        <v>36</v>
      </c>
      <c r="J4210" t="s">
        <v>35</v>
      </c>
      <c r="K4210" t="s">
        <v>35</v>
      </c>
      <c r="L4210" t="s">
        <v>36</v>
      </c>
      <c r="M4210" t="s">
        <v>36</v>
      </c>
      <c r="N4210" t="s">
        <v>35</v>
      </c>
      <c r="O4210" t="s">
        <v>35</v>
      </c>
      <c r="P4210" t="s">
        <v>36</v>
      </c>
      <c r="Q4210" t="s">
        <v>16</v>
      </c>
      <c r="R4210">
        <v>74.842741050000001</v>
      </c>
      <c r="S4210">
        <v>32.224022400128099</v>
      </c>
      <c r="T4210">
        <v>114.935</v>
      </c>
      <c r="U4210">
        <f t="shared" si="65"/>
        <v>0.75416666666666665</v>
      </c>
      <c r="V4210">
        <v>41.698</v>
      </c>
      <c r="AA4210">
        <v>128</v>
      </c>
      <c r="AB4210">
        <v>86</v>
      </c>
      <c r="AC4210">
        <v>4.5999999999999996</v>
      </c>
      <c r="AD4210">
        <v>157</v>
      </c>
      <c r="AE4210">
        <v>0.36299999999999999</v>
      </c>
    </row>
    <row r="4211" spans="1:31" x14ac:dyDescent="0.35">
      <c r="A4211" t="s">
        <v>19</v>
      </c>
      <c r="B4211">
        <v>2312</v>
      </c>
      <c r="C4211">
        <v>87</v>
      </c>
      <c r="D4211" t="s">
        <v>52</v>
      </c>
      <c r="E4211" t="s">
        <v>24</v>
      </c>
      <c r="F4211" t="s">
        <v>31</v>
      </c>
      <c r="G4211" s="1" t="s">
        <v>29</v>
      </c>
      <c r="H4211" t="s">
        <v>36</v>
      </c>
      <c r="I4211" t="s">
        <v>36</v>
      </c>
      <c r="J4211" t="s">
        <v>36</v>
      </c>
      <c r="K4211" t="s">
        <v>36</v>
      </c>
      <c r="L4211" t="s">
        <v>36</v>
      </c>
      <c r="M4211" t="s">
        <v>36</v>
      </c>
      <c r="N4211" t="s">
        <v>36</v>
      </c>
      <c r="O4211" t="s">
        <v>36</v>
      </c>
      <c r="P4211" t="s">
        <v>35</v>
      </c>
      <c r="Q4211" t="s">
        <v>16</v>
      </c>
      <c r="R4211">
        <v>54.884676769999999</v>
      </c>
      <c r="S4211">
        <v>23.630949760094001</v>
      </c>
      <c r="T4211">
        <v>73.66</v>
      </c>
      <c r="U4211">
        <f t="shared" si="65"/>
        <v>0.48333333333333328</v>
      </c>
      <c r="V4211">
        <v>48.378999999999998</v>
      </c>
      <c r="AA4211">
        <v>131</v>
      </c>
      <c r="AB4211">
        <v>52</v>
      </c>
      <c r="AC4211">
        <v>5.3</v>
      </c>
      <c r="AD4211">
        <v>246</v>
      </c>
      <c r="AE4211">
        <v>1.272</v>
      </c>
    </row>
    <row r="4212" spans="1:31" x14ac:dyDescent="0.35">
      <c r="A4212" t="s">
        <v>19</v>
      </c>
      <c r="B4212">
        <v>2160</v>
      </c>
      <c r="C4212">
        <v>79</v>
      </c>
      <c r="D4212" t="s">
        <v>22</v>
      </c>
      <c r="E4212" t="s">
        <v>23</v>
      </c>
      <c r="F4212" t="s">
        <v>31</v>
      </c>
      <c r="G4212" s="1" t="s">
        <v>28</v>
      </c>
      <c r="H4212" t="s">
        <v>35</v>
      </c>
      <c r="I4212" t="s">
        <v>36</v>
      </c>
      <c r="J4212" t="s">
        <v>35</v>
      </c>
      <c r="K4212" t="s">
        <v>35</v>
      </c>
      <c r="L4212" t="s">
        <v>35</v>
      </c>
      <c r="M4212" t="s">
        <v>36</v>
      </c>
      <c r="N4212" t="s">
        <v>35</v>
      </c>
      <c r="O4212" t="s">
        <v>36</v>
      </c>
      <c r="P4212" t="s">
        <v>35</v>
      </c>
      <c r="Q4212" t="s">
        <v>16</v>
      </c>
      <c r="R4212">
        <v>83.914588449999997</v>
      </c>
      <c r="S4212">
        <v>36.129964509234597</v>
      </c>
      <c r="T4212">
        <v>106.68</v>
      </c>
      <c r="U4212">
        <f t="shared" si="65"/>
        <v>0.70000000000000007</v>
      </c>
      <c r="V4212">
        <v>64.745999999999995</v>
      </c>
      <c r="AA4212">
        <v>130</v>
      </c>
      <c r="AB4212">
        <v>70</v>
      </c>
      <c r="AC4212">
        <v>5.7</v>
      </c>
      <c r="AD4212">
        <v>233</v>
      </c>
      <c r="AE4212">
        <v>0.9880000000000001</v>
      </c>
    </row>
    <row r="4213" spans="1:31" x14ac:dyDescent="0.35">
      <c r="A4213" t="s">
        <v>15</v>
      </c>
      <c r="B4213">
        <v>6575</v>
      </c>
      <c r="C4213">
        <v>72</v>
      </c>
      <c r="D4213" t="s">
        <v>22</v>
      </c>
      <c r="E4213" t="s">
        <v>23</v>
      </c>
      <c r="F4213" t="s">
        <v>32</v>
      </c>
      <c r="G4213" s="1" t="s">
        <v>29</v>
      </c>
      <c r="H4213" t="s">
        <v>35</v>
      </c>
      <c r="I4213" t="s">
        <v>36</v>
      </c>
      <c r="J4213" t="s">
        <v>36</v>
      </c>
      <c r="K4213" t="s">
        <v>35</v>
      </c>
      <c r="L4213" t="s">
        <v>36</v>
      </c>
      <c r="M4213" t="s">
        <v>35</v>
      </c>
      <c r="N4213" t="s">
        <v>36</v>
      </c>
      <c r="O4213" t="s">
        <v>36</v>
      </c>
      <c r="P4213" t="s">
        <v>35</v>
      </c>
      <c r="Q4213" t="s">
        <v>17</v>
      </c>
      <c r="R4213">
        <v>104.32624509999999</v>
      </c>
      <c r="S4213">
        <v>31.1932876768917</v>
      </c>
      <c r="T4213">
        <v>118.11</v>
      </c>
      <c r="U4213">
        <f t="shared" si="65"/>
        <v>0.64583333333333337</v>
      </c>
      <c r="V4213">
        <v>80.787000000000006</v>
      </c>
      <c r="AA4213">
        <v>122</v>
      </c>
      <c r="AB4213">
        <v>64</v>
      </c>
      <c r="AC4213">
        <v>6.7</v>
      </c>
      <c r="AD4213">
        <v>154</v>
      </c>
      <c r="AE4213">
        <v>0.04</v>
      </c>
    </row>
    <row r="4214" spans="1:31" x14ac:dyDescent="0.35">
      <c r="A4214" t="s">
        <v>15</v>
      </c>
      <c r="B4214">
        <v>6575</v>
      </c>
      <c r="C4214">
        <v>78</v>
      </c>
      <c r="D4214" t="s">
        <v>52</v>
      </c>
      <c r="E4214" t="s">
        <v>26</v>
      </c>
      <c r="F4214" t="s">
        <v>32</v>
      </c>
      <c r="G4214" s="1" t="s">
        <v>28</v>
      </c>
      <c r="H4214" t="s">
        <v>36</v>
      </c>
      <c r="I4214" t="s">
        <v>36</v>
      </c>
      <c r="J4214" t="s">
        <v>35</v>
      </c>
      <c r="K4214" t="s">
        <v>36</v>
      </c>
      <c r="L4214" t="s">
        <v>36</v>
      </c>
      <c r="M4214" t="s">
        <v>36</v>
      </c>
      <c r="N4214" t="s">
        <v>36</v>
      </c>
      <c r="O4214" t="s">
        <v>36</v>
      </c>
      <c r="P4214" t="s">
        <v>35</v>
      </c>
      <c r="Q4214" t="s">
        <v>16</v>
      </c>
      <c r="R4214">
        <v>68.038855499999997</v>
      </c>
      <c r="S4214">
        <v>29.294565818298299</v>
      </c>
      <c r="T4214">
        <v>92.71</v>
      </c>
      <c r="U4214">
        <f t="shared" si="65"/>
        <v>0.60833333333333328</v>
      </c>
      <c r="V4214">
        <v>67.010999999999996</v>
      </c>
      <c r="AA4214">
        <v>125</v>
      </c>
      <c r="AB4214">
        <v>70</v>
      </c>
      <c r="AC4214">
        <v>5.8</v>
      </c>
      <c r="AD4214">
        <v>327</v>
      </c>
      <c r="AE4214">
        <v>8.6999999999999994E-2</v>
      </c>
    </row>
    <row r="4215" spans="1:31" x14ac:dyDescent="0.35">
      <c r="A4215" t="s">
        <v>19</v>
      </c>
      <c r="B4215">
        <v>2007</v>
      </c>
      <c r="C4215">
        <v>79</v>
      </c>
      <c r="D4215" t="s">
        <v>22</v>
      </c>
      <c r="E4215" t="s">
        <v>23</v>
      </c>
      <c r="F4215" t="s">
        <v>31</v>
      </c>
      <c r="G4215" s="1" t="s">
        <v>30</v>
      </c>
      <c r="H4215" t="s">
        <v>35</v>
      </c>
      <c r="I4215" t="s">
        <v>36</v>
      </c>
      <c r="J4215" t="s">
        <v>36</v>
      </c>
      <c r="K4215" t="s">
        <v>36</v>
      </c>
      <c r="L4215" t="s">
        <v>36</v>
      </c>
      <c r="M4215" t="s">
        <v>35</v>
      </c>
      <c r="N4215" t="s">
        <v>36</v>
      </c>
      <c r="O4215" t="s">
        <v>36</v>
      </c>
      <c r="P4215" t="s">
        <v>35</v>
      </c>
      <c r="Q4215" t="s">
        <v>17</v>
      </c>
      <c r="R4215">
        <v>124.73790175000001</v>
      </c>
      <c r="S4215">
        <v>37.296322222370499</v>
      </c>
      <c r="T4215">
        <v>78.739999999999995</v>
      </c>
      <c r="U4215">
        <f t="shared" si="65"/>
        <v>0.43055555555555552</v>
      </c>
      <c r="V4215">
        <v>64.959000000000003</v>
      </c>
      <c r="AA4215">
        <v>111</v>
      </c>
      <c r="AB4215">
        <v>57</v>
      </c>
      <c r="AC4215">
        <v>5.5</v>
      </c>
      <c r="AD4215">
        <v>243</v>
      </c>
      <c r="AE4215">
        <v>0.124</v>
      </c>
    </row>
    <row r="4216" spans="1:31" x14ac:dyDescent="0.35">
      <c r="A4216" t="s">
        <v>15</v>
      </c>
      <c r="B4216">
        <v>6575</v>
      </c>
      <c r="C4216">
        <v>68</v>
      </c>
      <c r="D4216" t="s">
        <v>52</v>
      </c>
      <c r="E4216" t="s">
        <v>23</v>
      </c>
      <c r="F4216" t="s">
        <v>31</v>
      </c>
      <c r="G4216" s="1" t="s">
        <v>28</v>
      </c>
      <c r="H4216" t="s">
        <v>36</v>
      </c>
      <c r="I4216" t="s">
        <v>36</v>
      </c>
      <c r="J4216" t="s">
        <v>35</v>
      </c>
      <c r="K4216" t="s">
        <v>36</v>
      </c>
      <c r="L4216" t="s">
        <v>36</v>
      </c>
      <c r="M4216" t="s">
        <v>35</v>
      </c>
      <c r="N4216" t="s">
        <v>35</v>
      </c>
      <c r="O4216" t="s">
        <v>35</v>
      </c>
      <c r="P4216" t="s">
        <v>36</v>
      </c>
      <c r="Q4216" t="s">
        <v>16</v>
      </c>
      <c r="R4216">
        <v>90.718474000000001</v>
      </c>
      <c r="S4216">
        <v>39.059421091064401</v>
      </c>
      <c r="T4216">
        <v>136.52500000000001</v>
      </c>
      <c r="U4216">
        <f t="shared" si="65"/>
        <v>0.89583333333333337</v>
      </c>
      <c r="V4216">
        <v>98.938000000000002</v>
      </c>
      <c r="AA4216">
        <v>152</v>
      </c>
      <c r="AB4216">
        <v>88</v>
      </c>
      <c r="AC4216">
        <v>8.6999999999999993</v>
      </c>
      <c r="AD4216">
        <v>331</v>
      </c>
      <c r="AE4216">
        <v>1.125</v>
      </c>
    </row>
    <row r="4217" spans="1:31" x14ac:dyDescent="0.35">
      <c r="A4217" t="s">
        <v>15</v>
      </c>
      <c r="B4217">
        <v>6575</v>
      </c>
      <c r="C4217">
        <v>76</v>
      </c>
      <c r="D4217" t="s">
        <v>52</v>
      </c>
      <c r="E4217" t="s">
        <v>24</v>
      </c>
      <c r="F4217" t="s">
        <v>31</v>
      </c>
      <c r="G4217" s="1" t="s">
        <v>27</v>
      </c>
      <c r="H4217" t="s">
        <v>36</v>
      </c>
      <c r="I4217" t="s">
        <v>36</v>
      </c>
      <c r="J4217" t="s">
        <v>35</v>
      </c>
      <c r="K4217" t="s">
        <v>35</v>
      </c>
      <c r="L4217" t="s">
        <v>36</v>
      </c>
      <c r="M4217" t="s">
        <v>36</v>
      </c>
      <c r="N4217" t="s">
        <v>36</v>
      </c>
      <c r="O4217" t="s">
        <v>36</v>
      </c>
      <c r="P4217" t="s">
        <v>35</v>
      </c>
      <c r="Q4217" t="s">
        <v>16</v>
      </c>
      <c r="R4217">
        <v>104.32624509999999</v>
      </c>
      <c r="S4217">
        <v>44.918334254724101</v>
      </c>
      <c r="T4217">
        <v>131.44499999999999</v>
      </c>
      <c r="U4217">
        <f t="shared" si="65"/>
        <v>0.86249999999999993</v>
      </c>
      <c r="V4217">
        <v>81.125</v>
      </c>
      <c r="AA4217">
        <v>999</v>
      </c>
      <c r="AB4217">
        <v>999</v>
      </c>
      <c r="AC4217">
        <v>6.1</v>
      </c>
      <c r="AD4217">
        <v>319</v>
      </c>
      <c r="AE4217">
        <v>1.2550000000000001</v>
      </c>
    </row>
    <row r="4218" spans="1:31" x14ac:dyDescent="0.35">
      <c r="A4218" t="s">
        <v>15</v>
      </c>
      <c r="B4218">
        <v>4383</v>
      </c>
      <c r="C4218">
        <v>78</v>
      </c>
      <c r="D4218" t="s">
        <v>22</v>
      </c>
      <c r="E4218" t="s">
        <v>26</v>
      </c>
      <c r="F4218" s="2" t="s">
        <v>33</v>
      </c>
      <c r="G4218" s="1" t="s">
        <v>27</v>
      </c>
      <c r="H4218" t="s">
        <v>35</v>
      </c>
      <c r="I4218" t="s">
        <v>36</v>
      </c>
      <c r="J4218" t="s">
        <v>36</v>
      </c>
      <c r="K4218" t="s">
        <v>35</v>
      </c>
      <c r="L4218" t="s">
        <v>36</v>
      </c>
      <c r="M4218" t="s">
        <v>35</v>
      </c>
      <c r="N4218" t="s">
        <v>36</v>
      </c>
      <c r="O4218" t="s">
        <v>36</v>
      </c>
      <c r="P4218" t="s">
        <v>35</v>
      </c>
      <c r="Q4218" t="s">
        <v>16</v>
      </c>
      <c r="R4218">
        <v>109.31576117</v>
      </c>
      <c r="S4218">
        <v>47.0666024147326</v>
      </c>
      <c r="T4218">
        <v>121.92</v>
      </c>
      <c r="U4218">
        <f t="shared" si="65"/>
        <v>0.79999999999999993</v>
      </c>
      <c r="V4218">
        <v>52.658000000000001</v>
      </c>
      <c r="AA4218">
        <v>133</v>
      </c>
      <c r="AB4218">
        <v>76</v>
      </c>
      <c r="AC4218">
        <v>5.8</v>
      </c>
      <c r="AD4218">
        <v>263</v>
      </c>
      <c r="AE4218">
        <v>1.968</v>
      </c>
    </row>
    <row r="4219" spans="1:31" x14ac:dyDescent="0.35">
      <c r="A4219" t="s">
        <v>15</v>
      </c>
      <c r="B4219">
        <v>6575</v>
      </c>
      <c r="C4219">
        <v>71</v>
      </c>
      <c r="D4219" t="s">
        <v>52</v>
      </c>
      <c r="E4219" t="s">
        <v>23</v>
      </c>
      <c r="F4219" t="s">
        <v>31</v>
      </c>
      <c r="G4219" s="1" t="s">
        <v>28</v>
      </c>
      <c r="H4219" t="s">
        <v>36</v>
      </c>
      <c r="I4219" t="s">
        <v>36</v>
      </c>
      <c r="J4219" t="s">
        <v>35</v>
      </c>
      <c r="K4219" t="s">
        <v>35</v>
      </c>
      <c r="L4219" t="s">
        <v>35</v>
      </c>
      <c r="M4219" t="s">
        <v>36</v>
      </c>
      <c r="N4219" t="s">
        <v>36</v>
      </c>
      <c r="O4219" t="s">
        <v>36</v>
      </c>
      <c r="P4219" t="s">
        <v>35</v>
      </c>
      <c r="Q4219" t="s">
        <v>16</v>
      </c>
      <c r="R4219">
        <v>54.431084400000003</v>
      </c>
      <c r="S4219">
        <v>23.435652654638599</v>
      </c>
      <c r="T4219">
        <v>69.215000000000003</v>
      </c>
      <c r="U4219">
        <f t="shared" si="65"/>
        <v>0.45416666666666666</v>
      </c>
      <c r="V4219">
        <v>56.841000000000001</v>
      </c>
      <c r="AA4219">
        <v>87</v>
      </c>
      <c r="AB4219">
        <v>58</v>
      </c>
      <c r="AC4219">
        <v>5</v>
      </c>
      <c r="AD4219">
        <v>202</v>
      </c>
      <c r="AE4219">
        <v>5.4000000000000006E-2</v>
      </c>
    </row>
    <row r="4220" spans="1:31" x14ac:dyDescent="0.35">
      <c r="A4220" t="s">
        <v>15</v>
      </c>
      <c r="B4220">
        <v>6575</v>
      </c>
      <c r="C4220">
        <v>75</v>
      </c>
      <c r="D4220" t="s">
        <v>22</v>
      </c>
      <c r="E4220" t="s">
        <v>23</v>
      </c>
      <c r="F4220" t="s">
        <v>32</v>
      </c>
      <c r="G4220" s="1" t="s">
        <v>29</v>
      </c>
      <c r="H4220" t="s">
        <v>36</v>
      </c>
      <c r="I4220" t="s">
        <v>36</v>
      </c>
      <c r="J4220" t="s">
        <v>36</v>
      </c>
      <c r="K4220" t="s">
        <v>35</v>
      </c>
      <c r="L4220" t="s">
        <v>35</v>
      </c>
      <c r="M4220" t="s">
        <v>35</v>
      </c>
      <c r="N4220" t="s">
        <v>36</v>
      </c>
      <c r="O4220" t="s">
        <v>36</v>
      </c>
      <c r="P4220" t="s">
        <v>35</v>
      </c>
      <c r="Q4220" t="s">
        <v>16</v>
      </c>
      <c r="R4220">
        <v>88.450512149999994</v>
      </c>
      <c r="S4220">
        <v>38.0829355637878</v>
      </c>
      <c r="T4220">
        <v>111.76</v>
      </c>
      <c r="U4220">
        <f t="shared" si="65"/>
        <v>0.73333333333333339</v>
      </c>
      <c r="V4220">
        <v>43.109000000000002</v>
      </c>
      <c r="AA4220">
        <v>112</v>
      </c>
      <c r="AB4220">
        <v>71</v>
      </c>
      <c r="AC4220">
        <v>5.3</v>
      </c>
      <c r="AD4220">
        <v>207</v>
      </c>
      <c r="AE4220">
        <v>4.7E-2</v>
      </c>
    </row>
    <row r="4221" spans="1:31" x14ac:dyDescent="0.35">
      <c r="A4221" t="s">
        <v>15</v>
      </c>
      <c r="B4221">
        <v>1461</v>
      </c>
      <c r="C4221">
        <v>72</v>
      </c>
      <c r="D4221" t="s">
        <v>22</v>
      </c>
      <c r="E4221" t="s">
        <v>26</v>
      </c>
      <c r="F4221" t="s">
        <v>31</v>
      </c>
      <c r="G4221" s="1" t="s">
        <v>28</v>
      </c>
      <c r="H4221" t="s">
        <v>35</v>
      </c>
      <c r="I4221" t="s">
        <v>35</v>
      </c>
      <c r="J4221" t="s">
        <v>36</v>
      </c>
      <c r="K4221" t="s">
        <v>36</v>
      </c>
      <c r="L4221" t="s">
        <v>36</v>
      </c>
      <c r="M4221" t="s">
        <v>35</v>
      </c>
      <c r="N4221" t="s">
        <v>36</v>
      </c>
      <c r="O4221" t="s">
        <v>36</v>
      </c>
      <c r="P4221" t="s">
        <v>35</v>
      </c>
      <c r="Q4221" t="s">
        <v>17</v>
      </c>
      <c r="R4221">
        <v>146.05674314000001</v>
      </c>
      <c r="S4221">
        <v>43.670602747648402</v>
      </c>
      <c r="T4221">
        <v>157.47999999999999</v>
      </c>
      <c r="U4221">
        <f t="shared" si="65"/>
        <v>0.86111111111111105</v>
      </c>
      <c r="V4221">
        <v>65</v>
      </c>
      <c r="AA4221">
        <v>119</v>
      </c>
      <c r="AB4221">
        <v>72</v>
      </c>
      <c r="AC4221">
        <v>5</v>
      </c>
      <c r="AD4221">
        <v>214</v>
      </c>
      <c r="AE4221">
        <v>2.48</v>
      </c>
    </row>
    <row r="4222" spans="1:31" x14ac:dyDescent="0.35">
      <c r="A4222" t="s">
        <v>19</v>
      </c>
      <c r="B4222">
        <v>1885</v>
      </c>
      <c r="C4222">
        <v>94</v>
      </c>
      <c r="D4222" t="s">
        <v>22</v>
      </c>
      <c r="E4222" t="s">
        <v>23</v>
      </c>
      <c r="F4222" t="s">
        <v>31</v>
      </c>
      <c r="G4222" s="1" t="s">
        <v>29</v>
      </c>
      <c r="H4222" t="s">
        <v>36</v>
      </c>
      <c r="I4222" t="s">
        <v>36</v>
      </c>
      <c r="J4222" t="s">
        <v>36</v>
      </c>
      <c r="K4222" t="s">
        <v>36</v>
      </c>
      <c r="L4222" t="s">
        <v>36</v>
      </c>
      <c r="M4222" t="s">
        <v>36</v>
      </c>
      <c r="N4222" t="s">
        <v>36</v>
      </c>
      <c r="O4222" t="s">
        <v>36</v>
      </c>
      <c r="P4222" t="s">
        <v>35</v>
      </c>
      <c r="Q4222" t="s">
        <v>17</v>
      </c>
      <c r="R4222">
        <v>80.285849490000004</v>
      </c>
      <c r="S4222">
        <v>24.0052692122167</v>
      </c>
      <c r="T4222">
        <v>104.14</v>
      </c>
      <c r="U4222">
        <f t="shared" si="65"/>
        <v>0.56944444444444442</v>
      </c>
      <c r="V4222">
        <v>52.466999999999999</v>
      </c>
      <c r="AA4222">
        <v>99</v>
      </c>
      <c r="AB4222">
        <v>57</v>
      </c>
      <c r="AC4222">
        <v>5.8</v>
      </c>
      <c r="AD4222">
        <v>190</v>
      </c>
      <c r="AE4222">
        <v>2.0489999999999999</v>
      </c>
    </row>
    <row r="4223" spans="1:31" x14ac:dyDescent="0.35">
      <c r="A4223" t="s">
        <v>15</v>
      </c>
      <c r="B4223">
        <v>6575</v>
      </c>
      <c r="C4223">
        <v>74</v>
      </c>
      <c r="D4223" t="s">
        <v>52</v>
      </c>
      <c r="E4223" t="s">
        <v>24</v>
      </c>
      <c r="F4223" s="2" t="s">
        <v>33</v>
      </c>
      <c r="G4223" s="1" t="s">
        <v>29</v>
      </c>
      <c r="H4223" t="s">
        <v>35</v>
      </c>
      <c r="I4223" t="s">
        <v>36</v>
      </c>
      <c r="J4223" t="s">
        <v>36</v>
      </c>
      <c r="K4223" t="s">
        <v>36</v>
      </c>
      <c r="L4223" t="s">
        <v>36</v>
      </c>
      <c r="M4223" t="s">
        <v>36</v>
      </c>
      <c r="N4223" t="s">
        <v>36</v>
      </c>
      <c r="O4223" t="s">
        <v>36</v>
      </c>
      <c r="P4223" t="s">
        <v>35</v>
      </c>
      <c r="Q4223" t="s">
        <v>16</v>
      </c>
      <c r="R4223">
        <v>73.48196394</v>
      </c>
      <c r="S4223">
        <v>31.6381310837622</v>
      </c>
      <c r="T4223">
        <v>109.22</v>
      </c>
      <c r="U4223">
        <f t="shared" si="65"/>
        <v>0.71666666666666667</v>
      </c>
      <c r="V4223">
        <v>143.06399999999999</v>
      </c>
      <c r="AA4223">
        <v>101</v>
      </c>
      <c r="AB4223">
        <v>59</v>
      </c>
      <c r="AC4223">
        <v>5.2</v>
      </c>
      <c r="AD4223">
        <v>390</v>
      </c>
      <c r="AE4223">
        <v>0.56699999999999995</v>
      </c>
    </row>
    <row r="4224" spans="1:31" x14ac:dyDescent="0.35">
      <c r="A4224" t="s">
        <v>15</v>
      </c>
      <c r="B4224">
        <v>6575</v>
      </c>
      <c r="C4224">
        <v>72</v>
      </c>
      <c r="D4224" t="s">
        <v>22</v>
      </c>
      <c r="E4224" t="s">
        <v>23</v>
      </c>
      <c r="F4224" t="s">
        <v>31</v>
      </c>
      <c r="G4224" s="1" t="s">
        <v>30</v>
      </c>
      <c r="H4224" t="s">
        <v>35</v>
      </c>
      <c r="I4224" t="s">
        <v>35</v>
      </c>
      <c r="J4224" t="s">
        <v>35</v>
      </c>
      <c r="K4224" t="s">
        <v>35</v>
      </c>
      <c r="L4224" t="s">
        <v>36</v>
      </c>
      <c r="M4224" t="s">
        <v>36</v>
      </c>
      <c r="N4224" t="s">
        <v>36</v>
      </c>
      <c r="O4224" t="s">
        <v>36</v>
      </c>
      <c r="P4224" t="s">
        <v>35</v>
      </c>
      <c r="Q4224" t="s">
        <v>16</v>
      </c>
      <c r="R4224">
        <v>82.10021897</v>
      </c>
      <c r="S4224">
        <v>35.348776087413299</v>
      </c>
      <c r="T4224">
        <v>101.6</v>
      </c>
      <c r="U4224">
        <f t="shared" si="65"/>
        <v>0.66666666666666663</v>
      </c>
      <c r="V4224">
        <v>38.811</v>
      </c>
      <c r="AA4224">
        <v>136</v>
      </c>
      <c r="AB4224">
        <v>86</v>
      </c>
      <c r="AC4224">
        <v>5</v>
      </c>
      <c r="AD4224">
        <v>297</v>
      </c>
      <c r="AE4224">
        <v>0.246</v>
      </c>
    </row>
    <row r="4225" spans="1:31" x14ac:dyDescent="0.35">
      <c r="A4225" t="s">
        <v>15</v>
      </c>
      <c r="B4225">
        <v>6575</v>
      </c>
      <c r="C4225">
        <v>72</v>
      </c>
      <c r="D4225" t="s">
        <v>52</v>
      </c>
      <c r="E4225" t="s">
        <v>23</v>
      </c>
      <c r="F4225" t="s">
        <v>31</v>
      </c>
      <c r="G4225" s="1" t="s">
        <v>28</v>
      </c>
      <c r="H4225" t="s">
        <v>36</v>
      </c>
      <c r="I4225" t="s">
        <v>36</v>
      </c>
      <c r="J4225" t="s">
        <v>35</v>
      </c>
      <c r="K4225" t="s">
        <v>35</v>
      </c>
      <c r="L4225" t="s">
        <v>35</v>
      </c>
      <c r="M4225" t="s">
        <v>36</v>
      </c>
      <c r="N4225" t="s">
        <v>35</v>
      </c>
      <c r="O4225" t="s">
        <v>36</v>
      </c>
      <c r="P4225" t="s">
        <v>35</v>
      </c>
      <c r="Q4225" t="s">
        <v>16</v>
      </c>
      <c r="R4225">
        <v>56.699046250000002</v>
      </c>
      <c r="S4225">
        <v>24.412138181915299</v>
      </c>
      <c r="T4225">
        <v>82.55</v>
      </c>
      <c r="U4225">
        <f t="shared" si="65"/>
        <v>0.54166666666666663</v>
      </c>
      <c r="V4225">
        <v>106.79600000000001</v>
      </c>
      <c r="AA4225">
        <v>123</v>
      </c>
      <c r="AB4225">
        <v>76</v>
      </c>
      <c r="AC4225">
        <v>5.5</v>
      </c>
      <c r="AD4225">
        <v>209</v>
      </c>
      <c r="AE4225">
        <v>0.51100000000000001</v>
      </c>
    </row>
    <row r="4226" spans="1:31" x14ac:dyDescent="0.35">
      <c r="A4226" t="s">
        <v>15</v>
      </c>
      <c r="B4226">
        <v>6575</v>
      </c>
      <c r="C4226">
        <v>71</v>
      </c>
      <c r="D4226" t="s">
        <v>52</v>
      </c>
      <c r="E4226" t="s">
        <v>23</v>
      </c>
      <c r="F4226" s="2" t="s">
        <v>33</v>
      </c>
      <c r="G4226" s="1" t="s">
        <v>29</v>
      </c>
      <c r="H4226" t="s">
        <v>36</v>
      </c>
      <c r="I4226" t="s">
        <v>36</v>
      </c>
      <c r="J4226" t="s">
        <v>35</v>
      </c>
      <c r="K4226" t="s">
        <v>36</v>
      </c>
      <c r="L4226" t="s">
        <v>36</v>
      </c>
      <c r="M4226" t="s">
        <v>35</v>
      </c>
      <c r="N4226" t="s">
        <v>36</v>
      </c>
      <c r="O4226" t="s">
        <v>35</v>
      </c>
      <c r="P4226" t="s">
        <v>36</v>
      </c>
      <c r="Q4226" t="s">
        <v>16</v>
      </c>
      <c r="R4226">
        <v>52.61671492</v>
      </c>
      <c r="S4226">
        <v>22.6544642328174</v>
      </c>
      <c r="T4226">
        <v>86.36</v>
      </c>
      <c r="U4226">
        <f t="shared" si="65"/>
        <v>0.56666666666666665</v>
      </c>
      <c r="V4226">
        <v>154.31299999999999</v>
      </c>
      <c r="AA4226">
        <v>128</v>
      </c>
      <c r="AB4226">
        <v>68</v>
      </c>
      <c r="AC4226">
        <v>6.3</v>
      </c>
      <c r="AD4226">
        <v>311</v>
      </c>
      <c r="AE4226">
        <v>0.11399999999999999</v>
      </c>
    </row>
    <row r="4227" spans="1:31" x14ac:dyDescent="0.35">
      <c r="A4227" t="s">
        <v>15</v>
      </c>
      <c r="B4227">
        <v>6575</v>
      </c>
      <c r="C4227">
        <v>72</v>
      </c>
      <c r="D4227" t="s">
        <v>22</v>
      </c>
      <c r="E4227" t="s">
        <v>23</v>
      </c>
      <c r="F4227" t="s">
        <v>31</v>
      </c>
      <c r="G4227" s="1" t="s">
        <v>29</v>
      </c>
      <c r="H4227" t="s">
        <v>35</v>
      </c>
      <c r="I4227" t="s">
        <v>35</v>
      </c>
      <c r="J4227" t="s">
        <v>36</v>
      </c>
      <c r="K4227" t="s">
        <v>36</v>
      </c>
      <c r="L4227" t="s">
        <v>36</v>
      </c>
      <c r="M4227" t="s">
        <v>36</v>
      </c>
      <c r="N4227" t="s">
        <v>36</v>
      </c>
      <c r="O4227" t="s">
        <v>36</v>
      </c>
      <c r="P4227" t="s">
        <v>35</v>
      </c>
      <c r="Q4227" t="s">
        <v>16</v>
      </c>
      <c r="R4227">
        <v>83.914588449999997</v>
      </c>
      <c r="S4227">
        <v>36.129964509234597</v>
      </c>
      <c r="T4227">
        <v>94.614999999999995</v>
      </c>
      <c r="U4227">
        <f t="shared" ref="U4227:U4290" si="66">T4227/Q4227</f>
        <v>0.62083333333333324</v>
      </c>
      <c r="V4227">
        <v>60.945999999999998</v>
      </c>
      <c r="AA4227">
        <v>161</v>
      </c>
      <c r="AB4227">
        <v>93</v>
      </c>
      <c r="AC4227">
        <v>5.4</v>
      </c>
      <c r="AD4227">
        <v>324</v>
      </c>
      <c r="AE4227">
        <v>0.09</v>
      </c>
    </row>
    <row r="4228" spans="1:31" x14ac:dyDescent="0.35">
      <c r="A4228" t="s">
        <v>15</v>
      </c>
      <c r="B4228">
        <v>731</v>
      </c>
      <c r="C4228">
        <v>66</v>
      </c>
      <c r="D4228" t="s">
        <v>22</v>
      </c>
      <c r="E4228" t="s">
        <v>23</v>
      </c>
      <c r="F4228" s="2" t="s">
        <v>33</v>
      </c>
      <c r="G4228" s="1" t="s">
        <v>28</v>
      </c>
      <c r="H4228" t="s">
        <v>35</v>
      </c>
      <c r="I4228" t="s">
        <v>36</v>
      </c>
      <c r="J4228" t="s">
        <v>35</v>
      </c>
      <c r="K4228" t="s">
        <v>35</v>
      </c>
      <c r="L4228" t="s">
        <v>36</v>
      </c>
      <c r="M4228" t="s">
        <v>35</v>
      </c>
      <c r="N4228" t="s">
        <v>36</v>
      </c>
      <c r="O4228" t="s">
        <v>36</v>
      </c>
      <c r="P4228" t="s">
        <v>35</v>
      </c>
      <c r="Q4228" t="s">
        <v>17</v>
      </c>
      <c r="R4228">
        <v>82.553811339999996</v>
      </c>
      <c r="S4228">
        <v>24.683384161714301</v>
      </c>
      <c r="T4228">
        <v>99.694999999999993</v>
      </c>
      <c r="U4228">
        <f t="shared" si="66"/>
        <v>0.54513888888888884</v>
      </c>
      <c r="V4228">
        <v>48.963999999999999</v>
      </c>
      <c r="AA4228">
        <v>112</v>
      </c>
      <c r="AB4228">
        <v>69</v>
      </c>
      <c r="AC4228">
        <v>5.8</v>
      </c>
      <c r="AD4228">
        <v>285</v>
      </c>
      <c r="AE4228">
        <v>0.22900000000000001</v>
      </c>
    </row>
    <row r="4229" spans="1:31" x14ac:dyDescent="0.35">
      <c r="A4229" t="s">
        <v>15</v>
      </c>
      <c r="B4229">
        <v>6575</v>
      </c>
      <c r="C4229">
        <v>73</v>
      </c>
      <c r="D4229" t="s">
        <v>52</v>
      </c>
      <c r="E4229" t="s">
        <v>23</v>
      </c>
      <c r="F4229" t="s">
        <v>31</v>
      </c>
      <c r="G4229" s="1" t="s">
        <v>29</v>
      </c>
      <c r="H4229" t="s">
        <v>36</v>
      </c>
      <c r="I4229" t="s">
        <v>35</v>
      </c>
      <c r="J4229" t="s">
        <v>35</v>
      </c>
      <c r="K4229" t="s">
        <v>35</v>
      </c>
      <c r="L4229" t="s">
        <v>36</v>
      </c>
      <c r="M4229" t="s">
        <v>35</v>
      </c>
      <c r="N4229" t="s">
        <v>35</v>
      </c>
      <c r="O4229" t="s">
        <v>36</v>
      </c>
      <c r="P4229" t="s">
        <v>35</v>
      </c>
      <c r="Q4229" t="s">
        <v>16</v>
      </c>
      <c r="R4229">
        <v>68.038855499999997</v>
      </c>
      <c r="S4229">
        <v>29.294565818298299</v>
      </c>
      <c r="T4229">
        <v>104.14</v>
      </c>
      <c r="U4229">
        <f t="shared" si="66"/>
        <v>0.68333333333333335</v>
      </c>
      <c r="V4229">
        <v>78.855000000000004</v>
      </c>
      <c r="AA4229">
        <v>124</v>
      </c>
      <c r="AB4229">
        <v>72</v>
      </c>
      <c r="AC4229">
        <v>5.3</v>
      </c>
      <c r="AD4229">
        <v>257</v>
      </c>
      <c r="AE4229">
        <v>6.9999999999999993E-2</v>
      </c>
    </row>
    <row r="4230" spans="1:31" x14ac:dyDescent="0.35">
      <c r="A4230" t="s">
        <v>15</v>
      </c>
      <c r="B4230">
        <v>6575</v>
      </c>
      <c r="C4230">
        <v>75</v>
      </c>
      <c r="D4230" t="s">
        <v>22</v>
      </c>
      <c r="E4230" t="s">
        <v>23</v>
      </c>
      <c r="F4230" t="s">
        <v>31</v>
      </c>
      <c r="G4230" s="1" t="s">
        <v>28</v>
      </c>
      <c r="H4230" t="s">
        <v>35</v>
      </c>
      <c r="I4230" t="s">
        <v>36</v>
      </c>
      <c r="J4230" t="s">
        <v>36</v>
      </c>
      <c r="K4230" t="s">
        <v>36</v>
      </c>
      <c r="L4230" t="s">
        <v>36</v>
      </c>
      <c r="M4230" t="s">
        <v>36</v>
      </c>
      <c r="N4230" t="s">
        <v>36</v>
      </c>
      <c r="O4230" t="s">
        <v>36</v>
      </c>
      <c r="P4230" t="s">
        <v>35</v>
      </c>
      <c r="Q4230" t="s">
        <v>16</v>
      </c>
      <c r="R4230">
        <v>96.161582440000004</v>
      </c>
      <c r="S4230">
        <v>41.402986356528302</v>
      </c>
      <c r="T4230">
        <v>113.03</v>
      </c>
      <c r="U4230">
        <f t="shared" si="66"/>
        <v>0.7416666666666667</v>
      </c>
      <c r="V4230">
        <v>46.933999999999997</v>
      </c>
      <c r="AA4230">
        <v>103</v>
      </c>
      <c r="AB4230">
        <v>55</v>
      </c>
      <c r="AC4230">
        <v>4.7</v>
      </c>
      <c r="AD4230">
        <v>150</v>
      </c>
      <c r="AE4230">
        <v>7.000000000000001E-3</v>
      </c>
    </row>
    <row r="4231" spans="1:31" x14ac:dyDescent="0.35">
      <c r="A4231" t="s">
        <v>15</v>
      </c>
      <c r="B4231">
        <v>6575</v>
      </c>
      <c r="C4231">
        <v>78</v>
      </c>
      <c r="D4231" t="s">
        <v>52</v>
      </c>
      <c r="E4231" t="s">
        <v>23</v>
      </c>
      <c r="F4231" t="s">
        <v>31</v>
      </c>
      <c r="G4231" s="1" t="s">
        <v>28</v>
      </c>
      <c r="H4231" t="s">
        <v>36</v>
      </c>
      <c r="I4231" t="s">
        <v>36</v>
      </c>
      <c r="J4231" t="s">
        <v>35</v>
      </c>
      <c r="K4231" t="s">
        <v>35</v>
      </c>
      <c r="L4231" t="s">
        <v>35</v>
      </c>
      <c r="M4231" t="s">
        <v>36</v>
      </c>
      <c r="N4231" t="s">
        <v>35</v>
      </c>
      <c r="O4231" t="s">
        <v>36</v>
      </c>
      <c r="P4231" t="s">
        <v>35</v>
      </c>
      <c r="Q4231" t="s">
        <v>16</v>
      </c>
      <c r="R4231">
        <v>56.245453879999999</v>
      </c>
      <c r="S4231">
        <v>24.2168410764599</v>
      </c>
      <c r="T4231">
        <v>85.09</v>
      </c>
      <c r="U4231">
        <f t="shared" si="66"/>
        <v>0.55833333333333335</v>
      </c>
      <c r="V4231">
        <v>75.661000000000001</v>
      </c>
      <c r="AA4231">
        <v>123</v>
      </c>
      <c r="AB4231">
        <v>83</v>
      </c>
      <c r="AC4231">
        <v>5.2</v>
      </c>
      <c r="AD4231">
        <v>297</v>
      </c>
      <c r="AE4231">
        <v>7.3999999999999996E-2</v>
      </c>
    </row>
    <row r="4232" spans="1:31" x14ac:dyDescent="0.35">
      <c r="A4232" t="s">
        <v>15</v>
      </c>
      <c r="B4232">
        <v>6575</v>
      </c>
      <c r="C4232">
        <v>80</v>
      </c>
      <c r="D4232" t="s">
        <v>52</v>
      </c>
      <c r="E4232" t="s">
        <v>26</v>
      </c>
      <c r="F4232" t="s">
        <v>31</v>
      </c>
      <c r="G4232" s="1" t="s">
        <v>27</v>
      </c>
      <c r="H4232" t="s">
        <v>36</v>
      </c>
      <c r="I4232" t="s">
        <v>36</v>
      </c>
      <c r="J4232" t="s">
        <v>35</v>
      </c>
      <c r="K4232" t="s">
        <v>36</v>
      </c>
      <c r="L4232" t="s">
        <v>35</v>
      </c>
      <c r="M4232" t="s">
        <v>36</v>
      </c>
      <c r="N4232" t="s">
        <v>36</v>
      </c>
      <c r="O4232" t="s">
        <v>36</v>
      </c>
      <c r="P4232" t="s">
        <v>35</v>
      </c>
      <c r="Q4232" t="s">
        <v>16</v>
      </c>
      <c r="R4232">
        <v>52.163122549999997</v>
      </c>
      <c r="S4232">
        <v>22.459167127362001</v>
      </c>
      <c r="T4232">
        <v>83.82</v>
      </c>
      <c r="U4232">
        <f t="shared" si="66"/>
        <v>0.54999999999999993</v>
      </c>
      <c r="V4232">
        <v>54.182000000000002</v>
      </c>
      <c r="AA4232">
        <v>181</v>
      </c>
      <c r="AB4232">
        <v>80</v>
      </c>
      <c r="AC4232">
        <v>5.4</v>
      </c>
      <c r="AD4232">
        <v>212</v>
      </c>
      <c r="AE4232">
        <v>2.0999999999999998E-2</v>
      </c>
    </row>
    <row r="4233" spans="1:31" x14ac:dyDescent="0.35">
      <c r="A4233" t="s">
        <v>15</v>
      </c>
      <c r="B4233">
        <v>4383</v>
      </c>
      <c r="C4233">
        <v>72</v>
      </c>
      <c r="D4233" t="s">
        <v>52</v>
      </c>
      <c r="E4233" t="s">
        <v>24</v>
      </c>
      <c r="F4233" t="s">
        <v>31</v>
      </c>
      <c r="G4233" s="1" t="s">
        <v>28</v>
      </c>
      <c r="H4233" t="s">
        <v>35</v>
      </c>
      <c r="I4233" t="s">
        <v>35</v>
      </c>
      <c r="J4233" t="s">
        <v>36</v>
      </c>
      <c r="K4233" t="s">
        <v>36</v>
      </c>
      <c r="L4233" t="s">
        <v>36</v>
      </c>
      <c r="M4233" t="s">
        <v>36</v>
      </c>
      <c r="N4233" t="s">
        <v>36</v>
      </c>
      <c r="O4233" t="s">
        <v>35</v>
      </c>
      <c r="P4233" t="s">
        <v>36</v>
      </c>
      <c r="Q4233" t="s">
        <v>16</v>
      </c>
      <c r="R4233">
        <v>60.327785210000002</v>
      </c>
      <c r="S4233">
        <v>25.9745150255578</v>
      </c>
      <c r="T4233">
        <v>102.87</v>
      </c>
      <c r="U4233">
        <f t="shared" si="66"/>
        <v>0.67500000000000004</v>
      </c>
      <c r="V4233">
        <v>54.49</v>
      </c>
      <c r="AA4233">
        <v>98</v>
      </c>
      <c r="AB4233">
        <v>68</v>
      </c>
      <c r="AC4233">
        <v>5</v>
      </c>
      <c r="AD4233">
        <v>244</v>
      </c>
      <c r="AE4233">
        <v>1.3000000000000001E-2</v>
      </c>
    </row>
    <row r="4234" spans="1:31" x14ac:dyDescent="0.35">
      <c r="A4234" t="s">
        <v>15</v>
      </c>
      <c r="B4234">
        <v>6575</v>
      </c>
      <c r="C4234">
        <v>83</v>
      </c>
      <c r="D4234" t="s">
        <v>22</v>
      </c>
      <c r="E4234" t="s">
        <v>23</v>
      </c>
      <c r="F4234" t="s">
        <v>31</v>
      </c>
      <c r="G4234" s="1" t="s">
        <v>28</v>
      </c>
      <c r="H4234" t="s">
        <v>36</v>
      </c>
      <c r="I4234" t="s">
        <v>36</v>
      </c>
      <c r="J4234" t="s">
        <v>36</v>
      </c>
      <c r="K4234" t="s">
        <v>35</v>
      </c>
      <c r="L4234" t="s">
        <v>36</v>
      </c>
      <c r="M4234" t="s">
        <v>36</v>
      </c>
      <c r="N4234" t="s">
        <v>36</v>
      </c>
      <c r="O4234" t="s">
        <v>36</v>
      </c>
      <c r="P4234" t="s">
        <v>35</v>
      </c>
      <c r="Q4234" t="s">
        <v>16</v>
      </c>
      <c r="R4234">
        <v>95.254397699999998</v>
      </c>
      <c r="S4234">
        <v>41.012392145617603</v>
      </c>
      <c r="T4234">
        <v>111.76</v>
      </c>
      <c r="U4234">
        <f t="shared" si="66"/>
        <v>0.73333333333333339</v>
      </c>
      <c r="V4234">
        <v>68.665999999999997</v>
      </c>
      <c r="AA4234">
        <v>111</v>
      </c>
      <c r="AB4234">
        <v>62</v>
      </c>
      <c r="AC4234">
        <v>6</v>
      </c>
      <c r="AD4234">
        <v>215</v>
      </c>
      <c r="AE4234">
        <v>0.10200000000000001</v>
      </c>
    </row>
    <row r="4235" spans="1:31" x14ac:dyDescent="0.35">
      <c r="A4235" t="s">
        <v>19</v>
      </c>
      <c r="B4235">
        <v>1946</v>
      </c>
      <c r="C4235">
        <v>79</v>
      </c>
      <c r="D4235" t="s">
        <v>22</v>
      </c>
      <c r="E4235" t="s">
        <v>23</v>
      </c>
      <c r="F4235" t="s">
        <v>31</v>
      </c>
      <c r="G4235" s="1" t="s">
        <v>28</v>
      </c>
      <c r="H4235" t="s">
        <v>35</v>
      </c>
      <c r="I4235" t="s">
        <v>36</v>
      </c>
      <c r="J4235" t="s">
        <v>35</v>
      </c>
      <c r="K4235" t="s">
        <v>36</v>
      </c>
      <c r="L4235" t="s">
        <v>36</v>
      </c>
      <c r="M4235" t="s">
        <v>36</v>
      </c>
      <c r="N4235" t="s">
        <v>36</v>
      </c>
      <c r="O4235" t="s">
        <v>36</v>
      </c>
      <c r="P4235" t="s">
        <v>35</v>
      </c>
      <c r="Q4235" t="s">
        <v>16</v>
      </c>
      <c r="R4235">
        <v>89.35769689</v>
      </c>
      <c r="S4235">
        <v>38.473529774698399</v>
      </c>
      <c r="T4235">
        <v>106.68</v>
      </c>
      <c r="U4235">
        <f t="shared" si="66"/>
        <v>0.70000000000000007</v>
      </c>
      <c r="V4235">
        <v>81</v>
      </c>
      <c r="AA4235">
        <v>124</v>
      </c>
      <c r="AB4235">
        <v>78</v>
      </c>
      <c r="AC4235">
        <v>5.0999999999999996</v>
      </c>
      <c r="AD4235">
        <v>358</v>
      </c>
      <c r="AE4235">
        <v>9.8000000000000004E-2</v>
      </c>
    </row>
    <row r="4236" spans="1:31" x14ac:dyDescent="0.35">
      <c r="A4236" t="s">
        <v>15</v>
      </c>
      <c r="B4236">
        <v>6575</v>
      </c>
      <c r="C4236">
        <v>71</v>
      </c>
      <c r="D4236" t="s">
        <v>52</v>
      </c>
      <c r="E4236" t="s">
        <v>23</v>
      </c>
      <c r="F4236" t="s">
        <v>31</v>
      </c>
      <c r="G4236" s="1" t="s">
        <v>28</v>
      </c>
      <c r="H4236" t="s">
        <v>36</v>
      </c>
      <c r="I4236" t="s">
        <v>36</v>
      </c>
      <c r="J4236" t="s">
        <v>35</v>
      </c>
      <c r="K4236" t="s">
        <v>36</v>
      </c>
      <c r="L4236" t="s">
        <v>36</v>
      </c>
      <c r="M4236" t="s">
        <v>35</v>
      </c>
      <c r="N4236" t="s">
        <v>36</v>
      </c>
      <c r="O4236" t="s">
        <v>36</v>
      </c>
      <c r="P4236" t="s">
        <v>35</v>
      </c>
      <c r="Q4236" t="s">
        <v>16</v>
      </c>
      <c r="R4236">
        <v>99.790321399999996</v>
      </c>
      <c r="S4236">
        <v>42.965363200170799</v>
      </c>
      <c r="T4236">
        <v>106.68</v>
      </c>
      <c r="U4236">
        <f t="shared" si="66"/>
        <v>0.70000000000000007</v>
      </c>
      <c r="V4236">
        <v>65.37</v>
      </c>
      <c r="AA4236">
        <v>120</v>
      </c>
      <c r="AB4236">
        <v>74</v>
      </c>
      <c r="AC4236">
        <v>7.2</v>
      </c>
      <c r="AD4236">
        <v>303</v>
      </c>
      <c r="AE4236">
        <v>1.9140000000000001</v>
      </c>
    </row>
    <row r="4237" spans="1:31" x14ac:dyDescent="0.35">
      <c r="A4237" t="s">
        <v>19</v>
      </c>
      <c r="B4237">
        <v>2251</v>
      </c>
      <c r="C4237">
        <v>83</v>
      </c>
      <c r="D4237" t="s">
        <v>52</v>
      </c>
      <c r="E4237" t="s">
        <v>24</v>
      </c>
      <c r="F4237" t="s">
        <v>31</v>
      </c>
      <c r="G4237" s="1" t="s">
        <v>28</v>
      </c>
      <c r="H4237" t="s">
        <v>36</v>
      </c>
      <c r="I4237" t="s">
        <v>36</v>
      </c>
      <c r="J4237" t="s">
        <v>35</v>
      </c>
      <c r="K4237" t="s">
        <v>35</v>
      </c>
      <c r="L4237" t="s">
        <v>36</v>
      </c>
      <c r="M4237" t="s">
        <v>36</v>
      </c>
      <c r="N4237" t="s">
        <v>35</v>
      </c>
      <c r="O4237" t="s">
        <v>36</v>
      </c>
      <c r="P4237" t="s">
        <v>35</v>
      </c>
      <c r="Q4237" t="s">
        <v>16</v>
      </c>
      <c r="R4237">
        <v>58.967008100000001</v>
      </c>
      <c r="S4237">
        <v>25.388623709191901</v>
      </c>
      <c r="T4237">
        <v>91.44</v>
      </c>
      <c r="U4237">
        <f t="shared" si="66"/>
        <v>0.6</v>
      </c>
      <c r="V4237">
        <v>46.731000000000002</v>
      </c>
      <c r="AA4237">
        <v>135</v>
      </c>
      <c r="AB4237">
        <v>81</v>
      </c>
      <c r="AC4237">
        <v>5.5</v>
      </c>
      <c r="AD4237">
        <v>230</v>
      </c>
      <c r="AE4237">
        <v>0.77699999999999991</v>
      </c>
    </row>
    <row r="4238" spans="1:31" x14ac:dyDescent="0.35">
      <c r="A4238" t="s">
        <v>15</v>
      </c>
      <c r="B4238">
        <v>6575</v>
      </c>
      <c r="C4238">
        <v>79</v>
      </c>
      <c r="D4238" t="s">
        <v>52</v>
      </c>
      <c r="E4238" t="s">
        <v>23</v>
      </c>
      <c r="F4238" t="s">
        <v>31</v>
      </c>
      <c r="G4238" s="1" t="s">
        <v>30</v>
      </c>
      <c r="H4238" t="s">
        <v>35</v>
      </c>
      <c r="I4238" t="s">
        <v>35</v>
      </c>
      <c r="J4238" t="s">
        <v>36</v>
      </c>
      <c r="K4238" t="s">
        <v>35</v>
      </c>
      <c r="L4238" t="s">
        <v>35</v>
      </c>
      <c r="M4238" t="s">
        <v>35</v>
      </c>
      <c r="N4238" t="s">
        <v>36</v>
      </c>
      <c r="O4238" t="s">
        <v>36</v>
      </c>
      <c r="P4238" t="s">
        <v>35</v>
      </c>
      <c r="Q4238" t="s">
        <v>16</v>
      </c>
      <c r="R4238">
        <v>68.038855499999997</v>
      </c>
      <c r="S4238">
        <v>29.294565818298299</v>
      </c>
      <c r="T4238">
        <v>105.41</v>
      </c>
      <c r="U4238">
        <f t="shared" si="66"/>
        <v>0.69166666666666665</v>
      </c>
      <c r="V4238">
        <v>69.741</v>
      </c>
      <c r="AA4238">
        <v>160</v>
      </c>
      <c r="AB4238">
        <v>83</v>
      </c>
      <c r="AC4238">
        <v>5.5</v>
      </c>
      <c r="AD4238">
        <v>215</v>
      </c>
      <c r="AE4238">
        <v>0.23799999999999999</v>
      </c>
    </row>
    <row r="4239" spans="1:31" x14ac:dyDescent="0.35">
      <c r="A4239" t="s">
        <v>15</v>
      </c>
      <c r="B4239">
        <v>6575</v>
      </c>
      <c r="C4239">
        <v>82</v>
      </c>
      <c r="D4239" t="s">
        <v>22</v>
      </c>
      <c r="E4239" t="s">
        <v>23</v>
      </c>
      <c r="F4239" t="s">
        <v>31</v>
      </c>
      <c r="G4239" s="1" t="s">
        <v>28</v>
      </c>
      <c r="H4239" t="s">
        <v>36</v>
      </c>
      <c r="I4239" t="s">
        <v>35</v>
      </c>
      <c r="J4239" t="s">
        <v>35</v>
      </c>
      <c r="K4239" t="s">
        <v>35</v>
      </c>
      <c r="L4239" t="s">
        <v>35</v>
      </c>
      <c r="M4239" t="s">
        <v>36</v>
      </c>
      <c r="N4239" t="s">
        <v>36</v>
      </c>
      <c r="O4239" t="s">
        <v>36</v>
      </c>
      <c r="P4239" t="s">
        <v>35</v>
      </c>
      <c r="Q4239" t="s">
        <v>16</v>
      </c>
      <c r="R4239">
        <v>90.718474000000001</v>
      </c>
      <c r="S4239">
        <v>39.059421091064401</v>
      </c>
      <c r="T4239">
        <v>114.3</v>
      </c>
      <c r="U4239">
        <f t="shared" si="66"/>
        <v>0.75</v>
      </c>
      <c r="V4239">
        <v>58.81</v>
      </c>
      <c r="AA4239">
        <v>135</v>
      </c>
      <c r="AB4239">
        <v>72</v>
      </c>
      <c r="AC4239">
        <v>5.4</v>
      </c>
      <c r="AD4239">
        <v>267</v>
      </c>
      <c r="AE4239">
        <v>4.3999999999999997E-2</v>
      </c>
    </row>
    <row r="4240" spans="1:31" x14ac:dyDescent="0.35">
      <c r="A4240" t="s">
        <v>15</v>
      </c>
      <c r="B4240">
        <v>6575</v>
      </c>
      <c r="C4240">
        <v>76</v>
      </c>
      <c r="D4240" t="s">
        <v>52</v>
      </c>
      <c r="E4240" t="s">
        <v>23</v>
      </c>
      <c r="F4240" t="s">
        <v>31</v>
      </c>
      <c r="G4240" s="1" t="s">
        <v>28</v>
      </c>
      <c r="H4240" t="s">
        <v>35</v>
      </c>
      <c r="I4240" t="s">
        <v>35</v>
      </c>
      <c r="J4240" t="s">
        <v>35</v>
      </c>
      <c r="K4240" t="s">
        <v>35</v>
      </c>
      <c r="L4240" t="s">
        <v>36</v>
      </c>
      <c r="M4240" t="s">
        <v>36</v>
      </c>
      <c r="N4240" t="s">
        <v>36</v>
      </c>
      <c r="O4240" t="s">
        <v>36</v>
      </c>
      <c r="P4240" t="s">
        <v>35</v>
      </c>
      <c r="Q4240" t="s">
        <v>16</v>
      </c>
      <c r="R4240">
        <v>64.410116540000004</v>
      </c>
      <c r="S4240">
        <v>27.732188974655699</v>
      </c>
      <c r="T4240">
        <v>88.9</v>
      </c>
      <c r="U4240">
        <f t="shared" si="66"/>
        <v>0.58333333333333337</v>
      </c>
      <c r="V4240">
        <v>74.911000000000001</v>
      </c>
      <c r="AA4240">
        <v>122</v>
      </c>
      <c r="AB4240">
        <v>78</v>
      </c>
      <c r="AC4240">
        <v>5.4</v>
      </c>
      <c r="AD4240">
        <v>305</v>
      </c>
      <c r="AE4240">
        <v>0.217</v>
      </c>
    </row>
    <row r="4241" spans="1:31" x14ac:dyDescent="0.35">
      <c r="A4241" t="s">
        <v>15</v>
      </c>
      <c r="B4241">
        <v>6575</v>
      </c>
      <c r="C4241">
        <v>66</v>
      </c>
      <c r="D4241" t="s">
        <v>52</v>
      </c>
      <c r="E4241" t="s">
        <v>26</v>
      </c>
      <c r="F4241" t="s">
        <v>31</v>
      </c>
      <c r="G4241" s="1" t="s">
        <v>28</v>
      </c>
      <c r="H4241" t="s">
        <v>35</v>
      </c>
      <c r="I4241" t="s">
        <v>36</v>
      </c>
      <c r="J4241" t="s">
        <v>35</v>
      </c>
      <c r="K4241" t="s">
        <v>35</v>
      </c>
      <c r="L4241" t="s">
        <v>35</v>
      </c>
      <c r="M4241" t="s">
        <v>36</v>
      </c>
      <c r="N4241" t="s">
        <v>36</v>
      </c>
      <c r="O4241" t="s">
        <v>36</v>
      </c>
      <c r="P4241" t="s">
        <v>35</v>
      </c>
      <c r="Q4241" t="s">
        <v>16</v>
      </c>
      <c r="R4241">
        <v>61.23496995</v>
      </c>
      <c r="S4241">
        <v>26.365109236468498</v>
      </c>
      <c r="T4241">
        <v>72.39</v>
      </c>
      <c r="U4241">
        <f t="shared" si="66"/>
        <v>0.47499999999999998</v>
      </c>
      <c r="V4241">
        <v>64.194999999999993</v>
      </c>
      <c r="AA4241">
        <v>120</v>
      </c>
      <c r="AB4241">
        <v>70</v>
      </c>
      <c r="AC4241">
        <v>5.3</v>
      </c>
      <c r="AD4241">
        <v>268</v>
      </c>
      <c r="AE4241">
        <v>0.20099999999999998</v>
      </c>
    </row>
    <row r="4242" spans="1:31" x14ac:dyDescent="0.35">
      <c r="A4242" t="s">
        <v>19</v>
      </c>
      <c r="B4242">
        <v>2588</v>
      </c>
      <c r="C4242">
        <v>73</v>
      </c>
      <c r="D4242" t="s">
        <v>52</v>
      </c>
      <c r="E4242" t="s">
        <v>23</v>
      </c>
      <c r="F4242" t="s">
        <v>31</v>
      </c>
      <c r="G4242" s="1" t="s">
        <v>28</v>
      </c>
      <c r="H4242" t="s">
        <v>35</v>
      </c>
      <c r="I4242" t="s">
        <v>36</v>
      </c>
      <c r="J4242" t="s">
        <v>35</v>
      </c>
      <c r="K4242" t="s">
        <v>35</v>
      </c>
      <c r="L4242" t="s">
        <v>36</v>
      </c>
      <c r="M4242" t="s">
        <v>35</v>
      </c>
      <c r="N4242" t="s">
        <v>36</v>
      </c>
      <c r="O4242" t="s">
        <v>36</v>
      </c>
      <c r="P4242" t="s">
        <v>35</v>
      </c>
      <c r="Q4242" t="s">
        <v>16</v>
      </c>
      <c r="R4242">
        <v>73.48196394</v>
      </c>
      <c r="S4242">
        <v>31.6381310837622</v>
      </c>
      <c r="T4242">
        <v>106.68</v>
      </c>
      <c r="U4242">
        <f t="shared" si="66"/>
        <v>0.70000000000000007</v>
      </c>
      <c r="V4242">
        <v>49.432000000000002</v>
      </c>
      <c r="AA4242">
        <v>137</v>
      </c>
      <c r="AB4242">
        <v>73</v>
      </c>
      <c r="AC4242">
        <v>4.9000000000000004</v>
      </c>
      <c r="AD4242">
        <v>223</v>
      </c>
      <c r="AE4242">
        <v>0.23199999999999998</v>
      </c>
    </row>
    <row r="4243" spans="1:31" x14ac:dyDescent="0.35">
      <c r="A4243" t="s">
        <v>15</v>
      </c>
      <c r="B4243">
        <v>6575</v>
      </c>
      <c r="C4243">
        <v>68</v>
      </c>
      <c r="D4243" t="s">
        <v>22</v>
      </c>
      <c r="E4243" t="s">
        <v>23</v>
      </c>
      <c r="F4243" t="s">
        <v>31</v>
      </c>
      <c r="G4243" s="1" t="s">
        <v>28</v>
      </c>
      <c r="H4243" t="s">
        <v>36</v>
      </c>
      <c r="I4243" t="s">
        <v>35</v>
      </c>
      <c r="J4243" t="s">
        <v>35</v>
      </c>
      <c r="K4243" t="s">
        <v>36</v>
      </c>
      <c r="L4243" t="s">
        <v>36</v>
      </c>
      <c r="M4243" t="s">
        <v>35</v>
      </c>
      <c r="N4243" t="s">
        <v>36</v>
      </c>
      <c r="O4243" t="s">
        <v>36</v>
      </c>
      <c r="P4243" t="s">
        <v>35</v>
      </c>
      <c r="Q4243" t="s">
        <v>17</v>
      </c>
      <c r="R4243">
        <v>99.790321399999996</v>
      </c>
      <c r="S4243">
        <v>29.837057777896401</v>
      </c>
      <c r="T4243">
        <v>118.11</v>
      </c>
      <c r="U4243">
        <f t="shared" si="66"/>
        <v>0.64583333333333337</v>
      </c>
      <c r="V4243">
        <v>77.2</v>
      </c>
      <c r="AA4243">
        <v>109</v>
      </c>
      <c r="AB4243">
        <v>67</v>
      </c>
      <c r="AC4243">
        <v>5.8</v>
      </c>
      <c r="AD4243">
        <v>326</v>
      </c>
      <c r="AE4243">
        <v>0.124</v>
      </c>
    </row>
    <row r="4244" spans="1:31" x14ac:dyDescent="0.35">
      <c r="A4244" t="s">
        <v>15</v>
      </c>
      <c r="B4244">
        <v>3653</v>
      </c>
      <c r="C4244">
        <v>74</v>
      </c>
      <c r="D4244" t="s">
        <v>52</v>
      </c>
      <c r="E4244" t="s">
        <v>24</v>
      </c>
      <c r="F4244" t="s">
        <v>31</v>
      </c>
      <c r="G4244" s="1" t="s">
        <v>28</v>
      </c>
      <c r="H4244" t="s">
        <v>36</v>
      </c>
      <c r="I4244" t="s">
        <v>35</v>
      </c>
      <c r="J4244" t="s">
        <v>36</v>
      </c>
      <c r="K4244" t="s">
        <v>36</v>
      </c>
      <c r="L4244" t="s">
        <v>36</v>
      </c>
      <c r="M4244" t="s">
        <v>36</v>
      </c>
      <c r="N4244" t="s">
        <v>36</v>
      </c>
      <c r="O4244" t="s">
        <v>36</v>
      </c>
      <c r="P4244" t="s">
        <v>35</v>
      </c>
      <c r="Q4244" t="s">
        <v>16</v>
      </c>
      <c r="R4244">
        <v>453.13877762999999</v>
      </c>
      <c r="S4244">
        <v>195.10180834986701</v>
      </c>
      <c r="T4244">
        <v>114.3</v>
      </c>
      <c r="U4244">
        <f t="shared" si="66"/>
        <v>0.75</v>
      </c>
      <c r="V4244">
        <v>43.768000000000001</v>
      </c>
      <c r="AA4244">
        <v>105</v>
      </c>
      <c r="AB4244">
        <v>73</v>
      </c>
      <c r="AC4244">
        <v>5.6</v>
      </c>
      <c r="AD4244">
        <v>189</v>
      </c>
      <c r="AE4244">
        <v>6.9999999999999993E-2</v>
      </c>
    </row>
    <row r="4245" spans="1:31" x14ac:dyDescent="0.35">
      <c r="A4245" t="s">
        <v>19</v>
      </c>
      <c r="B4245">
        <v>1916</v>
      </c>
      <c r="C4245">
        <v>83</v>
      </c>
      <c r="D4245" t="s">
        <v>22</v>
      </c>
      <c r="E4245" t="s">
        <v>24</v>
      </c>
      <c r="F4245" t="s">
        <v>31</v>
      </c>
      <c r="G4245" s="1" t="s">
        <v>28</v>
      </c>
      <c r="H4245" t="s">
        <v>35</v>
      </c>
      <c r="I4245" t="s">
        <v>35</v>
      </c>
      <c r="J4245" t="s">
        <v>35</v>
      </c>
      <c r="K4245" t="s">
        <v>36</v>
      </c>
      <c r="L4245" t="s">
        <v>35</v>
      </c>
      <c r="M4245" t="s">
        <v>36</v>
      </c>
      <c r="N4245" t="s">
        <v>36</v>
      </c>
      <c r="O4245" t="s">
        <v>35</v>
      </c>
      <c r="P4245" t="s">
        <v>36</v>
      </c>
      <c r="Q4245" t="s">
        <v>16</v>
      </c>
      <c r="R4245">
        <v>72.121186829999999</v>
      </c>
      <c r="S4245">
        <v>31.052239767396198</v>
      </c>
      <c r="T4245">
        <v>104.14</v>
      </c>
      <c r="U4245">
        <f t="shared" si="66"/>
        <v>0.68333333333333335</v>
      </c>
      <c r="V4245">
        <v>43.988</v>
      </c>
      <c r="AA4245">
        <v>129</v>
      </c>
      <c r="AB4245">
        <v>51</v>
      </c>
      <c r="AC4245">
        <v>5.7</v>
      </c>
      <c r="AD4245">
        <v>371</v>
      </c>
      <c r="AE4245">
        <v>0.35299999999999998</v>
      </c>
    </row>
    <row r="4246" spans="1:31" x14ac:dyDescent="0.35">
      <c r="A4246" t="s">
        <v>19</v>
      </c>
      <c r="B4246">
        <v>2251</v>
      </c>
      <c r="C4246">
        <v>83</v>
      </c>
      <c r="D4246" t="s">
        <v>22</v>
      </c>
      <c r="E4246" t="s">
        <v>23</v>
      </c>
      <c r="F4246" t="s">
        <v>31</v>
      </c>
      <c r="G4246" s="1" t="s">
        <v>28</v>
      </c>
      <c r="H4246" t="s">
        <v>36</v>
      </c>
      <c r="I4246" t="s">
        <v>35</v>
      </c>
      <c r="J4246" t="s">
        <v>35</v>
      </c>
      <c r="K4246" t="s">
        <v>35</v>
      </c>
      <c r="L4246" t="s">
        <v>36</v>
      </c>
      <c r="M4246" t="s">
        <v>36</v>
      </c>
      <c r="N4246" t="s">
        <v>35</v>
      </c>
      <c r="O4246" t="s">
        <v>36</v>
      </c>
      <c r="P4246" t="s">
        <v>35</v>
      </c>
      <c r="Q4246" t="s">
        <v>16</v>
      </c>
      <c r="R4246">
        <v>57.60623099</v>
      </c>
      <c r="S4246">
        <v>24.802732392825899</v>
      </c>
      <c r="T4246">
        <v>86.36</v>
      </c>
      <c r="U4246">
        <f t="shared" si="66"/>
        <v>0.56666666666666665</v>
      </c>
      <c r="V4246">
        <v>80.254999999999995</v>
      </c>
      <c r="AA4246">
        <v>119</v>
      </c>
      <c r="AB4246">
        <v>66</v>
      </c>
      <c r="AC4246">
        <v>5.4</v>
      </c>
      <c r="AD4246">
        <v>243</v>
      </c>
      <c r="AE4246">
        <v>0.29700000000000004</v>
      </c>
    </row>
    <row r="4247" spans="1:31" x14ac:dyDescent="0.35">
      <c r="A4247" t="s">
        <v>15</v>
      </c>
      <c r="B4247">
        <v>6575</v>
      </c>
      <c r="C4247">
        <v>78</v>
      </c>
      <c r="D4247" t="s">
        <v>22</v>
      </c>
      <c r="E4247" t="s">
        <v>26</v>
      </c>
      <c r="F4247" t="s">
        <v>31</v>
      </c>
      <c r="G4247" s="1" t="s">
        <v>29</v>
      </c>
      <c r="H4247" t="s">
        <v>36</v>
      </c>
      <c r="I4247" t="s">
        <v>35</v>
      </c>
      <c r="J4247" t="s">
        <v>36</v>
      </c>
      <c r="K4247" t="s">
        <v>35</v>
      </c>
      <c r="L4247" t="s">
        <v>36</v>
      </c>
      <c r="M4247" t="s">
        <v>36</v>
      </c>
      <c r="N4247" t="s">
        <v>36</v>
      </c>
      <c r="O4247" t="s">
        <v>35</v>
      </c>
      <c r="P4247" t="s">
        <v>35</v>
      </c>
      <c r="Q4247" t="s">
        <v>17</v>
      </c>
      <c r="R4247">
        <v>102.05828325</v>
      </c>
      <c r="S4247">
        <v>30.515172727394098</v>
      </c>
      <c r="T4247">
        <v>106.68</v>
      </c>
      <c r="U4247">
        <f t="shared" si="66"/>
        <v>0.58333333333333337</v>
      </c>
      <c r="V4247">
        <v>57.802999999999997</v>
      </c>
      <c r="AA4247">
        <v>120</v>
      </c>
      <c r="AB4247">
        <v>64</v>
      </c>
      <c r="AC4247">
        <v>5.0999999999999996</v>
      </c>
      <c r="AD4247">
        <v>291</v>
      </c>
      <c r="AE4247">
        <v>0.182</v>
      </c>
    </row>
    <row r="4248" spans="1:31" x14ac:dyDescent="0.35">
      <c r="A4248" t="s">
        <v>15</v>
      </c>
      <c r="B4248">
        <v>6575</v>
      </c>
      <c r="C4248">
        <v>72</v>
      </c>
      <c r="D4248" t="s">
        <v>52</v>
      </c>
      <c r="E4248" t="s">
        <v>24</v>
      </c>
      <c r="F4248" t="s">
        <v>31</v>
      </c>
      <c r="G4248" s="1" t="s">
        <v>28</v>
      </c>
      <c r="H4248" t="s">
        <v>35</v>
      </c>
      <c r="I4248" t="s">
        <v>36</v>
      </c>
      <c r="J4248" t="s">
        <v>35</v>
      </c>
      <c r="K4248" t="s">
        <v>35</v>
      </c>
      <c r="L4248" t="s">
        <v>36</v>
      </c>
      <c r="M4248" t="s">
        <v>36</v>
      </c>
      <c r="N4248" t="s">
        <v>36</v>
      </c>
      <c r="O4248" t="s">
        <v>36</v>
      </c>
      <c r="P4248" t="s">
        <v>35</v>
      </c>
      <c r="Q4248" t="s">
        <v>16</v>
      </c>
      <c r="R4248">
        <v>66.678078389999996</v>
      </c>
      <c r="S4248">
        <v>28.7086745019323</v>
      </c>
      <c r="T4248">
        <v>93.98</v>
      </c>
      <c r="U4248">
        <f t="shared" si="66"/>
        <v>0.6166666666666667</v>
      </c>
      <c r="V4248">
        <v>51.692</v>
      </c>
      <c r="AA4248">
        <v>112</v>
      </c>
      <c r="AB4248">
        <v>75</v>
      </c>
      <c r="AC4248">
        <v>5.8</v>
      </c>
      <c r="AD4248">
        <v>320</v>
      </c>
      <c r="AE4248">
        <v>0.69500000000000006</v>
      </c>
    </row>
    <row r="4249" spans="1:31" x14ac:dyDescent="0.35">
      <c r="A4249" t="s">
        <v>15</v>
      </c>
      <c r="B4249">
        <v>5844</v>
      </c>
      <c r="C4249">
        <v>72</v>
      </c>
      <c r="D4249" t="s">
        <v>22</v>
      </c>
      <c r="E4249" t="s">
        <v>23</v>
      </c>
      <c r="F4249" s="2" t="s">
        <v>33</v>
      </c>
      <c r="G4249" s="1" t="s">
        <v>29</v>
      </c>
      <c r="H4249" t="s">
        <v>35</v>
      </c>
      <c r="I4249" t="s">
        <v>36</v>
      </c>
      <c r="J4249" t="s">
        <v>35</v>
      </c>
      <c r="K4249" t="s">
        <v>36</v>
      </c>
      <c r="L4249" t="s">
        <v>36</v>
      </c>
      <c r="M4249" t="s">
        <v>36</v>
      </c>
      <c r="N4249" t="s">
        <v>36</v>
      </c>
      <c r="O4249" t="s">
        <v>36</v>
      </c>
      <c r="P4249" t="s">
        <v>36</v>
      </c>
      <c r="Q4249" t="s">
        <v>17</v>
      </c>
      <c r="R4249">
        <v>86.182550300000003</v>
      </c>
      <c r="S4249">
        <v>25.768368080910498</v>
      </c>
      <c r="T4249">
        <v>106.045</v>
      </c>
      <c r="U4249">
        <f t="shared" si="66"/>
        <v>0.57986111111111116</v>
      </c>
      <c r="V4249">
        <v>45.901000000000003</v>
      </c>
      <c r="AA4249">
        <v>99</v>
      </c>
      <c r="AB4249">
        <v>62</v>
      </c>
      <c r="AC4249">
        <v>5.2</v>
      </c>
      <c r="AD4249">
        <v>262</v>
      </c>
      <c r="AE4249">
        <v>9.8000000000000004E-2</v>
      </c>
    </row>
    <row r="4250" spans="1:31" x14ac:dyDescent="0.35">
      <c r="A4250" t="s">
        <v>15</v>
      </c>
      <c r="B4250">
        <v>6575</v>
      </c>
      <c r="C4250">
        <v>80</v>
      </c>
      <c r="D4250" t="s">
        <v>22</v>
      </c>
      <c r="E4250" t="s">
        <v>23</v>
      </c>
      <c r="F4250" t="s">
        <v>31</v>
      </c>
      <c r="G4250" s="1" t="s">
        <v>30</v>
      </c>
      <c r="H4250" t="s">
        <v>35</v>
      </c>
      <c r="I4250" t="s">
        <v>35</v>
      </c>
      <c r="J4250" t="s">
        <v>35</v>
      </c>
      <c r="K4250" t="s">
        <v>36</v>
      </c>
      <c r="L4250" t="s">
        <v>36</v>
      </c>
      <c r="M4250" t="s">
        <v>36</v>
      </c>
      <c r="N4250" t="s">
        <v>36</v>
      </c>
      <c r="O4250" t="s">
        <v>36</v>
      </c>
      <c r="P4250" t="s">
        <v>35</v>
      </c>
      <c r="Q4250" t="s">
        <v>16</v>
      </c>
      <c r="R4250">
        <v>77.110702900000007</v>
      </c>
      <c r="S4250">
        <v>33.200507927404701</v>
      </c>
      <c r="T4250">
        <v>100.33</v>
      </c>
      <c r="U4250">
        <f t="shared" si="66"/>
        <v>0.65833333333333333</v>
      </c>
      <c r="V4250">
        <v>59.706000000000003</v>
      </c>
      <c r="AA4250">
        <v>147</v>
      </c>
      <c r="AB4250">
        <v>77</v>
      </c>
      <c r="AC4250">
        <v>5.0999999999999996</v>
      </c>
      <c r="AD4250">
        <v>247</v>
      </c>
      <c r="AE4250">
        <v>0.34799999999999998</v>
      </c>
    </row>
    <row r="4251" spans="1:31" x14ac:dyDescent="0.35">
      <c r="A4251" t="s">
        <v>19</v>
      </c>
      <c r="B4251">
        <v>2099</v>
      </c>
      <c r="C4251">
        <v>74</v>
      </c>
      <c r="D4251" t="s">
        <v>52</v>
      </c>
      <c r="E4251" t="s">
        <v>23</v>
      </c>
      <c r="F4251" t="s">
        <v>31</v>
      </c>
      <c r="G4251" s="1" t="s">
        <v>30</v>
      </c>
      <c r="H4251" t="s">
        <v>35</v>
      </c>
      <c r="I4251" t="s">
        <v>35</v>
      </c>
      <c r="J4251" t="s">
        <v>35</v>
      </c>
      <c r="K4251" t="s">
        <v>35</v>
      </c>
      <c r="L4251" t="s">
        <v>36</v>
      </c>
      <c r="M4251" t="s">
        <v>36</v>
      </c>
      <c r="N4251" t="s">
        <v>36</v>
      </c>
      <c r="O4251" t="s">
        <v>36</v>
      </c>
      <c r="P4251" t="s">
        <v>35</v>
      </c>
      <c r="Q4251" t="s">
        <v>16</v>
      </c>
      <c r="R4251">
        <v>72.574779199999995</v>
      </c>
      <c r="S4251">
        <v>31.247536872851501</v>
      </c>
      <c r="T4251">
        <v>111.125</v>
      </c>
      <c r="U4251">
        <f t="shared" si="66"/>
        <v>0.72916666666666663</v>
      </c>
      <c r="V4251">
        <v>66.13</v>
      </c>
      <c r="AA4251">
        <v>111</v>
      </c>
      <c r="AB4251">
        <v>69</v>
      </c>
      <c r="AC4251">
        <v>5.7</v>
      </c>
      <c r="AD4251">
        <v>259</v>
      </c>
      <c r="AE4251">
        <v>0.10400000000000001</v>
      </c>
    </row>
    <row r="4252" spans="1:31" x14ac:dyDescent="0.35">
      <c r="A4252" t="s">
        <v>15</v>
      </c>
      <c r="B4252">
        <v>6575</v>
      </c>
      <c r="C4252">
        <v>75</v>
      </c>
      <c r="D4252" t="s">
        <v>22</v>
      </c>
      <c r="E4252" t="s">
        <v>23</v>
      </c>
      <c r="F4252" t="s">
        <v>31</v>
      </c>
      <c r="G4252" s="1" t="s">
        <v>27</v>
      </c>
      <c r="H4252" t="s">
        <v>35</v>
      </c>
      <c r="I4252" t="s">
        <v>35</v>
      </c>
      <c r="J4252" t="s">
        <v>36</v>
      </c>
      <c r="K4252" t="s">
        <v>36</v>
      </c>
      <c r="L4252" t="s">
        <v>36</v>
      </c>
      <c r="M4252" t="s">
        <v>36</v>
      </c>
      <c r="N4252" t="s">
        <v>36</v>
      </c>
      <c r="O4252" t="s">
        <v>35</v>
      </c>
      <c r="P4252" t="s">
        <v>36</v>
      </c>
      <c r="Q4252" t="s">
        <v>16</v>
      </c>
      <c r="R4252">
        <v>81.646626600000005</v>
      </c>
      <c r="S4252">
        <v>35.153478981958003</v>
      </c>
      <c r="T4252">
        <v>104.14</v>
      </c>
      <c r="U4252">
        <f t="shared" si="66"/>
        <v>0.68333333333333335</v>
      </c>
      <c r="V4252">
        <v>58.149000000000001</v>
      </c>
      <c r="AA4252">
        <v>130</v>
      </c>
      <c r="AB4252">
        <v>73</v>
      </c>
      <c r="AC4252">
        <v>5.8</v>
      </c>
      <c r="AD4252">
        <v>240</v>
      </c>
      <c r="AE4252">
        <v>0.26200000000000001</v>
      </c>
    </row>
    <row r="4253" spans="1:31" x14ac:dyDescent="0.35">
      <c r="A4253" t="s">
        <v>19</v>
      </c>
      <c r="B4253">
        <v>1795</v>
      </c>
      <c r="C4253">
        <v>85</v>
      </c>
      <c r="D4253" t="s">
        <v>52</v>
      </c>
      <c r="E4253" t="s">
        <v>24</v>
      </c>
      <c r="F4253" t="s">
        <v>31</v>
      </c>
      <c r="G4253" s="1" t="s">
        <v>28</v>
      </c>
      <c r="H4253" t="s">
        <v>36</v>
      </c>
      <c r="I4253" t="s">
        <v>36</v>
      </c>
      <c r="J4253" t="s">
        <v>35</v>
      </c>
      <c r="K4253" t="s">
        <v>36</v>
      </c>
      <c r="L4253" t="s">
        <v>36</v>
      </c>
      <c r="M4253" t="s">
        <v>36</v>
      </c>
      <c r="N4253" t="s">
        <v>35</v>
      </c>
      <c r="O4253" t="s">
        <v>36</v>
      </c>
      <c r="P4253" t="s">
        <v>35</v>
      </c>
      <c r="Q4253" t="s">
        <v>16</v>
      </c>
      <c r="R4253">
        <v>58.967008100000001</v>
      </c>
      <c r="S4253">
        <v>25.388623709191901</v>
      </c>
      <c r="T4253">
        <v>102.235</v>
      </c>
      <c r="U4253">
        <f t="shared" si="66"/>
        <v>0.67083333333333328</v>
      </c>
      <c r="V4253">
        <v>83.766999999999996</v>
      </c>
      <c r="AA4253">
        <v>171</v>
      </c>
      <c r="AB4253">
        <v>98</v>
      </c>
      <c r="AC4253">
        <v>5.2</v>
      </c>
      <c r="AD4253">
        <v>249</v>
      </c>
      <c r="AE4253">
        <v>0.19700000000000001</v>
      </c>
    </row>
    <row r="4254" spans="1:31" x14ac:dyDescent="0.35">
      <c r="A4254" t="s">
        <v>19</v>
      </c>
      <c r="B4254">
        <v>1612</v>
      </c>
      <c r="C4254">
        <v>78</v>
      </c>
      <c r="D4254" t="s">
        <v>22</v>
      </c>
      <c r="E4254" t="s">
        <v>23</v>
      </c>
      <c r="F4254" t="s">
        <v>31</v>
      </c>
      <c r="G4254" s="1" t="s">
        <v>28</v>
      </c>
      <c r="H4254" t="s">
        <v>35</v>
      </c>
      <c r="I4254" t="s">
        <v>36</v>
      </c>
      <c r="J4254" t="s">
        <v>35</v>
      </c>
      <c r="K4254" t="s">
        <v>36</v>
      </c>
      <c r="L4254" t="s">
        <v>35</v>
      </c>
      <c r="M4254" t="s">
        <v>35</v>
      </c>
      <c r="N4254" t="s">
        <v>36</v>
      </c>
      <c r="O4254" t="s">
        <v>36</v>
      </c>
      <c r="P4254" t="s">
        <v>35</v>
      </c>
      <c r="Q4254" t="s">
        <v>16</v>
      </c>
      <c r="R4254">
        <v>103.41906036</v>
      </c>
      <c r="S4254">
        <v>44.527740043813402</v>
      </c>
      <c r="T4254">
        <v>131.44499999999999</v>
      </c>
      <c r="U4254">
        <f t="shared" si="66"/>
        <v>0.86249999999999993</v>
      </c>
      <c r="V4254">
        <v>108.792</v>
      </c>
      <c r="AA4254">
        <v>110</v>
      </c>
      <c r="AB4254">
        <v>65</v>
      </c>
      <c r="AC4254">
        <v>7.5</v>
      </c>
      <c r="AD4254">
        <v>252</v>
      </c>
      <c r="AE4254">
        <v>6.5640000000000001</v>
      </c>
    </row>
    <row r="4255" spans="1:31" x14ac:dyDescent="0.35">
      <c r="A4255" t="s">
        <v>15</v>
      </c>
      <c r="B4255">
        <v>6575</v>
      </c>
      <c r="C4255">
        <v>56</v>
      </c>
      <c r="D4255" t="s">
        <v>52</v>
      </c>
      <c r="E4255" t="s">
        <v>26</v>
      </c>
      <c r="F4255" t="s">
        <v>31</v>
      </c>
      <c r="G4255" s="1" t="s">
        <v>28</v>
      </c>
      <c r="H4255" t="s">
        <v>36</v>
      </c>
      <c r="I4255" t="s">
        <v>36</v>
      </c>
      <c r="J4255" t="s">
        <v>35</v>
      </c>
      <c r="K4255" t="s">
        <v>35</v>
      </c>
      <c r="L4255" t="s">
        <v>35</v>
      </c>
      <c r="M4255" t="s">
        <v>36</v>
      </c>
      <c r="N4255" t="s">
        <v>36</v>
      </c>
      <c r="O4255" t="s">
        <v>36</v>
      </c>
      <c r="P4255" t="s">
        <v>35</v>
      </c>
      <c r="Q4255" t="s">
        <v>16</v>
      </c>
      <c r="R4255">
        <v>68.038855499999997</v>
      </c>
      <c r="S4255">
        <v>29.294565818298299</v>
      </c>
      <c r="T4255">
        <v>93.344999999999999</v>
      </c>
      <c r="U4255">
        <f t="shared" si="66"/>
        <v>0.61249999999999993</v>
      </c>
      <c r="V4255">
        <v>65.137</v>
      </c>
      <c r="AA4255">
        <v>138</v>
      </c>
      <c r="AB4255">
        <v>89</v>
      </c>
      <c r="AC4255">
        <v>4.7</v>
      </c>
      <c r="AD4255">
        <v>265</v>
      </c>
      <c r="AE4255">
        <v>7.9000000000000001E-2</v>
      </c>
    </row>
    <row r="4256" spans="1:31" x14ac:dyDescent="0.35">
      <c r="A4256" t="s">
        <v>19</v>
      </c>
      <c r="B4256">
        <v>2404</v>
      </c>
      <c r="C4256">
        <v>71</v>
      </c>
      <c r="D4256" t="s">
        <v>52</v>
      </c>
      <c r="E4256" t="s">
        <v>24</v>
      </c>
      <c r="F4256" t="s">
        <v>31</v>
      </c>
      <c r="G4256" s="1" t="s">
        <v>29</v>
      </c>
      <c r="H4256" t="s">
        <v>35</v>
      </c>
      <c r="I4256" t="s">
        <v>36</v>
      </c>
      <c r="J4256" t="s">
        <v>35</v>
      </c>
      <c r="K4256" t="s">
        <v>36</v>
      </c>
      <c r="L4256" t="s">
        <v>36</v>
      </c>
      <c r="M4256" t="s">
        <v>36</v>
      </c>
      <c r="N4256" t="s">
        <v>36</v>
      </c>
      <c r="O4256" t="s">
        <v>36</v>
      </c>
      <c r="P4256" t="s">
        <v>35</v>
      </c>
      <c r="Q4256" t="s">
        <v>16</v>
      </c>
      <c r="R4256">
        <v>62.595747060000001</v>
      </c>
      <c r="S4256">
        <v>26.951000552834401</v>
      </c>
      <c r="T4256">
        <v>93.98</v>
      </c>
      <c r="U4256">
        <f t="shared" si="66"/>
        <v>0.6166666666666667</v>
      </c>
      <c r="V4256">
        <v>46.225000000000001</v>
      </c>
      <c r="AA4256">
        <v>89</v>
      </c>
      <c r="AB4256">
        <v>59</v>
      </c>
      <c r="AC4256">
        <v>5.9</v>
      </c>
      <c r="AD4256">
        <v>217</v>
      </c>
      <c r="AE4256">
        <v>0.26200000000000001</v>
      </c>
    </row>
    <row r="4257" spans="1:31" x14ac:dyDescent="0.35">
      <c r="A4257" t="s">
        <v>15</v>
      </c>
      <c r="B4257">
        <v>2922</v>
      </c>
      <c r="C4257">
        <v>64</v>
      </c>
      <c r="D4257" t="s">
        <v>22</v>
      </c>
      <c r="E4257" t="s">
        <v>23</v>
      </c>
      <c r="F4257" t="s">
        <v>31</v>
      </c>
      <c r="G4257" s="1" t="s">
        <v>28</v>
      </c>
      <c r="H4257" t="s">
        <v>35</v>
      </c>
      <c r="I4257" t="s">
        <v>36</v>
      </c>
      <c r="J4257" t="s">
        <v>36</v>
      </c>
      <c r="K4257" t="s">
        <v>35</v>
      </c>
      <c r="L4257" t="s">
        <v>36</v>
      </c>
      <c r="M4257" t="s">
        <v>35</v>
      </c>
      <c r="N4257" t="s">
        <v>36</v>
      </c>
      <c r="O4257" t="s">
        <v>36</v>
      </c>
      <c r="P4257" t="s">
        <v>35</v>
      </c>
      <c r="Q4257" t="s">
        <v>16</v>
      </c>
      <c r="R4257">
        <v>77.110702900000007</v>
      </c>
      <c r="S4257">
        <v>33.200507927404701</v>
      </c>
      <c r="T4257">
        <v>94.614999999999995</v>
      </c>
      <c r="U4257">
        <f t="shared" si="66"/>
        <v>0.62083333333333324</v>
      </c>
      <c r="V4257">
        <v>56.197000000000003</v>
      </c>
      <c r="AA4257">
        <v>127</v>
      </c>
      <c r="AB4257">
        <v>79</v>
      </c>
      <c r="AC4257">
        <v>5.8</v>
      </c>
      <c r="AD4257">
        <v>373</v>
      </c>
      <c r="AE4257">
        <v>0.11000000000000001</v>
      </c>
    </row>
    <row r="4258" spans="1:31" x14ac:dyDescent="0.35">
      <c r="A4258" t="s">
        <v>15</v>
      </c>
      <c r="B4258">
        <v>6575</v>
      </c>
      <c r="C4258">
        <v>72</v>
      </c>
      <c r="D4258" t="s">
        <v>22</v>
      </c>
      <c r="E4258" t="s">
        <v>23</v>
      </c>
      <c r="F4258" t="s">
        <v>31</v>
      </c>
      <c r="G4258" s="1" t="s">
        <v>28</v>
      </c>
      <c r="H4258" t="s">
        <v>35</v>
      </c>
      <c r="I4258" t="s">
        <v>35</v>
      </c>
      <c r="J4258" t="s">
        <v>35</v>
      </c>
      <c r="K4258" t="s">
        <v>35</v>
      </c>
      <c r="L4258" t="s">
        <v>35</v>
      </c>
      <c r="M4258" t="s">
        <v>36</v>
      </c>
      <c r="N4258" t="s">
        <v>36</v>
      </c>
      <c r="O4258" t="s">
        <v>36</v>
      </c>
      <c r="P4258" t="s">
        <v>35</v>
      </c>
      <c r="Q4258" t="s">
        <v>17</v>
      </c>
      <c r="R4258">
        <v>120.20197804999999</v>
      </c>
      <c r="S4258">
        <v>35.940092323375197</v>
      </c>
      <c r="T4258">
        <v>124.46</v>
      </c>
      <c r="U4258">
        <f t="shared" si="66"/>
        <v>0.68055555555555558</v>
      </c>
      <c r="V4258">
        <v>39.729999999999997</v>
      </c>
      <c r="AA4258">
        <v>127</v>
      </c>
      <c r="AB4258">
        <v>85</v>
      </c>
      <c r="AC4258">
        <v>5.7</v>
      </c>
      <c r="AD4258">
        <v>230</v>
      </c>
      <c r="AE4258">
        <v>0.41100000000000003</v>
      </c>
    </row>
    <row r="4259" spans="1:31" x14ac:dyDescent="0.35">
      <c r="A4259" t="s">
        <v>15</v>
      </c>
      <c r="B4259">
        <v>6575</v>
      </c>
      <c r="C4259">
        <v>74</v>
      </c>
      <c r="D4259" t="s">
        <v>52</v>
      </c>
      <c r="E4259" t="s">
        <v>23</v>
      </c>
      <c r="F4259" t="s">
        <v>31</v>
      </c>
      <c r="G4259" s="1" t="s">
        <v>29</v>
      </c>
      <c r="H4259" t="s">
        <v>35</v>
      </c>
      <c r="I4259" t="s">
        <v>36</v>
      </c>
      <c r="J4259" t="s">
        <v>35</v>
      </c>
      <c r="K4259" t="s">
        <v>36</v>
      </c>
      <c r="L4259" t="s">
        <v>36</v>
      </c>
      <c r="M4259" t="s">
        <v>35</v>
      </c>
      <c r="N4259" t="s">
        <v>36</v>
      </c>
      <c r="O4259" t="s">
        <v>36</v>
      </c>
      <c r="P4259" t="s">
        <v>35</v>
      </c>
      <c r="Q4259" t="s">
        <v>16</v>
      </c>
      <c r="R4259">
        <v>108.86216880000001</v>
      </c>
      <c r="S4259">
        <v>46.871305309277297</v>
      </c>
      <c r="T4259">
        <v>118.11</v>
      </c>
      <c r="U4259">
        <f t="shared" si="66"/>
        <v>0.77500000000000002</v>
      </c>
      <c r="V4259">
        <v>55.457999999999998</v>
      </c>
      <c r="AA4259">
        <v>118</v>
      </c>
      <c r="AB4259">
        <v>67</v>
      </c>
      <c r="AC4259">
        <v>7.3</v>
      </c>
      <c r="AD4259">
        <v>238</v>
      </c>
      <c r="AE4259">
        <v>0.29700000000000004</v>
      </c>
    </row>
    <row r="4260" spans="1:31" x14ac:dyDescent="0.35">
      <c r="A4260" t="s">
        <v>15</v>
      </c>
      <c r="B4260">
        <v>6575</v>
      </c>
      <c r="C4260">
        <v>80</v>
      </c>
      <c r="D4260" t="s">
        <v>52</v>
      </c>
      <c r="E4260" t="s">
        <v>23</v>
      </c>
      <c r="F4260" t="s">
        <v>31</v>
      </c>
      <c r="G4260" s="1" t="s">
        <v>27</v>
      </c>
      <c r="H4260" t="s">
        <v>36</v>
      </c>
      <c r="I4260" t="s">
        <v>35</v>
      </c>
      <c r="J4260" t="s">
        <v>35</v>
      </c>
      <c r="K4260" t="s">
        <v>35</v>
      </c>
      <c r="L4260" t="s">
        <v>36</v>
      </c>
      <c r="M4260" t="s">
        <v>36</v>
      </c>
      <c r="N4260" t="s">
        <v>36</v>
      </c>
      <c r="O4260" t="s">
        <v>36</v>
      </c>
      <c r="P4260" t="s">
        <v>35</v>
      </c>
      <c r="Q4260" t="s">
        <v>16</v>
      </c>
      <c r="R4260">
        <v>66.224486020000001</v>
      </c>
      <c r="S4260">
        <v>28.513377396477001</v>
      </c>
      <c r="T4260">
        <v>89.534999999999997</v>
      </c>
      <c r="U4260">
        <f t="shared" si="66"/>
        <v>0.58749999999999991</v>
      </c>
      <c r="V4260">
        <v>108.021</v>
      </c>
      <c r="AA4260">
        <v>117</v>
      </c>
      <c r="AB4260">
        <v>74</v>
      </c>
      <c r="AC4260">
        <v>5.4</v>
      </c>
      <c r="AD4260">
        <v>344</v>
      </c>
      <c r="AE4260">
        <v>0.159</v>
      </c>
    </row>
    <row r="4261" spans="1:31" x14ac:dyDescent="0.35">
      <c r="A4261" t="s">
        <v>15</v>
      </c>
      <c r="B4261">
        <v>6575</v>
      </c>
      <c r="C4261">
        <v>69</v>
      </c>
      <c r="D4261" t="s">
        <v>52</v>
      </c>
      <c r="E4261" t="s">
        <v>23</v>
      </c>
      <c r="F4261" t="s">
        <v>31</v>
      </c>
      <c r="G4261" s="1" t="s">
        <v>28</v>
      </c>
      <c r="H4261" t="s">
        <v>35</v>
      </c>
      <c r="I4261" t="s">
        <v>35</v>
      </c>
      <c r="J4261" t="s">
        <v>35</v>
      </c>
      <c r="K4261" t="s">
        <v>36</v>
      </c>
      <c r="L4261" t="s">
        <v>36</v>
      </c>
      <c r="M4261" t="s">
        <v>36</v>
      </c>
      <c r="N4261" t="s">
        <v>35</v>
      </c>
      <c r="O4261" t="s">
        <v>36</v>
      </c>
      <c r="P4261" t="s">
        <v>35</v>
      </c>
      <c r="Q4261" t="s">
        <v>16</v>
      </c>
      <c r="R4261">
        <v>65.317301279999995</v>
      </c>
      <c r="S4261">
        <v>28.122783185566401</v>
      </c>
      <c r="T4261">
        <v>97.155000000000001</v>
      </c>
      <c r="U4261">
        <f t="shared" si="66"/>
        <v>0.63749999999999996</v>
      </c>
      <c r="V4261">
        <v>42.737000000000002</v>
      </c>
      <c r="AA4261">
        <v>159</v>
      </c>
      <c r="AB4261">
        <v>100</v>
      </c>
      <c r="AC4261">
        <v>5.4</v>
      </c>
      <c r="AD4261">
        <v>206</v>
      </c>
      <c r="AE4261">
        <v>0.16999999999999998</v>
      </c>
    </row>
    <row r="4262" spans="1:31" x14ac:dyDescent="0.35">
      <c r="A4262" t="s">
        <v>15</v>
      </c>
      <c r="B4262">
        <v>6575</v>
      </c>
      <c r="C4262">
        <v>77</v>
      </c>
      <c r="D4262" t="s">
        <v>52</v>
      </c>
      <c r="E4262" t="s">
        <v>23</v>
      </c>
      <c r="F4262" t="s">
        <v>31</v>
      </c>
      <c r="G4262" s="1" t="s">
        <v>28</v>
      </c>
      <c r="H4262" t="s">
        <v>36</v>
      </c>
      <c r="I4262" t="s">
        <v>35</v>
      </c>
      <c r="J4262" t="s">
        <v>35</v>
      </c>
      <c r="K4262" t="s">
        <v>35</v>
      </c>
      <c r="L4262" t="s">
        <v>35</v>
      </c>
      <c r="M4262" t="s">
        <v>36</v>
      </c>
      <c r="N4262" t="s">
        <v>36</v>
      </c>
      <c r="O4262" t="s">
        <v>36</v>
      </c>
      <c r="P4262" t="s">
        <v>35</v>
      </c>
      <c r="Q4262" t="s">
        <v>16</v>
      </c>
      <c r="R4262">
        <v>58.967008100000001</v>
      </c>
      <c r="S4262">
        <v>25.388623709191901</v>
      </c>
      <c r="T4262">
        <v>81.28</v>
      </c>
      <c r="U4262">
        <f t="shared" si="66"/>
        <v>0.53333333333333333</v>
      </c>
      <c r="V4262">
        <v>69.983999999999995</v>
      </c>
      <c r="AA4262">
        <v>138</v>
      </c>
      <c r="AB4262">
        <v>89</v>
      </c>
      <c r="AC4262">
        <v>5.4</v>
      </c>
      <c r="AD4262">
        <v>218</v>
      </c>
      <c r="AE4262">
        <v>0.22700000000000001</v>
      </c>
    </row>
    <row r="4263" spans="1:31" x14ac:dyDescent="0.35">
      <c r="A4263" t="s">
        <v>19</v>
      </c>
      <c r="B4263">
        <v>2099</v>
      </c>
      <c r="C4263">
        <v>86</v>
      </c>
      <c r="D4263" t="s">
        <v>22</v>
      </c>
      <c r="E4263" t="s">
        <v>23</v>
      </c>
      <c r="F4263" t="s">
        <v>31</v>
      </c>
      <c r="G4263" s="1" t="s">
        <v>28</v>
      </c>
      <c r="H4263" t="s">
        <v>35</v>
      </c>
      <c r="I4263" t="s">
        <v>36</v>
      </c>
      <c r="J4263" t="s">
        <v>36</v>
      </c>
      <c r="K4263" t="s">
        <v>36</v>
      </c>
      <c r="L4263" t="s">
        <v>36</v>
      </c>
      <c r="M4263" t="s">
        <v>36</v>
      </c>
      <c r="N4263" t="s">
        <v>35</v>
      </c>
      <c r="O4263" t="s">
        <v>35</v>
      </c>
      <c r="P4263" t="s">
        <v>35</v>
      </c>
      <c r="Q4263" t="s">
        <v>16</v>
      </c>
      <c r="R4263">
        <v>52.61671492</v>
      </c>
      <c r="S4263">
        <v>22.6544642328174</v>
      </c>
      <c r="T4263">
        <v>77.47</v>
      </c>
      <c r="U4263">
        <f t="shared" si="66"/>
        <v>0.5083333333333333</v>
      </c>
      <c r="V4263">
        <v>47.600999999999999</v>
      </c>
      <c r="AA4263">
        <v>166</v>
      </c>
      <c r="AB4263">
        <v>82</v>
      </c>
      <c r="AC4263">
        <v>5.3</v>
      </c>
      <c r="AD4263">
        <v>243</v>
      </c>
      <c r="AE4263">
        <v>1.1880000000000002</v>
      </c>
    </row>
    <row r="4264" spans="1:31" x14ac:dyDescent="0.35">
      <c r="A4264" t="s">
        <v>15</v>
      </c>
      <c r="B4264">
        <v>5844</v>
      </c>
      <c r="C4264">
        <v>67</v>
      </c>
      <c r="D4264" t="s">
        <v>52</v>
      </c>
      <c r="E4264" t="s">
        <v>24</v>
      </c>
      <c r="F4264" t="s">
        <v>32</v>
      </c>
      <c r="G4264" s="1" t="s">
        <v>29</v>
      </c>
      <c r="H4264" t="s">
        <v>36</v>
      </c>
      <c r="I4264" t="s">
        <v>35</v>
      </c>
      <c r="J4264" t="s">
        <v>36</v>
      </c>
      <c r="K4264" t="s">
        <v>36</v>
      </c>
      <c r="L4264" t="s">
        <v>36</v>
      </c>
      <c r="M4264" t="s">
        <v>36</v>
      </c>
      <c r="N4264" t="s">
        <v>36</v>
      </c>
      <c r="O4264" t="s">
        <v>35</v>
      </c>
      <c r="P4264" t="s">
        <v>35</v>
      </c>
      <c r="Q4264" t="s">
        <v>16</v>
      </c>
      <c r="R4264">
        <v>61.23496995</v>
      </c>
      <c r="S4264">
        <v>26.365109236468498</v>
      </c>
      <c r="T4264">
        <v>91.44</v>
      </c>
      <c r="U4264">
        <f t="shared" si="66"/>
        <v>0.6</v>
      </c>
      <c r="V4264">
        <v>131.83600000000001</v>
      </c>
      <c r="AA4264">
        <v>152</v>
      </c>
      <c r="AB4264">
        <v>95</v>
      </c>
      <c r="AC4264">
        <v>5.5</v>
      </c>
      <c r="AD4264">
        <v>371</v>
      </c>
      <c r="AE4264">
        <v>0.183</v>
      </c>
    </row>
    <row r="4265" spans="1:31" x14ac:dyDescent="0.35">
      <c r="A4265" t="s">
        <v>19</v>
      </c>
      <c r="B4265">
        <v>2160</v>
      </c>
      <c r="C4265">
        <v>78</v>
      </c>
      <c r="D4265" t="s">
        <v>52</v>
      </c>
      <c r="E4265" t="s">
        <v>24</v>
      </c>
      <c r="F4265" t="s">
        <v>31</v>
      </c>
      <c r="G4265" s="1" t="s">
        <v>29</v>
      </c>
      <c r="H4265" t="s">
        <v>35</v>
      </c>
      <c r="I4265" t="s">
        <v>36</v>
      </c>
      <c r="J4265" t="s">
        <v>35</v>
      </c>
      <c r="K4265" t="s">
        <v>36</v>
      </c>
      <c r="L4265" t="s">
        <v>36</v>
      </c>
      <c r="M4265" t="s">
        <v>35</v>
      </c>
      <c r="N4265" t="s">
        <v>36</v>
      </c>
      <c r="O4265" t="s">
        <v>36</v>
      </c>
      <c r="P4265" t="s">
        <v>35</v>
      </c>
      <c r="Q4265" t="s">
        <v>16</v>
      </c>
      <c r="R4265">
        <v>72.574779199999995</v>
      </c>
      <c r="S4265">
        <v>31.247536872851501</v>
      </c>
      <c r="T4265">
        <v>91.44</v>
      </c>
      <c r="U4265">
        <f t="shared" si="66"/>
        <v>0.6</v>
      </c>
      <c r="V4265">
        <v>83.274000000000001</v>
      </c>
      <c r="AA4265">
        <v>163</v>
      </c>
      <c r="AB4265">
        <v>89</v>
      </c>
      <c r="AC4265">
        <v>6.1</v>
      </c>
      <c r="AD4265">
        <v>316</v>
      </c>
      <c r="AE4265">
        <v>0.79100000000000004</v>
      </c>
    </row>
    <row r="4266" spans="1:31" x14ac:dyDescent="0.35">
      <c r="A4266" t="s">
        <v>15</v>
      </c>
      <c r="B4266">
        <v>6575</v>
      </c>
      <c r="C4266">
        <v>76</v>
      </c>
      <c r="D4266" t="s">
        <v>22</v>
      </c>
      <c r="E4266" t="s">
        <v>26</v>
      </c>
      <c r="F4266" t="s">
        <v>31</v>
      </c>
      <c r="G4266" s="1" t="s">
        <v>29</v>
      </c>
      <c r="H4266" t="s">
        <v>36</v>
      </c>
      <c r="I4266" t="s">
        <v>36</v>
      </c>
      <c r="J4266" t="s">
        <v>36</v>
      </c>
      <c r="K4266" t="s">
        <v>35</v>
      </c>
      <c r="L4266" t="s">
        <v>35</v>
      </c>
      <c r="M4266" t="s">
        <v>36</v>
      </c>
      <c r="N4266" t="s">
        <v>36</v>
      </c>
      <c r="O4266" t="s">
        <v>36</v>
      </c>
      <c r="P4266" t="s">
        <v>35</v>
      </c>
      <c r="Q4266" t="s">
        <v>17</v>
      </c>
      <c r="R4266">
        <v>74.842741050000001</v>
      </c>
      <c r="S4266">
        <v>22.3777933334223</v>
      </c>
      <c r="T4266">
        <v>95.25</v>
      </c>
      <c r="U4266">
        <f t="shared" si="66"/>
        <v>0.52083333333333337</v>
      </c>
      <c r="V4266">
        <v>46.767000000000003</v>
      </c>
      <c r="AA4266">
        <v>117</v>
      </c>
      <c r="AB4266">
        <v>71</v>
      </c>
      <c r="AC4266">
        <v>5.2</v>
      </c>
      <c r="AD4266">
        <v>180</v>
      </c>
      <c r="AE4266">
        <v>6.8999999999999992E-2</v>
      </c>
    </row>
    <row r="4267" spans="1:31" x14ac:dyDescent="0.35">
      <c r="A4267" t="s">
        <v>15</v>
      </c>
      <c r="B4267">
        <v>6575</v>
      </c>
      <c r="C4267">
        <v>75</v>
      </c>
      <c r="D4267" t="s">
        <v>52</v>
      </c>
      <c r="E4267" t="s">
        <v>23</v>
      </c>
      <c r="F4267" t="s">
        <v>31</v>
      </c>
      <c r="G4267" s="1" t="s">
        <v>28</v>
      </c>
      <c r="H4267" t="s">
        <v>36</v>
      </c>
      <c r="I4267" t="s">
        <v>36</v>
      </c>
      <c r="J4267" t="s">
        <v>35</v>
      </c>
      <c r="K4267" t="s">
        <v>36</v>
      </c>
      <c r="L4267" t="s">
        <v>36</v>
      </c>
      <c r="M4267" t="s">
        <v>35</v>
      </c>
      <c r="N4267" t="s">
        <v>36</v>
      </c>
      <c r="O4267" t="s">
        <v>35</v>
      </c>
      <c r="P4267" t="s">
        <v>36</v>
      </c>
      <c r="Q4267" t="s">
        <v>16</v>
      </c>
      <c r="R4267">
        <v>97.522359550000004</v>
      </c>
      <c r="S4267">
        <v>41.988877672894198</v>
      </c>
      <c r="T4267">
        <v>110.49</v>
      </c>
      <c r="U4267">
        <f t="shared" si="66"/>
        <v>0.72499999999999998</v>
      </c>
      <c r="V4267">
        <v>83</v>
      </c>
      <c r="AA4267">
        <v>152</v>
      </c>
      <c r="AB4267">
        <v>89</v>
      </c>
      <c r="AC4267">
        <v>5.8</v>
      </c>
      <c r="AD4267">
        <v>318</v>
      </c>
      <c r="AE4267">
        <v>1.2550000000000001</v>
      </c>
    </row>
    <row r="4268" spans="1:31" x14ac:dyDescent="0.35">
      <c r="A4268" t="s">
        <v>15</v>
      </c>
      <c r="B4268">
        <v>6575</v>
      </c>
      <c r="C4268">
        <v>76</v>
      </c>
      <c r="D4268" t="s">
        <v>52</v>
      </c>
      <c r="E4268" t="s">
        <v>24</v>
      </c>
      <c r="F4268" t="s">
        <v>31</v>
      </c>
      <c r="G4268" s="1" t="s">
        <v>29</v>
      </c>
      <c r="H4268" t="s">
        <v>36</v>
      </c>
      <c r="I4268" t="s">
        <v>36</v>
      </c>
      <c r="J4268" t="s">
        <v>35</v>
      </c>
      <c r="K4268" t="s">
        <v>36</v>
      </c>
      <c r="L4268" t="s">
        <v>36</v>
      </c>
      <c r="M4268" t="s">
        <v>36</v>
      </c>
      <c r="N4268" t="s">
        <v>36</v>
      </c>
      <c r="O4268" t="s">
        <v>36</v>
      </c>
      <c r="P4268" t="s">
        <v>35</v>
      </c>
      <c r="Q4268" t="s">
        <v>18</v>
      </c>
      <c r="R4268">
        <v>54.431084400000003</v>
      </c>
      <c r="S4268">
        <v>36.618207272872901</v>
      </c>
      <c r="T4268">
        <v>101.6</v>
      </c>
      <c r="U4268">
        <f t="shared" si="66"/>
        <v>0.83333333333333326</v>
      </c>
      <c r="V4268">
        <v>63</v>
      </c>
      <c r="AA4268">
        <v>118</v>
      </c>
      <c r="AB4268">
        <v>68</v>
      </c>
      <c r="AC4268">
        <v>5.5</v>
      </c>
      <c r="AD4268">
        <v>195</v>
      </c>
      <c r="AE4268">
        <v>0.13</v>
      </c>
    </row>
    <row r="4269" spans="1:31" x14ac:dyDescent="0.35">
      <c r="A4269" t="s">
        <v>15</v>
      </c>
      <c r="B4269">
        <v>6575</v>
      </c>
      <c r="C4269">
        <v>76</v>
      </c>
      <c r="D4269" t="s">
        <v>52</v>
      </c>
      <c r="E4269" t="s">
        <v>24</v>
      </c>
      <c r="F4269" s="2" t="s">
        <v>33</v>
      </c>
      <c r="G4269" s="1" t="s">
        <v>29</v>
      </c>
      <c r="H4269" t="s">
        <v>36</v>
      </c>
      <c r="I4269" t="s">
        <v>36</v>
      </c>
      <c r="J4269" t="s">
        <v>36</v>
      </c>
      <c r="K4269" t="s">
        <v>36</v>
      </c>
      <c r="L4269" t="s">
        <v>36</v>
      </c>
      <c r="M4269" t="s">
        <v>35</v>
      </c>
      <c r="N4269" t="s">
        <v>36</v>
      </c>
      <c r="O4269" t="s">
        <v>36</v>
      </c>
      <c r="P4269" t="s">
        <v>35</v>
      </c>
      <c r="Q4269" t="s">
        <v>16</v>
      </c>
      <c r="R4269">
        <v>81.646626600000005</v>
      </c>
      <c r="S4269">
        <v>35.153478981958003</v>
      </c>
      <c r="T4269">
        <v>114.3</v>
      </c>
      <c r="U4269">
        <f t="shared" si="66"/>
        <v>0.75</v>
      </c>
      <c r="V4269">
        <v>43.070999999999998</v>
      </c>
      <c r="AA4269">
        <v>115</v>
      </c>
      <c r="AB4269">
        <v>67</v>
      </c>
      <c r="AC4269">
        <v>8.6</v>
      </c>
      <c r="AD4269">
        <v>177</v>
      </c>
      <c r="AE4269">
        <v>0.20699999999999999</v>
      </c>
    </row>
    <row r="4270" spans="1:31" x14ac:dyDescent="0.35">
      <c r="A4270" t="s">
        <v>15</v>
      </c>
      <c r="B4270">
        <v>6575</v>
      </c>
      <c r="C4270">
        <v>73</v>
      </c>
      <c r="D4270" t="s">
        <v>52</v>
      </c>
      <c r="E4270" t="s">
        <v>26</v>
      </c>
      <c r="F4270" t="s">
        <v>32</v>
      </c>
      <c r="G4270" s="1" t="s">
        <v>27</v>
      </c>
      <c r="H4270" t="s">
        <v>35</v>
      </c>
      <c r="I4270" t="s">
        <v>36</v>
      </c>
      <c r="J4270" t="s">
        <v>36</v>
      </c>
      <c r="K4270" t="s">
        <v>35</v>
      </c>
      <c r="L4270" t="s">
        <v>36</v>
      </c>
      <c r="M4270" t="s">
        <v>35</v>
      </c>
      <c r="N4270" t="s">
        <v>36</v>
      </c>
      <c r="O4270" t="s">
        <v>36</v>
      </c>
      <c r="P4270" t="s">
        <v>35</v>
      </c>
      <c r="Q4270" t="s">
        <v>16</v>
      </c>
      <c r="R4270">
        <v>63.502931799999999</v>
      </c>
      <c r="S4270">
        <v>27.3415947637451</v>
      </c>
      <c r="T4270">
        <v>115.57</v>
      </c>
      <c r="U4270">
        <f t="shared" si="66"/>
        <v>0.7583333333333333</v>
      </c>
      <c r="V4270">
        <v>63.798000000000002</v>
      </c>
      <c r="AA4270">
        <v>128</v>
      </c>
      <c r="AB4270">
        <v>72</v>
      </c>
      <c r="AC4270">
        <v>5.7</v>
      </c>
      <c r="AD4270">
        <v>236</v>
      </c>
      <c r="AE4270">
        <v>1.1850000000000001</v>
      </c>
    </row>
    <row r="4271" spans="1:31" x14ac:dyDescent="0.35">
      <c r="A4271" t="s">
        <v>15</v>
      </c>
      <c r="B4271">
        <v>1461</v>
      </c>
      <c r="C4271">
        <v>73</v>
      </c>
      <c r="D4271" t="s">
        <v>22</v>
      </c>
      <c r="E4271" t="s">
        <v>26</v>
      </c>
      <c r="F4271" t="s">
        <v>32</v>
      </c>
      <c r="G4271" s="1" t="s">
        <v>28</v>
      </c>
      <c r="H4271" t="s">
        <v>35</v>
      </c>
      <c r="I4271" t="s">
        <v>35</v>
      </c>
      <c r="J4271" t="s">
        <v>36</v>
      </c>
      <c r="K4271" t="s">
        <v>35</v>
      </c>
      <c r="L4271" t="s">
        <v>36</v>
      </c>
      <c r="M4271" t="s">
        <v>35</v>
      </c>
      <c r="N4271" t="s">
        <v>35</v>
      </c>
      <c r="O4271" t="s">
        <v>35</v>
      </c>
      <c r="P4271" t="s">
        <v>36</v>
      </c>
      <c r="Q4271" t="s">
        <v>17</v>
      </c>
      <c r="R4271">
        <v>77.110702900000007</v>
      </c>
      <c r="S4271">
        <v>23.055908282920001</v>
      </c>
      <c r="T4271">
        <v>88.9</v>
      </c>
      <c r="U4271">
        <f t="shared" si="66"/>
        <v>0.48611111111111116</v>
      </c>
      <c r="V4271">
        <v>64.293999999999997</v>
      </c>
      <c r="AA4271">
        <v>135</v>
      </c>
      <c r="AB4271">
        <v>62</v>
      </c>
      <c r="AC4271">
        <v>6.4</v>
      </c>
      <c r="AD4271">
        <v>214</v>
      </c>
      <c r="AE4271">
        <v>0.121</v>
      </c>
    </row>
    <row r="4272" spans="1:31" x14ac:dyDescent="0.35">
      <c r="A4272" t="s">
        <v>15</v>
      </c>
      <c r="B4272">
        <v>6575</v>
      </c>
      <c r="C4272">
        <v>74</v>
      </c>
      <c r="D4272" t="s">
        <v>22</v>
      </c>
      <c r="E4272" t="s">
        <v>23</v>
      </c>
      <c r="F4272" t="s">
        <v>32</v>
      </c>
      <c r="G4272" s="1" t="s">
        <v>28</v>
      </c>
      <c r="H4272" t="s">
        <v>35</v>
      </c>
      <c r="I4272" t="s">
        <v>35</v>
      </c>
      <c r="J4272" t="s">
        <v>36</v>
      </c>
      <c r="K4272" t="s">
        <v>36</v>
      </c>
      <c r="L4272" t="s">
        <v>35</v>
      </c>
      <c r="M4272" t="s">
        <v>36</v>
      </c>
      <c r="N4272" t="s">
        <v>36</v>
      </c>
      <c r="O4272" t="s">
        <v>36</v>
      </c>
      <c r="P4272" t="s">
        <v>36</v>
      </c>
      <c r="Q4272" t="s">
        <v>17</v>
      </c>
      <c r="R4272">
        <v>106.59420695</v>
      </c>
      <c r="S4272">
        <v>31.871402626389401</v>
      </c>
      <c r="T4272">
        <v>116.84</v>
      </c>
      <c r="U4272">
        <f t="shared" si="66"/>
        <v>0.63888888888888895</v>
      </c>
      <c r="V4272">
        <v>75.545000000000002</v>
      </c>
      <c r="AA4272">
        <v>99</v>
      </c>
      <c r="AB4272">
        <v>68</v>
      </c>
      <c r="AC4272">
        <v>5.6</v>
      </c>
      <c r="AD4272">
        <v>258</v>
      </c>
      <c r="AE4272">
        <v>0.437</v>
      </c>
    </row>
    <row r="4273" spans="1:31" x14ac:dyDescent="0.35">
      <c r="A4273" t="s">
        <v>19</v>
      </c>
      <c r="B4273">
        <v>1946</v>
      </c>
      <c r="C4273">
        <v>71</v>
      </c>
      <c r="D4273" t="s">
        <v>52</v>
      </c>
      <c r="E4273" t="s">
        <v>23</v>
      </c>
      <c r="F4273" t="s">
        <v>32</v>
      </c>
      <c r="G4273" s="1" t="s">
        <v>28</v>
      </c>
      <c r="H4273" t="s">
        <v>35</v>
      </c>
      <c r="I4273" t="s">
        <v>36</v>
      </c>
      <c r="J4273" t="s">
        <v>35</v>
      </c>
      <c r="K4273" t="s">
        <v>36</v>
      </c>
      <c r="L4273" t="s">
        <v>36</v>
      </c>
      <c r="M4273" t="s">
        <v>36</v>
      </c>
      <c r="N4273" t="s">
        <v>36</v>
      </c>
      <c r="O4273" t="s">
        <v>36</v>
      </c>
      <c r="P4273" t="s">
        <v>35</v>
      </c>
      <c r="Q4273" t="s">
        <v>16</v>
      </c>
      <c r="R4273">
        <v>71.214002089999994</v>
      </c>
      <c r="S4273">
        <v>30.661645556485599</v>
      </c>
      <c r="T4273">
        <v>85.09</v>
      </c>
      <c r="U4273">
        <f t="shared" si="66"/>
        <v>0.55833333333333335</v>
      </c>
      <c r="V4273">
        <v>54</v>
      </c>
      <c r="AA4273">
        <v>113</v>
      </c>
      <c r="AB4273">
        <v>62</v>
      </c>
      <c r="AC4273">
        <v>6.5</v>
      </c>
      <c r="AD4273">
        <v>226</v>
      </c>
      <c r="AE4273">
        <v>7.3999999999999996E-2</v>
      </c>
    </row>
    <row r="4274" spans="1:31" x14ac:dyDescent="0.35">
      <c r="A4274" t="s">
        <v>15</v>
      </c>
      <c r="B4274">
        <v>6575</v>
      </c>
      <c r="C4274">
        <v>72</v>
      </c>
      <c r="D4274" t="s">
        <v>52</v>
      </c>
      <c r="E4274" t="s">
        <v>26</v>
      </c>
      <c r="F4274" s="2" t="s">
        <v>33</v>
      </c>
      <c r="G4274" s="1" t="s">
        <v>29</v>
      </c>
      <c r="H4274" t="s">
        <v>35</v>
      </c>
      <c r="I4274" t="s">
        <v>36</v>
      </c>
      <c r="J4274" t="s">
        <v>36</v>
      </c>
      <c r="K4274" t="s">
        <v>36</v>
      </c>
      <c r="L4274" t="s">
        <v>36</v>
      </c>
      <c r="M4274" t="s">
        <v>35</v>
      </c>
      <c r="N4274" t="s">
        <v>36</v>
      </c>
      <c r="O4274" t="s">
        <v>36</v>
      </c>
      <c r="P4274" t="s">
        <v>36</v>
      </c>
      <c r="Q4274" t="s">
        <v>16</v>
      </c>
      <c r="R4274">
        <v>64.410116540000004</v>
      </c>
      <c r="S4274">
        <v>27.732188974655699</v>
      </c>
      <c r="T4274">
        <v>86.36</v>
      </c>
      <c r="U4274">
        <f t="shared" si="66"/>
        <v>0.56666666666666665</v>
      </c>
      <c r="V4274">
        <v>52.63</v>
      </c>
      <c r="AA4274">
        <v>117</v>
      </c>
      <c r="AB4274">
        <v>67</v>
      </c>
      <c r="AC4274">
        <v>8.5</v>
      </c>
      <c r="AD4274">
        <v>271</v>
      </c>
      <c r="AE4274">
        <v>0.125</v>
      </c>
    </row>
    <row r="4275" spans="1:31" x14ac:dyDescent="0.35">
      <c r="A4275" t="s">
        <v>15</v>
      </c>
      <c r="B4275">
        <v>6575</v>
      </c>
      <c r="C4275">
        <v>82</v>
      </c>
      <c r="D4275" t="s">
        <v>52</v>
      </c>
      <c r="E4275" t="s">
        <v>26</v>
      </c>
      <c r="F4275" t="s">
        <v>31</v>
      </c>
      <c r="G4275" s="1" t="s">
        <v>30</v>
      </c>
      <c r="H4275" t="s">
        <v>35</v>
      </c>
      <c r="I4275" t="s">
        <v>35</v>
      </c>
      <c r="J4275" t="s">
        <v>35</v>
      </c>
      <c r="K4275" t="s">
        <v>35</v>
      </c>
      <c r="L4275" t="s">
        <v>36</v>
      </c>
      <c r="M4275" t="s">
        <v>36</v>
      </c>
      <c r="N4275" t="s">
        <v>35</v>
      </c>
      <c r="O4275" t="s">
        <v>36</v>
      </c>
      <c r="P4275" t="s">
        <v>35</v>
      </c>
      <c r="Q4275" t="s">
        <v>16</v>
      </c>
      <c r="R4275">
        <v>86.182550300000003</v>
      </c>
      <c r="S4275">
        <v>37.106450036511198</v>
      </c>
      <c r="T4275">
        <v>107.315</v>
      </c>
      <c r="U4275">
        <f t="shared" si="66"/>
        <v>0.70416666666666661</v>
      </c>
      <c r="V4275">
        <v>48.679000000000002</v>
      </c>
      <c r="AA4275">
        <v>123</v>
      </c>
      <c r="AB4275">
        <v>82</v>
      </c>
      <c r="AC4275">
        <v>5.2</v>
      </c>
      <c r="AD4275">
        <v>187</v>
      </c>
      <c r="AE4275">
        <v>0.65300000000000002</v>
      </c>
    </row>
    <row r="4276" spans="1:31" x14ac:dyDescent="0.35">
      <c r="A4276" t="s">
        <v>15</v>
      </c>
      <c r="B4276">
        <v>6575</v>
      </c>
      <c r="C4276">
        <v>74</v>
      </c>
      <c r="D4276" t="s">
        <v>52</v>
      </c>
      <c r="E4276" t="s">
        <v>23</v>
      </c>
      <c r="F4276" t="s">
        <v>32</v>
      </c>
      <c r="G4276" s="1" t="s">
        <v>29</v>
      </c>
      <c r="H4276" t="s">
        <v>35</v>
      </c>
      <c r="I4276" t="s">
        <v>36</v>
      </c>
      <c r="J4276" t="s">
        <v>36</v>
      </c>
      <c r="K4276" t="s">
        <v>36</v>
      </c>
      <c r="L4276" t="s">
        <v>35</v>
      </c>
      <c r="M4276" t="s">
        <v>36</v>
      </c>
      <c r="N4276" t="s">
        <v>36</v>
      </c>
      <c r="O4276" t="s">
        <v>36</v>
      </c>
      <c r="P4276" t="s">
        <v>36</v>
      </c>
      <c r="Q4276" t="s">
        <v>16</v>
      </c>
      <c r="R4276">
        <v>122.4699399</v>
      </c>
      <c r="S4276">
        <v>52.730218472936897</v>
      </c>
      <c r="T4276">
        <v>106.68</v>
      </c>
      <c r="U4276">
        <f t="shared" si="66"/>
        <v>0.70000000000000007</v>
      </c>
      <c r="V4276">
        <v>42.298000000000002</v>
      </c>
      <c r="AA4276">
        <v>998</v>
      </c>
      <c r="AB4276">
        <v>998</v>
      </c>
      <c r="AC4276">
        <v>5.5</v>
      </c>
      <c r="AD4276">
        <v>198</v>
      </c>
      <c r="AE4276">
        <v>9.8000000000000004E-2</v>
      </c>
    </row>
    <row r="4277" spans="1:31" x14ac:dyDescent="0.35">
      <c r="A4277" t="s">
        <v>15</v>
      </c>
      <c r="B4277">
        <v>6575</v>
      </c>
      <c r="C4277">
        <v>76</v>
      </c>
      <c r="D4277" t="s">
        <v>52</v>
      </c>
      <c r="E4277" t="s">
        <v>23</v>
      </c>
      <c r="F4277" t="s">
        <v>32</v>
      </c>
      <c r="G4277" s="1" t="s">
        <v>28</v>
      </c>
      <c r="H4277" t="s">
        <v>36</v>
      </c>
      <c r="I4277" t="s">
        <v>36</v>
      </c>
      <c r="J4277" t="s">
        <v>35</v>
      </c>
      <c r="K4277" t="s">
        <v>35</v>
      </c>
      <c r="L4277" t="s">
        <v>36</v>
      </c>
      <c r="M4277" t="s">
        <v>36</v>
      </c>
      <c r="N4277" t="s">
        <v>36</v>
      </c>
      <c r="O4277" t="s">
        <v>35</v>
      </c>
      <c r="P4277" t="s">
        <v>36</v>
      </c>
      <c r="Q4277" t="s">
        <v>16</v>
      </c>
      <c r="R4277">
        <v>95.254397699999998</v>
      </c>
      <c r="S4277">
        <v>41.012392145617603</v>
      </c>
      <c r="T4277">
        <v>106.68</v>
      </c>
      <c r="U4277">
        <f t="shared" si="66"/>
        <v>0.70000000000000007</v>
      </c>
      <c r="V4277">
        <v>49.438000000000002</v>
      </c>
      <c r="AA4277">
        <v>126</v>
      </c>
      <c r="AB4277">
        <v>80</v>
      </c>
      <c r="AC4277">
        <v>5.5</v>
      </c>
      <c r="AD4277">
        <v>226</v>
      </c>
      <c r="AE4277">
        <v>0.78899999999999992</v>
      </c>
    </row>
    <row r="4278" spans="1:31" x14ac:dyDescent="0.35">
      <c r="A4278" t="s">
        <v>15</v>
      </c>
      <c r="B4278">
        <v>6575</v>
      </c>
      <c r="C4278">
        <v>76</v>
      </c>
      <c r="D4278" t="s">
        <v>52</v>
      </c>
      <c r="E4278" t="s">
        <v>23</v>
      </c>
      <c r="F4278" t="s">
        <v>32</v>
      </c>
      <c r="G4278" s="1" t="s">
        <v>28</v>
      </c>
      <c r="H4278" t="s">
        <v>35</v>
      </c>
      <c r="I4278" t="s">
        <v>35</v>
      </c>
      <c r="J4278" t="s">
        <v>35</v>
      </c>
      <c r="K4278" t="s">
        <v>36</v>
      </c>
      <c r="L4278" t="s">
        <v>35</v>
      </c>
      <c r="M4278" t="s">
        <v>36</v>
      </c>
      <c r="N4278" t="s">
        <v>36</v>
      </c>
      <c r="O4278" t="s">
        <v>36</v>
      </c>
      <c r="P4278" t="s">
        <v>35</v>
      </c>
      <c r="Q4278" t="s">
        <v>16</v>
      </c>
      <c r="R4278">
        <v>70.306817350000003</v>
      </c>
      <c r="S4278">
        <v>30.2710513455749</v>
      </c>
      <c r="T4278">
        <v>87.63</v>
      </c>
      <c r="U4278">
        <f t="shared" si="66"/>
        <v>0.57499999999999996</v>
      </c>
      <c r="V4278">
        <v>79.031000000000006</v>
      </c>
      <c r="AA4278">
        <v>96</v>
      </c>
      <c r="AB4278">
        <v>64</v>
      </c>
      <c r="AC4278">
        <v>6.5</v>
      </c>
      <c r="AD4278">
        <v>283</v>
      </c>
      <c r="AE4278">
        <v>0.58600000000000008</v>
      </c>
    </row>
    <row r="4279" spans="1:31" x14ac:dyDescent="0.35">
      <c r="A4279" t="s">
        <v>15</v>
      </c>
      <c r="B4279">
        <v>6575</v>
      </c>
      <c r="C4279">
        <v>73</v>
      </c>
      <c r="D4279" t="s">
        <v>22</v>
      </c>
      <c r="E4279" t="s">
        <v>26</v>
      </c>
      <c r="F4279" t="s">
        <v>32</v>
      </c>
      <c r="G4279" s="1" t="s">
        <v>28</v>
      </c>
      <c r="H4279" t="s">
        <v>36</v>
      </c>
      <c r="I4279" t="s">
        <v>36</v>
      </c>
      <c r="J4279" t="s">
        <v>35</v>
      </c>
      <c r="K4279" t="s">
        <v>35</v>
      </c>
      <c r="L4279" t="s">
        <v>35</v>
      </c>
      <c r="M4279" t="s">
        <v>36</v>
      </c>
      <c r="N4279" t="s">
        <v>35</v>
      </c>
      <c r="O4279" t="s">
        <v>36</v>
      </c>
      <c r="P4279" t="s">
        <v>35</v>
      </c>
      <c r="Q4279" t="s">
        <v>16</v>
      </c>
      <c r="R4279">
        <v>104.32624509999999</v>
      </c>
      <c r="S4279">
        <v>44.918334254724101</v>
      </c>
      <c r="T4279">
        <v>114.3</v>
      </c>
      <c r="U4279">
        <f t="shared" si="66"/>
        <v>0.75</v>
      </c>
      <c r="V4279">
        <v>70.210999999999999</v>
      </c>
      <c r="AA4279">
        <v>158</v>
      </c>
      <c r="AB4279">
        <v>98</v>
      </c>
      <c r="AC4279">
        <v>6.3</v>
      </c>
      <c r="AD4279">
        <v>287</v>
      </c>
      <c r="AE4279">
        <v>0.159</v>
      </c>
    </row>
    <row r="4280" spans="1:31" x14ac:dyDescent="0.35">
      <c r="A4280" t="s">
        <v>15</v>
      </c>
      <c r="B4280">
        <v>6575</v>
      </c>
      <c r="C4280">
        <v>73</v>
      </c>
      <c r="D4280" t="s">
        <v>52</v>
      </c>
      <c r="E4280" t="s">
        <v>24</v>
      </c>
      <c r="F4280" t="s">
        <v>32</v>
      </c>
      <c r="G4280" s="1" t="s">
        <v>28</v>
      </c>
      <c r="H4280" t="s">
        <v>36</v>
      </c>
      <c r="I4280" t="s">
        <v>36</v>
      </c>
      <c r="J4280" t="s">
        <v>36</v>
      </c>
      <c r="K4280" t="s">
        <v>36</v>
      </c>
      <c r="L4280" t="s">
        <v>36</v>
      </c>
      <c r="M4280" t="s">
        <v>36</v>
      </c>
      <c r="N4280" t="s">
        <v>36</v>
      </c>
      <c r="O4280" t="s">
        <v>35</v>
      </c>
      <c r="P4280" t="s">
        <v>36</v>
      </c>
      <c r="Q4280" t="s">
        <v>16</v>
      </c>
      <c r="R4280">
        <v>98.883136660000005</v>
      </c>
      <c r="S4280">
        <v>42.5747689892602</v>
      </c>
      <c r="T4280">
        <v>103.505</v>
      </c>
      <c r="U4280">
        <f t="shared" si="66"/>
        <v>0.67916666666666659</v>
      </c>
      <c r="V4280">
        <v>82.53</v>
      </c>
      <c r="AA4280">
        <v>142</v>
      </c>
      <c r="AB4280">
        <v>90</v>
      </c>
      <c r="AC4280">
        <v>5.4</v>
      </c>
      <c r="AD4280">
        <v>277</v>
      </c>
      <c r="AE4280">
        <v>7.4999999999999997E-2</v>
      </c>
    </row>
    <row r="4281" spans="1:31" x14ac:dyDescent="0.35">
      <c r="A4281" t="s">
        <v>15</v>
      </c>
      <c r="B4281">
        <v>6575</v>
      </c>
      <c r="C4281">
        <v>84</v>
      </c>
      <c r="D4281" t="s">
        <v>22</v>
      </c>
      <c r="E4281" t="s">
        <v>23</v>
      </c>
      <c r="F4281" t="s">
        <v>31</v>
      </c>
      <c r="G4281" s="1" t="s">
        <v>30</v>
      </c>
      <c r="H4281" t="s">
        <v>35</v>
      </c>
      <c r="I4281" t="s">
        <v>35</v>
      </c>
      <c r="J4281" t="s">
        <v>36</v>
      </c>
      <c r="K4281" t="s">
        <v>36</v>
      </c>
      <c r="L4281" t="s">
        <v>36</v>
      </c>
      <c r="M4281" t="s">
        <v>36</v>
      </c>
      <c r="N4281" t="s">
        <v>36</v>
      </c>
      <c r="O4281" t="s">
        <v>35</v>
      </c>
      <c r="P4281" t="s">
        <v>36</v>
      </c>
      <c r="Q4281" t="s">
        <v>16</v>
      </c>
      <c r="R4281">
        <v>97.522359550000004</v>
      </c>
      <c r="S4281">
        <v>41.988877672894198</v>
      </c>
      <c r="T4281">
        <v>120.015</v>
      </c>
      <c r="U4281">
        <f t="shared" si="66"/>
        <v>0.78749999999999998</v>
      </c>
      <c r="V4281">
        <v>40.927999999999997</v>
      </c>
      <c r="AA4281">
        <v>145</v>
      </c>
      <c r="AB4281">
        <v>87</v>
      </c>
      <c r="AC4281">
        <v>5.5</v>
      </c>
      <c r="AD4281">
        <v>253</v>
      </c>
      <c r="AE4281">
        <v>0.48099999999999998</v>
      </c>
    </row>
    <row r="4282" spans="1:31" x14ac:dyDescent="0.35">
      <c r="A4282" t="s">
        <v>15</v>
      </c>
      <c r="B4282">
        <v>6575</v>
      </c>
      <c r="C4282">
        <v>73</v>
      </c>
      <c r="D4282" t="s">
        <v>52</v>
      </c>
      <c r="E4282" t="s">
        <v>24</v>
      </c>
      <c r="F4282" t="s">
        <v>32</v>
      </c>
      <c r="G4282" s="1" t="s">
        <v>28</v>
      </c>
      <c r="H4282" t="s">
        <v>36</v>
      </c>
      <c r="I4282" t="s">
        <v>36</v>
      </c>
      <c r="J4282" t="s">
        <v>35</v>
      </c>
      <c r="K4282" t="s">
        <v>35</v>
      </c>
      <c r="L4282" t="s">
        <v>36</v>
      </c>
      <c r="M4282" t="s">
        <v>36</v>
      </c>
      <c r="N4282" t="s">
        <v>36</v>
      </c>
      <c r="O4282" t="s">
        <v>36</v>
      </c>
      <c r="P4282" t="s">
        <v>35</v>
      </c>
      <c r="Q4282" t="s">
        <v>16</v>
      </c>
      <c r="R4282">
        <v>65.317301279999995</v>
      </c>
      <c r="S4282">
        <v>28.122783185566401</v>
      </c>
      <c r="T4282">
        <v>86.36</v>
      </c>
      <c r="U4282">
        <f t="shared" si="66"/>
        <v>0.56666666666666665</v>
      </c>
      <c r="V4282">
        <v>122.435</v>
      </c>
      <c r="AA4282">
        <v>117</v>
      </c>
      <c r="AB4282">
        <v>66</v>
      </c>
      <c r="AC4282">
        <v>5.5</v>
      </c>
      <c r="AD4282">
        <v>380</v>
      </c>
      <c r="AE4282">
        <v>0.192</v>
      </c>
    </row>
    <row r="4283" spans="1:31" x14ac:dyDescent="0.35">
      <c r="A4283" t="s">
        <v>15</v>
      </c>
      <c r="B4283">
        <v>6575</v>
      </c>
      <c r="C4283">
        <v>77</v>
      </c>
      <c r="D4283" t="s">
        <v>52</v>
      </c>
      <c r="E4283" t="s">
        <v>24</v>
      </c>
      <c r="F4283" t="s">
        <v>32</v>
      </c>
      <c r="G4283" s="1" t="s">
        <v>30</v>
      </c>
      <c r="H4283" t="s">
        <v>35</v>
      </c>
      <c r="I4283" t="s">
        <v>36</v>
      </c>
      <c r="J4283" t="s">
        <v>36</v>
      </c>
      <c r="K4283" t="s">
        <v>35</v>
      </c>
      <c r="L4283" t="s">
        <v>36</v>
      </c>
      <c r="M4283" t="s">
        <v>36</v>
      </c>
      <c r="N4283" t="s">
        <v>36</v>
      </c>
      <c r="O4283" t="s">
        <v>36</v>
      </c>
      <c r="P4283" t="s">
        <v>35</v>
      </c>
      <c r="Q4283" t="s">
        <v>16</v>
      </c>
      <c r="R4283">
        <v>43.091275150000001</v>
      </c>
      <c r="S4283">
        <v>18.553225018255599</v>
      </c>
      <c r="T4283">
        <v>74.930000000000007</v>
      </c>
      <c r="U4283">
        <f t="shared" si="66"/>
        <v>0.4916666666666667</v>
      </c>
      <c r="V4283">
        <v>79.903000000000006</v>
      </c>
      <c r="AA4283">
        <v>99</v>
      </c>
      <c r="AB4283">
        <v>59</v>
      </c>
      <c r="AC4283">
        <v>5.8</v>
      </c>
      <c r="AD4283">
        <v>250</v>
      </c>
      <c r="AE4283">
        <v>2.5000000000000001E-2</v>
      </c>
    </row>
    <row r="4284" spans="1:31" x14ac:dyDescent="0.35">
      <c r="A4284" t="s">
        <v>15</v>
      </c>
      <c r="B4284">
        <v>6575</v>
      </c>
      <c r="C4284">
        <v>77</v>
      </c>
      <c r="D4284" t="s">
        <v>52</v>
      </c>
      <c r="E4284" t="s">
        <v>24</v>
      </c>
      <c r="F4284" t="s">
        <v>32</v>
      </c>
      <c r="G4284" s="1" t="s">
        <v>28</v>
      </c>
      <c r="H4284" t="s">
        <v>36</v>
      </c>
      <c r="I4284" t="s">
        <v>35</v>
      </c>
      <c r="J4284" t="s">
        <v>35</v>
      </c>
      <c r="K4284" t="s">
        <v>35</v>
      </c>
      <c r="L4284" t="s">
        <v>35</v>
      </c>
      <c r="M4284" t="s">
        <v>35</v>
      </c>
      <c r="N4284" t="s">
        <v>36</v>
      </c>
      <c r="O4284" t="s">
        <v>35</v>
      </c>
      <c r="P4284" t="s">
        <v>36</v>
      </c>
      <c r="Q4284" t="s">
        <v>16</v>
      </c>
      <c r="R4284">
        <v>77.110702900000007</v>
      </c>
      <c r="S4284">
        <v>33.200507927404701</v>
      </c>
      <c r="T4284">
        <v>106.68</v>
      </c>
      <c r="U4284">
        <f t="shared" si="66"/>
        <v>0.70000000000000007</v>
      </c>
      <c r="V4284">
        <v>57.545000000000002</v>
      </c>
      <c r="AA4284">
        <v>108</v>
      </c>
      <c r="AB4284">
        <v>57</v>
      </c>
      <c r="AC4284">
        <v>7.9</v>
      </c>
      <c r="AD4284">
        <v>240</v>
      </c>
      <c r="AE4284">
        <v>1.1099999999999999</v>
      </c>
    </row>
    <row r="4285" spans="1:31" x14ac:dyDescent="0.35">
      <c r="A4285" t="s">
        <v>15</v>
      </c>
      <c r="B4285">
        <v>6575</v>
      </c>
      <c r="C4285">
        <v>73</v>
      </c>
      <c r="D4285" t="s">
        <v>22</v>
      </c>
      <c r="E4285" t="s">
        <v>26</v>
      </c>
      <c r="F4285" t="s">
        <v>31</v>
      </c>
      <c r="G4285" s="1" t="s">
        <v>28</v>
      </c>
      <c r="H4285" t="s">
        <v>36</v>
      </c>
      <c r="I4285" t="s">
        <v>36</v>
      </c>
      <c r="J4285" t="s">
        <v>35</v>
      </c>
      <c r="K4285" t="s">
        <v>35</v>
      </c>
      <c r="L4285" t="s">
        <v>35</v>
      </c>
      <c r="M4285" t="s">
        <v>36</v>
      </c>
      <c r="N4285" t="s">
        <v>36</v>
      </c>
      <c r="O4285" t="s">
        <v>36</v>
      </c>
      <c r="P4285" t="s">
        <v>35</v>
      </c>
      <c r="Q4285" t="s">
        <v>16</v>
      </c>
      <c r="R4285">
        <v>80.739441859999999</v>
      </c>
      <c r="S4285">
        <v>34.762884771047297</v>
      </c>
      <c r="T4285">
        <v>111.76</v>
      </c>
      <c r="U4285">
        <f t="shared" si="66"/>
        <v>0.73333333333333339</v>
      </c>
      <c r="V4285">
        <v>45.036999999999999</v>
      </c>
      <c r="AA4285">
        <v>146</v>
      </c>
      <c r="AB4285">
        <v>80</v>
      </c>
      <c r="AC4285">
        <v>6.6</v>
      </c>
      <c r="AD4285">
        <v>199</v>
      </c>
      <c r="AE4285">
        <v>0.32500000000000001</v>
      </c>
    </row>
    <row r="4286" spans="1:31" x14ac:dyDescent="0.35">
      <c r="A4286" t="s">
        <v>15</v>
      </c>
      <c r="B4286">
        <v>6575</v>
      </c>
      <c r="C4286">
        <v>74</v>
      </c>
      <c r="D4286" t="s">
        <v>52</v>
      </c>
      <c r="E4286" t="s">
        <v>24</v>
      </c>
      <c r="F4286" t="s">
        <v>32</v>
      </c>
      <c r="G4286" s="1" t="s">
        <v>28</v>
      </c>
      <c r="H4286" t="s">
        <v>35</v>
      </c>
      <c r="I4286" t="s">
        <v>36</v>
      </c>
      <c r="J4286" t="s">
        <v>36</v>
      </c>
      <c r="K4286" t="s">
        <v>35</v>
      </c>
      <c r="L4286" t="s">
        <v>36</v>
      </c>
      <c r="M4286" t="s">
        <v>36</v>
      </c>
      <c r="N4286" t="s">
        <v>36</v>
      </c>
      <c r="O4286" t="s">
        <v>36</v>
      </c>
      <c r="P4286" t="s">
        <v>35</v>
      </c>
      <c r="Q4286" t="s">
        <v>16</v>
      </c>
      <c r="R4286">
        <v>68.946040240000002</v>
      </c>
      <c r="S4286">
        <v>29.685160029208902</v>
      </c>
      <c r="T4286">
        <v>96.52</v>
      </c>
      <c r="U4286">
        <f t="shared" si="66"/>
        <v>0.6333333333333333</v>
      </c>
      <c r="V4286">
        <v>62.615000000000002</v>
      </c>
      <c r="AA4286">
        <v>115</v>
      </c>
      <c r="AB4286">
        <v>67</v>
      </c>
      <c r="AC4286">
        <v>5.3</v>
      </c>
      <c r="AD4286">
        <v>318</v>
      </c>
      <c r="AE4286">
        <v>0.63600000000000001</v>
      </c>
    </row>
    <row r="4287" spans="1:31" x14ac:dyDescent="0.35">
      <c r="A4287" t="s">
        <v>15</v>
      </c>
      <c r="B4287">
        <v>6575</v>
      </c>
      <c r="C4287">
        <v>74</v>
      </c>
      <c r="D4287" t="s">
        <v>52</v>
      </c>
      <c r="E4287" t="s">
        <v>24</v>
      </c>
      <c r="F4287" t="s">
        <v>32</v>
      </c>
      <c r="G4287" s="1" t="s">
        <v>29</v>
      </c>
      <c r="H4287" t="s">
        <v>35</v>
      </c>
      <c r="I4287" t="s">
        <v>36</v>
      </c>
      <c r="J4287" t="s">
        <v>35</v>
      </c>
      <c r="K4287" t="s">
        <v>36</v>
      </c>
      <c r="L4287" t="s">
        <v>36</v>
      </c>
      <c r="M4287" t="s">
        <v>36</v>
      </c>
      <c r="N4287" t="s">
        <v>35</v>
      </c>
      <c r="O4287" t="s">
        <v>36</v>
      </c>
      <c r="P4287" t="s">
        <v>35</v>
      </c>
      <c r="Q4287" t="s">
        <v>16</v>
      </c>
      <c r="R4287">
        <v>78.471480009999993</v>
      </c>
      <c r="S4287">
        <v>33.786399243770703</v>
      </c>
      <c r="T4287">
        <v>105.41</v>
      </c>
      <c r="U4287">
        <f t="shared" si="66"/>
        <v>0.69166666666666665</v>
      </c>
      <c r="V4287">
        <v>61.002000000000002</v>
      </c>
      <c r="AA4287">
        <v>156</v>
      </c>
      <c r="AB4287">
        <v>75</v>
      </c>
      <c r="AC4287">
        <v>5.2</v>
      </c>
      <c r="AD4287">
        <v>249</v>
      </c>
      <c r="AE4287">
        <v>0.38900000000000001</v>
      </c>
    </row>
    <row r="4288" spans="1:31" x14ac:dyDescent="0.35">
      <c r="A4288" t="s">
        <v>15</v>
      </c>
      <c r="B4288">
        <v>6575</v>
      </c>
      <c r="C4288">
        <v>65</v>
      </c>
      <c r="D4288" t="s">
        <v>52</v>
      </c>
      <c r="E4288" t="s">
        <v>24</v>
      </c>
      <c r="F4288" t="s">
        <v>32</v>
      </c>
      <c r="G4288" s="1" t="s">
        <v>28</v>
      </c>
      <c r="H4288" t="s">
        <v>35</v>
      </c>
      <c r="I4288" t="s">
        <v>36</v>
      </c>
      <c r="J4288" t="s">
        <v>35</v>
      </c>
      <c r="K4288" t="s">
        <v>36</v>
      </c>
      <c r="L4288" t="s">
        <v>36</v>
      </c>
      <c r="M4288" t="s">
        <v>36</v>
      </c>
      <c r="N4288" t="s">
        <v>36</v>
      </c>
      <c r="O4288" t="s">
        <v>36</v>
      </c>
      <c r="P4288" t="s">
        <v>35</v>
      </c>
      <c r="Q4288" t="s">
        <v>16</v>
      </c>
      <c r="R4288">
        <v>74.842741050000001</v>
      </c>
      <c r="S4288">
        <v>32.224022400128099</v>
      </c>
      <c r="T4288">
        <v>96.52</v>
      </c>
      <c r="U4288">
        <f t="shared" si="66"/>
        <v>0.6333333333333333</v>
      </c>
      <c r="V4288">
        <v>42.125999999999998</v>
      </c>
      <c r="AA4288">
        <v>132</v>
      </c>
      <c r="AB4288">
        <v>86</v>
      </c>
      <c r="AC4288">
        <v>5.6</v>
      </c>
      <c r="AD4288">
        <v>375</v>
      </c>
      <c r="AE4288">
        <v>0.65300000000000002</v>
      </c>
    </row>
    <row r="4289" spans="1:31" x14ac:dyDescent="0.35">
      <c r="A4289" t="s">
        <v>19</v>
      </c>
      <c r="B4289">
        <v>1946</v>
      </c>
      <c r="C4289">
        <v>80</v>
      </c>
      <c r="D4289" t="s">
        <v>22</v>
      </c>
      <c r="E4289" t="s">
        <v>24</v>
      </c>
      <c r="F4289" t="s">
        <v>32</v>
      </c>
      <c r="G4289" s="1" t="s">
        <v>29</v>
      </c>
      <c r="H4289" t="s">
        <v>35</v>
      </c>
      <c r="I4289" t="s">
        <v>36</v>
      </c>
      <c r="J4289" t="s">
        <v>36</v>
      </c>
      <c r="K4289" t="s">
        <v>36</v>
      </c>
      <c r="L4289" t="s">
        <v>36</v>
      </c>
      <c r="M4289" t="s">
        <v>36</v>
      </c>
      <c r="N4289" t="s">
        <v>35</v>
      </c>
      <c r="O4289" t="s">
        <v>36</v>
      </c>
      <c r="P4289" t="s">
        <v>36</v>
      </c>
      <c r="Q4289" t="s">
        <v>16</v>
      </c>
      <c r="R4289">
        <v>74.389148680000005</v>
      </c>
      <c r="S4289">
        <v>32.028725294672803</v>
      </c>
      <c r="T4289">
        <v>128.27000000000001</v>
      </c>
      <c r="U4289">
        <f t="shared" si="66"/>
        <v>0.84166666666666667</v>
      </c>
      <c r="V4289">
        <v>67</v>
      </c>
      <c r="AA4289">
        <v>124</v>
      </c>
      <c r="AB4289">
        <v>65</v>
      </c>
      <c r="AC4289">
        <v>6</v>
      </c>
      <c r="AD4289">
        <v>204</v>
      </c>
      <c r="AE4289">
        <v>1.0050000000000001</v>
      </c>
    </row>
    <row r="4290" spans="1:31" x14ac:dyDescent="0.35">
      <c r="A4290" t="s">
        <v>15</v>
      </c>
      <c r="B4290">
        <v>4383</v>
      </c>
      <c r="C4290">
        <v>78</v>
      </c>
      <c r="D4290" t="s">
        <v>52</v>
      </c>
      <c r="E4290" t="s">
        <v>24</v>
      </c>
      <c r="F4290" t="s">
        <v>32</v>
      </c>
      <c r="G4290" s="1" t="s">
        <v>29</v>
      </c>
      <c r="H4290" t="s">
        <v>36</v>
      </c>
      <c r="I4290" t="s">
        <v>35</v>
      </c>
      <c r="J4290" t="s">
        <v>36</v>
      </c>
      <c r="K4290" t="s">
        <v>36</v>
      </c>
      <c r="L4290" t="s">
        <v>36</v>
      </c>
      <c r="M4290" t="s">
        <v>36</v>
      </c>
      <c r="N4290" t="s">
        <v>36</v>
      </c>
      <c r="O4290" t="s">
        <v>35</v>
      </c>
      <c r="P4290" t="s">
        <v>36</v>
      </c>
      <c r="Q4290" t="s">
        <v>16</v>
      </c>
      <c r="R4290">
        <v>68.038855499999997</v>
      </c>
      <c r="S4290">
        <v>29.294565818298299</v>
      </c>
      <c r="T4290">
        <v>100.33</v>
      </c>
      <c r="U4290">
        <f t="shared" si="66"/>
        <v>0.65833333333333333</v>
      </c>
      <c r="V4290">
        <v>87.745000000000005</v>
      </c>
      <c r="AA4290">
        <v>993</v>
      </c>
      <c r="AB4290">
        <v>998</v>
      </c>
      <c r="AC4290">
        <v>4.5999999999999996</v>
      </c>
      <c r="AD4290">
        <v>215</v>
      </c>
      <c r="AE4290">
        <v>0.2</v>
      </c>
    </row>
    <row r="4291" spans="1:31" x14ac:dyDescent="0.35">
      <c r="A4291" t="s">
        <v>15</v>
      </c>
      <c r="B4291">
        <v>6575</v>
      </c>
      <c r="C4291">
        <v>79</v>
      </c>
      <c r="D4291" t="s">
        <v>52</v>
      </c>
      <c r="E4291" t="s">
        <v>24</v>
      </c>
      <c r="F4291" t="s">
        <v>32</v>
      </c>
      <c r="G4291" s="1" t="s">
        <v>29</v>
      </c>
      <c r="H4291" t="s">
        <v>36</v>
      </c>
      <c r="I4291" t="s">
        <v>36</v>
      </c>
      <c r="J4291" t="s">
        <v>35</v>
      </c>
      <c r="K4291" t="s">
        <v>35</v>
      </c>
      <c r="L4291" t="s">
        <v>35</v>
      </c>
      <c r="M4291" t="s">
        <v>36</v>
      </c>
      <c r="N4291" t="s">
        <v>36</v>
      </c>
      <c r="O4291" t="s">
        <v>35</v>
      </c>
      <c r="P4291" t="s">
        <v>36</v>
      </c>
      <c r="Q4291" t="s">
        <v>16</v>
      </c>
      <c r="R4291">
        <v>63.502931799999999</v>
      </c>
      <c r="S4291">
        <v>27.3415947637451</v>
      </c>
      <c r="T4291">
        <v>90.17</v>
      </c>
      <c r="U4291">
        <f t="shared" ref="U4291:U4354" si="67">T4291/Q4291</f>
        <v>0.59166666666666667</v>
      </c>
      <c r="V4291">
        <v>62.746000000000002</v>
      </c>
      <c r="AA4291">
        <v>152</v>
      </c>
      <c r="AB4291">
        <v>86</v>
      </c>
      <c r="AC4291">
        <v>5.6</v>
      </c>
      <c r="AD4291">
        <v>224</v>
      </c>
      <c r="AE4291">
        <v>0.71399999999999997</v>
      </c>
    </row>
    <row r="4292" spans="1:31" x14ac:dyDescent="0.35">
      <c r="A4292" t="s">
        <v>19</v>
      </c>
      <c r="B4292">
        <v>1734</v>
      </c>
      <c r="C4292">
        <v>76</v>
      </c>
      <c r="D4292" t="s">
        <v>52</v>
      </c>
      <c r="E4292" t="s">
        <v>24</v>
      </c>
      <c r="F4292" t="s">
        <v>32</v>
      </c>
      <c r="G4292" s="1" t="s">
        <v>28</v>
      </c>
      <c r="H4292" t="s">
        <v>35</v>
      </c>
      <c r="I4292" t="s">
        <v>36</v>
      </c>
      <c r="J4292" t="s">
        <v>36</v>
      </c>
      <c r="K4292" t="s">
        <v>36</v>
      </c>
      <c r="L4292" t="s">
        <v>36</v>
      </c>
      <c r="M4292" t="s">
        <v>36</v>
      </c>
      <c r="N4292" t="s">
        <v>36</v>
      </c>
      <c r="O4292" t="s">
        <v>36</v>
      </c>
      <c r="P4292" t="s">
        <v>35</v>
      </c>
      <c r="Q4292" t="s">
        <v>16</v>
      </c>
      <c r="R4292">
        <v>72.574779199999995</v>
      </c>
      <c r="S4292">
        <v>31.247536872851501</v>
      </c>
      <c r="T4292">
        <v>91.44</v>
      </c>
      <c r="U4292">
        <f t="shared" si="67"/>
        <v>0.6</v>
      </c>
      <c r="V4292">
        <v>79.873000000000005</v>
      </c>
      <c r="AA4292">
        <v>113</v>
      </c>
      <c r="AB4292">
        <v>71</v>
      </c>
      <c r="AC4292">
        <v>5.5</v>
      </c>
      <c r="AD4292">
        <v>321</v>
      </c>
      <c r="AE4292">
        <v>0.14199999999999999</v>
      </c>
    </row>
    <row r="4293" spans="1:31" x14ac:dyDescent="0.35">
      <c r="A4293" t="s">
        <v>15</v>
      </c>
      <c r="B4293">
        <v>6575</v>
      </c>
      <c r="C4293">
        <v>73</v>
      </c>
      <c r="D4293" t="s">
        <v>52</v>
      </c>
      <c r="E4293" t="s">
        <v>26</v>
      </c>
      <c r="F4293" t="s">
        <v>32</v>
      </c>
      <c r="G4293" s="1" t="s">
        <v>28</v>
      </c>
      <c r="H4293" t="s">
        <v>35</v>
      </c>
      <c r="I4293" t="s">
        <v>36</v>
      </c>
      <c r="J4293" t="s">
        <v>36</v>
      </c>
      <c r="K4293" t="s">
        <v>35</v>
      </c>
      <c r="L4293" t="s">
        <v>36</v>
      </c>
      <c r="M4293" t="s">
        <v>36</v>
      </c>
      <c r="N4293" t="s">
        <v>35</v>
      </c>
      <c r="O4293" t="s">
        <v>36</v>
      </c>
      <c r="P4293" t="s">
        <v>35</v>
      </c>
      <c r="Q4293" t="s">
        <v>16</v>
      </c>
      <c r="R4293">
        <v>78.925072380000003</v>
      </c>
      <c r="S4293">
        <v>33.981696349225999</v>
      </c>
      <c r="T4293">
        <v>102.87</v>
      </c>
      <c r="U4293">
        <f t="shared" si="67"/>
        <v>0.67500000000000004</v>
      </c>
      <c r="V4293">
        <v>49.438000000000002</v>
      </c>
      <c r="AA4293">
        <v>129</v>
      </c>
      <c r="AB4293">
        <v>81</v>
      </c>
      <c r="AC4293">
        <v>5.8</v>
      </c>
      <c r="AD4293">
        <v>232</v>
      </c>
      <c r="AE4293">
        <v>0.121</v>
      </c>
    </row>
    <row r="4294" spans="1:31" x14ac:dyDescent="0.35">
      <c r="A4294" t="s">
        <v>15</v>
      </c>
      <c r="B4294">
        <v>6575</v>
      </c>
      <c r="C4294">
        <v>74</v>
      </c>
      <c r="D4294" t="s">
        <v>22</v>
      </c>
      <c r="E4294" t="s">
        <v>23</v>
      </c>
      <c r="F4294" t="s">
        <v>31</v>
      </c>
      <c r="G4294" s="1" t="s">
        <v>29</v>
      </c>
      <c r="H4294" t="s">
        <v>35</v>
      </c>
      <c r="I4294" t="s">
        <v>36</v>
      </c>
      <c r="J4294" t="s">
        <v>35</v>
      </c>
      <c r="K4294" t="s">
        <v>36</v>
      </c>
      <c r="L4294" t="s">
        <v>36</v>
      </c>
      <c r="M4294" t="s">
        <v>36</v>
      </c>
      <c r="N4294" t="s">
        <v>36</v>
      </c>
      <c r="O4294" t="s">
        <v>36</v>
      </c>
      <c r="P4294" t="s">
        <v>35</v>
      </c>
      <c r="Q4294" t="s">
        <v>17</v>
      </c>
      <c r="R4294">
        <v>77.110702900000007</v>
      </c>
      <c r="S4294">
        <v>23.055908282920001</v>
      </c>
      <c r="T4294">
        <v>100.33</v>
      </c>
      <c r="U4294">
        <f t="shared" si="67"/>
        <v>0.54861111111111116</v>
      </c>
      <c r="V4294">
        <v>55.719000000000001</v>
      </c>
      <c r="AA4294">
        <v>125</v>
      </c>
      <c r="AB4294">
        <v>80</v>
      </c>
      <c r="AC4294">
        <v>5.8</v>
      </c>
      <c r="AD4294">
        <v>171</v>
      </c>
      <c r="AE4294">
        <v>0.255</v>
      </c>
    </row>
    <row r="4295" spans="1:31" x14ac:dyDescent="0.35">
      <c r="A4295" t="s">
        <v>15</v>
      </c>
      <c r="B4295">
        <v>3653</v>
      </c>
      <c r="C4295">
        <v>68</v>
      </c>
      <c r="D4295" t="s">
        <v>22</v>
      </c>
      <c r="E4295" t="s">
        <v>23</v>
      </c>
      <c r="F4295" t="s">
        <v>31</v>
      </c>
      <c r="G4295" s="1" t="s">
        <v>27</v>
      </c>
      <c r="H4295" t="s">
        <v>35</v>
      </c>
      <c r="I4295" t="s">
        <v>35</v>
      </c>
      <c r="J4295" t="s">
        <v>35</v>
      </c>
      <c r="K4295" t="s">
        <v>36</v>
      </c>
      <c r="L4295" t="s">
        <v>36</v>
      </c>
      <c r="M4295" t="s">
        <v>36</v>
      </c>
      <c r="N4295" t="s">
        <v>36</v>
      </c>
      <c r="O4295" t="s">
        <v>36</v>
      </c>
      <c r="P4295" t="s">
        <v>35</v>
      </c>
      <c r="Q4295" t="s">
        <v>17</v>
      </c>
      <c r="R4295">
        <v>83.914588449999997</v>
      </c>
      <c r="S4295">
        <v>25.090253131412901</v>
      </c>
      <c r="T4295">
        <v>101.6</v>
      </c>
      <c r="U4295">
        <f t="shared" si="67"/>
        <v>0.55555555555555558</v>
      </c>
      <c r="V4295">
        <v>76</v>
      </c>
      <c r="AA4295">
        <v>120</v>
      </c>
      <c r="AB4295">
        <v>74</v>
      </c>
      <c r="AC4295">
        <v>6.6</v>
      </c>
      <c r="AD4295">
        <v>285</v>
      </c>
      <c r="AE4295">
        <v>1.669</v>
      </c>
    </row>
    <row r="4296" spans="1:31" x14ac:dyDescent="0.35">
      <c r="A4296" t="s">
        <v>15</v>
      </c>
      <c r="B4296">
        <v>6575</v>
      </c>
      <c r="C4296">
        <v>83</v>
      </c>
      <c r="D4296" t="s">
        <v>52</v>
      </c>
      <c r="E4296" t="s">
        <v>23</v>
      </c>
      <c r="F4296" t="s">
        <v>31</v>
      </c>
      <c r="G4296" s="1" t="s">
        <v>28</v>
      </c>
      <c r="H4296" t="s">
        <v>36</v>
      </c>
      <c r="I4296" t="s">
        <v>36</v>
      </c>
      <c r="J4296" t="s">
        <v>35</v>
      </c>
      <c r="K4296" t="s">
        <v>36</v>
      </c>
      <c r="L4296" t="s">
        <v>36</v>
      </c>
      <c r="M4296" t="s">
        <v>36</v>
      </c>
      <c r="N4296" t="s">
        <v>36</v>
      </c>
      <c r="O4296" t="s">
        <v>36</v>
      </c>
      <c r="P4296" t="s">
        <v>35</v>
      </c>
      <c r="Q4296" t="s">
        <v>16</v>
      </c>
      <c r="R4296">
        <v>83.914588449999997</v>
      </c>
      <c r="S4296">
        <v>36.129964509234597</v>
      </c>
      <c r="T4296">
        <v>101.6</v>
      </c>
      <c r="U4296">
        <f t="shared" si="67"/>
        <v>0.66666666666666663</v>
      </c>
      <c r="V4296">
        <v>70.257999999999996</v>
      </c>
      <c r="AA4296">
        <v>97</v>
      </c>
      <c r="AB4296">
        <v>68</v>
      </c>
      <c r="AC4296">
        <v>5.5</v>
      </c>
      <c r="AD4296">
        <v>268</v>
      </c>
      <c r="AE4296">
        <v>0.13300000000000001</v>
      </c>
    </row>
    <row r="4297" spans="1:31" x14ac:dyDescent="0.35">
      <c r="A4297" t="s">
        <v>19</v>
      </c>
      <c r="B4297">
        <v>2435</v>
      </c>
      <c r="C4297">
        <v>81</v>
      </c>
      <c r="D4297" t="s">
        <v>22</v>
      </c>
      <c r="E4297" t="s">
        <v>23</v>
      </c>
      <c r="F4297" t="s">
        <v>31</v>
      </c>
      <c r="G4297" s="1" t="s">
        <v>30</v>
      </c>
      <c r="H4297" t="s">
        <v>35</v>
      </c>
      <c r="I4297" t="s">
        <v>36</v>
      </c>
      <c r="J4297" t="s">
        <v>36</v>
      </c>
      <c r="K4297" t="s">
        <v>35</v>
      </c>
      <c r="L4297" t="s">
        <v>36</v>
      </c>
      <c r="M4297" t="s">
        <v>36</v>
      </c>
      <c r="N4297" t="s">
        <v>35</v>
      </c>
      <c r="O4297" t="s">
        <v>36</v>
      </c>
      <c r="P4297" t="s">
        <v>35</v>
      </c>
      <c r="Q4297" t="s">
        <v>16</v>
      </c>
      <c r="R4297">
        <v>72.574779199999995</v>
      </c>
      <c r="S4297">
        <v>31.247536872851501</v>
      </c>
      <c r="T4297">
        <v>102.87</v>
      </c>
      <c r="U4297">
        <f t="shared" si="67"/>
        <v>0.67500000000000004</v>
      </c>
      <c r="V4297">
        <v>47.970999999999997</v>
      </c>
      <c r="AA4297">
        <v>149</v>
      </c>
      <c r="AB4297">
        <v>73</v>
      </c>
      <c r="AC4297">
        <v>6.6</v>
      </c>
      <c r="AD4297">
        <v>260</v>
      </c>
      <c r="AE4297">
        <v>5.8999999999999997E-2</v>
      </c>
    </row>
    <row r="4298" spans="1:31" x14ac:dyDescent="0.35">
      <c r="A4298" t="s">
        <v>15</v>
      </c>
      <c r="B4298">
        <v>6575</v>
      </c>
      <c r="C4298">
        <v>74</v>
      </c>
      <c r="D4298" t="s">
        <v>22</v>
      </c>
      <c r="E4298" t="s">
        <v>23</v>
      </c>
      <c r="F4298" t="s">
        <v>31</v>
      </c>
      <c r="G4298" s="1" t="s">
        <v>28</v>
      </c>
      <c r="H4298" t="s">
        <v>36</v>
      </c>
      <c r="I4298" t="s">
        <v>35</v>
      </c>
      <c r="J4298" t="s">
        <v>36</v>
      </c>
      <c r="K4298" t="s">
        <v>35</v>
      </c>
      <c r="L4298" t="s">
        <v>35</v>
      </c>
      <c r="M4298" t="s">
        <v>36</v>
      </c>
      <c r="N4298" t="s">
        <v>36</v>
      </c>
      <c r="O4298" t="s">
        <v>36</v>
      </c>
      <c r="P4298" t="s">
        <v>35</v>
      </c>
      <c r="Q4298" t="s">
        <v>16</v>
      </c>
      <c r="R4298">
        <v>61.23496995</v>
      </c>
      <c r="S4298">
        <v>26.365109236468498</v>
      </c>
      <c r="T4298">
        <v>91.44</v>
      </c>
      <c r="U4298">
        <f t="shared" si="67"/>
        <v>0.6</v>
      </c>
      <c r="V4298">
        <v>62</v>
      </c>
      <c r="AA4298">
        <v>133</v>
      </c>
      <c r="AB4298">
        <v>77</v>
      </c>
      <c r="AC4298">
        <v>5.0999999999999996</v>
      </c>
      <c r="AD4298">
        <v>173</v>
      </c>
      <c r="AE4298">
        <v>7.4999999999999997E-2</v>
      </c>
    </row>
    <row r="4299" spans="1:31" x14ac:dyDescent="0.35">
      <c r="A4299" t="s">
        <v>19</v>
      </c>
      <c r="B4299">
        <v>3834</v>
      </c>
      <c r="C4299">
        <v>75</v>
      </c>
      <c r="D4299" t="s">
        <v>52</v>
      </c>
      <c r="E4299" t="s">
        <v>24</v>
      </c>
      <c r="F4299" t="s">
        <v>31</v>
      </c>
      <c r="G4299" s="1" t="s">
        <v>28</v>
      </c>
      <c r="H4299" t="s">
        <v>36</v>
      </c>
      <c r="I4299" t="s">
        <v>36</v>
      </c>
      <c r="J4299" t="s">
        <v>36</v>
      </c>
      <c r="K4299" t="s">
        <v>36</v>
      </c>
      <c r="L4299" t="s">
        <v>36</v>
      </c>
      <c r="M4299" t="s">
        <v>36</v>
      </c>
      <c r="N4299" t="s">
        <v>36</v>
      </c>
      <c r="O4299" t="s">
        <v>35</v>
      </c>
      <c r="P4299" t="s">
        <v>35</v>
      </c>
      <c r="Q4299" t="s">
        <v>16</v>
      </c>
      <c r="R4299">
        <v>62.595747060000001</v>
      </c>
      <c r="S4299">
        <v>26.951000552834401</v>
      </c>
      <c r="T4299">
        <v>97.79</v>
      </c>
      <c r="U4299">
        <f t="shared" si="67"/>
        <v>0.64166666666666672</v>
      </c>
      <c r="V4299">
        <v>75.843999999999994</v>
      </c>
      <c r="AA4299">
        <v>162</v>
      </c>
      <c r="AB4299">
        <v>90</v>
      </c>
      <c r="AC4299">
        <v>5.2</v>
      </c>
      <c r="AD4299">
        <v>399</v>
      </c>
      <c r="AE4299">
        <v>0.66500000000000004</v>
      </c>
    </row>
    <row r="4300" spans="1:31" x14ac:dyDescent="0.35">
      <c r="A4300" t="s">
        <v>15</v>
      </c>
      <c r="B4300">
        <v>6575</v>
      </c>
      <c r="C4300">
        <v>79</v>
      </c>
      <c r="D4300" t="s">
        <v>22</v>
      </c>
      <c r="E4300" t="s">
        <v>23</v>
      </c>
      <c r="F4300" t="s">
        <v>32</v>
      </c>
      <c r="G4300" s="1" t="s">
        <v>30</v>
      </c>
      <c r="H4300" t="s">
        <v>36</v>
      </c>
      <c r="I4300" t="s">
        <v>35</v>
      </c>
      <c r="J4300" t="s">
        <v>36</v>
      </c>
      <c r="K4300" t="s">
        <v>35</v>
      </c>
      <c r="L4300" t="s">
        <v>36</v>
      </c>
      <c r="M4300" t="s">
        <v>35</v>
      </c>
      <c r="N4300" t="s">
        <v>36</v>
      </c>
      <c r="O4300" t="s">
        <v>36</v>
      </c>
      <c r="P4300" t="s">
        <v>35</v>
      </c>
      <c r="Q4300" t="s">
        <v>16</v>
      </c>
      <c r="R4300">
        <v>73.028371570000004</v>
      </c>
      <c r="S4300">
        <v>31.442833978306801</v>
      </c>
      <c r="T4300">
        <v>99.06</v>
      </c>
      <c r="U4300">
        <f t="shared" si="67"/>
        <v>0.65</v>
      </c>
      <c r="V4300">
        <v>97.622</v>
      </c>
      <c r="AA4300">
        <v>118</v>
      </c>
      <c r="AB4300">
        <v>80</v>
      </c>
      <c r="AC4300">
        <v>6.7</v>
      </c>
      <c r="AD4300">
        <v>401</v>
      </c>
      <c r="AE4300">
        <v>0.92300000000000004</v>
      </c>
    </row>
    <row r="4301" spans="1:31" x14ac:dyDescent="0.35">
      <c r="A4301" t="s">
        <v>15</v>
      </c>
      <c r="B4301">
        <v>6575</v>
      </c>
      <c r="C4301">
        <v>80</v>
      </c>
      <c r="D4301" t="s">
        <v>52</v>
      </c>
      <c r="E4301" t="s">
        <v>24</v>
      </c>
      <c r="F4301" t="s">
        <v>31</v>
      </c>
      <c r="G4301" s="1" t="s">
        <v>28</v>
      </c>
      <c r="H4301" t="s">
        <v>35</v>
      </c>
      <c r="I4301" t="s">
        <v>35</v>
      </c>
      <c r="J4301" t="s">
        <v>36</v>
      </c>
      <c r="K4301" t="s">
        <v>36</v>
      </c>
      <c r="L4301" t="s">
        <v>36</v>
      </c>
      <c r="M4301" t="s">
        <v>36</v>
      </c>
      <c r="N4301" t="s">
        <v>35</v>
      </c>
      <c r="O4301" t="s">
        <v>36</v>
      </c>
      <c r="P4301" t="s">
        <v>35</v>
      </c>
      <c r="Q4301" t="s">
        <v>16</v>
      </c>
      <c r="R4301">
        <v>74.842741050000001</v>
      </c>
      <c r="S4301">
        <v>32.224022400128099</v>
      </c>
      <c r="T4301">
        <v>114.935</v>
      </c>
      <c r="U4301">
        <f t="shared" si="67"/>
        <v>0.75416666666666665</v>
      </c>
      <c r="V4301">
        <v>104.624</v>
      </c>
      <c r="AA4301">
        <v>121</v>
      </c>
      <c r="AB4301">
        <v>69</v>
      </c>
      <c r="AC4301">
        <v>5.9</v>
      </c>
      <c r="AD4301">
        <v>274</v>
      </c>
      <c r="AE4301">
        <v>0.13999999999999999</v>
      </c>
    </row>
    <row r="4302" spans="1:31" x14ac:dyDescent="0.35">
      <c r="A4302" t="s">
        <v>15</v>
      </c>
      <c r="B4302">
        <v>6575</v>
      </c>
      <c r="C4302">
        <v>61</v>
      </c>
      <c r="D4302" t="s">
        <v>22</v>
      </c>
      <c r="E4302" t="s">
        <v>23</v>
      </c>
      <c r="F4302" t="s">
        <v>31</v>
      </c>
      <c r="G4302" s="1" t="s">
        <v>29</v>
      </c>
      <c r="H4302" t="s">
        <v>35</v>
      </c>
      <c r="I4302" t="s">
        <v>36</v>
      </c>
      <c r="J4302" t="s">
        <v>35</v>
      </c>
      <c r="K4302" t="s">
        <v>36</v>
      </c>
      <c r="L4302" t="s">
        <v>36</v>
      </c>
      <c r="M4302" t="s">
        <v>36</v>
      </c>
      <c r="N4302" t="s">
        <v>36</v>
      </c>
      <c r="O4302" t="s">
        <v>36</v>
      </c>
      <c r="P4302" t="s">
        <v>35</v>
      </c>
      <c r="Q4302" t="s">
        <v>16</v>
      </c>
      <c r="R4302">
        <v>99.790321399999996</v>
      </c>
      <c r="S4302">
        <v>42.965363200170799</v>
      </c>
      <c r="T4302">
        <v>122.55500000000001</v>
      </c>
      <c r="U4302">
        <f t="shared" si="67"/>
        <v>0.8041666666666667</v>
      </c>
      <c r="V4302">
        <v>48.293999999999997</v>
      </c>
      <c r="AA4302">
        <v>120</v>
      </c>
      <c r="AB4302">
        <v>77</v>
      </c>
      <c r="AC4302">
        <v>5.7</v>
      </c>
      <c r="AD4302">
        <v>198</v>
      </c>
      <c r="AE4302">
        <v>1.119</v>
      </c>
    </row>
    <row r="4303" spans="1:31" x14ac:dyDescent="0.35">
      <c r="A4303" t="s">
        <v>19</v>
      </c>
      <c r="B4303">
        <v>2130</v>
      </c>
      <c r="C4303">
        <v>74</v>
      </c>
      <c r="D4303" t="s">
        <v>22</v>
      </c>
      <c r="E4303" t="s">
        <v>24</v>
      </c>
      <c r="F4303" t="s">
        <v>32</v>
      </c>
      <c r="G4303" s="1" t="s">
        <v>29</v>
      </c>
      <c r="H4303" t="s">
        <v>35</v>
      </c>
      <c r="I4303" t="s">
        <v>36</v>
      </c>
      <c r="J4303" t="s">
        <v>36</v>
      </c>
      <c r="K4303" t="s">
        <v>36</v>
      </c>
      <c r="L4303" t="s">
        <v>36</v>
      </c>
      <c r="M4303" t="s">
        <v>35</v>
      </c>
      <c r="N4303" t="s">
        <v>35</v>
      </c>
      <c r="O4303" t="s">
        <v>35</v>
      </c>
      <c r="P4303" t="s">
        <v>36</v>
      </c>
      <c r="Q4303" t="s">
        <v>17</v>
      </c>
      <c r="R4303">
        <v>63.502931799999999</v>
      </c>
      <c r="S4303">
        <v>18.987218585934102</v>
      </c>
      <c r="T4303">
        <v>100.965</v>
      </c>
      <c r="U4303">
        <f t="shared" si="67"/>
        <v>0.55208333333333337</v>
      </c>
      <c r="V4303">
        <v>55.764000000000003</v>
      </c>
      <c r="AA4303">
        <v>110</v>
      </c>
      <c r="AB4303">
        <v>81</v>
      </c>
      <c r="AC4303">
        <v>5.4</v>
      </c>
      <c r="AD4303">
        <v>307</v>
      </c>
      <c r="AE4303">
        <v>6.6000000000000003E-2</v>
      </c>
    </row>
    <row r="4304" spans="1:31" x14ac:dyDescent="0.35">
      <c r="A4304" t="s">
        <v>15</v>
      </c>
      <c r="B4304">
        <v>6575</v>
      </c>
      <c r="C4304">
        <v>78</v>
      </c>
      <c r="D4304" t="s">
        <v>52</v>
      </c>
      <c r="E4304" t="s">
        <v>24</v>
      </c>
      <c r="F4304" t="s">
        <v>31</v>
      </c>
      <c r="G4304" s="1" t="s">
        <v>27</v>
      </c>
      <c r="H4304" t="s">
        <v>36</v>
      </c>
      <c r="I4304" t="s">
        <v>36</v>
      </c>
      <c r="J4304" t="s">
        <v>35</v>
      </c>
      <c r="K4304" t="s">
        <v>35</v>
      </c>
      <c r="L4304" t="s">
        <v>35</v>
      </c>
      <c r="M4304" t="s">
        <v>36</v>
      </c>
      <c r="N4304" t="s">
        <v>36</v>
      </c>
      <c r="O4304" t="s">
        <v>36</v>
      </c>
      <c r="P4304" t="s">
        <v>35</v>
      </c>
      <c r="Q4304" t="s">
        <v>16</v>
      </c>
      <c r="R4304">
        <v>68.946040240000002</v>
      </c>
      <c r="S4304">
        <v>29.685160029208902</v>
      </c>
      <c r="T4304">
        <v>88.9</v>
      </c>
      <c r="U4304">
        <f t="shared" si="67"/>
        <v>0.58333333333333337</v>
      </c>
      <c r="V4304">
        <v>82.147000000000006</v>
      </c>
      <c r="AA4304">
        <v>158</v>
      </c>
      <c r="AB4304">
        <v>81</v>
      </c>
      <c r="AC4304">
        <v>5</v>
      </c>
      <c r="AD4304">
        <v>225</v>
      </c>
      <c r="AE4304">
        <v>4.0999999999999995E-2</v>
      </c>
    </row>
    <row r="4305" spans="1:31" x14ac:dyDescent="0.35">
      <c r="A4305" t="s">
        <v>15</v>
      </c>
      <c r="B4305">
        <v>6575</v>
      </c>
      <c r="C4305">
        <v>76</v>
      </c>
      <c r="D4305" t="s">
        <v>52</v>
      </c>
      <c r="E4305" t="s">
        <v>23</v>
      </c>
      <c r="F4305" t="s">
        <v>31</v>
      </c>
      <c r="G4305" s="1" t="s">
        <v>29</v>
      </c>
      <c r="H4305" t="s">
        <v>36</v>
      </c>
      <c r="I4305" t="s">
        <v>36</v>
      </c>
      <c r="J4305" t="s">
        <v>36</v>
      </c>
      <c r="K4305" t="s">
        <v>36</v>
      </c>
      <c r="L4305" t="s">
        <v>36</v>
      </c>
      <c r="M4305" t="s">
        <v>36</v>
      </c>
      <c r="N4305" t="s">
        <v>36</v>
      </c>
      <c r="O4305" t="s">
        <v>36</v>
      </c>
      <c r="P4305" t="s">
        <v>36</v>
      </c>
      <c r="Q4305" t="s">
        <v>16</v>
      </c>
      <c r="R4305">
        <v>95.254397699999998</v>
      </c>
      <c r="S4305">
        <v>41.012392145617603</v>
      </c>
      <c r="T4305">
        <v>116.205</v>
      </c>
      <c r="U4305">
        <f t="shared" si="67"/>
        <v>0.76249999999999996</v>
      </c>
      <c r="V4305">
        <v>43.000999999999998</v>
      </c>
      <c r="AA4305">
        <v>161</v>
      </c>
      <c r="AB4305">
        <v>99</v>
      </c>
      <c r="AC4305">
        <v>5.0999999999999996</v>
      </c>
      <c r="AD4305">
        <v>182</v>
      </c>
      <c r="AE4305">
        <v>0.2</v>
      </c>
    </row>
    <row r="4306" spans="1:31" x14ac:dyDescent="0.35">
      <c r="A4306" t="s">
        <v>15</v>
      </c>
      <c r="B4306">
        <v>6575</v>
      </c>
      <c r="C4306">
        <v>78</v>
      </c>
      <c r="D4306" t="s">
        <v>52</v>
      </c>
      <c r="E4306" t="s">
        <v>24</v>
      </c>
      <c r="F4306" t="s">
        <v>31</v>
      </c>
      <c r="G4306" s="1" t="s">
        <v>28</v>
      </c>
      <c r="H4306" t="s">
        <v>36</v>
      </c>
      <c r="I4306" t="s">
        <v>36</v>
      </c>
      <c r="J4306" t="s">
        <v>36</v>
      </c>
      <c r="K4306" t="s">
        <v>35</v>
      </c>
      <c r="L4306" t="s">
        <v>35</v>
      </c>
      <c r="M4306" t="s">
        <v>35</v>
      </c>
      <c r="N4306" t="s">
        <v>36</v>
      </c>
      <c r="O4306" t="s">
        <v>36</v>
      </c>
      <c r="P4306" t="s">
        <v>36</v>
      </c>
      <c r="Q4306" t="s">
        <v>16</v>
      </c>
      <c r="R4306">
        <v>82.553811339999996</v>
      </c>
      <c r="S4306">
        <v>35.544073192868602</v>
      </c>
      <c r="T4306">
        <v>109.22</v>
      </c>
      <c r="U4306">
        <f t="shared" si="67"/>
        <v>0.71666666666666667</v>
      </c>
      <c r="V4306">
        <v>54.627000000000002</v>
      </c>
      <c r="AA4306">
        <v>154</v>
      </c>
      <c r="AB4306">
        <v>88</v>
      </c>
      <c r="AC4306">
        <v>6.1</v>
      </c>
      <c r="AD4306">
        <v>213</v>
      </c>
      <c r="AE4306">
        <v>0.83000000000000007</v>
      </c>
    </row>
    <row r="4307" spans="1:31" x14ac:dyDescent="0.35">
      <c r="A4307" t="s">
        <v>15</v>
      </c>
      <c r="B4307">
        <v>3653</v>
      </c>
      <c r="C4307">
        <v>66</v>
      </c>
      <c r="D4307" t="s">
        <v>52</v>
      </c>
      <c r="E4307" t="s">
        <v>23</v>
      </c>
      <c r="F4307" t="s">
        <v>31</v>
      </c>
      <c r="G4307" s="1" t="s">
        <v>28</v>
      </c>
      <c r="H4307" t="s">
        <v>36</v>
      </c>
      <c r="I4307" t="s">
        <v>36</v>
      </c>
      <c r="J4307" t="s">
        <v>35</v>
      </c>
      <c r="K4307" t="s">
        <v>36</v>
      </c>
      <c r="L4307" t="s">
        <v>36</v>
      </c>
      <c r="M4307" t="s">
        <v>35</v>
      </c>
      <c r="N4307" t="s">
        <v>36</v>
      </c>
      <c r="O4307" t="s">
        <v>36</v>
      </c>
      <c r="P4307" t="s">
        <v>35</v>
      </c>
      <c r="Q4307" t="s">
        <v>16</v>
      </c>
      <c r="R4307">
        <v>68.946040240000002</v>
      </c>
      <c r="S4307">
        <v>29.685160029208902</v>
      </c>
      <c r="T4307">
        <v>97.155000000000001</v>
      </c>
      <c r="U4307">
        <f t="shared" si="67"/>
        <v>0.63749999999999996</v>
      </c>
      <c r="V4307">
        <v>72.784999999999997</v>
      </c>
      <c r="AA4307">
        <v>110</v>
      </c>
      <c r="AB4307">
        <v>72</v>
      </c>
      <c r="AC4307">
        <v>5.0999999999999996</v>
      </c>
      <c r="AD4307">
        <v>212</v>
      </c>
      <c r="AE4307">
        <v>5.1000000000000004E-2</v>
      </c>
    </row>
    <row r="4308" spans="1:31" x14ac:dyDescent="0.35">
      <c r="A4308" t="s">
        <v>15</v>
      </c>
      <c r="B4308">
        <v>6575</v>
      </c>
      <c r="C4308">
        <v>69</v>
      </c>
      <c r="D4308" t="s">
        <v>52</v>
      </c>
      <c r="E4308" t="s">
        <v>23</v>
      </c>
      <c r="F4308" t="s">
        <v>31</v>
      </c>
      <c r="G4308" s="1" t="s">
        <v>30</v>
      </c>
      <c r="H4308" t="s">
        <v>36</v>
      </c>
      <c r="I4308" t="s">
        <v>35</v>
      </c>
      <c r="J4308" t="s">
        <v>35</v>
      </c>
      <c r="K4308" t="s">
        <v>35</v>
      </c>
      <c r="L4308" t="s">
        <v>35</v>
      </c>
      <c r="M4308" t="s">
        <v>36</v>
      </c>
      <c r="N4308" t="s">
        <v>36</v>
      </c>
      <c r="O4308" t="s">
        <v>36</v>
      </c>
      <c r="P4308" t="s">
        <v>36</v>
      </c>
      <c r="Q4308" t="s">
        <v>16</v>
      </c>
      <c r="R4308">
        <v>72.574779199999995</v>
      </c>
      <c r="S4308">
        <v>31.247536872851501</v>
      </c>
      <c r="T4308">
        <v>92.075000000000003</v>
      </c>
      <c r="U4308">
        <f t="shared" si="67"/>
        <v>0.60416666666666663</v>
      </c>
      <c r="V4308">
        <v>60.859000000000002</v>
      </c>
      <c r="AA4308">
        <v>121</v>
      </c>
      <c r="AB4308">
        <v>70</v>
      </c>
      <c r="AC4308">
        <v>5.3</v>
      </c>
      <c r="AD4308">
        <v>245</v>
      </c>
      <c r="AE4308">
        <v>4.2999999999999997E-2</v>
      </c>
    </row>
    <row r="4309" spans="1:31" x14ac:dyDescent="0.35">
      <c r="A4309" t="s">
        <v>15</v>
      </c>
      <c r="B4309">
        <v>6575</v>
      </c>
      <c r="C4309">
        <v>81</v>
      </c>
      <c r="D4309" t="s">
        <v>52</v>
      </c>
      <c r="E4309" t="s">
        <v>24</v>
      </c>
      <c r="F4309" t="s">
        <v>31</v>
      </c>
      <c r="G4309" s="1" t="s">
        <v>30</v>
      </c>
      <c r="H4309" t="s">
        <v>36</v>
      </c>
      <c r="I4309" t="s">
        <v>36</v>
      </c>
      <c r="J4309" t="s">
        <v>35</v>
      </c>
      <c r="K4309" t="s">
        <v>35</v>
      </c>
      <c r="L4309" t="s">
        <v>36</v>
      </c>
      <c r="M4309" t="s">
        <v>35</v>
      </c>
      <c r="N4309" t="s">
        <v>35</v>
      </c>
      <c r="O4309" t="s">
        <v>36</v>
      </c>
      <c r="P4309" t="s">
        <v>36</v>
      </c>
      <c r="Q4309" t="s">
        <v>16</v>
      </c>
      <c r="R4309">
        <v>72.121186829999999</v>
      </c>
      <c r="S4309">
        <v>31.052239767396198</v>
      </c>
      <c r="T4309">
        <v>96.52</v>
      </c>
      <c r="U4309">
        <f t="shared" si="67"/>
        <v>0.6333333333333333</v>
      </c>
      <c r="V4309">
        <v>51.646000000000001</v>
      </c>
      <c r="AA4309">
        <v>134</v>
      </c>
      <c r="AB4309">
        <v>86</v>
      </c>
      <c r="AC4309">
        <v>5.3</v>
      </c>
      <c r="AD4309">
        <v>182</v>
      </c>
      <c r="AE4309">
        <v>9.5000000000000001E-2</v>
      </c>
    </row>
    <row r="4310" spans="1:31" x14ac:dyDescent="0.35">
      <c r="A4310" t="s">
        <v>19</v>
      </c>
      <c r="B4310">
        <v>2222</v>
      </c>
      <c r="C4310">
        <v>69</v>
      </c>
      <c r="D4310" t="s">
        <v>52</v>
      </c>
      <c r="E4310" t="s">
        <v>23</v>
      </c>
      <c r="F4310" t="s">
        <v>32</v>
      </c>
      <c r="G4310" s="1" t="s">
        <v>30</v>
      </c>
      <c r="H4310" t="s">
        <v>36</v>
      </c>
      <c r="I4310" t="s">
        <v>36</v>
      </c>
      <c r="J4310" t="s">
        <v>35</v>
      </c>
      <c r="K4310" t="s">
        <v>35</v>
      </c>
      <c r="L4310" t="s">
        <v>36</v>
      </c>
      <c r="M4310" t="s">
        <v>35</v>
      </c>
      <c r="N4310" t="s">
        <v>36</v>
      </c>
      <c r="O4310" t="s">
        <v>36</v>
      </c>
      <c r="P4310" t="s">
        <v>35</v>
      </c>
      <c r="Q4310" t="s">
        <v>16</v>
      </c>
      <c r="R4310">
        <v>81.646626600000005</v>
      </c>
      <c r="S4310">
        <v>35.153478981958003</v>
      </c>
      <c r="T4310">
        <v>107.95</v>
      </c>
      <c r="U4310">
        <f t="shared" si="67"/>
        <v>0.70833333333333337</v>
      </c>
      <c r="V4310">
        <v>85.037999999999997</v>
      </c>
      <c r="AA4310">
        <v>138</v>
      </c>
      <c r="AB4310">
        <v>69</v>
      </c>
      <c r="AC4310">
        <v>6.1</v>
      </c>
      <c r="AD4310">
        <v>269</v>
      </c>
      <c r="AE4310">
        <v>0.51600000000000001</v>
      </c>
    </row>
    <row r="4311" spans="1:31" x14ac:dyDescent="0.35">
      <c r="A4311" t="s">
        <v>15</v>
      </c>
      <c r="B4311">
        <v>4383</v>
      </c>
      <c r="C4311">
        <v>76</v>
      </c>
      <c r="D4311" t="s">
        <v>22</v>
      </c>
      <c r="E4311" t="s">
        <v>23</v>
      </c>
      <c r="F4311" t="s">
        <v>31</v>
      </c>
      <c r="G4311" s="1" t="s">
        <v>29</v>
      </c>
      <c r="H4311" t="s">
        <v>35</v>
      </c>
      <c r="I4311" t="s">
        <v>36</v>
      </c>
      <c r="J4311" t="s">
        <v>35</v>
      </c>
      <c r="K4311" t="s">
        <v>35</v>
      </c>
      <c r="L4311" t="s">
        <v>36</v>
      </c>
      <c r="M4311" t="s">
        <v>36</v>
      </c>
      <c r="N4311" t="s">
        <v>35</v>
      </c>
      <c r="O4311" t="s">
        <v>36</v>
      </c>
      <c r="P4311" t="s">
        <v>35</v>
      </c>
      <c r="Q4311" t="s">
        <v>16</v>
      </c>
      <c r="R4311">
        <v>87.543327410000003</v>
      </c>
      <c r="S4311">
        <v>37.6923413528772</v>
      </c>
      <c r="T4311">
        <v>109.22</v>
      </c>
      <c r="U4311">
        <f t="shared" si="67"/>
        <v>0.71666666666666667</v>
      </c>
      <c r="V4311">
        <v>67.274000000000001</v>
      </c>
      <c r="AA4311">
        <v>169</v>
      </c>
      <c r="AB4311">
        <v>93</v>
      </c>
      <c r="AC4311">
        <v>5.0999999999999996</v>
      </c>
      <c r="AD4311">
        <v>209</v>
      </c>
      <c r="AE4311">
        <v>1.3759999999999999</v>
      </c>
    </row>
    <row r="4312" spans="1:31" x14ac:dyDescent="0.35">
      <c r="A4312" t="s">
        <v>19</v>
      </c>
      <c r="B4312">
        <v>2007</v>
      </c>
      <c r="C4312">
        <v>76</v>
      </c>
      <c r="D4312" t="s">
        <v>52</v>
      </c>
      <c r="E4312" t="s">
        <v>24</v>
      </c>
      <c r="F4312" t="s">
        <v>32</v>
      </c>
      <c r="G4312" s="1" t="s">
        <v>29</v>
      </c>
      <c r="H4312" t="s">
        <v>35</v>
      </c>
      <c r="I4312" t="s">
        <v>36</v>
      </c>
      <c r="J4312" t="s">
        <v>36</v>
      </c>
      <c r="K4312" t="s">
        <v>36</v>
      </c>
      <c r="L4312" t="s">
        <v>36</v>
      </c>
      <c r="M4312" t="s">
        <v>35</v>
      </c>
      <c r="N4312" t="s">
        <v>36</v>
      </c>
      <c r="O4312" t="s">
        <v>36</v>
      </c>
      <c r="P4312" t="s">
        <v>35</v>
      </c>
      <c r="Q4312" t="s">
        <v>16</v>
      </c>
      <c r="R4312">
        <v>86.182550300000003</v>
      </c>
      <c r="S4312">
        <v>37.106450036511198</v>
      </c>
      <c r="T4312">
        <v>125.73</v>
      </c>
      <c r="U4312">
        <f t="shared" si="67"/>
        <v>0.82499999999999996</v>
      </c>
      <c r="V4312">
        <v>85</v>
      </c>
      <c r="AA4312">
        <v>177</v>
      </c>
      <c r="AB4312">
        <v>92</v>
      </c>
      <c r="AC4312">
        <v>6.2</v>
      </c>
      <c r="AD4312">
        <v>339</v>
      </c>
      <c r="AE4312">
        <v>0.12</v>
      </c>
    </row>
    <row r="4313" spans="1:31" x14ac:dyDescent="0.35">
      <c r="A4313" t="s">
        <v>15</v>
      </c>
      <c r="B4313">
        <v>6575</v>
      </c>
      <c r="C4313">
        <v>76</v>
      </c>
      <c r="D4313" t="s">
        <v>22</v>
      </c>
      <c r="E4313" t="s">
        <v>23</v>
      </c>
      <c r="F4313" t="s">
        <v>32</v>
      </c>
      <c r="G4313" s="1" t="s">
        <v>29</v>
      </c>
      <c r="H4313" t="s">
        <v>36</v>
      </c>
      <c r="I4313" t="s">
        <v>35</v>
      </c>
      <c r="J4313" t="s">
        <v>36</v>
      </c>
      <c r="K4313" t="s">
        <v>35</v>
      </c>
      <c r="L4313" t="s">
        <v>36</v>
      </c>
      <c r="M4313" t="s">
        <v>36</v>
      </c>
      <c r="N4313" t="s">
        <v>36</v>
      </c>
      <c r="O4313" t="s">
        <v>36</v>
      </c>
      <c r="P4313" t="s">
        <v>35</v>
      </c>
      <c r="Q4313" t="s">
        <v>17</v>
      </c>
      <c r="R4313">
        <v>81.646626600000005</v>
      </c>
      <c r="S4313">
        <v>24.412138181915299</v>
      </c>
      <c r="T4313">
        <v>99.06</v>
      </c>
      <c r="U4313">
        <f t="shared" si="67"/>
        <v>0.54166666666666674</v>
      </c>
      <c r="V4313">
        <v>54</v>
      </c>
      <c r="AA4313">
        <v>208</v>
      </c>
      <c r="AB4313">
        <v>130</v>
      </c>
      <c r="AC4313">
        <v>5.0999999999999996</v>
      </c>
      <c r="AD4313">
        <v>211</v>
      </c>
      <c r="AE4313">
        <v>0.27300000000000002</v>
      </c>
    </row>
    <row r="4314" spans="1:31" x14ac:dyDescent="0.35">
      <c r="A4314" t="s">
        <v>15</v>
      </c>
      <c r="B4314">
        <v>6575</v>
      </c>
      <c r="C4314">
        <v>76</v>
      </c>
      <c r="D4314" t="s">
        <v>22</v>
      </c>
      <c r="E4314" t="s">
        <v>23</v>
      </c>
      <c r="F4314" t="s">
        <v>31</v>
      </c>
      <c r="G4314" s="1" t="s">
        <v>29</v>
      </c>
      <c r="H4314" t="s">
        <v>36</v>
      </c>
      <c r="I4314" t="s">
        <v>35</v>
      </c>
      <c r="J4314" t="s">
        <v>35</v>
      </c>
      <c r="K4314" t="s">
        <v>25</v>
      </c>
      <c r="L4314" t="s">
        <v>25</v>
      </c>
      <c r="M4314" t="s">
        <v>36</v>
      </c>
      <c r="N4314" t="s">
        <v>36</v>
      </c>
      <c r="O4314" t="s">
        <v>36</v>
      </c>
      <c r="P4314" t="s">
        <v>35</v>
      </c>
      <c r="Q4314" t="s">
        <v>20</v>
      </c>
      <c r="R4314">
        <v>68.038855499999997</v>
      </c>
      <c r="S4314">
        <v>11.443189772772801</v>
      </c>
      <c r="T4314">
        <v>91.44</v>
      </c>
      <c r="U4314">
        <f t="shared" si="67"/>
        <v>0.375</v>
      </c>
      <c r="V4314">
        <v>55.148000000000003</v>
      </c>
      <c r="AA4314">
        <v>119</v>
      </c>
      <c r="AB4314">
        <v>59</v>
      </c>
      <c r="AC4314">
        <v>5.4</v>
      </c>
      <c r="AD4314">
        <v>202</v>
      </c>
      <c r="AE4314">
        <v>0.20800000000000002</v>
      </c>
    </row>
    <row r="4315" spans="1:31" x14ac:dyDescent="0.35">
      <c r="A4315" t="s">
        <v>15</v>
      </c>
      <c r="B4315">
        <v>6575</v>
      </c>
      <c r="C4315">
        <v>80</v>
      </c>
      <c r="D4315" t="s">
        <v>22</v>
      </c>
      <c r="E4315" t="s">
        <v>23</v>
      </c>
      <c r="F4315" s="2" t="s">
        <v>33</v>
      </c>
      <c r="G4315" s="1" t="s">
        <v>28</v>
      </c>
      <c r="H4315" t="s">
        <v>36</v>
      </c>
      <c r="I4315" t="s">
        <v>36</v>
      </c>
      <c r="J4315" t="s">
        <v>36</v>
      </c>
      <c r="K4315" t="s">
        <v>36</v>
      </c>
      <c r="L4315" t="s">
        <v>36</v>
      </c>
      <c r="M4315" t="s">
        <v>36</v>
      </c>
      <c r="N4315" t="s">
        <v>36</v>
      </c>
      <c r="O4315" t="s">
        <v>35</v>
      </c>
      <c r="P4315" t="s">
        <v>35</v>
      </c>
      <c r="Q4315" t="s">
        <v>16</v>
      </c>
      <c r="R4315">
        <v>76.203518160000002</v>
      </c>
      <c r="S4315">
        <v>32.809913716494101</v>
      </c>
      <c r="T4315">
        <v>102.108</v>
      </c>
      <c r="U4315">
        <f t="shared" si="67"/>
        <v>0.67</v>
      </c>
      <c r="V4315">
        <v>56.332999999999998</v>
      </c>
      <c r="AA4315">
        <v>161</v>
      </c>
      <c r="AB4315">
        <v>72</v>
      </c>
      <c r="AC4315">
        <v>5.0999999999999996</v>
      </c>
      <c r="AD4315">
        <v>272</v>
      </c>
      <c r="AE4315">
        <v>8.199999999999999E-2</v>
      </c>
    </row>
    <row r="4316" spans="1:31" x14ac:dyDescent="0.35">
      <c r="A4316" t="s">
        <v>15</v>
      </c>
      <c r="B4316">
        <v>2192</v>
      </c>
      <c r="C4316">
        <v>50</v>
      </c>
      <c r="D4316" t="s">
        <v>52</v>
      </c>
      <c r="E4316" t="s">
        <v>26</v>
      </c>
      <c r="F4316" t="s">
        <v>31</v>
      </c>
      <c r="G4316" s="1" t="s">
        <v>27</v>
      </c>
      <c r="H4316" t="s">
        <v>35</v>
      </c>
      <c r="I4316" t="s">
        <v>36</v>
      </c>
      <c r="J4316" t="s">
        <v>35</v>
      </c>
      <c r="K4316" t="s">
        <v>35</v>
      </c>
      <c r="L4316" t="s">
        <v>36</v>
      </c>
      <c r="M4316" t="s">
        <v>36</v>
      </c>
      <c r="N4316" t="s">
        <v>36</v>
      </c>
      <c r="O4316" t="s">
        <v>35</v>
      </c>
      <c r="P4316" t="s">
        <v>36</v>
      </c>
      <c r="Q4316" t="s">
        <v>16</v>
      </c>
      <c r="R4316">
        <v>79.832257119999994</v>
      </c>
      <c r="S4316">
        <v>34.372290560136697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>
      <c r="AB4316">
        <v>96</v>
      </c>
      <c r="AC4316">
        <v>5.4</v>
      </c>
      <c r="AD4316">
        <v>203</v>
      </c>
      <c r="AE4316">
        <v>0.80999999999999994</v>
      </c>
    </row>
    <row r="4317" spans="1:31" x14ac:dyDescent="0.35">
      <c r="A4317" t="s">
        <v>15</v>
      </c>
      <c r="B4317">
        <v>6575</v>
      </c>
      <c r="C4317">
        <v>70</v>
      </c>
      <c r="D4317" t="s">
        <v>22</v>
      </c>
      <c r="E4317" t="s">
        <v>23</v>
      </c>
      <c r="F4317" s="2" t="s">
        <v>33</v>
      </c>
      <c r="G4317" s="1" t="s">
        <v>28</v>
      </c>
      <c r="H4317" t="s">
        <v>35</v>
      </c>
      <c r="I4317" t="s">
        <v>36</v>
      </c>
      <c r="J4317" t="s">
        <v>36</v>
      </c>
      <c r="K4317" t="s">
        <v>35</v>
      </c>
      <c r="L4317" t="s">
        <v>36</v>
      </c>
      <c r="M4317" t="s">
        <v>36</v>
      </c>
      <c r="N4317" t="s">
        <v>36</v>
      </c>
      <c r="O4317" t="s">
        <v>36</v>
      </c>
      <c r="P4317" t="s">
        <v>35</v>
      </c>
      <c r="Q4317" t="s">
        <v>16</v>
      </c>
      <c r="R4317">
        <v>72.574779199999995</v>
      </c>
      <c r="S4317">
        <v>31.247536872851501</v>
      </c>
      <c r="T4317">
        <v>106.68</v>
      </c>
      <c r="U4317">
        <f t="shared" si="67"/>
        <v>0.70000000000000007</v>
      </c>
      <c r="V4317">
        <v>49.329000000000001</v>
      </c>
      <c r="AA4317">
        <v>147</v>
      </c>
      <c r="AB4317">
        <v>81</v>
      </c>
      <c r="AC4317">
        <v>5.4</v>
      </c>
      <c r="AD4317">
        <v>182</v>
      </c>
      <c r="AE4317">
        <v>4.7E-2</v>
      </c>
    </row>
    <row r="4318" spans="1:31" x14ac:dyDescent="0.35">
      <c r="A4318" t="s">
        <v>15</v>
      </c>
      <c r="B4318">
        <v>6575</v>
      </c>
      <c r="C4318">
        <v>59</v>
      </c>
      <c r="D4318" t="s">
        <v>52</v>
      </c>
      <c r="E4318" t="s">
        <v>24</v>
      </c>
      <c r="F4318" s="2" t="s">
        <v>33</v>
      </c>
      <c r="G4318" s="1" t="s">
        <v>29</v>
      </c>
      <c r="H4318" t="s">
        <v>35</v>
      </c>
      <c r="I4318" t="s">
        <v>35</v>
      </c>
      <c r="J4318" t="s">
        <v>35</v>
      </c>
      <c r="K4318" t="s">
        <v>35</v>
      </c>
      <c r="L4318" t="s">
        <v>36</v>
      </c>
      <c r="M4318" t="s">
        <v>36</v>
      </c>
      <c r="N4318" t="s">
        <v>36</v>
      </c>
      <c r="O4318" t="s">
        <v>36</v>
      </c>
      <c r="P4318" t="s">
        <v>35</v>
      </c>
      <c r="Q4318" t="s">
        <v>16</v>
      </c>
      <c r="R4318">
        <v>113.3980925</v>
      </c>
      <c r="S4318">
        <v>48.824276363830499</v>
      </c>
      <c r="T4318">
        <v>119.38</v>
      </c>
      <c r="U4318">
        <f t="shared" si="67"/>
        <v>0.78333333333333333</v>
      </c>
      <c r="V4318">
        <v>89</v>
      </c>
      <c r="AA4318">
        <v>108</v>
      </c>
      <c r="AB4318">
        <v>58</v>
      </c>
      <c r="AC4318">
        <v>5.5</v>
      </c>
      <c r="AD4318">
        <v>329</v>
      </c>
      <c r="AE4318">
        <v>0.375</v>
      </c>
    </row>
    <row r="4319" spans="1:31" x14ac:dyDescent="0.35">
      <c r="A4319" t="s">
        <v>15</v>
      </c>
      <c r="B4319">
        <v>6575</v>
      </c>
      <c r="C4319">
        <v>61</v>
      </c>
      <c r="D4319" t="s">
        <v>52</v>
      </c>
      <c r="E4319" t="s">
        <v>23</v>
      </c>
      <c r="F4319" t="s">
        <v>31</v>
      </c>
      <c r="G4319" s="1" t="s">
        <v>29</v>
      </c>
      <c r="H4319" t="s">
        <v>35</v>
      </c>
      <c r="I4319" t="s">
        <v>35</v>
      </c>
      <c r="J4319" t="s">
        <v>35</v>
      </c>
      <c r="K4319" t="s">
        <v>36</v>
      </c>
      <c r="L4319" t="s">
        <v>36</v>
      </c>
      <c r="M4319" t="s">
        <v>35</v>
      </c>
      <c r="N4319" t="s">
        <v>36</v>
      </c>
      <c r="O4319" t="s">
        <v>36</v>
      </c>
      <c r="P4319" t="s">
        <v>35</v>
      </c>
      <c r="Q4319" t="s">
        <v>16</v>
      </c>
      <c r="R4319">
        <v>111.13013065</v>
      </c>
      <c r="S4319">
        <v>47.847790836553898</v>
      </c>
      <c r="T4319">
        <v>139.69999999999999</v>
      </c>
      <c r="U4319">
        <f t="shared" si="67"/>
        <v>0.91666666666666652</v>
      </c>
      <c r="V4319">
        <v>53.637</v>
      </c>
      <c r="AA4319">
        <v>127</v>
      </c>
      <c r="AB4319">
        <v>83</v>
      </c>
      <c r="AC4319">
        <v>5.7</v>
      </c>
      <c r="AD4319">
        <v>266</v>
      </c>
      <c r="AE4319">
        <v>0.30499999999999999</v>
      </c>
    </row>
    <row r="4320" spans="1:31" x14ac:dyDescent="0.35">
      <c r="A4320" t="s">
        <v>15</v>
      </c>
      <c r="B4320">
        <v>6575</v>
      </c>
      <c r="C4320">
        <v>66</v>
      </c>
      <c r="D4320" t="s">
        <v>52</v>
      </c>
      <c r="E4320" t="s">
        <v>24</v>
      </c>
      <c r="F4320" t="s">
        <v>31</v>
      </c>
      <c r="G4320" s="1" t="s">
        <v>29</v>
      </c>
      <c r="H4320" t="s">
        <v>35</v>
      </c>
      <c r="I4320" t="s">
        <v>36</v>
      </c>
      <c r="J4320" t="s">
        <v>36</v>
      </c>
      <c r="K4320" t="s">
        <v>36</v>
      </c>
      <c r="L4320" t="s">
        <v>36</v>
      </c>
      <c r="M4320" t="s">
        <v>36</v>
      </c>
      <c r="N4320" t="s">
        <v>36</v>
      </c>
      <c r="O4320" t="s">
        <v>36</v>
      </c>
      <c r="P4320" t="s">
        <v>35</v>
      </c>
      <c r="Q4320" t="s">
        <v>16</v>
      </c>
      <c r="R4320">
        <v>46.266421739999998</v>
      </c>
      <c r="S4320">
        <v>19.9203047564428</v>
      </c>
      <c r="T4320">
        <v>78.739999999999995</v>
      </c>
      <c r="U4320">
        <f t="shared" si="67"/>
        <v>0.51666666666666661</v>
      </c>
      <c r="V4320">
        <v>47.027999999999999</v>
      </c>
      <c r="AA4320">
        <v>158</v>
      </c>
      <c r="AB4320">
        <v>80</v>
      </c>
      <c r="AC4320">
        <v>5.3</v>
      </c>
      <c r="AD4320">
        <v>248</v>
      </c>
      <c r="AE4320">
        <v>0.10700000000000001</v>
      </c>
    </row>
    <row r="4321" spans="1:31" x14ac:dyDescent="0.35">
      <c r="A4321" t="s">
        <v>15</v>
      </c>
      <c r="B4321">
        <v>6575</v>
      </c>
      <c r="C4321">
        <v>72</v>
      </c>
      <c r="D4321" t="s">
        <v>52</v>
      </c>
      <c r="E4321" t="s">
        <v>26</v>
      </c>
      <c r="F4321" t="s">
        <v>31</v>
      </c>
      <c r="G4321" s="1" t="s">
        <v>29</v>
      </c>
      <c r="H4321" t="s">
        <v>36</v>
      </c>
      <c r="I4321" t="s">
        <v>35</v>
      </c>
      <c r="J4321" t="s">
        <v>35</v>
      </c>
      <c r="K4321" t="s">
        <v>36</v>
      </c>
      <c r="L4321" t="s">
        <v>36</v>
      </c>
      <c r="M4321" t="s">
        <v>36</v>
      </c>
      <c r="N4321" t="s">
        <v>36</v>
      </c>
      <c r="O4321" t="s">
        <v>36</v>
      </c>
      <c r="P4321" t="s">
        <v>36</v>
      </c>
      <c r="Q4321" t="s">
        <v>16</v>
      </c>
      <c r="R4321">
        <v>60.781377579999997</v>
      </c>
      <c r="S4321">
        <v>26.169812131013099</v>
      </c>
      <c r="T4321">
        <v>86.36</v>
      </c>
      <c r="U4321">
        <f t="shared" si="67"/>
        <v>0.56666666666666665</v>
      </c>
      <c r="V4321">
        <v>68.019000000000005</v>
      </c>
      <c r="AA4321">
        <v>127</v>
      </c>
      <c r="AB4321">
        <v>53</v>
      </c>
      <c r="AC4321">
        <v>5.2</v>
      </c>
      <c r="AD4321">
        <v>234</v>
      </c>
      <c r="AE4321">
        <v>0.998</v>
      </c>
    </row>
    <row r="4322" spans="1:31" x14ac:dyDescent="0.35">
      <c r="A4322" t="s">
        <v>15</v>
      </c>
      <c r="B4322">
        <v>6575</v>
      </c>
      <c r="C4322">
        <v>72</v>
      </c>
      <c r="D4322" t="s">
        <v>52</v>
      </c>
      <c r="E4322" t="s">
        <v>26</v>
      </c>
      <c r="F4322" t="s">
        <v>31</v>
      </c>
      <c r="G4322" s="1" t="s">
        <v>29</v>
      </c>
      <c r="H4322" t="s">
        <v>35</v>
      </c>
      <c r="I4322" t="s">
        <v>35</v>
      </c>
      <c r="J4322" t="s">
        <v>35</v>
      </c>
      <c r="K4322" t="s">
        <v>35</v>
      </c>
      <c r="L4322" t="s">
        <v>35</v>
      </c>
      <c r="M4322" t="s">
        <v>35</v>
      </c>
      <c r="N4322" t="s">
        <v>36</v>
      </c>
      <c r="O4322" t="s">
        <v>35</v>
      </c>
      <c r="P4322" t="s">
        <v>35</v>
      </c>
      <c r="Q4322" t="s">
        <v>16</v>
      </c>
      <c r="R4322">
        <v>65.770893650000005</v>
      </c>
      <c r="S4322">
        <v>28.318080291021701</v>
      </c>
      <c r="T4322">
        <v>90.17</v>
      </c>
      <c r="U4322">
        <f t="shared" si="67"/>
        <v>0.59166666666666667</v>
      </c>
      <c r="V4322">
        <v>79.581000000000003</v>
      </c>
      <c r="AA4322">
        <v>142</v>
      </c>
      <c r="AB4322">
        <v>77</v>
      </c>
      <c r="AC4322">
        <v>5.9</v>
      </c>
      <c r="AD4322">
        <v>306</v>
      </c>
      <c r="AE4322">
        <v>0.28300000000000003</v>
      </c>
    </row>
    <row r="4323" spans="1:31" x14ac:dyDescent="0.35">
      <c r="A4323" t="s">
        <v>15</v>
      </c>
      <c r="B4323">
        <v>6575</v>
      </c>
      <c r="C4323">
        <v>83</v>
      </c>
      <c r="D4323" t="s">
        <v>22</v>
      </c>
      <c r="E4323" t="s">
        <v>26</v>
      </c>
      <c r="F4323" t="s">
        <v>31</v>
      </c>
      <c r="G4323" s="1" t="s">
        <v>29</v>
      </c>
      <c r="H4323" t="s">
        <v>35</v>
      </c>
      <c r="I4323" t="s">
        <v>36</v>
      </c>
      <c r="J4323" t="s">
        <v>36</v>
      </c>
      <c r="K4323" t="s">
        <v>36</v>
      </c>
      <c r="L4323" t="s">
        <v>36</v>
      </c>
      <c r="M4323" t="s">
        <v>35</v>
      </c>
      <c r="N4323" t="s">
        <v>36</v>
      </c>
      <c r="O4323" t="s">
        <v>36</v>
      </c>
      <c r="P4323" t="s">
        <v>35</v>
      </c>
      <c r="Q4323" t="s">
        <v>16</v>
      </c>
      <c r="R4323">
        <v>69.853224979999993</v>
      </c>
      <c r="S4323">
        <v>30.075754240119601</v>
      </c>
      <c r="T4323">
        <v>105.41</v>
      </c>
      <c r="U4323">
        <f t="shared" si="67"/>
        <v>0.69166666666666665</v>
      </c>
      <c r="V4323">
        <v>61.008000000000003</v>
      </c>
      <c r="AA4323">
        <v>131</v>
      </c>
      <c r="AB4323">
        <v>62</v>
      </c>
      <c r="AC4323">
        <v>5.9</v>
      </c>
      <c r="AD4323">
        <v>254</v>
      </c>
      <c r="AE4323">
        <v>0.36299999999999999</v>
      </c>
    </row>
    <row r="4324" spans="1:31" x14ac:dyDescent="0.35">
      <c r="A4324" t="s">
        <v>15</v>
      </c>
      <c r="B4324">
        <v>6575</v>
      </c>
      <c r="C4324">
        <v>82</v>
      </c>
      <c r="D4324" t="s">
        <v>22</v>
      </c>
      <c r="E4324" t="s">
        <v>23</v>
      </c>
      <c r="F4324" t="s">
        <v>31</v>
      </c>
      <c r="G4324" s="1" t="s">
        <v>30</v>
      </c>
      <c r="H4324" t="s">
        <v>35</v>
      </c>
      <c r="I4324" t="s">
        <v>35</v>
      </c>
      <c r="J4324" t="s">
        <v>35</v>
      </c>
      <c r="K4324" t="s">
        <v>35</v>
      </c>
      <c r="L4324" t="s">
        <v>36</v>
      </c>
      <c r="M4324" t="s">
        <v>36</v>
      </c>
      <c r="N4324" t="s">
        <v>36</v>
      </c>
      <c r="O4324" t="s">
        <v>36</v>
      </c>
      <c r="P4324" t="s">
        <v>35</v>
      </c>
      <c r="Q4324" t="s">
        <v>16</v>
      </c>
      <c r="R4324">
        <v>78.017887639999998</v>
      </c>
      <c r="S4324">
        <v>33.591102138315399</v>
      </c>
      <c r="T4324">
        <v>95.25</v>
      </c>
      <c r="U4324">
        <f t="shared" si="67"/>
        <v>0.625</v>
      </c>
      <c r="V4324">
        <v>40.942999999999998</v>
      </c>
      <c r="AA4324">
        <v>143</v>
      </c>
      <c r="AB4324">
        <v>87</v>
      </c>
      <c r="AC4324">
        <v>4.9000000000000004</v>
      </c>
      <c r="AD4324">
        <v>280</v>
      </c>
      <c r="AE4324">
        <v>0.32</v>
      </c>
    </row>
    <row r="4325" spans="1:31" x14ac:dyDescent="0.35">
      <c r="A4325" t="s">
        <v>15</v>
      </c>
      <c r="B4325">
        <v>6575</v>
      </c>
      <c r="C4325">
        <v>71</v>
      </c>
      <c r="D4325" t="s">
        <v>52</v>
      </c>
      <c r="E4325" t="s">
        <v>23</v>
      </c>
      <c r="F4325" t="s">
        <v>31</v>
      </c>
      <c r="G4325" s="1" t="s">
        <v>29</v>
      </c>
      <c r="H4325" t="s">
        <v>36</v>
      </c>
      <c r="I4325" t="s">
        <v>36</v>
      </c>
      <c r="J4325" t="s">
        <v>35</v>
      </c>
      <c r="K4325" t="s">
        <v>35</v>
      </c>
      <c r="L4325" t="s">
        <v>35</v>
      </c>
      <c r="M4325" t="s">
        <v>35</v>
      </c>
      <c r="N4325" t="s">
        <v>36</v>
      </c>
      <c r="O4325" t="s">
        <v>36</v>
      </c>
      <c r="P4325" t="s">
        <v>35</v>
      </c>
      <c r="Q4325" t="s">
        <v>16</v>
      </c>
      <c r="R4325">
        <v>58.059823360000003</v>
      </c>
      <c r="S4325">
        <v>24.998029498281198</v>
      </c>
      <c r="T4325">
        <v>81.28</v>
      </c>
      <c r="U4325">
        <f t="shared" si="67"/>
        <v>0.53333333333333333</v>
      </c>
      <c r="V4325">
        <v>57.435000000000002</v>
      </c>
      <c r="AA4325">
        <v>137</v>
      </c>
      <c r="AB4325">
        <v>84</v>
      </c>
      <c r="AC4325">
        <v>7.9</v>
      </c>
      <c r="AD4325">
        <v>241</v>
      </c>
      <c r="AE4325">
        <v>0.43200000000000005</v>
      </c>
    </row>
    <row r="4326" spans="1:31" x14ac:dyDescent="0.35">
      <c r="A4326" t="s">
        <v>19</v>
      </c>
      <c r="B4326">
        <v>1857</v>
      </c>
      <c r="C4326">
        <v>80</v>
      </c>
      <c r="D4326" t="s">
        <v>52</v>
      </c>
      <c r="E4326" t="s">
        <v>24</v>
      </c>
      <c r="F4326" t="s">
        <v>32</v>
      </c>
      <c r="G4326" s="1" t="s">
        <v>28</v>
      </c>
      <c r="H4326" t="s">
        <v>36</v>
      </c>
      <c r="I4326" t="s">
        <v>35</v>
      </c>
      <c r="J4326" t="s">
        <v>36</v>
      </c>
      <c r="K4326" t="s">
        <v>35</v>
      </c>
      <c r="L4326" t="s">
        <v>35</v>
      </c>
      <c r="M4326" t="s">
        <v>35</v>
      </c>
      <c r="N4326" t="s">
        <v>36</v>
      </c>
      <c r="O4326" t="s">
        <v>36</v>
      </c>
      <c r="P4326" t="s">
        <v>35</v>
      </c>
      <c r="Q4326" t="s">
        <v>16</v>
      </c>
      <c r="R4326">
        <v>78.925072380000003</v>
      </c>
      <c r="S4326">
        <v>33.981696349225999</v>
      </c>
      <c r="T4326">
        <v>110.49</v>
      </c>
      <c r="U4326">
        <f t="shared" si="67"/>
        <v>0.72499999999999998</v>
      </c>
      <c r="V4326">
        <v>77.665999999999997</v>
      </c>
      <c r="AA4326">
        <v>117</v>
      </c>
      <c r="AB4326">
        <v>74</v>
      </c>
      <c r="AC4326">
        <v>7.4</v>
      </c>
      <c r="AD4326">
        <v>278</v>
      </c>
      <c r="AE4326">
        <v>0.65599999999999992</v>
      </c>
    </row>
    <row r="4327" spans="1:31" x14ac:dyDescent="0.35">
      <c r="A4327" t="s">
        <v>15</v>
      </c>
      <c r="B4327">
        <v>6575</v>
      </c>
      <c r="C4327">
        <v>75</v>
      </c>
      <c r="D4327" t="s">
        <v>52</v>
      </c>
      <c r="E4327" t="s">
        <v>24</v>
      </c>
      <c r="F4327" t="s">
        <v>32</v>
      </c>
      <c r="G4327" s="1" t="s">
        <v>28</v>
      </c>
      <c r="H4327" t="s">
        <v>35</v>
      </c>
      <c r="I4327" t="s">
        <v>35</v>
      </c>
      <c r="J4327" t="s">
        <v>35</v>
      </c>
      <c r="K4327" t="s">
        <v>35</v>
      </c>
      <c r="L4327" t="s">
        <v>36</v>
      </c>
      <c r="M4327" t="s">
        <v>36</v>
      </c>
      <c r="N4327" t="s">
        <v>36</v>
      </c>
      <c r="O4327" t="s">
        <v>36</v>
      </c>
      <c r="P4327" t="s">
        <v>35</v>
      </c>
      <c r="Q4327" t="s">
        <v>16</v>
      </c>
      <c r="R4327">
        <v>83.460996080000001</v>
      </c>
      <c r="S4327">
        <v>35.934667403779301</v>
      </c>
      <c r="T4327">
        <v>105.41</v>
      </c>
      <c r="U4327">
        <f t="shared" si="67"/>
        <v>0.69166666666666665</v>
      </c>
      <c r="V4327">
        <v>56.472000000000001</v>
      </c>
      <c r="AA4327">
        <v>116</v>
      </c>
      <c r="AB4327">
        <v>69</v>
      </c>
      <c r="AC4327">
        <v>5.3</v>
      </c>
      <c r="AD4327">
        <v>210</v>
      </c>
      <c r="AE4327">
        <v>0.11299999999999999</v>
      </c>
    </row>
    <row r="4328" spans="1:31" x14ac:dyDescent="0.35">
      <c r="A4328" t="s">
        <v>15</v>
      </c>
      <c r="B4328">
        <v>6575</v>
      </c>
      <c r="C4328">
        <v>72</v>
      </c>
      <c r="D4328" t="s">
        <v>52</v>
      </c>
      <c r="E4328" t="s">
        <v>23</v>
      </c>
      <c r="F4328" t="s">
        <v>31</v>
      </c>
      <c r="G4328" s="1" t="s">
        <v>29</v>
      </c>
      <c r="H4328" t="s">
        <v>35</v>
      </c>
      <c r="I4328" t="s">
        <v>36</v>
      </c>
      <c r="J4328" t="s">
        <v>36</v>
      </c>
      <c r="K4328" t="s">
        <v>35</v>
      </c>
      <c r="L4328" t="s">
        <v>36</v>
      </c>
      <c r="M4328" t="s">
        <v>35</v>
      </c>
      <c r="N4328" t="s">
        <v>36</v>
      </c>
      <c r="O4328" t="s">
        <v>36</v>
      </c>
      <c r="P4328" t="s">
        <v>35</v>
      </c>
      <c r="Q4328" t="s">
        <v>16</v>
      </c>
      <c r="R4328">
        <v>56.245453879999999</v>
      </c>
      <c r="S4328">
        <v>24.2168410764599</v>
      </c>
      <c r="T4328">
        <v>91.44</v>
      </c>
      <c r="U4328">
        <f t="shared" si="67"/>
        <v>0.6</v>
      </c>
      <c r="V4328">
        <v>46.19</v>
      </c>
      <c r="AA4328">
        <v>162</v>
      </c>
      <c r="AB4328">
        <v>77</v>
      </c>
      <c r="AC4328">
        <v>6.2</v>
      </c>
      <c r="AD4328">
        <v>247</v>
      </c>
      <c r="AE4328">
        <v>0.14699999999999999</v>
      </c>
    </row>
    <row r="4329" spans="1:31" x14ac:dyDescent="0.35">
      <c r="A4329" t="s">
        <v>15</v>
      </c>
      <c r="B4329">
        <v>6575</v>
      </c>
      <c r="C4329">
        <v>88</v>
      </c>
      <c r="D4329" t="s">
        <v>22</v>
      </c>
      <c r="E4329" t="s">
        <v>23</v>
      </c>
      <c r="F4329" t="s">
        <v>31</v>
      </c>
      <c r="G4329" s="1" t="s">
        <v>28</v>
      </c>
      <c r="H4329" t="s">
        <v>36</v>
      </c>
      <c r="I4329" t="s">
        <v>35</v>
      </c>
      <c r="J4329" t="s">
        <v>36</v>
      </c>
      <c r="K4329" t="s">
        <v>35</v>
      </c>
      <c r="L4329" t="s">
        <v>36</v>
      </c>
      <c r="M4329" t="s">
        <v>35</v>
      </c>
      <c r="N4329" t="s">
        <v>36</v>
      </c>
      <c r="O4329" t="s">
        <v>36</v>
      </c>
      <c r="P4329" t="s">
        <v>35</v>
      </c>
      <c r="Q4329" t="s">
        <v>16</v>
      </c>
      <c r="R4329">
        <v>79.378664749999999</v>
      </c>
      <c r="S4329">
        <v>34.176993454681401</v>
      </c>
      <c r="T4329">
        <v>109.22</v>
      </c>
      <c r="U4329">
        <f t="shared" si="67"/>
        <v>0.71666666666666667</v>
      </c>
      <c r="V4329">
        <v>57.078000000000003</v>
      </c>
      <c r="AA4329">
        <v>135</v>
      </c>
      <c r="AB4329">
        <v>92</v>
      </c>
      <c r="AC4329">
        <v>5.9</v>
      </c>
      <c r="AD4329">
        <v>199</v>
      </c>
      <c r="AE4329">
        <v>0.246</v>
      </c>
    </row>
    <row r="4330" spans="1:31" x14ac:dyDescent="0.35">
      <c r="A4330" t="s">
        <v>15</v>
      </c>
      <c r="B4330">
        <v>6575</v>
      </c>
      <c r="C4330">
        <v>68</v>
      </c>
      <c r="D4330" t="s">
        <v>52</v>
      </c>
      <c r="E4330" t="s">
        <v>23</v>
      </c>
      <c r="F4330" t="s">
        <v>31</v>
      </c>
      <c r="G4330" s="1" t="s">
        <v>28</v>
      </c>
      <c r="H4330" t="s">
        <v>36</v>
      </c>
      <c r="I4330" t="s">
        <v>35</v>
      </c>
      <c r="J4330" t="s">
        <v>35</v>
      </c>
      <c r="K4330" t="s">
        <v>36</v>
      </c>
      <c r="L4330" t="s">
        <v>36</v>
      </c>
      <c r="M4330" t="s">
        <v>36</v>
      </c>
      <c r="N4330" t="s">
        <v>36</v>
      </c>
      <c r="O4330" t="s">
        <v>36</v>
      </c>
      <c r="P4330" t="s">
        <v>35</v>
      </c>
      <c r="Q4330" t="s">
        <v>16</v>
      </c>
      <c r="R4330">
        <v>69.853224979999993</v>
      </c>
      <c r="S4330">
        <v>30.075754240119601</v>
      </c>
      <c r="T4330">
        <v>97.79</v>
      </c>
      <c r="U4330">
        <f t="shared" si="67"/>
        <v>0.64166666666666672</v>
      </c>
      <c r="V4330">
        <v>102.74</v>
      </c>
      <c r="AA4330">
        <v>125</v>
      </c>
      <c r="AB4330">
        <v>88</v>
      </c>
      <c r="AC4330">
        <v>4.8</v>
      </c>
      <c r="AD4330">
        <v>273</v>
      </c>
      <c r="AE4330">
        <v>6.9999999999999993E-2</v>
      </c>
    </row>
    <row r="4331" spans="1:31" x14ac:dyDescent="0.35">
      <c r="A4331" t="s">
        <v>15</v>
      </c>
      <c r="B4331">
        <v>6575</v>
      </c>
      <c r="C4331">
        <v>67</v>
      </c>
      <c r="D4331" t="s">
        <v>52</v>
      </c>
      <c r="E4331" t="s">
        <v>23</v>
      </c>
      <c r="F4331" t="s">
        <v>31</v>
      </c>
      <c r="G4331" s="1" t="s">
        <v>30</v>
      </c>
      <c r="H4331" t="s">
        <v>36</v>
      </c>
      <c r="I4331" t="s">
        <v>36</v>
      </c>
      <c r="J4331" t="s">
        <v>35</v>
      </c>
      <c r="K4331" t="s">
        <v>35</v>
      </c>
      <c r="L4331" t="s">
        <v>36</v>
      </c>
      <c r="M4331" t="s">
        <v>36</v>
      </c>
      <c r="N4331" t="s">
        <v>36</v>
      </c>
      <c r="O4331" t="s">
        <v>36</v>
      </c>
      <c r="P4331" t="s">
        <v>36</v>
      </c>
      <c r="Q4331" t="s">
        <v>16</v>
      </c>
      <c r="R4331">
        <v>78.925072380000003</v>
      </c>
      <c r="S4331">
        <v>33.981696349225999</v>
      </c>
      <c r="T4331">
        <v>109.22</v>
      </c>
      <c r="U4331">
        <f t="shared" si="67"/>
        <v>0.71666666666666667</v>
      </c>
      <c r="V4331">
        <v>47.847999999999999</v>
      </c>
      <c r="AA4331">
        <v>110</v>
      </c>
      <c r="AB4331">
        <v>58</v>
      </c>
      <c r="AC4331">
        <v>6</v>
      </c>
      <c r="AD4331">
        <v>297</v>
      </c>
      <c r="AE4331">
        <v>0.11299999999999999</v>
      </c>
    </row>
    <row r="4332" spans="1:31" x14ac:dyDescent="0.35">
      <c r="A4332" t="s">
        <v>15</v>
      </c>
      <c r="B4332">
        <v>6575</v>
      </c>
      <c r="C4332">
        <v>72</v>
      </c>
      <c r="D4332" t="s">
        <v>22</v>
      </c>
      <c r="E4332" t="s">
        <v>23</v>
      </c>
      <c r="F4332" t="s">
        <v>31</v>
      </c>
      <c r="G4332" s="1" t="s">
        <v>30</v>
      </c>
      <c r="H4332" t="s">
        <v>35</v>
      </c>
      <c r="I4332" t="s">
        <v>35</v>
      </c>
      <c r="J4332" t="s">
        <v>36</v>
      </c>
      <c r="K4332" t="s">
        <v>35</v>
      </c>
      <c r="L4332" t="s">
        <v>35</v>
      </c>
      <c r="M4332" t="s">
        <v>36</v>
      </c>
      <c r="N4332" t="s">
        <v>35</v>
      </c>
      <c r="O4332" t="s">
        <v>36</v>
      </c>
      <c r="P4332" t="s">
        <v>35</v>
      </c>
      <c r="Q4332" t="s">
        <v>17</v>
      </c>
      <c r="R4332">
        <v>80.739441859999999</v>
      </c>
      <c r="S4332">
        <v>24.140892202116198</v>
      </c>
      <c r="T4332">
        <v>100.965</v>
      </c>
      <c r="U4332">
        <f t="shared" si="67"/>
        <v>0.55208333333333337</v>
      </c>
      <c r="V4332">
        <v>50.843000000000004</v>
      </c>
      <c r="AA4332">
        <v>113</v>
      </c>
      <c r="AB4332">
        <v>75</v>
      </c>
      <c r="AC4332">
        <v>5.3</v>
      </c>
      <c r="AD4332">
        <v>223</v>
      </c>
      <c r="AE4332">
        <v>1.3000000000000001E-2</v>
      </c>
    </row>
    <row r="4333" spans="1:31" x14ac:dyDescent="0.35">
      <c r="A4333" t="s">
        <v>19</v>
      </c>
      <c r="B4333">
        <v>2099</v>
      </c>
      <c r="C4333">
        <v>76</v>
      </c>
      <c r="D4333" t="s">
        <v>22</v>
      </c>
      <c r="E4333" t="s">
        <v>26</v>
      </c>
      <c r="F4333" t="s">
        <v>31</v>
      </c>
      <c r="G4333" s="1" t="s">
        <v>28</v>
      </c>
      <c r="H4333" t="s">
        <v>35</v>
      </c>
      <c r="I4333" t="s">
        <v>36</v>
      </c>
      <c r="J4333" t="s">
        <v>36</v>
      </c>
      <c r="K4333" t="s">
        <v>36</v>
      </c>
      <c r="L4333" t="s">
        <v>36</v>
      </c>
      <c r="M4333" t="s">
        <v>35</v>
      </c>
      <c r="N4333" t="s">
        <v>36</v>
      </c>
      <c r="O4333" t="s">
        <v>35</v>
      </c>
      <c r="P4333" t="s">
        <v>36</v>
      </c>
      <c r="Q4333" t="s">
        <v>16</v>
      </c>
      <c r="R4333">
        <v>72.574779199999995</v>
      </c>
      <c r="S4333">
        <v>31.247536872851501</v>
      </c>
      <c r="T4333">
        <v>85.09</v>
      </c>
      <c r="U4333">
        <f t="shared" si="67"/>
        <v>0.55833333333333335</v>
      </c>
      <c r="V4333">
        <v>67.459000000000003</v>
      </c>
      <c r="AA4333">
        <v>133</v>
      </c>
      <c r="AB4333">
        <v>69</v>
      </c>
      <c r="AC4333">
        <v>4.8</v>
      </c>
      <c r="AD4333">
        <v>219</v>
      </c>
      <c r="AE4333">
        <v>0.16</v>
      </c>
    </row>
    <row r="4334" spans="1:31" x14ac:dyDescent="0.35">
      <c r="A4334" t="s">
        <v>15</v>
      </c>
      <c r="B4334">
        <v>6575</v>
      </c>
      <c r="C4334">
        <v>72</v>
      </c>
      <c r="D4334" t="s">
        <v>52</v>
      </c>
      <c r="E4334" t="s">
        <v>23</v>
      </c>
      <c r="F4334" s="2" t="s">
        <v>33</v>
      </c>
      <c r="G4334" s="1" t="s">
        <v>28</v>
      </c>
      <c r="H4334" t="s">
        <v>35</v>
      </c>
      <c r="I4334" t="s">
        <v>35</v>
      </c>
      <c r="J4334" t="s">
        <v>35</v>
      </c>
      <c r="K4334" t="s">
        <v>35</v>
      </c>
      <c r="L4334" t="s">
        <v>36</v>
      </c>
      <c r="M4334" t="s">
        <v>36</v>
      </c>
      <c r="N4334" t="s">
        <v>36</v>
      </c>
      <c r="O4334" t="s">
        <v>36</v>
      </c>
      <c r="P4334" t="s">
        <v>35</v>
      </c>
      <c r="Q4334" t="s">
        <v>16</v>
      </c>
      <c r="R4334">
        <v>77.110702900000007</v>
      </c>
      <c r="S4334">
        <v>33.200507927404701</v>
      </c>
      <c r="T4334">
        <v>90.17</v>
      </c>
      <c r="U4334">
        <f t="shared" si="67"/>
        <v>0.59166666666666667</v>
      </c>
      <c r="V4334">
        <v>74.241</v>
      </c>
      <c r="AA4334">
        <v>131</v>
      </c>
      <c r="AB4334">
        <v>84</v>
      </c>
      <c r="AC4334">
        <v>5.4</v>
      </c>
      <c r="AD4334">
        <v>331</v>
      </c>
      <c r="AE4334">
        <v>0.184</v>
      </c>
    </row>
    <row r="4335" spans="1:31" x14ac:dyDescent="0.35">
      <c r="A4335" t="s">
        <v>15</v>
      </c>
      <c r="B4335">
        <v>6575</v>
      </c>
      <c r="C4335">
        <v>58</v>
      </c>
      <c r="D4335" t="s">
        <v>52</v>
      </c>
      <c r="E4335" t="s">
        <v>23</v>
      </c>
      <c r="F4335" t="s">
        <v>31</v>
      </c>
      <c r="G4335" s="1" t="s">
        <v>30</v>
      </c>
      <c r="H4335" t="s">
        <v>36</v>
      </c>
      <c r="I4335" t="s">
        <v>36</v>
      </c>
      <c r="J4335" t="s">
        <v>35</v>
      </c>
      <c r="K4335" t="s">
        <v>36</v>
      </c>
      <c r="L4335" t="s">
        <v>36</v>
      </c>
      <c r="M4335" t="s">
        <v>35</v>
      </c>
      <c r="N4335" t="s">
        <v>35</v>
      </c>
      <c r="O4335" t="s">
        <v>36</v>
      </c>
      <c r="P4335" t="s">
        <v>35</v>
      </c>
      <c r="Q4335" t="s">
        <v>16</v>
      </c>
      <c r="R4335">
        <v>95.254397699999998</v>
      </c>
      <c r="S4335">
        <v>41.012392145617603</v>
      </c>
      <c r="T4335">
        <v>104.14</v>
      </c>
      <c r="U4335">
        <f t="shared" si="67"/>
        <v>0.68333333333333335</v>
      </c>
      <c r="V4335">
        <v>83.613</v>
      </c>
      <c r="AA4335">
        <v>123</v>
      </c>
      <c r="AB4335">
        <v>77</v>
      </c>
      <c r="AC4335">
        <v>7.8</v>
      </c>
      <c r="AD4335">
        <v>218</v>
      </c>
      <c r="AE4335">
        <v>0.873</v>
      </c>
    </row>
    <row r="4336" spans="1:31" x14ac:dyDescent="0.35">
      <c r="A4336" t="s">
        <v>19</v>
      </c>
      <c r="B4336">
        <v>2251</v>
      </c>
      <c r="C4336">
        <v>72</v>
      </c>
      <c r="D4336" t="s">
        <v>52</v>
      </c>
      <c r="E4336" t="s">
        <v>26</v>
      </c>
      <c r="F4336" t="s">
        <v>32</v>
      </c>
      <c r="G4336" s="1" t="s">
        <v>30</v>
      </c>
      <c r="H4336" t="s">
        <v>36</v>
      </c>
      <c r="I4336" t="s">
        <v>36</v>
      </c>
      <c r="J4336" t="s">
        <v>36</v>
      </c>
      <c r="K4336" t="s">
        <v>36</v>
      </c>
      <c r="L4336" t="s">
        <v>36</v>
      </c>
      <c r="M4336" t="s">
        <v>36</v>
      </c>
      <c r="N4336" t="s">
        <v>35</v>
      </c>
      <c r="O4336" t="s">
        <v>36</v>
      </c>
      <c r="P4336" t="s">
        <v>35</v>
      </c>
      <c r="Q4336" t="s">
        <v>16</v>
      </c>
      <c r="R4336">
        <v>96.161582440000004</v>
      </c>
      <c r="S4336">
        <v>41.402986356528302</v>
      </c>
      <c r="T4336">
        <v>119.38</v>
      </c>
      <c r="U4336">
        <f t="shared" si="67"/>
        <v>0.78333333333333333</v>
      </c>
      <c r="V4336">
        <v>136.25</v>
      </c>
      <c r="AA4336">
        <v>115</v>
      </c>
      <c r="AB4336">
        <v>57</v>
      </c>
      <c r="AC4336">
        <v>6</v>
      </c>
      <c r="AD4336">
        <v>374</v>
      </c>
      <c r="AE4336">
        <v>2.6870000000000003</v>
      </c>
    </row>
    <row r="4337" spans="1:31" x14ac:dyDescent="0.35">
      <c r="A4337" t="s">
        <v>15</v>
      </c>
      <c r="B4337">
        <v>6575</v>
      </c>
      <c r="C4337">
        <v>74</v>
      </c>
      <c r="D4337" t="s">
        <v>52</v>
      </c>
      <c r="E4337" t="s">
        <v>26</v>
      </c>
      <c r="F4337" t="s">
        <v>31</v>
      </c>
      <c r="G4337" s="1" t="s">
        <v>28</v>
      </c>
      <c r="H4337" t="s">
        <v>35</v>
      </c>
      <c r="I4337" t="s">
        <v>35</v>
      </c>
      <c r="J4337" t="s">
        <v>36</v>
      </c>
      <c r="K4337" t="s">
        <v>35</v>
      </c>
      <c r="L4337" t="s">
        <v>35</v>
      </c>
      <c r="M4337" t="s">
        <v>36</v>
      </c>
      <c r="N4337" t="s">
        <v>36</v>
      </c>
      <c r="O4337" t="s">
        <v>36</v>
      </c>
      <c r="P4337" t="s">
        <v>35</v>
      </c>
      <c r="Q4337" t="s">
        <v>18</v>
      </c>
      <c r="R4337">
        <v>47.627198849999999</v>
      </c>
      <c r="S4337">
        <v>32.040931363763796</v>
      </c>
      <c r="T4337">
        <v>77.47</v>
      </c>
      <c r="U4337">
        <f t="shared" si="67"/>
        <v>0.63541666666666663</v>
      </c>
      <c r="V4337">
        <v>75.186999999999998</v>
      </c>
      <c r="AA4337">
        <v>159</v>
      </c>
      <c r="AB4337">
        <v>90</v>
      </c>
      <c r="AC4337">
        <v>5.3</v>
      </c>
      <c r="AD4337">
        <v>255</v>
      </c>
      <c r="AE4337">
        <v>0.13300000000000001</v>
      </c>
    </row>
    <row r="4338" spans="1:31" x14ac:dyDescent="0.35">
      <c r="A4338" t="s">
        <v>15</v>
      </c>
      <c r="B4338">
        <v>6575</v>
      </c>
      <c r="C4338">
        <v>76</v>
      </c>
      <c r="D4338" t="s">
        <v>22</v>
      </c>
      <c r="E4338" t="s">
        <v>23</v>
      </c>
      <c r="F4338" t="s">
        <v>31</v>
      </c>
      <c r="G4338" s="1" t="s">
        <v>29</v>
      </c>
      <c r="H4338" t="s">
        <v>36</v>
      </c>
      <c r="I4338" t="s">
        <v>35</v>
      </c>
      <c r="J4338" t="s">
        <v>36</v>
      </c>
      <c r="K4338" t="s">
        <v>35</v>
      </c>
      <c r="L4338" t="s">
        <v>36</v>
      </c>
      <c r="M4338" t="s">
        <v>35</v>
      </c>
      <c r="N4338" t="s">
        <v>36</v>
      </c>
      <c r="O4338" t="s">
        <v>36</v>
      </c>
      <c r="P4338" t="s">
        <v>36</v>
      </c>
      <c r="Q4338" t="s">
        <v>16</v>
      </c>
      <c r="R4338">
        <v>73.935556309999996</v>
      </c>
      <c r="S4338">
        <v>31.8334281892175</v>
      </c>
      <c r="T4338">
        <v>109.855</v>
      </c>
      <c r="U4338">
        <f t="shared" si="67"/>
        <v>0.72083333333333333</v>
      </c>
      <c r="V4338">
        <v>39.468000000000004</v>
      </c>
      <c r="AA4338">
        <v>101</v>
      </c>
      <c r="AB4338">
        <v>62</v>
      </c>
      <c r="AC4338">
        <v>5.9</v>
      </c>
      <c r="AD4338">
        <v>231</v>
      </c>
      <c r="AE4338">
        <v>0.08</v>
      </c>
    </row>
    <row r="4339" spans="1:31" x14ac:dyDescent="0.35">
      <c r="A4339" t="s">
        <v>15</v>
      </c>
      <c r="B4339">
        <v>6575</v>
      </c>
      <c r="C4339">
        <v>76</v>
      </c>
      <c r="D4339" t="s">
        <v>22</v>
      </c>
      <c r="E4339" t="s">
        <v>23</v>
      </c>
      <c r="F4339" t="s">
        <v>31</v>
      </c>
      <c r="G4339" s="1" t="s">
        <v>30</v>
      </c>
      <c r="H4339" t="s">
        <v>35</v>
      </c>
      <c r="I4339" t="s">
        <v>35</v>
      </c>
      <c r="J4339" t="s">
        <v>35</v>
      </c>
      <c r="K4339" t="s">
        <v>35</v>
      </c>
      <c r="L4339" t="s">
        <v>36</v>
      </c>
      <c r="M4339" t="s">
        <v>35</v>
      </c>
      <c r="N4339" t="s">
        <v>36</v>
      </c>
      <c r="O4339" t="s">
        <v>36</v>
      </c>
      <c r="P4339" t="s">
        <v>35</v>
      </c>
      <c r="Q4339" t="s">
        <v>16</v>
      </c>
      <c r="R4339">
        <v>106.59420695</v>
      </c>
      <c r="S4339">
        <v>45.894819782000702</v>
      </c>
      <c r="T4339">
        <v>130.17500000000001</v>
      </c>
      <c r="U4339">
        <f t="shared" si="67"/>
        <v>0.85416666666666674</v>
      </c>
      <c r="V4339">
        <v>78.858999999999995</v>
      </c>
      <c r="AA4339">
        <v>140</v>
      </c>
      <c r="AB4339">
        <v>71</v>
      </c>
      <c r="AC4339">
        <v>5.8</v>
      </c>
      <c r="AD4339">
        <v>180</v>
      </c>
      <c r="AE4339">
        <v>0.11699999999999999</v>
      </c>
    </row>
    <row r="4340" spans="1:31" x14ac:dyDescent="0.35">
      <c r="A4340" t="s">
        <v>19</v>
      </c>
      <c r="B4340">
        <v>2191</v>
      </c>
      <c r="C4340">
        <v>82</v>
      </c>
      <c r="D4340" t="s">
        <v>22</v>
      </c>
      <c r="E4340" t="s">
        <v>24</v>
      </c>
      <c r="F4340" t="s">
        <v>31</v>
      </c>
      <c r="G4340" s="1" t="s">
        <v>29</v>
      </c>
      <c r="H4340" t="s">
        <v>35</v>
      </c>
      <c r="I4340" t="s">
        <v>35</v>
      </c>
      <c r="J4340" t="s">
        <v>35</v>
      </c>
      <c r="K4340" t="s">
        <v>35</v>
      </c>
      <c r="L4340" t="s">
        <v>36</v>
      </c>
      <c r="M4340" t="s">
        <v>36</v>
      </c>
      <c r="N4340" t="s">
        <v>36</v>
      </c>
      <c r="O4340" t="s">
        <v>36</v>
      </c>
      <c r="P4340" t="s">
        <v>36</v>
      </c>
      <c r="Q4340" t="s">
        <v>16</v>
      </c>
      <c r="R4340">
        <v>90.718474000000001</v>
      </c>
      <c r="S4340">
        <v>39.059421091064401</v>
      </c>
      <c r="T4340">
        <v>110.49</v>
      </c>
      <c r="U4340">
        <f t="shared" si="67"/>
        <v>0.72499999999999998</v>
      </c>
      <c r="V4340">
        <v>72.667000000000002</v>
      </c>
      <c r="AA4340">
        <v>144</v>
      </c>
      <c r="AB4340">
        <v>80</v>
      </c>
      <c r="AC4340">
        <v>5.4</v>
      </c>
      <c r="AD4340">
        <v>268</v>
      </c>
      <c r="AE4340">
        <v>0.5</v>
      </c>
    </row>
    <row r="4341" spans="1:31" x14ac:dyDescent="0.35">
      <c r="A4341" t="s">
        <v>15</v>
      </c>
      <c r="B4341">
        <v>6575</v>
      </c>
      <c r="C4341">
        <v>79</v>
      </c>
      <c r="D4341" t="s">
        <v>22</v>
      </c>
      <c r="E4341" t="s">
        <v>23</v>
      </c>
      <c r="F4341" t="s">
        <v>31</v>
      </c>
      <c r="G4341" s="1" t="s">
        <v>28</v>
      </c>
      <c r="H4341" t="s">
        <v>35</v>
      </c>
      <c r="I4341" t="s">
        <v>36</v>
      </c>
      <c r="J4341" t="s">
        <v>36</v>
      </c>
      <c r="K4341" t="s">
        <v>35</v>
      </c>
      <c r="L4341" t="s">
        <v>36</v>
      </c>
      <c r="M4341" t="s">
        <v>36</v>
      </c>
      <c r="N4341" t="s">
        <v>36</v>
      </c>
      <c r="O4341" t="s">
        <v>35</v>
      </c>
      <c r="P4341" t="s">
        <v>36</v>
      </c>
      <c r="Q4341" t="s">
        <v>16</v>
      </c>
      <c r="R4341">
        <v>74.842741050000001</v>
      </c>
      <c r="S4341">
        <v>32.224022400128099</v>
      </c>
      <c r="T4341">
        <v>99.06</v>
      </c>
      <c r="U4341">
        <f t="shared" si="67"/>
        <v>0.65</v>
      </c>
      <c r="V4341">
        <v>70.613</v>
      </c>
      <c r="AA4341">
        <v>110</v>
      </c>
      <c r="AB4341">
        <v>63</v>
      </c>
      <c r="AC4341">
        <v>6.2</v>
      </c>
      <c r="AD4341">
        <v>223</v>
      </c>
      <c r="AE4341">
        <v>0.28700000000000003</v>
      </c>
    </row>
    <row r="4342" spans="1:31" x14ac:dyDescent="0.35">
      <c r="A4342" t="s">
        <v>15</v>
      </c>
      <c r="B4342">
        <v>6575</v>
      </c>
      <c r="C4342">
        <v>73</v>
      </c>
      <c r="D4342" t="s">
        <v>52</v>
      </c>
      <c r="E4342" t="s">
        <v>23</v>
      </c>
      <c r="F4342" t="s">
        <v>31</v>
      </c>
      <c r="G4342" s="1" t="s">
        <v>28</v>
      </c>
      <c r="H4342" t="s">
        <v>36</v>
      </c>
      <c r="I4342" t="s">
        <v>36</v>
      </c>
      <c r="J4342" t="s">
        <v>36</v>
      </c>
      <c r="K4342" t="s">
        <v>36</v>
      </c>
      <c r="L4342" t="s">
        <v>36</v>
      </c>
      <c r="M4342" t="s">
        <v>36</v>
      </c>
      <c r="N4342" t="s">
        <v>36</v>
      </c>
      <c r="O4342" t="s">
        <v>36</v>
      </c>
      <c r="P4342" t="s">
        <v>35</v>
      </c>
      <c r="Q4342" t="s">
        <v>16</v>
      </c>
      <c r="R4342">
        <v>68.038855499999997</v>
      </c>
      <c r="S4342">
        <v>29.294565818298299</v>
      </c>
      <c r="T4342">
        <v>89.534999999999997</v>
      </c>
      <c r="U4342">
        <f t="shared" si="67"/>
        <v>0.58749999999999991</v>
      </c>
      <c r="V4342">
        <v>98.611999999999995</v>
      </c>
      <c r="AA4342">
        <v>116</v>
      </c>
      <c r="AB4342">
        <v>83</v>
      </c>
      <c r="AC4342">
        <v>5.6</v>
      </c>
      <c r="AD4342">
        <v>251</v>
      </c>
      <c r="AE4342">
        <v>0.13100000000000001</v>
      </c>
    </row>
    <row r="4343" spans="1:31" x14ac:dyDescent="0.35">
      <c r="A4343" t="s">
        <v>15</v>
      </c>
      <c r="B4343">
        <v>6575</v>
      </c>
      <c r="C4343">
        <v>70</v>
      </c>
      <c r="D4343" t="s">
        <v>52</v>
      </c>
      <c r="E4343" t="s">
        <v>23</v>
      </c>
      <c r="F4343" t="s">
        <v>31</v>
      </c>
      <c r="G4343" s="1" t="s">
        <v>28</v>
      </c>
      <c r="H4343" t="s">
        <v>36</v>
      </c>
      <c r="I4343" t="s">
        <v>35</v>
      </c>
      <c r="J4343" t="s">
        <v>36</v>
      </c>
      <c r="K4343" t="s">
        <v>36</v>
      </c>
      <c r="L4343" t="s">
        <v>35</v>
      </c>
      <c r="M4343" t="s">
        <v>36</v>
      </c>
      <c r="N4343" t="s">
        <v>36</v>
      </c>
      <c r="O4343" t="s">
        <v>36</v>
      </c>
      <c r="P4343" t="s">
        <v>35</v>
      </c>
      <c r="Q4343" t="s">
        <v>16</v>
      </c>
      <c r="R4343">
        <v>95.254397699999998</v>
      </c>
      <c r="S4343">
        <v>41.012392145617603</v>
      </c>
      <c r="T4343">
        <v>112.395</v>
      </c>
      <c r="U4343">
        <f t="shared" si="67"/>
        <v>0.73749999999999993</v>
      </c>
      <c r="V4343">
        <v>55</v>
      </c>
      <c r="AA4343">
        <v>120</v>
      </c>
      <c r="AB4343">
        <v>80</v>
      </c>
      <c r="AC4343">
        <v>5.4</v>
      </c>
      <c r="AD4343">
        <v>272</v>
      </c>
      <c r="AE4343">
        <v>0.50900000000000001</v>
      </c>
    </row>
    <row r="4344" spans="1:31" x14ac:dyDescent="0.35">
      <c r="A4344" t="s">
        <v>15</v>
      </c>
      <c r="B4344">
        <v>6575</v>
      </c>
      <c r="C4344">
        <v>67</v>
      </c>
      <c r="D4344" t="s">
        <v>52</v>
      </c>
      <c r="E4344" t="s">
        <v>23</v>
      </c>
      <c r="F4344" t="s">
        <v>31</v>
      </c>
      <c r="G4344" s="1" t="s">
        <v>30</v>
      </c>
      <c r="H4344" t="s">
        <v>36</v>
      </c>
      <c r="I4344" t="s">
        <v>36</v>
      </c>
      <c r="J4344" t="s">
        <v>35</v>
      </c>
      <c r="K4344" t="s">
        <v>35</v>
      </c>
      <c r="L4344" t="s">
        <v>36</v>
      </c>
      <c r="M4344" t="s">
        <v>36</v>
      </c>
      <c r="N4344" t="s">
        <v>36</v>
      </c>
      <c r="O4344" t="s">
        <v>36</v>
      </c>
      <c r="P4344" t="s">
        <v>35</v>
      </c>
      <c r="Q4344" t="s">
        <v>16</v>
      </c>
      <c r="R4344">
        <v>64.410116540000004</v>
      </c>
      <c r="S4344">
        <v>27.732188974655699</v>
      </c>
      <c r="T4344">
        <v>83.82</v>
      </c>
      <c r="U4344">
        <f t="shared" si="67"/>
        <v>0.54999999999999993</v>
      </c>
      <c r="V4344">
        <v>89.924000000000007</v>
      </c>
      <c r="AA4344">
        <v>101</v>
      </c>
      <c r="AB4344">
        <v>60</v>
      </c>
      <c r="AC4344">
        <v>5.4</v>
      </c>
      <c r="AD4344">
        <v>285</v>
      </c>
      <c r="AE4344">
        <v>0.35499999999999998</v>
      </c>
    </row>
    <row r="4345" spans="1:31" x14ac:dyDescent="0.35">
      <c r="A4345" t="s">
        <v>15</v>
      </c>
      <c r="B4345">
        <v>6575</v>
      </c>
      <c r="C4345">
        <v>82</v>
      </c>
      <c r="D4345" t="s">
        <v>52</v>
      </c>
      <c r="E4345" t="s">
        <v>26</v>
      </c>
      <c r="F4345" t="s">
        <v>32</v>
      </c>
      <c r="G4345" s="1" t="s">
        <v>30</v>
      </c>
      <c r="H4345" t="s">
        <v>36</v>
      </c>
      <c r="I4345" t="s">
        <v>36</v>
      </c>
      <c r="J4345" t="s">
        <v>36</v>
      </c>
      <c r="K4345" t="s">
        <v>36</v>
      </c>
      <c r="L4345" t="s">
        <v>36</v>
      </c>
      <c r="M4345" t="s">
        <v>36</v>
      </c>
      <c r="N4345" t="s">
        <v>36</v>
      </c>
      <c r="O4345" t="s">
        <v>36</v>
      </c>
      <c r="P4345" t="s">
        <v>35</v>
      </c>
      <c r="Q4345" t="s">
        <v>16</v>
      </c>
      <c r="R4345">
        <v>72.574779199999995</v>
      </c>
      <c r="S4345">
        <v>31.247536872851501</v>
      </c>
      <c r="T4345">
        <v>92.71</v>
      </c>
      <c r="U4345">
        <f t="shared" si="67"/>
        <v>0.60833333333333328</v>
      </c>
      <c r="V4345">
        <v>68.984999999999999</v>
      </c>
      <c r="AA4345">
        <v>138</v>
      </c>
      <c r="AB4345">
        <v>74</v>
      </c>
      <c r="AC4345">
        <v>5.3</v>
      </c>
      <c r="AD4345">
        <v>228</v>
      </c>
      <c r="AE4345">
        <v>1.0999999999999999E-2</v>
      </c>
    </row>
    <row r="4346" spans="1:31" x14ac:dyDescent="0.35">
      <c r="A4346" t="s">
        <v>15</v>
      </c>
      <c r="B4346">
        <v>6575</v>
      </c>
      <c r="C4346">
        <v>70</v>
      </c>
      <c r="D4346" t="s">
        <v>52</v>
      </c>
      <c r="E4346" t="s">
        <v>23</v>
      </c>
      <c r="F4346" t="s">
        <v>31</v>
      </c>
      <c r="G4346" s="1" t="s">
        <v>30</v>
      </c>
      <c r="H4346" t="s">
        <v>36</v>
      </c>
      <c r="I4346" t="s">
        <v>36</v>
      </c>
      <c r="J4346" t="s">
        <v>35</v>
      </c>
      <c r="K4346" t="s">
        <v>36</v>
      </c>
      <c r="L4346" t="s">
        <v>36</v>
      </c>
      <c r="M4346" t="s">
        <v>36</v>
      </c>
      <c r="N4346" t="s">
        <v>35</v>
      </c>
      <c r="O4346" t="s">
        <v>36</v>
      </c>
      <c r="P4346" t="s">
        <v>35</v>
      </c>
      <c r="Q4346" t="s">
        <v>16</v>
      </c>
      <c r="R4346">
        <v>99.790321399999996</v>
      </c>
      <c r="S4346">
        <v>42.965363200170799</v>
      </c>
      <c r="T4346">
        <v>114.3</v>
      </c>
      <c r="U4346">
        <f t="shared" si="67"/>
        <v>0.75</v>
      </c>
      <c r="V4346">
        <v>56.390999999999998</v>
      </c>
      <c r="AA4346">
        <v>136</v>
      </c>
      <c r="AB4346">
        <v>89</v>
      </c>
      <c r="AC4346">
        <v>5.0999999999999996</v>
      </c>
      <c r="AD4346">
        <v>201</v>
      </c>
      <c r="AE4346">
        <v>0.51400000000000001</v>
      </c>
    </row>
    <row r="4347" spans="1:31" x14ac:dyDescent="0.35">
      <c r="A4347" t="s">
        <v>15</v>
      </c>
      <c r="B4347">
        <v>6575</v>
      </c>
      <c r="C4347">
        <v>73</v>
      </c>
      <c r="D4347" t="s">
        <v>22</v>
      </c>
      <c r="E4347" t="s">
        <v>23</v>
      </c>
      <c r="F4347" t="s">
        <v>31</v>
      </c>
      <c r="G4347" s="1" t="s">
        <v>30</v>
      </c>
      <c r="H4347" t="s">
        <v>35</v>
      </c>
      <c r="I4347" t="s">
        <v>36</v>
      </c>
      <c r="J4347" t="s">
        <v>35</v>
      </c>
      <c r="K4347" t="s">
        <v>36</v>
      </c>
      <c r="L4347" t="s">
        <v>35</v>
      </c>
      <c r="M4347" t="s">
        <v>36</v>
      </c>
      <c r="N4347" t="s">
        <v>36</v>
      </c>
      <c r="O4347" t="s">
        <v>35</v>
      </c>
      <c r="P4347" t="s">
        <v>36</v>
      </c>
      <c r="Q4347" t="s">
        <v>17</v>
      </c>
      <c r="R4347">
        <v>105.23342984</v>
      </c>
      <c r="S4347">
        <v>31.464533656690801</v>
      </c>
      <c r="T4347">
        <v>123.825</v>
      </c>
      <c r="U4347">
        <f t="shared" si="67"/>
        <v>0.67708333333333337</v>
      </c>
      <c r="V4347">
        <v>68.495999999999995</v>
      </c>
      <c r="AA4347">
        <v>134</v>
      </c>
      <c r="AB4347">
        <v>74</v>
      </c>
      <c r="AC4347">
        <v>5.4</v>
      </c>
      <c r="AD4347">
        <v>262</v>
      </c>
      <c r="AE4347">
        <v>0.19</v>
      </c>
    </row>
    <row r="4348" spans="1:31" x14ac:dyDescent="0.35">
      <c r="A4348" t="s">
        <v>15</v>
      </c>
      <c r="B4348">
        <v>6575</v>
      </c>
      <c r="C4348">
        <v>67</v>
      </c>
      <c r="D4348" t="s">
        <v>52</v>
      </c>
      <c r="E4348" t="s">
        <v>26</v>
      </c>
      <c r="F4348" t="s">
        <v>32</v>
      </c>
      <c r="G4348" s="1" t="s">
        <v>28</v>
      </c>
      <c r="H4348" t="s">
        <v>36</v>
      </c>
      <c r="I4348" t="s">
        <v>36</v>
      </c>
      <c r="J4348" t="s">
        <v>35</v>
      </c>
      <c r="K4348" t="s">
        <v>36</v>
      </c>
      <c r="L4348" t="s">
        <v>36</v>
      </c>
      <c r="M4348" t="s">
        <v>36</v>
      </c>
      <c r="N4348" t="s">
        <v>36</v>
      </c>
      <c r="O4348" t="s">
        <v>36</v>
      </c>
      <c r="P4348" t="s">
        <v>35</v>
      </c>
      <c r="Q4348" t="s">
        <v>16</v>
      </c>
      <c r="R4348">
        <v>90.718474000000001</v>
      </c>
      <c r="S4348">
        <v>39.059421091064401</v>
      </c>
      <c r="T4348">
        <v>113.03</v>
      </c>
      <c r="U4348">
        <f t="shared" si="67"/>
        <v>0.7416666666666667</v>
      </c>
      <c r="V4348">
        <v>85.38</v>
      </c>
      <c r="AA4348">
        <v>107</v>
      </c>
      <c r="AB4348">
        <v>65</v>
      </c>
      <c r="AC4348">
        <v>5.9</v>
      </c>
      <c r="AD4348">
        <v>264</v>
      </c>
      <c r="AE4348">
        <v>0.70700000000000007</v>
      </c>
    </row>
    <row r="4349" spans="1:31" x14ac:dyDescent="0.35">
      <c r="A4349" t="s">
        <v>15</v>
      </c>
      <c r="B4349">
        <v>6575</v>
      </c>
      <c r="C4349">
        <v>77</v>
      </c>
      <c r="D4349" t="s">
        <v>22</v>
      </c>
      <c r="E4349" t="s">
        <v>23</v>
      </c>
      <c r="F4349" t="s">
        <v>31</v>
      </c>
      <c r="G4349" s="1" t="s">
        <v>30</v>
      </c>
      <c r="H4349" t="s">
        <v>35</v>
      </c>
      <c r="I4349" t="s">
        <v>35</v>
      </c>
      <c r="J4349" t="s">
        <v>35</v>
      </c>
      <c r="K4349" t="s">
        <v>36</v>
      </c>
      <c r="L4349" t="s">
        <v>36</v>
      </c>
      <c r="M4349" t="s">
        <v>36</v>
      </c>
      <c r="N4349" t="s">
        <v>36</v>
      </c>
      <c r="O4349" t="s">
        <v>36</v>
      </c>
      <c r="P4349" t="s">
        <v>36</v>
      </c>
      <c r="Q4349" t="s">
        <v>16</v>
      </c>
      <c r="R4349">
        <v>97.522359550000004</v>
      </c>
      <c r="S4349">
        <v>41.988877672894198</v>
      </c>
      <c r="T4349">
        <v>120.65</v>
      </c>
      <c r="U4349">
        <f t="shared" si="67"/>
        <v>0.79166666666666663</v>
      </c>
      <c r="V4349">
        <v>42.567</v>
      </c>
      <c r="AA4349">
        <v>173</v>
      </c>
      <c r="AB4349">
        <v>83</v>
      </c>
      <c r="AC4349">
        <v>5.7</v>
      </c>
      <c r="AD4349">
        <v>320</v>
      </c>
      <c r="AE4349">
        <v>0.41399999999999998</v>
      </c>
    </row>
    <row r="4350" spans="1:31" x14ac:dyDescent="0.35">
      <c r="A4350" t="s">
        <v>15</v>
      </c>
      <c r="B4350">
        <v>6575</v>
      </c>
      <c r="C4350">
        <v>75</v>
      </c>
      <c r="D4350" t="s">
        <v>22</v>
      </c>
      <c r="E4350" t="s">
        <v>23</v>
      </c>
      <c r="F4350" t="s">
        <v>31</v>
      </c>
      <c r="G4350" s="1" t="s">
        <v>30</v>
      </c>
      <c r="H4350" t="s">
        <v>36</v>
      </c>
      <c r="I4350" t="s">
        <v>36</v>
      </c>
      <c r="J4350" t="s">
        <v>35</v>
      </c>
      <c r="K4350" t="s">
        <v>35</v>
      </c>
      <c r="L4350" t="s">
        <v>35</v>
      </c>
      <c r="M4350" t="s">
        <v>35</v>
      </c>
      <c r="N4350" t="s">
        <v>36</v>
      </c>
      <c r="O4350" t="s">
        <v>36</v>
      </c>
      <c r="P4350" t="s">
        <v>35</v>
      </c>
      <c r="Q4350" t="s">
        <v>17</v>
      </c>
      <c r="R4350">
        <v>111.13013065</v>
      </c>
      <c r="S4350">
        <v>33.227632525384699</v>
      </c>
      <c r="T4350">
        <v>121.92</v>
      </c>
      <c r="U4350">
        <f t="shared" si="67"/>
        <v>0.66666666666666674</v>
      </c>
      <c r="V4350">
        <v>41.22</v>
      </c>
      <c r="AA4350">
        <v>135</v>
      </c>
      <c r="AB4350">
        <v>78</v>
      </c>
      <c r="AC4350">
        <v>6.5</v>
      </c>
      <c r="AD4350">
        <v>235</v>
      </c>
      <c r="AE4350">
        <v>4.4999999999999998E-2</v>
      </c>
    </row>
    <row r="4351" spans="1:31" x14ac:dyDescent="0.35">
      <c r="A4351" t="s">
        <v>15</v>
      </c>
      <c r="B4351">
        <v>6575</v>
      </c>
      <c r="C4351">
        <v>69</v>
      </c>
      <c r="D4351" t="s">
        <v>52</v>
      </c>
      <c r="E4351" t="s">
        <v>24</v>
      </c>
      <c r="F4351" t="s">
        <v>31</v>
      </c>
      <c r="G4351" s="1" t="s">
        <v>29</v>
      </c>
      <c r="H4351" t="s">
        <v>36</v>
      </c>
      <c r="I4351" t="s">
        <v>36</v>
      </c>
      <c r="J4351" t="s">
        <v>36</v>
      </c>
      <c r="K4351" t="s">
        <v>35</v>
      </c>
      <c r="L4351" t="s">
        <v>36</v>
      </c>
      <c r="M4351" t="s">
        <v>35</v>
      </c>
      <c r="N4351" t="s">
        <v>36</v>
      </c>
      <c r="O4351" t="s">
        <v>36</v>
      </c>
      <c r="P4351" t="s">
        <v>35</v>
      </c>
      <c r="Q4351" t="s">
        <v>16</v>
      </c>
      <c r="R4351">
        <v>65.770893650000005</v>
      </c>
      <c r="S4351">
        <v>28.318080291021701</v>
      </c>
      <c r="T4351">
        <v>104.14</v>
      </c>
      <c r="U4351">
        <f t="shared" si="67"/>
        <v>0.68333333333333335</v>
      </c>
      <c r="V4351">
        <v>47.813000000000002</v>
      </c>
      <c r="AA4351">
        <v>122</v>
      </c>
      <c r="AB4351">
        <v>74</v>
      </c>
      <c r="AC4351">
        <v>5.0999999999999996</v>
      </c>
      <c r="AD4351">
        <v>188</v>
      </c>
      <c r="AE4351">
        <v>0.14799999999999999</v>
      </c>
    </row>
    <row r="4352" spans="1:31" x14ac:dyDescent="0.35">
      <c r="A4352" t="s">
        <v>15</v>
      </c>
      <c r="B4352">
        <v>731</v>
      </c>
      <c r="C4352">
        <v>75</v>
      </c>
      <c r="D4352" t="s">
        <v>52</v>
      </c>
      <c r="E4352" t="s">
        <v>23</v>
      </c>
      <c r="F4352" t="s">
        <v>31</v>
      </c>
      <c r="G4352" s="1" t="s">
        <v>28</v>
      </c>
      <c r="H4352" t="s">
        <v>35</v>
      </c>
      <c r="I4352" t="s">
        <v>35</v>
      </c>
      <c r="J4352" t="s">
        <v>36</v>
      </c>
      <c r="K4352" t="s">
        <v>36</v>
      </c>
      <c r="L4352" t="s">
        <v>36</v>
      </c>
      <c r="M4352" t="s">
        <v>36</v>
      </c>
      <c r="N4352" t="s">
        <v>36</v>
      </c>
      <c r="O4352" t="s">
        <v>36</v>
      </c>
      <c r="P4352" t="s">
        <v>35</v>
      </c>
      <c r="Q4352" t="s">
        <v>16</v>
      </c>
      <c r="R4352">
        <v>78.017887639999998</v>
      </c>
      <c r="S4352">
        <v>33.591102138315399</v>
      </c>
      <c r="T4352">
        <v>109.22</v>
      </c>
      <c r="U4352">
        <f t="shared" si="67"/>
        <v>0.71666666666666667</v>
      </c>
      <c r="V4352">
        <v>61.463000000000001</v>
      </c>
      <c r="AA4352">
        <v>122</v>
      </c>
      <c r="AB4352">
        <v>74</v>
      </c>
      <c r="AC4352">
        <v>5.4</v>
      </c>
      <c r="AD4352">
        <v>227</v>
      </c>
      <c r="AE4352">
        <v>1.163</v>
      </c>
    </row>
    <row r="4353" spans="1:31" x14ac:dyDescent="0.35">
      <c r="A4353" t="s">
        <v>15</v>
      </c>
      <c r="B4353">
        <v>6575</v>
      </c>
      <c r="C4353">
        <v>81</v>
      </c>
      <c r="D4353" t="s">
        <v>52</v>
      </c>
      <c r="E4353" t="s">
        <v>24</v>
      </c>
      <c r="F4353" t="s">
        <v>31</v>
      </c>
      <c r="G4353" s="1" t="s">
        <v>27</v>
      </c>
      <c r="H4353" t="s">
        <v>35</v>
      </c>
      <c r="I4353" t="s">
        <v>36</v>
      </c>
      <c r="J4353" t="s">
        <v>36</v>
      </c>
      <c r="K4353" t="s">
        <v>36</v>
      </c>
      <c r="L4353" t="s">
        <v>36</v>
      </c>
      <c r="M4353" t="s">
        <v>36</v>
      </c>
      <c r="N4353" t="s">
        <v>36</v>
      </c>
      <c r="O4353" t="s">
        <v>36</v>
      </c>
      <c r="P4353" t="s">
        <v>35</v>
      </c>
      <c r="Q4353" t="s">
        <v>16</v>
      </c>
      <c r="R4353">
        <v>77.110702900000007</v>
      </c>
      <c r="S4353">
        <v>33.200507927404701</v>
      </c>
      <c r="T4353">
        <v>107.95</v>
      </c>
      <c r="U4353">
        <f t="shared" si="67"/>
        <v>0.70833333333333337</v>
      </c>
      <c r="V4353">
        <v>88.944000000000003</v>
      </c>
      <c r="AA4353">
        <v>134</v>
      </c>
      <c r="AB4353">
        <v>80</v>
      </c>
      <c r="AC4353">
        <v>5.3</v>
      </c>
      <c r="AD4353">
        <v>191</v>
      </c>
      <c r="AE4353">
        <v>0.10600000000000001</v>
      </c>
    </row>
    <row r="4354" spans="1:31" x14ac:dyDescent="0.35">
      <c r="A4354" t="s">
        <v>15</v>
      </c>
      <c r="B4354">
        <v>6575</v>
      </c>
      <c r="C4354">
        <v>76</v>
      </c>
      <c r="D4354" t="s">
        <v>22</v>
      </c>
      <c r="E4354" t="s">
        <v>23</v>
      </c>
      <c r="F4354" t="s">
        <v>31</v>
      </c>
      <c r="G4354" s="1" t="s">
        <v>28</v>
      </c>
      <c r="H4354" t="s">
        <v>35</v>
      </c>
      <c r="I4354" t="s">
        <v>35</v>
      </c>
      <c r="J4354" t="s">
        <v>36</v>
      </c>
      <c r="K4354" t="s">
        <v>35</v>
      </c>
      <c r="L4354" t="s">
        <v>36</v>
      </c>
      <c r="M4354" t="s">
        <v>35</v>
      </c>
      <c r="N4354" t="s">
        <v>36</v>
      </c>
      <c r="O4354" t="s">
        <v>36</v>
      </c>
      <c r="P4354" t="s">
        <v>35</v>
      </c>
      <c r="Q4354" t="s">
        <v>16</v>
      </c>
      <c r="R4354">
        <v>81.193034229999995</v>
      </c>
      <c r="S4354">
        <v>34.9581818765026</v>
      </c>
      <c r="T4354">
        <v>109.22</v>
      </c>
      <c r="U4354">
        <f t="shared" si="67"/>
        <v>0.71666666666666667</v>
      </c>
      <c r="V4354">
        <v>41</v>
      </c>
      <c r="AA4354">
        <v>110</v>
      </c>
      <c r="AB4354">
        <v>72</v>
      </c>
      <c r="AC4354">
        <v>6.1</v>
      </c>
      <c r="AD4354">
        <v>235</v>
      </c>
      <c r="AE4354">
        <v>0.17499999999999999</v>
      </c>
    </row>
    <row r="4355" spans="1:31" x14ac:dyDescent="0.35">
      <c r="A4355" t="s">
        <v>15</v>
      </c>
      <c r="B4355">
        <v>6575</v>
      </c>
      <c r="C4355">
        <v>72</v>
      </c>
      <c r="D4355" t="s">
        <v>22</v>
      </c>
      <c r="E4355" t="s">
        <v>23</v>
      </c>
      <c r="F4355" t="s">
        <v>31</v>
      </c>
      <c r="G4355" s="1" t="s">
        <v>30</v>
      </c>
      <c r="H4355" t="s">
        <v>35</v>
      </c>
      <c r="I4355" t="s">
        <v>35</v>
      </c>
      <c r="J4355" t="s">
        <v>35</v>
      </c>
      <c r="K4355" t="s">
        <v>35</v>
      </c>
      <c r="L4355" t="s">
        <v>35</v>
      </c>
      <c r="M4355" t="s">
        <v>36</v>
      </c>
      <c r="N4355" t="s">
        <v>36</v>
      </c>
      <c r="O4355" t="s">
        <v>35</v>
      </c>
      <c r="P4355" t="s">
        <v>36</v>
      </c>
      <c r="Q4355" t="s">
        <v>16</v>
      </c>
      <c r="R4355">
        <v>78.925072380000003</v>
      </c>
      <c r="S4355">
        <v>33.981696349225999</v>
      </c>
      <c r="T4355">
        <v>101.6</v>
      </c>
      <c r="U4355">
        <f t="shared" ref="U4355:U4418" si="68">T4355/Q4355</f>
        <v>0.66666666666666663</v>
      </c>
      <c r="V4355">
        <v>51.942</v>
      </c>
      <c r="AA4355">
        <v>129</v>
      </c>
      <c r="AB4355">
        <v>80</v>
      </c>
      <c r="AC4355">
        <v>5.5</v>
      </c>
      <c r="AD4355">
        <v>171</v>
      </c>
      <c r="AE4355">
        <v>0.124</v>
      </c>
    </row>
    <row r="4356" spans="1:31" x14ac:dyDescent="0.35">
      <c r="A4356" t="s">
        <v>15</v>
      </c>
      <c r="B4356">
        <v>6575</v>
      </c>
      <c r="C4356">
        <v>73</v>
      </c>
      <c r="D4356" t="s">
        <v>52</v>
      </c>
      <c r="E4356" t="s">
        <v>26</v>
      </c>
      <c r="F4356" t="s">
        <v>32</v>
      </c>
      <c r="G4356" s="1" t="s">
        <v>28</v>
      </c>
      <c r="H4356" t="s">
        <v>36</v>
      </c>
      <c r="I4356" t="s">
        <v>36</v>
      </c>
      <c r="J4356" t="s">
        <v>36</v>
      </c>
      <c r="K4356" t="s">
        <v>35</v>
      </c>
      <c r="L4356" t="s">
        <v>35</v>
      </c>
      <c r="M4356" t="s">
        <v>36</v>
      </c>
      <c r="N4356" t="s">
        <v>36</v>
      </c>
      <c r="O4356" t="s">
        <v>35</v>
      </c>
      <c r="P4356" t="s">
        <v>36</v>
      </c>
      <c r="Q4356" t="s">
        <v>16</v>
      </c>
      <c r="R4356">
        <v>64.86370891</v>
      </c>
      <c r="S4356">
        <v>27.927486080110999</v>
      </c>
      <c r="T4356">
        <v>90.805000000000007</v>
      </c>
      <c r="U4356">
        <f t="shared" si="68"/>
        <v>0.59583333333333333</v>
      </c>
      <c r="V4356">
        <v>61.679000000000002</v>
      </c>
      <c r="AA4356">
        <v>125</v>
      </c>
      <c r="AB4356">
        <v>76</v>
      </c>
      <c r="AC4356">
        <v>5.5</v>
      </c>
      <c r="AD4356">
        <v>254</v>
      </c>
      <c r="AE4356">
        <v>0.53499999999999992</v>
      </c>
    </row>
    <row r="4357" spans="1:31" x14ac:dyDescent="0.35">
      <c r="A4357" t="s">
        <v>15</v>
      </c>
      <c r="B4357">
        <v>6575</v>
      </c>
      <c r="C4357">
        <v>79</v>
      </c>
      <c r="D4357" t="s">
        <v>52</v>
      </c>
      <c r="E4357" t="s">
        <v>26</v>
      </c>
      <c r="F4357" t="s">
        <v>32</v>
      </c>
      <c r="G4357" s="1" t="s">
        <v>30</v>
      </c>
      <c r="H4357" t="s">
        <v>36</v>
      </c>
      <c r="I4357" t="s">
        <v>35</v>
      </c>
      <c r="J4357" t="s">
        <v>36</v>
      </c>
      <c r="K4357" t="s">
        <v>36</v>
      </c>
      <c r="L4357" t="s">
        <v>36</v>
      </c>
      <c r="M4357" t="s">
        <v>36</v>
      </c>
      <c r="N4357" t="s">
        <v>36</v>
      </c>
      <c r="O4357" t="s">
        <v>36</v>
      </c>
      <c r="P4357" t="s">
        <v>36</v>
      </c>
      <c r="Q4357" t="s">
        <v>16</v>
      </c>
      <c r="R4357">
        <v>72.574779199999995</v>
      </c>
      <c r="S4357">
        <v>31.247536872851501</v>
      </c>
      <c r="T4357">
        <v>102.87</v>
      </c>
      <c r="U4357">
        <f t="shared" si="68"/>
        <v>0.67500000000000004</v>
      </c>
      <c r="V4357">
        <v>73.745999999999995</v>
      </c>
      <c r="AA4357">
        <v>95</v>
      </c>
      <c r="AB4357">
        <v>56</v>
      </c>
      <c r="AC4357">
        <v>6.3</v>
      </c>
      <c r="AD4357">
        <v>232</v>
      </c>
      <c r="AE4357">
        <v>0.13500000000000001</v>
      </c>
    </row>
    <row r="4358" spans="1:31" x14ac:dyDescent="0.35">
      <c r="A4358" t="s">
        <v>15</v>
      </c>
      <c r="B4358">
        <v>6575</v>
      </c>
      <c r="C4358">
        <v>80</v>
      </c>
      <c r="D4358" t="s">
        <v>52</v>
      </c>
      <c r="E4358" t="s">
        <v>24</v>
      </c>
      <c r="F4358" t="s">
        <v>31</v>
      </c>
      <c r="G4358" s="1" t="s">
        <v>28</v>
      </c>
      <c r="H4358" t="s">
        <v>36</v>
      </c>
      <c r="I4358" t="s">
        <v>35</v>
      </c>
      <c r="J4358" t="s">
        <v>36</v>
      </c>
      <c r="K4358" t="s">
        <v>35</v>
      </c>
      <c r="L4358" t="s">
        <v>36</v>
      </c>
      <c r="M4358" t="s">
        <v>35</v>
      </c>
      <c r="N4358" t="s">
        <v>36</v>
      </c>
      <c r="O4358" t="s">
        <v>36</v>
      </c>
      <c r="P4358" t="s">
        <v>35</v>
      </c>
      <c r="Q4358" t="s">
        <v>16</v>
      </c>
      <c r="R4358">
        <v>58.513415729999998</v>
      </c>
      <c r="S4358">
        <v>25.193326603736502</v>
      </c>
      <c r="T4358">
        <v>88.9</v>
      </c>
      <c r="U4358">
        <f t="shared" si="68"/>
        <v>0.58333333333333337</v>
      </c>
      <c r="V4358">
        <v>79.984999999999999</v>
      </c>
      <c r="AA4358">
        <v>149</v>
      </c>
      <c r="AB4358">
        <v>78</v>
      </c>
      <c r="AC4358">
        <v>5.9</v>
      </c>
      <c r="AD4358">
        <v>283</v>
      </c>
      <c r="AE4358">
        <v>0.86499999999999999</v>
      </c>
    </row>
    <row r="4359" spans="1:31" x14ac:dyDescent="0.35">
      <c r="A4359" t="s">
        <v>15</v>
      </c>
      <c r="B4359">
        <v>6575</v>
      </c>
      <c r="C4359">
        <v>72</v>
      </c>
      <c r="D4359" t="s">
        <v>52</v>
      </c>
      <c r="E4359" t="s">
        <v>26</v>
      </c>
      <c r="F4359" t="s">
        <v>32</v>
      </c>
      <c r="G4359" s="1" t="s">
        <v>28</v>
      </c>
      <c r="H4359" t="s">
        <v>35</v>
      </c>
      <c r="I4359" t="s">
        <v>36</v>
      </c>
      <c r="J4359" t="s">
        <v>35</v>
      </c>
      <c r="K4359" t="s">
        <v>36</v>
      </c>
      <c r="L4359" t="s">
        <v>36</v>
      </c>
      <c r="M4359" t="s">
        <v>35</v>
      </c>
      <c r="N4359" t="s">
        <v>36</v>
      </c>
      <c r="O4359" t="s">
        <v>36</v>
      </c>
      <c r="P4359" t="s">
        <v>35</v>
      </c>
      <c r="Q4359" t="s">
        <v>16</v>
      </c>
      <c r="R4359">
        <v>87.543327410000003</v>
      </c>
      <c r="S4359">
        <v>37.6923413528772</v>
      </c>
      <c r="T4359">
        <v>106.68</v>
      </c>
      <c r="U4359">
        <f t="shared" si="68"/>
        <v>0.70000000000000007</v>
      </c>
      <c r="V4359">
        <v>73.861999999999995</v>
      </c>
      <c r="AA4359">
        <v>140</v>
      </c>
      <c r="AB4359">
        <v>90</v>
      </c>
      <c r="AC4359">
        <v>6.3</v>
      </c>
      <c r="AD4359">
        <v>199</v>
      </c>
      <c r="AE4359">
        <v>0.433</v>
      </c>
    </row>
    <row r="4360" spans="1:31" x14ac:dyDescent="0.35">
      <c r="A4360" t="s">
        <v>15</v>
      </c>
      <c r="B4360">
        <v>6575</v>
      </c>
      <c r="C4360">
        <v>81</v>
      </c>
      <c r="D4360" t="s">
        <v>52</v>
      </c>
      <c r="E4360" t="s">
        <v>23</v>
      </c>
      <c r="F4360" t="s">
        <v>31</v>
      </c>
      <c r="G4360" s="1" t="s">
        <v>28</v>
      </c>
      <c r="H4360" t="s">
        <v>35</v>
      </c>
      <c r="I4360" t="s">
        <v>36</v>
      </c>
      <c r="J4360" t="s">
        <v>35</v>
      </c>
      <c r="K4360" t="s">
        <v>35</v>
      </c>
      <c r="L4360" t="s">
        <v>36</v>
      </c>
      <c r="M4360" t="s">
        <v>35</v>
      </c>
      <c r="N4360" t="s">
        <v>36</v>
      </c>
      <c r="O4360" t="s">
        <v>36</v>
      </c>
      <c r="P4360" t="s">
        <v>35</v>
      </c>
      <c r="Q4360" t="s">
        <v>16</v>
      </c>
      <c r="R4360">
        <v>77.110702900000007</v>
      </c>
      <c r="S4360">
        <v>33.200507927404701</v>
      </c>
      <c r="T4360">
        <v>112.395</v>
      </c>
      <c r="U4360">
        <f t="shared" si="68"/>
        <v>0.73749999999999993</v>
      </c>
      <c r="V4360">
        <v>64.125</v>
      </c>
      <c r="AA4360">
        <v>113</v>
      </c>
      <c r="AB4360">
        <v>55</v>
      </c>
      <c r="AC4360">
        <v>6.7</v>
      </c>
      <c r="AD4360">
        <v>277</v>
      </c>
      <c r="AE4360">
        <v>0.17899999999999999</v>
      </c>
    </row>
    <row r="4361" spans="1:31" x14ac:dyDescent="0.35">
      <c r="A4361" t="s">
        <v>19</v>
      </c>
      <c r="B4361">
        <v>2251</v>
      </c>
      <c r="C4361">
        <v>74</v>
      </c>
      <c r="D4361" t="s">
        <v>22</v>
      </c>
      <c r="E4361" t="s">
        <v>23</v>
      </c>
      <c r="F4361" t="s">
        <v>31</v>
      </c>
      <c r="G4361" s="1" t="s">
        <v>29</v>
      </c>
      <c r="H4361" t="s">
        <v>35</v>
      </c>
      <c r="I4361" t="s">
        <v>36</v>
      </c>
      <c r="J4361" t="s">
        <v>36</v>
      </c>
      <c r="K4361" t="s">
        <v>35</v>
      </c>
      <c r="L4361" t="s">
        <v>36</v>
      </c>
      <c r="M4361" t="s">
        <v>36</v>
      </c>
      <c r="N4361" t="s">
        <v>36</v>
      </c>
      <c r="O4361" t="s">
        <v>36</v>
      </c>
      <c r="P4361" t="s">
        <v>35</v>
      </c>
      <c r="Q4361" t="s">
        <v>16</v>
      </c>
      <c r="R4361">
        <v>72.574779199999995</v>
      </c>
      <c r="S4361">
        <v>31.247536872851501</v>
      </c>
      <c r="T4361">
        <v>92.71</v>
      </c>
      <c r="U4361">
        <f t="shared" si="68"/>
        <v>0.60833333333333328</v>
      </c>
      <c r="V4361">
        <v>41.698</v>
      </c>
      <c r="AA4361">
        <v>117</v>
      </c>
      <c r="AB4361">
        <v>65</v>
      </c>
      <c r="AC4361">
        <v>5.4</v>
      </c>
      <c r="AD4361">
        <v>209</v>
      </c>
      <c r="AE4361">
        <v>0.56600000000000006</v>
      </c>
    </row>
    <row r="4362" spans="1:31" x14ac:dyDescent="0.35">
      <c r="A4362" t="s">
        <v>15</v>
      </c>
      <c r="B4362">
        <v>6575</v>
      </c>
      <c r="C4362">
        <v>74</v>
      </c>
      <c r="D4362" t="s">
        <v>22</v>
      </c>
      <c r="E4362" t="s">
        <v>23</v>
      </c>
      <c r="F4362" t="s">
        <v>31</v>
      </c>
      <c r="G4362" s="1" t="s">
        <v>30</v>
      </c>
      <c r="H4362" t="s">
        <v>35</v>
      </c>
      <c r="I4362" t="s">
        <v>35</v>
      </c>
      <c r="J4362" t="s">
        <v>35</v>
      </c>
      <c r="K4362" t="s">
        <v>35</v>
      </c>
      <c r="L4362" t="s">
        <v>36</v>
      </c>
      <c r="M4362" t="s">
        <v>35</v>
      </c>
      <c r="N4362" t="s">
        <v>35</v>
      </c>
      <c r="O4362" t="s">
        <v>35</v>
      </c>
      <c r="P4362" t="s">
        <v>36</v>
      </c>
      <c r="Q4362" t="s">
        <v>16</v>
      </c>
      <c r="R4362">
        <v>72.574779199999995</v>
      </c>
      <c r="S4362">
        <v>31.247536872851501</v>
      </c>
      <c r="T4362">
        <v>97.79</v>
      </c>
      <c r="U4362">
        <f t="shared" si="68"/>
        <v>0.64166666666666672</v>
      </c>
      <c r="V4362">
        <v>75</v>
      </c>
      <c r="AA4362">
        <v>144</v>
      </c>
      <c r="AB4362">
        <v>84</v>
      </c>
      <c r="AC4362">
        <v>5.8</v>
      </c>
      <c r="AD4362">
        <v>183</v>
      </c>
      <c r="AE4362">
        <v>1.639</v>
      </c>
    </row>
    <row r="4363" spans="1:31" x14ac:dyDescent="0.35">
      <c r="A4363" t="s">
        <v>15</v>
      </c>
      <c r="B4363">
        <v>6575</v>
      </c>
      <c r="C4363">
        <v>73</v>
      </c>
      <c r="D4363" t="s">
        <v>52</v>
      </c>
      <c r="E4363" t="s">
        <v>24</v>
      </c>
      <c r="F4363" t="s">
        <v>31</v>
      </c>
      <c r="G4363" s="1" t="s">
        <v>28</v>
      </c>
      <c r="H4363" t="s">
        <v>35</v>
      </c>
      <c r="I4363" t="s">
        <v>35</v>
      </c>
      <c r="J4363" t="s">
        <v>35</v>
      </c>
      <c r="K4363" t="s">
        <v>35</v>
      </c>
      <c r="L4363" t="s">
        <v>35</v>
      </c>
      <c r="M4363" t="s">
        <v>36</v>
      </c>
      <c r="N4363" t="s">
        <v>36</v>
      </c>
      <c r="O4363" t="s">
        <v>35</v>
      </c>
      <c r="P4363" t="s">
        <v>35</v>
      </c>
      <c r="Q4363" t="s">
        <v>16</v>
      </c>
      <c r="R4363">
        <v>63.502931799999999</v>
      </c>
      <c r="S4363">
        <v>27.3415947637451</v>
      </c>
      <c r="T4363">
        <v>99.06</v>
      </c>
      <c r="U4363">
        <f t="shared" si="68"/>
        <v>0.65</v>
      </c>
      <c r="V4363">
        <v>55.137</v>
      </c>
      <c r="AA4363">
        <v>136</v>
      </c>
      <c r="AB4363">
        <v>81</v>
      </c>
      <c r="AC4363">
        <v>5.7</v>
      </c>
      <c r="AD4363">
        <v>224</v>
      </c>
      <c r="AE4363">
        <v>8.8999999999999996E-2</v>
      </c>
    </row>
    <row r="4364" spans="1:31" x14ac:dyDescent="0.35">
      <c r="A4364" t="s">
        <v>19</v>
      </c>
      <c r="B4364">
        <v>3987</v>
      </c>
      <c r="C4364">
        <v>73</v>
      </c>
      <c r="D4364" t="s">
        <v>22</v>
      </c>
      <c r="E4364" t="s">
        <v>23</v>
      </c>
      <c r="F4364" t="s">
        <v>31</v>
      </c>
      <c r="G4364" s="1" t="s">
        <v>30</v>
      </c>
      <c r="H4364" t="s">
        <v>35</v>
      </c>
      <c r="I4364" t="s">
        <v>35</v>
      </c>
      <c r="J4364" t="s">
        <v>35</v>
      </c>
      <c r="K4364" t="s">
        <v>35</v>
      </c>
      <c r="L4364" t="s">
        <v>36</v>
      </c>
      <c r="M4364" t="s">
        <v>36</v>
      </c>
      <c r="N4364" t="s">
        <v>36</v>
      </c>
      <c r="O4364" t="s">
        <v>36</v>
      </c>
      <c r="P4364" t="s">
        <v>35</v>
      </c>
      <c r="Q4364" t="s">
        <v>17</v>
      </c>
      <c r="R4364">
        <v>65.770893650000005</v>
      </c>
      <c r="S4364">
        <v>19.665333535431699</v>
      </c>
      <c r="T4364">
        <v>86.36</v>
      </c>
      <c r="U4364">
        <f t="shared" si="68"/>
        <v>0.47222222222222221</v>
      </c>
      <c r="V4364">
        <v>60.52</v>
      </c>
      <c r="AA4364">
        <v>103</v>
      </c>
      <c r="AB4364">
        <v>54</v>
      </c>
      <c r="AC4364">
        <v>4.8</v>
      </c>
      <c r="AD4364">
        <v>209</v>
      </c>
      <c r="AE4364">
        <v>0.08</v>
      </c>
    </row>
    <row r="4365" spans="1:31" x14ac:dyDescent="0.35">
      <c r="A4365" t="s">
        <v>15</v>
      </c>
      <c r="B4365">
        <v>6575</v>
      </c>
      <c r="C4365">
        <v>76</v>
      </c>
      <c r="D4365" t="s">
        <v>22</v>
      </c>
      <c r="E4365" t="s">
        <v>23</v>
      </c>
      <c r="F4365" t="s">
        <v>31</v>
      </c>
      <c r="G4365" s="1" t="s">
        <v>28</v>
      </c>
      <c r="H4365" t="s">
        <v>35</v>
      </c>
      <c r="I4365" t="s">
        <v>36</v>
      </c>
      <c r="J4365" t="s">
        <v>36</v>
      </c>
      <c r="K4365" t="s">
        <v>35</v>
      </c>
      <c r="L4365" t="s">
        <v>36</v>
      </c>
      <c r="M4365" t="s">
        <v>35</v>
      </c>
      <c r="N4365" t="s">
        <v>36</v>
      </c>
      <c r="O4365" t="s">
        <v>36</v>
      </c>
      <c r="P4365" t="s">
        <v>35</v>
      </c>
      <c r="Q4365" t="s">
        <v>16</v>
      </c>
      <c r="R4365">
        <v>93.893620589999998</v>
      </c>
      <c r="S4365">
        <v>40.426500829251701</v>
      </c>
      <c r="T4365">
        <v>111.76</v>
      </c>
      <c r="U4365">
        <f t="shared" si="68"/>
        <v>0.73333333333333339</v>
      </c>
      <c r="V4365">
        <v>67.503</v>
      </c>
      <c r="AA4365">
        <v>151</v>
      </c>
      <c r="AB4365">
        <v>89</v>
      </c>
      <c r="AC4365">
        <v>6.3</v>
      </c>
      <c r="AD4365">
        <v>265</v>
      </c>
      <c r="AE4365">
        <v>0.09</v>
      </c>
    </row>
    <row r="4366" spans="1:31" x14ac:dyDescent="0.35">
      <c r="A4366" t="s">
        <v>15</v>
      </c>
      <c r="B4366">
        <v>6575</v>
      </c>
      <c r="C4366">
        <v>72</v>
      </c>
      <c r="D4366" t="s">
        <v>22</v>
      </c>
      <c r="E4366" t="s">
        <v>23</v>
      </c>
      <c r="F4366" t="s">
        <v>31</v>
      </c>
      <c r="G4366" s="1" t="s">
        <v>30</v>
      </c>
      <c r="H4366" t="s">
        <v>35</v>
      </c>
      <c r="I4366" t="s">
        <v>36</v>
      </c>
      <c r="J4366" t="s">
        <v>35</v>
      </c>
      <c r="K4366" t="s">
        <v>35</v>
      </c>
      <c r="L4366" t="s">
        <v>35</v>
      </c>
      <c r="M4366" t="s">
        <v>35</v>
      </c>
      <c r="N4366" t="s">
        <v>36</v>
      </c>
      <c r="O4366" t="s">
        <v>36</v>
      </c>
      <c r="P4366" t="s">
        <v>35</v>
      </c>
      <c r="Q4366" t="s">
        <v>16</v>
      </c>
      <c r="R4366">
        <v>82.553811339999996</v>
      </c>
      <c r="S4366">
        <v>35.544073192868602</v>
      </c>
      <c r="T4366">
        <v>107.95</v>
      </c>
      <c r="U4366">
        <f t="shared" si="68"/>
        <v>0.70833333333333337</v>
      </c>
      <c r="V4366">
        <v>42.540999999999997</v>
      </c>
      <c r="AA4366">
        <v>178</v>
      </c>
      <c r="AB4366">
        <v>95</v>
      </c>
      <c r="AC4366">
        <v>8.3000000000000007</v>
      </c>
      <c r="AD4366">
        <v>229</v>
      </c>
      <c r="AE4366">
        <v>0.251</v>
      </c>
    </row>
    <row r="4367" spans="1:31" x14ac:dyDescent="0.35">
      <c r="A4367" t="s">
        <v>19</v>
      </c>
      <c r="B4367">
        <v>2069</v>
      </c>
      <c r="C4367">
        <v>75</v>
      </c>
      <c r="D4367" t="s">
        <v>22</v>
      </c>
      <c r="E4367" t="s">
        <v>24</v>
      </c>
      <c r="F4367" t="s">
        <v>32</v>
      </c>
      <c r="G4367" s="1" t="s">
        <v>29</v>
      </c>
      <c r="H4367" t="s">
        <v>35</v>
      </c>
      <c r="I4367" t="s">
        <v>36</v>
      </c>
      <c r="J4367" t="s">
        <v>35</v>
      </c>
      <c r="K4367" t="s">
        <v>36</v>
      </c>
      <c r="L4367" t="s">
        <v>36</v>
      </c>
      <c r="M4367" t="s">
        <v>36</v>
      </c>
      <c r="N4367" t="s">
        <v>36</v>
      </c>
      <c r="O4367" t="s">
        <v>36</v>
      </c>
      <c r="P4367" t="s">
        <v>35</v>
      </c>
      <c r="Q4367" t="s">
        <v>16</v>
      </c>
      <c r="R4367">
        <v>64.410116540000004</v>
      </c>
      <c r="S4367">
        <v>27.732188974655699</v>
      </c>
      <c r="T4367">
        <v>86.36</v>
      </c>
      <c r="U4367">
        <f t="shared" si="68"/>
        <v>0.56666666666666665</v>
      </c>
      <c r="V4367">
        <v>42.073999999999998</v>
      </c>
      <c r="AA4367">
        <v>113</v>
      </c>
      <c r="AB4367">
        <v>56</v>
      </c>
      <c r="AC4367">
        <v>6.3</v>
      </c>
      <c r="AD4367">
        <v>169</v>
      </c>
      <c r="AE4367">
        <v>0.14599999999999999</v>
      </c>
    </row>
    <row r="4368" spans="1:31" x14ac:dyDescent="0.35">
      <c r="A4368" t="s">
        <v>15</v>
      </c>
      <c r="B4368">
        <v>6575</v>
      </c>
      <c r="C4368">
        <v>78</v>
      </c>
      <c r="D4368" t="s">
        <v>22</v>
      </c>
      <c r="E4368" t="s">
        <v>23</v>
      </c>
      <c r="F4368" t="s">
        <v>31</v>
      </c>
      <c r="G4368" s="1" t="s">
        <v>28</v>
      </c>
      <c r="H4368" t="s">
        <v>36</v>
      </c>
      <c r="I4368" t="s">
        <v>35</v>
      </c>
      <c r="J4368" t="s">
        <v>36</v>
      </c>
      <c r="K4368" t="s">
        <v>35</v>
      </c>
      <c r="L4368" t="s">
        <v>36</v>
      </c>
      <c r="M4368" t="s">
        <v>35</v>
      </c>
      <c r="N4368" t="s">
        <v>36</v>
      </c>
      <c r="O4368" t="s">
        <v>35</v>
      </c>
      <c r="P4368" t="s">
        <v>35</v>
      </c>
      <c r="Q4368" t="s">
        <v>17</v>
      </c>
      <c r="R4368">
        <v>99.790321399999996</v>
      </c>
      <c r="S4368">
        <v>29.837057777896401</v>
      </c>
      <c r="T4368">
        <v>116.84</v>
      </c>
      <c r="U4368">
        <f t="shared" si="68"/>
        <v>0.63888888888888895</v>
      </c>
      <c r="V4368">
        <v>54.735999999999997</v>
      </c>
      <c r="AA4368">
        <v>152</v>
      </c>
      <c r="AB4368">
        <v>57</v>
      </c>
      <c r="AC4368">
        <v>5.0999999999999996</v>
      </c>
      <c r="AD4368">
        <v>223</v>
      </c>
      <c r="AE4368">
        <v>0.47099999999999997</v>
      </c>
    </row>
    <row r="4369" spans="1:31" x14ac:dyDescent="0.35">
      <c r="A4369" t="s">
        <v>15</v>
      </c>
      <c r="B4369">
        <v>6575</v>
      </c>
      <c r="C4369">
        <v>74</v>
      </c>
      <c r="D4369" t="s">
        <v>52</v>
      </c>
      <c r="E4369" t="s">
        <v>23</v>
      </c>
      <c r="F4369" t="s">
        <v>31</v>
      </c>
      <c r="G4369" s="1" t="s">
        <v>29</v>
      </c>
      <c r="H4369" t="s">
        <v>35</v>
      </c>
      <c r="I4369" t="s">
        <v>35</v>
      </c>
      <c r="J4369" t="s">
        <v>36</v>
      </c>
      <c r="K4369" t="s">
        <v>36</v>
      </c>
      <c r="L4369" t="s">
        <v>36</v>
      </c>
      <c r="M4369" t="s">
        <v>36</v>
      </c>
      <c r="N4369" t="s">
        <v>35</v>
      </c>
      <c r="O4369" t="s">
        <v>36</v>
      </c>
      <c r="P4369" t="s">
        <v>35</v>
      </c>
      <c r="Q4369" t="s">
        <v>16</v>
      </c>
      <c r="R4369">
        <v>58.967008100000001</v>
      </c>
      <c r="S4369">
        <v>25.388623709191901</v>
      </c>
      <c r="T4369">
        <v>83.82</v>
      </c>
      <c r="U4369">
        <f t="shared" si="68"/>
        <v>0.54999999999999993</v>
      </c>
      <c r="V4369">
        <v>77.152000000000001</v>
      </c>
      <c r="AA4369">
        <v>116</v>
      </c>
      <c r="AB4369">
        <v>69</v>
      </c>
      <c r="AC4369">
        <v>5.6</v>
      </c>
      <c r="AD4369">
        <v>326</v>
      </c>
      <c r="AE4369">
        <v>0.28100000000000003</v>
      </c>
    </row>
    <row r="4370" spans="1:31" x14ac:dyDescent="0.35">
      <c r="A4370" t="s">
        <v>15</v>
      </c>
      <c r="B4370">
        <v>6575</v>
      </c>
      <c r="C4370">
        <v>80</v>
      </c>
      <c r="D4370" t="s">
        <v>22</v>
      </c>
      <c r="E4370" t="s">
        <v>24</v>
      </c>
      <c r="F4370" t="s">
        <v>31</v>
      </c>
      <c r="G4370" s="1" t="s">
        <v>28</v>
      </c>
      <c r="H4370" t="s">
        <v>35</v>
      </c>
      <c r="I4370" t="s">
        <v>35</v>
      </c>
      <c r="J4370" t="s">
        <v>36</v>
      </c>
      <c r="K4370" t="s">
        <v>35</v>
      </c>
      <c r="L4370" t="s">
        <v>36</v>
      </c>
      <c r="M4370" t="s">
        <v>35</v>
      </c>
      <c r="N4370" t="s">
        <v>36</v>
      </c>
      <c r="O4370" t="s">
        <v>36</v>
      </c>
      <c r="P4370" t="s">
        <v>35</v>
      </c>
      <c r="Q4370" t="s">
        <v>16</v>
      </c>
      <c r="R4370">
        <v>83.914588449999997</v>
      </c>
      <c r="S4370">
        <v>36.129964509234597</v>
      </c>
      <c r="T4370">
        <v>104.14</v>
      </c>
      <c r="U4370">
        <f t="shared" si="68"/>
        <v>0.68333333333333335</v>
      </c>
      <c r="V4370">
        <v>51.962000000000003</v>
      </c>
      <c r="AA4370">
        <v>155</v>
      </c>
      <c r="AB4370">
        <v>86</v>
      </c>
      <c r="AC4370">
        <v>6</v>
      </c>
      <c r="AD4370">
        <v>209</v>
      </c>
      <c r="AE4370">
        <v>0.13400000000000001</v>
      </c>
    </row>
    <row r="4371" spans="1:31" x14ac:dyDescent="0.35">
      <c r="A4371" t="s">
        <v>19</v>
      </c>
      <c r="B4371">
        <v>1885</v>
      </c>
      <c r="C4371">
        <v>73</v>
      </c>
      <c r="D4371" t="s">
        <v>52</v>
      </c>
      <c r="E4371" t="s">
        <v>23</v>
      </c>
      <c r="F4371" t="s">
        <v>31</v>
      </c>
      <c r="G4371" s="1" t="s">
        <v>27</v>
      </c>
      <c r="H4371" t="s">
        <v>35</v>
      </c>
      <c r="I4371" t="s">
        <v>35</v>
      </c>
      <c r="J4371" t="s">
        <v>36</v>
      </c>
      <c r="K4371" t="s">
        <v>36</v>
      </c>
      <c r="L4371" t="s">
        <v>36</v>
      </c>
      <c r="M4371" t="s">
        <v>36</v>
      </c>
      <c r="N4371" t="s">
        <v>35</v>
      </c>
      <c r="O4371" t="s">
        <v>35</v>
      </c>
      <c r="P4371" t="s">
        <v>36</v>
      </c>
      <c r="Q4371" t="s">
        <v>16</v>
      </c>
      <c r="R4371">
        <v>67.131670760000006</v>
      </c>
      <c r="S4371">
        <v>28.9039716073877</v>
      </c>
      <c r="T4371">
        <v>107.315</v>
      </c>
      <c r="U4371">
        <f t="shared" si="68"/>
        <v>0.70416666666666661</v>
      </c>
      <c r="V4371">
        <v>78.534000000000006</v>
      </c>
      <c r="AA4371">
        <v>144</v>
      </c>
      <c r="AB4371">
        <v>72</v>
      </c>
      <c r="AC4371">
        <v>6.1</v>
      </c>
      <c r="AD4371">
        <v>291</v>
      </c>
      <c r="AE4371">
        <v>0.79200000000000004</v>
      </c>
    </row>
    <row r="4372" spans="1:31" x14ac:dyDescent="0.35">
      <c r="A4372" t="s">
        <v>19</v>
      </c>
      <c r="B4372">
        <v>2038</v>
      </c>
      <c r="C4372">
        <v>79</v>
      </c>
      <c r="D4372" t="s">
        <v>52</v>
      </c>
      <c r="E4372" t="s">
        <v>24</v>
      </c>
      <c r="F4372" t="s">
        <v>31</v>
      </c>
      <c r="G4372" s="1" t="s">
        <v>28</v>
      </c>
      <c r="H4372" t="s">
        <v>35</v>
      </c>
      <c r="I4372" t="s">
        <v>36</v>
      </c>
      <c r="J4372" t="s">
        <v>36</v>
      </c>
      <c r="K4372" t="s">
        <v>36</v>
      </c>
      <c r="L4372" t="s">
        <v>36</v>
      </c>
      <c r="M4372" t="s">
        <v>35</v>
      </c>
      <c r="N4372" t="s">
        <v>35</v>
      </c>
      <c r="O4372" t="s">
        <v>36</v>
      </c>
      <c r="P4372" t="s">
        <v>35</v>
      </c>
      <c r="Q4372" t="s">
        <v>16</v>
      </c>
      <c r="R4372">
        <v>90.718474000000001</v>
      </c>
      <c r="S4372">
        <v>39.059421091064401</v>
      </c>
      <c r="T4372">
        <v>110.49</v>
      </c>
      <c r="U4372">
        <f t="shared" si="68"/>
        <v>0.72499999999999998</v>
      </c>
      <c r="V4372">
        <v>55.529000000000003</v>
      </c>
      <c r="AA4372">
        <v>149</v>
      </c>
      <c r="AB4372">
        <v>72</v>
      </c>
      <c r="AC4372">
        <v>5.0999999999999996</v>
      </c>
      <c r="AD4372">
        <v>280</v>
      </c>
      <c r="AE4372">
        <v>0.91999999999999993</v>
      </c>
    </row>
    <row r="4373" spans="1:31" x14ac:dyDescent="0.35">
      <c r="A4373" t="s">
        <v>15</v>
      </c>
      <c r="B4373">
        <v>6575</v>
      </c>
      <c r="C4373">
        <v>76</v>
      </c>
      <c r="D4373" t="s">
        <v>52</v>
      </c>
      <c r="E4373" t="s">
        <v>26</v>
      </c>
      <c r="F4373" t="s">
        <v>31</v>
      </c>
      <c r="G4373" s="1" t="s">
        <v>30</v>
      </c>
      <c r="H4373" t="s">
        <v>36</v>
      </c>
      <c r="I4373" t="s">
        <v>35</v>
      </c>
      <c r="J4373" t="s">
        <v>35</v>
      </c>
      <c r="K4373" t="s">
        <v>35</v>
      </c>
      <c r="L4373" t="s">
        <v>36</v>
      </c>
      <c r="M4373" t="s">
        <v>36</v>
      </c>
      <c r="N4373" t="s">
        <v>35</v>
      </c>
      <c r="O4373" t="s">
        <v>36</v>
      </c>
      <c r="P4373" t="s">
        <v>35</v>
      </c>
      <c r="Q4373" t="s">
        <v>16</v>
      </c>
      <c r="R4373">
        <v>77.110702900000007</v>
      </c>
      <c r="S4373">
        <v>33.200507927404701</v>
      </c>
      <c r="T4373">
        <v>91.44</v>
      </c>
      <c r="U4373">
        <f t="shared" si="68"/>
        <v>0.6</v>
      </c>
      <c r="V4373">
        <v>82.725999999999999</v>
      </c>
      <c r="AA4373">
        <v>85</v>
      </c>
      <c r="AB4373">
        <v>60</v>
      </c>
      <c r="AC4373">
        <v>5.4</v>
      </c>
      <c r="AD4373">
        <v>259</v>
      </c>
      <c r="AE4373">
        <v>0.219</v>
      </c>
    </row>
    <row r="4374" spans="1:31" x14ac:dyDescent="0.35">
      <c r="A4374" t="s">
        <v>15</v>
      </c>
      <c r="B4374">
        <v>6575</v>
      </c>
      <c r="C4374">
        <v>72</v>
      </c>
      <c r="D4374" t="s">
        <v>52</v>
      </c>
      <c r="E4374" t="s">
        <v>23</v>
      </c>
      <c r="F4374" t="s">
        <v>32</v>
      </c>
      <c r="G4374" s="1" t="s">
        <v>28</v>
      </c>
      <c r="H4374" t="s">
        <v>35</v>
      </c>
      <c r="I4374" t="s">
        <v>36</v>
      </c>
      <c r="J4374" t="s">
        <v>36</v>
      </c>
      <c r="K4374" t="s">
        <v>36</v>
      </c>
      <c r="L4374" t="s">
        <v>36</v>
      </c>
      <c r="M4374" t="s">
        <v>36</v>
      </c>
      <c r="N4374" t="s">
        <v>35</v>
      </c>
      <c r="O4374" t="s">
        <v>35</v>
      </c>
      <c r="P4374" t="s">
        <v>35</v>
      </c>
      <c r="Q4374" t="s">
        <v>18</v>
      </c>
      <c r="R4374">
        <v>82.553811339999996</v>
      </c>
      <c r="S4374">
        <v>55.537614363857202</v>
      </c>
      <c r="T4374">
        <v>104.77500000000001</v>
      </c>
      <c r="U4374">
        <f t="shared" si="68"/>
        <v>0.859375</v>
      </c>
      <c r="V4374">
        <v>64.662000000000006</v>
      </c>
      <c r="AA4374">
        <v>114</v>
      </c>
      <c r="AB4374">
        <v>80</v>
      </c>
      <c r="AC4374">
        <v>6.1</v>
      </c>
      <c r="AD4374">
        <v>245</v>
      </c>
      <c r="AE4374">
        <v>0.52900000000000003</v>
      </c>
    </row>
    <row r="4375" spans="1:31" x14ac:dyDescent="0.35">
      <c r="A4375" t="s">
        <v>15</v>
      </c>
      <c r="B4375">
        <v>6575</v>
      </c>
      <c r="C4375">
        <v>74</v>
      </c>
      <c r="D4375" t="s">
        <v>52</v>
      </c>
      <c r="E4375" t="s">
        <v>26</v>
      </c>
      <c r="F4375" t="s">
        <v>32</v>
      </c>
      <c r="G4375" s="1" t="s">
        <v>28</v>
      </c>
      <c r="H4375" t="s">
        <v>35</v>
      </c>
      <c r="I4375" t="s">
        <v>36</v>
      </c>
      <c r="J4375" t="s">
        <v>35</v>
      </c>
      <c r="K4375" t="s">
        <v>36</v>
      </c>
      <c r="L4375" t="s">
        <v>35</v>
      </c>
      <c r="M4375" t="s">
        <v>36</v>
      </c>
      <c r="N4375" t="s">
        <v>36</v>
      </c>
      <c r="O4375" t="s">
        <v>36</v>
      </c>
      <c r="P4375" t="s">
        <v>35</v>
      </c>
      <c r="Q4375" t="s">
        <v>16</v>
      </c>
      <c r="R4375">
        <v>95.254397699999998</v>
      </c>
      <c r="S4375">
        <v>41.012392145617603</v>
      </c>
      <c r="T4375">
        <v>110.49</v>
      </c>
      <c r="U4375">
        <f t="shared" si="68"/>
        <v>0.72499999999999998</v>
      </c>
      <c r="V4375">
        <v>72.680999999999997</v>
      </c>
      <c r="AA4375">
        <v>134</v>
      </c>
      <c r="AB4375">
        <v>80</v>
      </c>
      <c r="AC4375">
        <v>5.2</v>
      </c>
      <c r="AD4375">
        <v>364</v>
      </c>
      <c r="AE4375">
        <v>0.43899999999999995</v>
      </c>
    </row>
    <row r="4376" spans="1:31" x14ac:dyDescent="0.35">
      <c r="A4376" t="s">
        <v>15</v>
      </c>
      <c r="B4376">
        <v>6575</v>
      </c>
      <c r="C4376">
        <v>81</v>
      </c>
      <c r="D4376" t="s">
        <v>52</v>
      </c>
      <c r="E4376" t="s">
        <v>24</v>
      </c>
      <c r="F4376" t="s">
        <v>31</v>
      </c>
      <c r="G4376" s="1" t="s">
        <v>28</v>
      </c>
      <c r="H4376" t="s">
        <v>35</v>
      </c>
      <c r="I4376" t="s">
        <v>36</v>
      </c>
      <c r="J4376" t="s">
        <v>35</v>
      </c>
      <c r="K4376" t="s">
        <v>35</v>
      </c>
      <c r="L4376" t="s">
        <v>36</v>
      </c>
      <c r="M4376" t="s">
        <v>36</v>
      </c>
      <c r="N4376" t="s">
        <v>36</v>
      </c>
      <c r="O4376" t="s">
        <v>36</v>
      </c>
      <c r="P4376" t="s">
        <v>35</v>
      </c>
      <c r="Q4376" t="s">
        <v>16</v>
      </c>
      <c r="R4376">
        <v>69.399632609999998</v>
      </c>
      <c r="S4376">
        <v>29.880457134664301</v>
      </c>
      <c r="T4376">
        <v>91.44</v>
      </c>
      <c r="U4376">
        <f t="shared" si="68"/>
        <v>0.6</v>
      </c>
      <c r="V4376">
        <v>74.73</v>
      </c>
      <c r="AA4376">
        <v>137</v>
      </c>
      <c r="AB4376">
        <v>77</v>
      </c>
      <c r="AC4376">
        <v>5.8</v>
      </c>
      <c r="AD4376">
        <v>222</v>
      </c>
      <c r="AE4376">
        <v>0.66200000000000003</v>
      </c>
    </row>
    <row r="4377" spans="1:31" x14ac:dyDescent="0.35">
      <c r="A4377" t="s">
        <v>19</v>
      </c>
      <c r="B4377">
        <v>1765</v>
      </c>
      <c r="C4377">
        <v>79</v>
      </c>
      <c r="D4377" t="s">
        <v>22</v>
      </c>
      <c r="E4377" t="s">
        <v>23</v>
      </c>
      <c r="F4377" t="s">
        <v>31</v>
      </c>
      <c r="G4377" s="1" t="s">
        <v>30</v>
      </c>
      <c r="H4377" t="s">
        <v>36</v>
      </c>
      <c r="I4377" t="s">
        <v>35</v>
      </c>
      <c r="J4377" t="s">
        <v>36</v>
      </c>
      <c r="K4377" t="s">
        <v>36</v>
      </c>
      <c r="L4377" t="s">
        <v>36</v>
      </c>
      <c r="M4377" t="s">
        <v>35</v>
      </c>
      <c r="N4377" t="s">
        <v>36</v>
      </c>
      <c r="O4377" t="s">
        <v>36</v>
      </c>
      <c r="P4377" t="s">
        <v>35</v>
      </c>
      <c r="Q4377" t="s">
        <v>16</v>
      </c>
      <c r="R4377">
        <v>68.038855499999997</v>
      </c>
      <c r="S4377">
        <v>29.294565818298299</v>
      </c>
      <c r="T4377">
        <v>101.6</v>
      </c>
      <c r="U4377">
        <f t="shared" si="68"/>
        <v>0.66666666666666663</v>
      </c>
      <c r="V4377">
        <v>83.53</v>
      </c>
      <c r="AA4377">
        <v>163</v>
      </c>
      <c r="AB4377">
        <v>95</v>
      </c>
      <c r="AC4377">
        <v>5.7</v>
      </c>
      <c r="AD4377">
        <v>260</v>
      </c>
      <c r="AE4377">
        <v>1.3000000000000001E-2</v>
      </c>
    </row>
    <row r="4378" spans="1:31" x14ac:dyDescent="0.35">
      <c r="A4378" t="s">
        <v>15</v>
      </c>
      <c r="B4378">
        <v>6575</v>
      </c>
      <c r="C4378">
        <v>72</v>
      </c>
      <c r="D4378" t="s">
        <v>22</v>
      </c>
      <c r="E4378" t="s">
        <v>23</v>
      </c>
      <c r="F4378" t="s">
        <v>32</v>
      </c>
      <c r="G4378" s="1" t="s">
        <v>28</v>
      </c>
      <c r="H4378" t="s">
        <v>36</v>
      </c>
      <c r="I4378" t="s">
        <v>35</v>
      </c>
      <c r="J4378" t="s">
        <v>35</v>
      </c>
      <c r="K4378" t="s">
        <v>35</v>
      </c>
      <c r="L4378" t="s">
        <v>35</v>
      </c>
      <c r="M4378" t="s">
        <v>36</v>
      </c>
      <c r="N4378" t="s">
        <v>36</v>
      </c>
      <c r="O4378" t="s">
        <v>36</v>
      </c>
      <c r="P4378" t="s">
        <v>35</v>
      </c>
      <c r="Q4378" t="s">
        <v>16</v>
      </c>
      <c r="R4378">
        <v>85.275365559999997</v>
      </c>
      <c r="S4378">
        <v>36.715855825600499</v>
      </c>
      <c r="T4378">
        <v>97.79</v>
      </c>
      <c r="U4378">
        <f t="shared" si="68"/>
        <v>0.64166666666666672</v>
      </c>
      <c r="V4378">
        <v>65.658000000000001</v>
      </c>
      <c r="AA4378">
        <v>139</v>
      </c>
      <c r="AB4378">
        <v>89</v>
      </c>
      <c r="AC4378">
        <v>5.2</v>
      </c>
      <c r="AD4378">
        <v>351</v>
      </c>
      <c r="AE4378">
        <v>0.185</v>
      </c>
    </row>
    <row r="4379" spans="1:31" x14ac:dyDescent="0.35">
      <c r="A4379" t="s">
        <v>15</v>
      </c>
      <c r="B4379">
        <v>2192</v>
      </c>
      <c r="C4379">
        <v>63</v>
      </c>
      <c r="D4379" t="s">
        <v>52</v>
      </c>
      <c r="E4379" t="s">
        <v>23</v>
      </c>
      <c r="F4379" t="s">
        <v>32</v>
      </c>
      <c r="G4379" s="1" t="s">
        <v>28</v>
      </c>
      <c r="H4379" t="s">
        <v>36</v>
      </c>
      <c r="I4379" t="s">
        <v>35</v>
      </c>
      <c r="J4379" t="s">
        <v>35</v>
      </c>
      <c r="K4379" t="s">
        <v>36</v>
      </c>
      <c r="L4379" t="s">
        <v>36</v>
      </c>
      <c r="M4379" t="s">
        <v>36</v>
      </c>
      <c r="N4379" t="s">
        <v>36</v>
      </c>
      <c r="O4379" t="s">
        <v>36</v>
      </c>
      <c r="P4379" t="s">
        <v>35</v>
      </c>
      <c r="Q4379" t="s">
        <v>16</v>
      </c>
      <c r="R4379">
        <v>79.378664749999999</v>
      </c>
      <c r="S4379">
        <v>34.176993454681401</v>
      </c>
      <c r="T4379">
        <v>86.36</v>
      </c>
      <c r="U4379">
        <f t="shared" si="68"/>
        <v>0.56666666666666665</v>
      </c>
      <c r="V4379">
        <v>116.46899999999999</v>
      </c>
      <c r="AA4379">
        <v>95</v>
      </c>
      <c r="AB4379">
        <v>66</v>
      </c>
      <c r="AC4379">
        <v>5.6</v>
      </c>
      <c r="AD4379">
        <v>326</v>
      </c>
      <c r="AE4379">
        <v>0.2</v>
      </c>
    </row>
    <row r="4380" spans="1:31" x14ac:dyDescent="0.35">
      <c r="A4380" t="s">
        <v>15</v>
      </c>
      <c r="B4380">
        <v>6575</v>
      </c>
      <c r="C4380">
        <v>81</v>
      </c>
      <c r="D4380" t="s">
        <v>22</v>
      </c>
      <c r="E4380" t="s">
        <v>23</v>
      </c>
      <c r="F4380" t="s">
        <v>31</v>
      </c>
      <c r="G4380" s="1" t="s">
        <v>30</v>
      </c>
      <c r="H4380" t="s">
        <v>35</v>
      </c>
      <c r="I4380" t="s">
        <v>35</v>
      </c>
      <c r="J4380" t="s">
        <v>35</v>
      </c>
      <c r="K4380" t="s">
        <v>35</v>
      </c>
      <c r="L4380" t="s">
        <v>35</v>
      </c>
      <c r="M4380" t="s">
        <v>36</v>
      </c>
      <c r="N4380" t="s">
        <v>36</v>
      </c>
      <c r="O4380" t="s">
        <v>36</v>
      </c>
      <c r="P4380" t="s">
        <v>36</v>
      </c>
      <c r="Q4380" t="s">
        <v>16</v>
      </c>
      <c r="R4380">
        <v>92.986435850000007</v>
      </c>
      <c r="S4380">
        <v>40.035906618341002</v>
      </c>
      <c r="T4380">
        <v>101.6</v>
      </c>
      <c r="U4380">
        <f t="shared" si="68"/>
        <v>0.66666666666666663</v>
      </c>
      <c r="V4380">
        <v>104.765</v>
      </c>
      <c r="AA4380">
        <v>140</v>
      </c>
      <c r="AB4380">
        <v>84</v>
      </c>
      <c r="AC4380">
        <v>5.2</v>
      </c>
      <c r="AD4380">
        <v>305</v>
      </c>
      <c r="AE4380">
        <v>0.04</v>
      </c>
    </row>
    <row r="4381" spans="1:31" x14ac:dyDescent="0.35">
      <c r="A4381" t="s">
        <v>15</v>
      </c>
      <c r="B4381">
        <v>6575</v>
      </c>
      <c r="C4381">
        <v>77</v>
      </c>
      <c r="D4381" t="s">
        <v>22</v>
      </c>
      <c r="E4381" t="s">
        <v>26</v>
      </c>
      <c r="F4381" t="s">
        <v>31</v>
      </c>
      <c r="G4381" s="1" t="s">
        <v>30</v>
      </c>
      <c r="H4381" t="s">
        <v>36</v>
      </c>
      <c r="I4381" t="s">
        <v>35</v>
      </c>
      <c r="J4381" t="s">
        <v>36</v>
      </c>
      <c r="K4381" t="s">
        <v>35</v>
      </c>
      <c r="L4381" t="s">
        <v>35</v>
      </c>
      <c r="M4381" t="s">
        <v>36</v>
      </c>
      <c r="N4381" t="s">
        <v>36</v>
      </c>
      <c r="O4381" t="s">
        <v>36</v>
      </c>
      <c r="P4381" t="s">
        <v>35</v>
      </c>
      <c r="Q4381" t="s">
        <v>16</v>
      </c>
      <c r="R4381">
        <v>65.770893650000005</v>
      </c>
      <c r="S4381">
        <v>28.318080291021701</v>
      </c>
      <c r="T4381">
        <v>102.87</v>
      </c>
      <c r="U4381">
        <f t="shared" si="68"/>
        <v>0.67500000000000004</v>
      </c>
      <c r="V4381">
        <v>61.93</v>
      </c>
      <c r="AA4381">
        <v>150</v>
      </c>
      <c r="AB4381">
        <v>90</v>
      </c>
      <c r="AC4381">
        <v>5.0999999999999996</v>
      </c>
      <c r="AD4381">
        <v>279</v>
      </c>
      <c r="AE4381">
        <v>6.6000000000000003E-2</v>
      </c>
    </row>
    <row r="4382" spans="1:31" x14ac:dyDescent="0.35">
      <c r="A4382" t="s">
        <v>15</v>
      </c>
      <c r="B4382">
        <v>6575</v>
      </c>
      <c r="C4382">
        <v>82</v>
      </c>
      <c r="D4382" t="s">
        <v>22</v>
      </c>
      <c r="E4382" t="s">
        <v>23</v>
      </c>
      <c r="F4382" t="s">
        <v>31</v>
      </c>
      <c r="G4382" s="1" t="s">
        <v>28</v>
      </c>
      <c r="H4382" t="s">
        <v>36</v>
      </c>
      <c r="I4382" t="s">
        <v>36</v>
      </c>
      <c r="J4382" t="s">
        <v>35</v>
      </c>
      <c r="K4382" t="s">
        <v>35</v>
      </c>
      <c r="L4382" t="s">
        <v>35</v>
      </c>
      <c r="M4382" t="s">
        <v>36</v>
      </c>
      <c r="N4382" t="s">
        <v>35</v>
      </c>
      <c r="O4382" t="s">
        <v>36</v>
      </c>
      <c r="P4382" t="s">
        <v>35</v>
      </c>
      <c r="Q4382" t="s">
        <v>16</v>
      </c>
      <c r="R4382">
        <v>81.646626600000005</v>
      </c>
      <c r="S4382">
        <v>35.153478981958003</v>
      </c>
      <c r="T4382">
        <v>100.33</v>
      </c>
      <c r="U4382">
        <f t="shared" si="68"/>
        <v>0.65833333333333333</v>
      </c>
      <c r="V4382">
        <v>67.275999999999996</v>
      </c>
      <c r="AA4382">
        <v>122</v>
      </c>
      <c r="AB4382">
        <v>76</v>
      </c>
      <c r="AC4382">
        <v>5.5</v>
      </c>
      <c r="AD4382">
        <v>197</v>
      </c>
      <c r="AE4382">
        <v>4.2999999999999997E-2</v>
      </c>
    </row>
    <row r="4383" spans="1:31" x14ac:dyDescent="0.35">
      <c r="A4383" t="s">
        <v>19</v>
      </c>
      <c r="B4383">
        <v>2160</v>
      </c>
      <c r="C4383">
        <v>68</v>
      </c>
      <c r="D4383" t="s">
        <v>52</v>
      </c>
      <c r="E4383" t="s">
        <v>24</v>
      </c>
      <c r="F4383" t="s">
        <v>31</v>
      </c>
      <c r="G4383" s="1" t="s">
        <v>29</v>
      </c>
      <c r="H4383" t="s">
        <v>36</v>
      </c>
      <c r="I4383" t="s">
        <v>36</v>
      </c>
      <c r="J4383" t="s">
        <v>35</v>
      </c>
      <c r="K4383" t="s">
        <v>36</v>
      </c>
      <c r="L4383" t="s">
        <v>36</v>
      </c>
      <c r="M4383" t="s">
        <v>36</v>
      </c>
      <c r="N4383" t="s">
        <v>35</v>
      </c>
      <c r="O4383" t="s">
        <v>36</v>
      </c>
      <c r="P4383" t="s">
        <v>35</v>
      </c>
      <c r="Q4383" t="s">
        <v>16</v>
      </c>
      <c r="R4383">
        <v>77.110702900000007</v>
      </c>
      <c r="S4383">
        <v>33.200507927404701</v>
      </c>
      <c r="T4383">
        <v>104.77500000000001</v>
      </c>
      <c r="U4383">
        <f t="shared" si="68"/>
        <v>0.6875</v>
      </c>
      <c r="V4383">
        <v>43.543999999999997</v>
      </c>
      <c r="AA4383">
        <v>93</v>
      </c>
      <c r="AB4383">
        <v>69</v>
      </c>
      <c r="AC4383">
        <v>5.0999999999999996</v>
      </c>
      <c r="AD4383">
        <v>221</v>
      </c>
      <c r="AE4383">
        <v>0.23199999999999998</v>
      </c>
    </row>
    <row r="4384" spans="1:31" x14ac:dyDescent="0.35">
      <c r="A4384" t="s">
        <v>19</v>
      </c>
      <c r="B4384">
        <v>2251</v>
      </c>
      <c r="C4384">
        <v>86</v>
      </c>
      <c r="D4384" t="s">
        <v>22</v>
      </c>
      <c r="E4384" t="s">
        <v>23</v>
      </c>
      <c r="F4384" t="s">
        <v>31</v>
      </c>
      <c r="G4384" s="1" t="s">
        <v>29</v>
      </c>
      <c r="H4384" t="s">
        <v>36</v>
      </c>
      <c r="I4384" t="s">
        <v>36</v>
      </c>
      <c r="J4384" t="s">
        <v>35</v>
      </c>
      <c r="K4384" t="s">
        <v>36</v>
      </c>
      <c r="L4384" t="s">
        <v>36</v>
      </c>
      <c r="M4384" t="s">
        <v>36</v>
      </c>
      <c r="N4384" t="s">
        <v>36</v>
      </c>
      <c r="O4384" t="s">
        <v>36</v>
      </c>
      <c r="P4384" t="s">
        <v>35</v>
      </c>
      <c r="Q4384" t="s">
        <v>16</v>
      </c>
      <c r="R4384">
        <v>65.770893650000005</v>
      </c>
      <c r="S4384">
        <v>28.318080291021701</v>
      </c>
      <c r="T4384">
        <v>91.44</v>
      </c>
      <c r="U4384">
        <f t="shared" si="68"/>
        <v>0.6</v>
      </c>
      <c r="V4384">
        <v>83</v>
      </c>
      <c r="AA4384">
        <v>152</v>
      </c>
      <c r="AB4384">
        <v>76</v>
      </c>
      <c r="AC4384">
        <v>5.8</v>
      </c>
      <c r="AD4384">
        <v>307</v>
      </c>
      <c r="AE4384">
        <v>0.08</v>
      </c>
    </row>
    <row r="4385" spans="1:31" x14ac:dyDescent="0.35">
      <c r="A4385" t="s">
        <v>15</v>
      </c>
      <c r="B4385">
        <v>6575</v>
      </c>
      <c r="C4385">
        <v>73</v>
      </c>
      <c r="D4385" t="s">
        <v>22</v>
      </c>
      <c r="E4385" t="s">
        <v>26</v>
      </c>
      <c r="F4385" t="s">
        <v>31</v>
      </c>
      <c r="G4385" s="1" t="s">
        <v>28</v>
      </c>
      <c r="H4385" t="s">
        <v>35</v>
      </c>
      <c r="I4385" t="s">
        <v>35</v>
      </c>
      <c r="J4385" t="s">
        <v>36</v>
      </c>
      <c r="K4385" t="s">
        <v>35</v>
      </c>
      <c r="L4385" t="s">
        <v>35</v>
      </c>
      <c r="M4385" t="s">
        <v>36</v>
      </c>
      <c r="N4385" t="s">
        <v>36</v>
      </c>
      <c r="O4385" t="s">
        <v>36</v>
      </c>
      <c r="P4385" t="s">
        <v>35</v>
      </c>
      <c r="Q4385" t="s">
        <v>16</v>
      </c>
      <c r="R4385">
        <v>93.893620589999998</v>
      </c>
      <c r="S4385">
        <v>40.426500829251701</v>
      </c>
      <c r="T4385">
        <v>109.22</v>
      </c>
      <c r="U4385">
        <f t="shared" si="68"/>
        <v>0.71666666666666667</v>
      </c>
      <c r="V4385">
        <v>63.497999999999998</v>
      </c>
      <c r="AA4385">
        <v>128</v>
      </c>
      <c r="AB4385">
        <v>91</v>
      </c>
      <c r="AC4385">
        <v>5.5</v>
      </c>
      <c r="AD4385">
        <v>216</v>
      </c>
      <c r="AE4385">
        <v>0.373</v>
      </c>
    </row>
    <row r="4386" spans="1:31" x14ac:dyDescent="0.35">
      <c r="A4386" t="s">
        <v>15</v>
      </c>
      <c r="B4386">
        <v>6575</v>
      </c>
      <c r="C4386">
        <v>83</v>
      </c>
      <c r="D4386" t="s">
        <v>52</v>
      </c>
      <c r="E4386" t="s">
        <v>24</v>
      </c>
      <c r="F4386" t="s">
        <v>31</v>
      </c>
      <c r="G4386" s="1" t="s">
        <v>28</v>
      </c>
      <c r="H4386" t="s">
        <v>36</v>
      </c>
      <c r="I4386" t="s">
        <v>35</v>
      </c>
      <c r="J4386" t="s">
        <v>35</v>
      </c>
      <c r="K4386" t="s">
        <v>35</v>
      </c>
      <c r="L4386" t="s">
        <v>36</v>
      </c>
      <c r="M4386" t="s">
        <v>36</v>
      </c>
      <c r="N4386" t="s">
        <v>36</v>
      </c>
      <c r="O4386" t="s">
        <v>35</v>
      </c>
      <c r="P4386" t="s">
        <v>35</v>
      </c>
      <c r="Q4386" t="s">
        <v>16</v>
      </c>
      <c r="R4386">
        <v>68.038855499999997</v>
      </c>
      <c r="S4386">
        <v>29.294565818298299</v>
      </c>
      <c r="T4386">
        <v>87.63</v>
      </c>
      <c r="U4386">
        <f t="shared" si="68"/>
        <v>0.57499999999999996</v>
      </c>
      <c r="V4386">
        <v>43.911999999999999</v>
      </c>
      <c r="AA4386">
        <v>101</v>
      </c>
      <c r="AB4386">
        <v>64</v>
      </c>
      <c r="AC4386">
        <v>5.9</v>
      </c>
      <c r="AD4386">
        <v>266</v>
      </c>
      <c r="AE4386">
        <v>0.46600000000000003</v>
      </c>
    </row>
    <row r="4387" spans="1:31" x14ac:dyDescent="0.35">
      <c r="A4387" t="s">
        <v>15</v>
      </c>
      <c r="B4387">
        <v>6575</v>
      </c>
      <c r="C4387">
        <v>77</v>
      </c>
      <c r="D4387" t="s">
        <v>22</v>
      </c>
      <c r="E4387" t="s">
        <v>23</v>
      </c>
      <c r="F4387" t="s">
        <v>31</v>
      </c>
      <c r="G4387" s="1" t="s">
        <v>30</v>
      </c>
      <c r="H4387" t="s">
        <v>35</v>
      </c>
      <c r="I4387" t="s">
        <v>35</v>
      </c>
      <c r="J4387" t="s">
        <v>35</v>
      </c>
      <c r="K4387" t="s">
        <v>35</v>
      </c>
      <c r="L4387" t="s">
        <v>35</v>
      </c>
      <c r="M4387" t="s">
        <v>36</v>
      </c>
      <c r="N4387" t="s">
        <v>36</v>
      </c>
      <c r="O4387" t="s">
        <v>36</v>
      </c>
      <c r="P4387" t="s">
        <v>35</v>
      </c>
      <c r="Q4387" t="s">
        <v>16</v>
      </c>
      <c r="R4387">
        <v>74.842741050000001</v>
      </c>
      <c r="S4387">
        <v>32.224022400128099</v>
      </c>
      <c r="T4387">
        <v>95.25</v>
      </c>
      <c r="U4387">
        <f t="shared" si="68"/>
        <v>0.625</v>
      </c>
      <c r="V4387">
        <v>78.393000000000001</v>
      </c>
      <c r="AA4387">
        <v>143</v>
      </c>
      <c r="AB4387">
        <v>86</v>
      </c>
      <c r="AC4387">
        <v>4.7</v>
      </c>
      <c r="AD4387">
        <v>264</v>
      </c>
      <c r="AE4387">
        <v>5.6000000000000008E-2</v>
      </c>
    </row>
    <row r="4388" spans="1:31" x14ac:dyDescent="0.35">
      <c r="A4388" t="s">
        <v>15</v>
      </c>
      <c r="B4388">
        <v>6575</v>
      </c>
      <c r="C4388">
        <v>74</v>
      </c>
      <c r="D4388" t="s">
        <v>52</v>
      </c>
      <c r="E4388" t="s">
        <v>23</v>
      </c>
      <c r="F4388" t="s">
        <v>31</v>
      </c>
      <c r="G4388" s="1" t="s">
        <v>30</v>
      </c>
      <c r="H4388" t="s">
        <v>35</v>
      </c>
      <c r="I4388" t="s">
        <v>35</v>
      </c>
      <c r="J4388" t="s">
        <v>35</v>
      </c>
      <c r="K4388" t="s">
        <v>35</v>
      </c>
      <c r="L4388" t="s">
        <v>36</v>
      </c>
      <c r="M4388" t="s">
        <v>36</v>
      </c>
      <c r="N4388" t="s">
        <v>36</v>
      </c>
      <c r="O4388" t="s">
        <v>36</v>
      </c>
      <c r="P4388" t="s">
        <v>35</v>
      </c>
      <c r="Q4388" t="s">
        <v>16</v>
      </c>
      <c r="R4388">
        <v>68.946040240000002</v>
      </c>
      <c r="S4388">
        <v>29.685160029208902</v>
      </c>
      <c r="T4388">
        <v>93.98</v>
      </c>
      <c r="U4388">
        <f t="shared" si="68"/>
        <v>0.6166666666666667</v>
      </c>
      <c r="V4388">
        <v>97.573999999999998</v>
      </c>
      <c r="AA4388">
        <v>116</v>
      </c>
      <c r="AB4388">
        <v>73</v>
      </c>
      <c r="AC4388">
        <v>5.5</v>
      </c>
      <c r="AD4388">
        <v>359</v>
      </c>
      <c r="AE4388">
        <v>0.20899999999999999</v>
      </c>
    </row>
    <row r="4389" spans="1:31" x14ac:dyDescent="0.35">
      <c r="A4389" t="s">
        <v>19</v>
      </c>
      <c r="B4389">
        <v>1857</v>
      </c>
      <c r="C4389">
        <v>77</v>
      </c>
      <c r="D4389" t="s">
        <v>52</v>
      </c>
      <c r="E4389" t="s">
        <v>24</v>
      </c>
      <c r="F4389" t="s">
        <v>31</v>
      </c>
      <c r="G4389" s="1" t="s">
        <v>28</v>
      </c>
      <c r="H4389" t="s">
        <v>35</v>
      </c>
      <c r="I4389" t="s">
        <v>35</v>
      </c>
      <c r="J4389" t="s">
        <v>36</v>
      </c>
      <c r="K4389" t="s">
        <v>36</v>
      </c>
      <c r="L4389" t="s">
        <v>36</v>
      </c>
      <c r="M4389" t="s">
        <v>35</v>
      </c>
      <c r="N4389" t="s">
        <v>36</v>
      </c>
      <c r="O4389" t="s">
        <v>36</v>
      </c>
      <c r="P4389" t="s">
        <v>36</v>
      </c>
      <c r="Q4389" t="s">
        <v>16</v>
      </c>
      <c r="R4389">
        <v>76.203518160000002</v>
      </c>
      <c r="S4389">
        <v>32.809913716494101</v>
      </c>
      <c r="T4389">
        <v>111.76</v>
      </c>
      <c r="U4389">
        <f t="shared" si="68"/>
        <v>0.73333333333333339</v>
      </c>
      <c r="V4389">
        <v>62.813000000000002</v>
      </c>
      <c r="AA4389">
        <v>143</v>
      </c>
      <c r="AB4389">
        <v>70</v>
      </c>
      <c r="AC4389">
        <v>5.4</v>
      </c>
      <c r="AD4389">
        <v>206</v>
      </c>
      <c r="AE4389">
        <v>0.747</v>
      </c>
    </row>
    <row r="4390" spans="1:31" x14ac:dyDescent="0.35">
      <c r="A4390" t="s">
        <v>15</v>
      </c>
      <c r="B4390">
        <v>6575</v>
      </c>
      <c r="C4390">
        <v>67</v>
      </c>
      <c r="D4390" t="s">
        <v>52</v>
      </c>
      <c r="E4390" t="s">
        <v>23</v>
      </c>
      <c r="F4390" t="s">
        <v>31</v>
      </c>
      <c r="G4390" s="1" t="s">
        <v>28</v>
      </c>
      <c r="H4390" t="s">
        <v>36</v>
      </c>
      <c r="I4390" t="s">
        <v>35</v>
      </c>
      <c r="J4390" t="s">
        <v>35</v>
      </c>
      <c r="K4390" t="s">
        <v>35</v>
      </c>
      <c r="L4390" t="s">
        <v>36</v>
      </c>
      <c r="M4390" t="s">
        <v>36</v>
      </c>
      <c r="N4390" t="s">
        <v>36</v>
      </c>
      <c r="O4390" t="s">
        <v>36</v>
      </c>
      <c r="P4390" t="s">
        <v>35</v>
      </c>
      <c r="Q4390" t="s">
        <v>16</v>
      </c>
      <c r="R4390">
        <v>64.410116540000004</v>
      </c>
      <c r="S4390">
        <v>27.732188974655699</v>
      </c>
      <c r="T4390">
        <v>85.09</v>
      </c>
      <c r="U4390">
        <f t="shared" si="68"/>
        <v>0.55833333333333335</v>
      </c>
      <c r="V4390">
        <v>57.347000000000001</v>
      </c>
      <c r="AA4390">
        <v>92</v>
      </c>
      <c r="AB4390">
        <v>59</v>
      </c>
      <c r="AC4390">
        <v>5.2</v>
      </c>
      <c r="AD4390">
        <v>404</v>
      </c>
      <c r="AE4390">
        <v>0.27999999999999997</v>
      </c>
    </row>
    <row r="4391" spans="1:31" x14ac:dyDescent="0.35">
      <c r="A4391" t="s">
        <v>15</v>
      </c>
      <c r="B4391">
        <v>6575</v>
      </c>
      <c r="C4391">
        <v>77</v>
      </c>
      <c r="D4391" t="s">
        <v>22</v>
      </c>
      <c r="E4391" t="s">
        <v>23</v>
      </c>
      <c r="F4391" t="s">
        <v>31</v>
      </c>
      <c r="G4391" s="1" t="s">
        <v>28</v>
      </c>
      <c r="H4391" t="s">
        <v>35</v>
      </c>
      <c r="I4391" t="s">
        <v>35</v>
      </c>
      <c r="J4391" t="s">
        <v>35</v>
      </c>
      <c r="K4391" t="s">
        <v>35</v>
      </c>
      <c r="L4391" t="s">
        <v>35</v>
      </c>
      <c r="M4391" t="s">
        <v>36</v>
      </c>
      <c r="N4391" t="s">
        <v>36</v>
      </c>
      <c r="O4391" t="s">
        <v>36</v>
      </c>
      <c r="P4391" t="s">
        <v>35</v>
      </c>
      <c r="Q4391" t="s">
        <v>17</v>
      </c>
      <c r="R4391">
        <v>76.203518160000002</v>
      </c>
      <c r="S4391">
        <v>22.7846623031209</v>
      </c>
      <c r="T4391">
        <v>91.44</v>
      </c>
      <c r="U4391">
        <f t="shared" si="68"/>
        <v>0.5</v>
      </c>
      <c r="V4391">
        <v>87.197999999999993</v>
      </c>
      <c r="AA4391">
        <v>109</v>
      </c>
      <c r="AB4391">
        <v>63</v>
      </c>
      <c r="AC4391">
        <v>5.3</v>
      </c>
      <c r="AD4391">
        <v>356</v>
      </c>
      <c r="AE4391">
        <v>4.3999999999999997E-2</v>
      </c>
    </row>
    <row r="4392" spans="1:31" x14ac:dyDescent="0.35">
      <c r="A4392" t="s">
        <v>15</v>
      </c>
      <c r="B4392">
        <v>6575</v>
      </c>
      <c r="C4392">
        <v>76</v>
      </c>
      <c r="D4392" t="s">
        <v>52</v>
      </c>
      <c r="E4392" t="s">
        <v>23</v>
      </c>
      <c r="F4392" t="s">
        <v>31</v>
      </c>
      <c r="G4392" s="1" t="s">
        <v>28</v>
      </c>
      <c r="H4392" t="s">
        <v>36</v>
      </c>
      <c r="I4392" t="s">
        <v>35</v>
      </c>
      <c r="J4392" t="s">
        <v>35</v>
      </c>
      <c r="K4392" t="s">
        <v>36</v>
      </c>
      <c r="L4392" t="s">
        <v>35</v>
      </c>
      <c r="M4392" t="s">
        <v>36</v>
      </c>
      <c r="N4392" t="s">
        <v>36</v>
      </c>
      <c r="O4392" t="s">
        <v>36</v>
      </c>
      <c r="P4392" t="s">
        <v>35</v>
      </c>
      <c r="Q4392" t="s">
        <v>16</v>
      </c>
      <c r="R4392">
        <v>78.925072380000003</v>
      </c>
      <c r="S4392">
        <v>33.981696349225999</v>
      </c>
      <c r="T4392">
        <v>96.52</v>
      </c>
      <c r="U4392">
        <f t="shared" si="68"/>
        <v>0.6333333333333333</v>
      </c>
      <c r="V4392">
        <v>51.256999999999998</v>
      </c>
      <c r="AA4392">
        <v>110</v>
      </c>
      <c r="AB4392">
        <v>62</v>
      </c>
      <c r="AC4392">
        <v>4.7</v>
      </c>
      <c r="AD4392">
        <v>315</v>
      </c>
      <c r="AE4392">
        <v>0.76700000000000002</v>
      </c>
    </row>
    <row r="4393" spans="1:31" x14ac:dyDescent="0.35">
      <c r="A4393" t="s">
        <v>15</v>
      </c>
      <c r="B4393">
        <v>6575</v>
      </c>
      <c r="C4393">
        <v>74</v>
      </c>
      <c r="D4393" t="s">
        <v>22</v>
      </c>
      <c r="E4393" t="s">
        <v>26</v>
      </c>
      <c r="F4393" t="s">
        <v>31</v>
      </c>
      <c r="G4393" s="1" t="s">
        <v>28</v>
      </c>
      <c r="H4393" t="s">
        <v>36</v>
      </c>
      <c r="I4393" t="s">
        <v>36</v>
      </c>
      <c r="J4393" t="s">
        <v>36</v>
      </c>
      <c r="K4393" t="s">
        <v>35</v>
      </c>
      <c r="L4393" t="s">
        <v>36</v>
      </c>
      <c r="M4393" t="s">
        <v>36</v>
      </c>
      <c r="N4393" t="s">
        <v>36</v>
      </c>
      <c r="O4393" t="s">
        <v>35</v>
      </c>
      <c r="P4393" t="s">
        <v>35</v>
      </c>
      <c r="Q4393" t="s">
        <v>16</v>
      </c>
      <c r="R4393">
        <v>82.553811339999996</v>
      </c>
      <c r="S4393">
        <v>35.544073192868602</v>
      </c>
      <c r="T4393">
        <v>98.424999999999997</v>
      </c>
      <c r="U4393">
        <f t="shared" si="68"/>
        <v>0.64583333333333326</v>
      </c>
      <c r="V4393">
        <v>58</v>
      </c>
      <c r="AA4393">
        <v>141</v>
      </c>
      <c r="AB4393">
        <v>97</v>
      </c>
      <c r="AC4393">
        <v>6.1</v>
      </c>
      <c r="AD4393">
        <v>191</v>
      </c>
      <c r="AE4393">
        <v>0.41600000000000004</v>
      </c>
    </row>
    <row r="4394" spans="1:31" x14ac:dyDescent="0.35">
      <c r="A4394" t="s">
        <v>15</v>
      </c>
      <c r="B4394">
        <v>6575</v>
      </c>
      <c r="C4394">
        <v>66</v>
      </c>
      <c r="D4394" t="s">
        <v>22</v>
      </c>
      <c r="E4394" t="s">
        <v>26</v>
      </c>
      <c r="F4394" t="s">
        <v>31</v>
      </c>
      <c r="G4394" s="1" t="s">
        <v>28</v>
      </c>
      <c r="H4394" t="s">
        <v>35</v>
      </c>
      <c r="I4394" t="s">
        <v>35</v>
      </c>
      <c r="J4394" t="s">
        <v>35</v>
      </c>
      <c r="K4394" t="s">
        <v>35</v>
      </c>
      <c r="L4394" t="s">
        <v>35</v>
      </c>
      <c r="M4394" t="s">
        <v>36</v>
      </c>
      <c r="N4394" t="s">
        <v>36</v>
      </c>
      <c r="O4394" t="s">
        <v>36</v>
      </c>
      <c r="P4394" t="s">
        <v>35</v>
      </c>
      <c r="Q4394" t="s">
        <v>16</v>
      </c>
      <c r="R4394">
        <v>76.203518160000002</v>
      </c>
      <c r="S4394">
        <v>32.809913716494101</v>
      </c>
      <c r="T4394">
        <v>95.885000000000005</v>
      </c>
      <c r="U4394">
        <f t="shared" si="68"/>
        <v>0.62916666666666665</v>
      </c>
      <c r="V4394">
        <v>49.194000000000003</v>
      </c>
      <c r="AA4394">
        <v>112</v>
      </c>
      <c r="AB4394">
        <v>78</v>
      </c>
      <c r="AC4394">
        <v>5.6</v>
      </c>
      <c r="AD4394">
        <v>236</v>
      </c>
      <c r="AE4394">
        <v>0.47899999999999998</v>
      </c>
    </row>
    <row r="4395" spans="1:31" x14ac:dyDescent="0.35">
      <c r="A4395" t="s">
        <v>19</v>
      </c>
      <c r="B4395">
        <v>1642</v>
      </c>
      <c r="C4395">
        <v>79</v>
      </c>
      <c r="D4395" t="s">
        <v>52</v>
      </c>
      <c r="E4395" t="s">
        <v>23</v>
      </c>
      <c r="F4395" t="s">
        <v>31</v>
      </c>
      <c r="G4395" s="1" t="s">
        <v>28</v>
      </c>
      <c r="H4395" t="s">
        <v>36</v>
      </c>
      <c r="I4395" t="s">
        <v>36</v>
      </c>
      <c r="J4395" t="s">
        <v>36</v>
      </c>
      <c r="K4395" t="s">
        <v>36</v>
      </c>
      <c r="L4395" t="s">
        <v>36</v>
      </c>
      <c r="M4395" t="s">
        <v>35</v>
      </c>
      <c r="N4395" t="s">
        <v>35</v>
      </c>
      <c r="O4395" t="s">
        <v>36</v>
      </c>
      <c r="P4395" t="s">
        <v>35</v>
      </c>
      <c r="Q4395" t="s">
        <v>16</v>
      </c>
      <c r="R4395">
        <v>77.110702900000007</v>
      </c>
      <c r="S4395">
        <v>33.200507927404701</v>
      </c>
      <c r="T4395">
        <v>99.06</v>
      </c>
      <c r="U4395">
        <f t="shared" si="68"/>
        <v>0.65</v>
      </c>
      <c r="V4395">
        <v>84.775000000000006</v>
      </c>
      <c r="AA4395">
        <v>115</v>
      </c>
      <c r="AB4395">
        <v>68</v>
      </c>
      <c r="AC4395">
        <v>6.1</v>
      </c>
      <c r="AD4395">
        <v>222</v>
      </c>
      <c r="AE4395">
        <v>0.72399999999999998</v>
      </c>
    </row>
    <row r="4396" spans="1:31" x14ac:dyDescent="0.35">
      <c r="A4396" t="s">
        <v>19</v>
      </c>
      <c r="B4396">
        <v>2343</v>
      </c>
      <c r="C4396">
        <v>75</v>
      </c>
      <c r="D4396" t="s">
        <v>52</v>
      </c>
      <c r="E4396" t="s">
        <v>23</v>
      </c>
      <c r="F4396" t="s">
        <v>31</v>
      </c>
      <c r="G4396" s="1" t="s">
        <v>27</v>
      </c>
      <c r="H4396" t="s">
        <v>36</v>
      </c>
      <c r="I4396" t="s">
        <v>36</v>
      </c>
      <c r="J4396" t="s">
        <v>35</v>
      </c>
      <c r="K4396" t="s">
        <v>35</v>
      </c>
      <c r="L4396" t="s">
        <v>35</v>
      </c>
      <c r="M4396" t="s">
        <v>36</v>
      </c>
      <c r="N4396" t="s">
        <v>36</v>
      </c>
      <c r="O4396" t="s">
        <v>36</v>
      </c>
      <c r="P4396" t="s">
        <v>35</v>
      </c>
      <c r="Q4396" t="s">
        <v>16</v>
      </c>
      <c r="R4396">
        <v>40.823313300000002</v>
      </c>
      <c r="S4396">
        <v>17.576739490979001</v>
      </c>
      <c r="T4396">
        <v>64.77</v>
      </c>
      <c r="U4396">
        <f t="shared" si="68"/>
        <v>0.42499999999999993</v>
      </c>
      <c r="V4396">
        <v>77.875</v>
      </c>
      <c r="AA4396">
        <v>101</v>
      </c>
      <c r="AB4396">
        <v>53</v>
      </c>
      <c r="AC4396">
        <v>5.4</v>
      </c>
      <c r="AD4396">
        <v>204</v>
      </c>
      <c r="AE4396">
        <v>5.5000000000000007E-2</v>
      </c>
    </row>
    <row r="4397" spans="1:31" x14ac:dyDescent="0.35">
      <c r="A4397" t="s">
        <v>15</v>
      </c>
      <c r="B4397">
        <v>6575</v>
      </c>
      <c r="C4397">
        <v>70</v>
      </c>
      <c r="D4397" t="s">
        <v>22</v>
      </c>
      <c r="E4397" t="s">
        <v>23</v>
      </c>
      <c r="F4397" t="s">
        <v>31</v>
      </c>
      <c r="G4397" s="1" t="s">
        <v>30</v>
      </c>
      <c r="H4397" t="s">
        <v>35</v>
      </c>
      <c r="I4397" t="s">
        <v>35</v>
      </c>
      <c r="J4397" t="s">
        <v>35</v>
      </c>
      <c r="K4397" t="s">
        <v>35</v>
      </c>
      <c r="L4397" t="s">
        <v>35</v>
      </c>
      <c r="M4397" t="s">
        <v>36</v>
      </c>
      <c r="N4397" t="s">
        <v>36</v>
      </c>
      <c r="O4397" t="s">
        <v>35</v>
      </c>
      <c r="P4397" t="s">
        <v>35</v>
      </c>
      <c r="Q4397" t="s">
        <v>17</v>
      </c>
      <c r="R4397">
        <v>103.41906036</v>
      </c>
      <c r="S4397">
        <v>30.922041697092698</v>
      </c>
      <c r="T4397">
        <v>113.03</v>
      </c>
      <c r="U4397">
        <f t="shared" si="68"/>
        <v>0.61805555555555558</v>
      </c>
      <c r="V4397">
        <v>51.231999999999999</v>
      </c>
      <c r="AA4397">
        <v>127</v>
      </c>
      <c r="AB4397">
        <v>87</v>
      </c>
      <c r="AC4397">
        <v>5.5</v>
      </c>
      <c r="AD4397">
        <v>247</v>
      </c>
      <c r="AE4397">
        <v>0.121</v>
      </c>
    </row>
    <row r="4398" spans="1:31" x14ac:dyDescent="0.35">
      <c r="A4398" t="s">
        <v>15</v>
      </c>
      <c r="B4398">
        <v>2192</v>
      </c>
      <c r="C4398">
        <v>65</v>
      </c>
      <c r="D4398" t="s">
        <v>52</v>
      </c>
      <c r="E4398" t="s">
        <v>23</v>
      </c>
      <c r="F4398" t="s">
        <v>31</v>
      </c>
      <c r="G4398" s="1" t="s">
        <v>28</v>
      </c>
      <c r="H4398" t="s">
        <v>36</v>
      </c>
      <c r="I4398" t="s">
        <v>35</v>
      </c>
      <c r="J4398" t="s">
        <v>36</v>
      </c>
      <c r="K4398" t="s">
        <v>36</v>
      </c>
      <c r="L4398" t="s">
        <v>36</v>
      </c>
      <c r="M4398" t="s">
        <v>36</v>
      </c>
      <c r="N4398" t="s">
        <v>36</v>
      </c>
      <c r="O4398" t="s">
        <v>36</v>
      </c>
      <c r="P4398" t="s">
        <v>36</v>
      </c>
      <c r="Q4398" t="s">
        <v>16</v>
      </c>
      <c r="R4398">
        <v>72.574779199999995</v>
      </c>
      <c r="S4398">
        <v>31.247536872851501</v>
      </c>
      <c r="T4398">
        <v>109.855</v>
      </c>
      <c r="U4398">
        <f t="shared" si="68"/>
        <v>0.72083333333333333</v>
      </c>
      <c r="V4398">
        <v>67.302000000000007</v>
      </c>
      <c r="AA4398">
        <v>89</v>
      </c>
      <c r="AB4398">
        <v>65</v>
      </c>
      <c r="AC4398">
        <v>5.2</v>
      </c>
      <c r="AD4398">
        <v>240</v>
      </c>
      <c r="AE4398">
        <v>0.11599999999999999</v>
      </c>
    </row>
    <row r="4399" spans="1:31" x14ac:dyDescent="0.35">
      <c r="A4399" t="s">
        <v>19</v>
      </c>
      <c r="B4399">
        <v>2465</v>
      </c>
      <c r="C4399">
        <v>83</v>
      </c>
      <c r="D4399" t="s">
        <v>22</v>
      </c>
      <c r="E4399" t="s">
        <v>23</v>
      </c>
      <c r="F4399" t="s">
        <v>31</v>
      </c>
      <c r="G4399" s="1" t="s">
        <v>30</v>
      </c>
      <c r="H4399" t="s">
        <v>35</v>
      </c>
      <c r="I4399" t="s">
        <v>35</v>
      </c>
      <c r="J4399" t="s">
        <v>35</v>
      </c>
      <c r="K4399" t="s">
        <v>35</v>
      </c>
      <c r="L4399" t="s">
        <v>35</v>
      </c>
      <c r="M4399" t="s">
        <v>36</v>
      </c>
      <c r="N4399" t="s">
        <v>36</v>
      </c>
      <c r="O4399" t="s">
        <v>36</v>
      </c>
      <c r="P4399" t="s">
        <v>35</v>
      </c>
      <c r="Q4399" t="s">
        <v>16</v>
      </c>
      <c r="R4399">
        <v>65.770893650000005</v>
      </c>
      <c r="S4399">
        <v>28.318080291021701</v>
      </c>
      <c r="T4399">
        <v>92.71</v>
      </c>
      <c r="U4399">
        <f t="shared" si="68"/>
        <v>0.60833333333333328</v>
      </c>
      <c r="V4399">
        <v>79.870999999999995</v>
      </c>
      <c r="AA4399">
        <v>184</v>
      </c>
      <c r="AB4399">
        <v>87</v>
      </c>
      <c r="AC4399">
        <v>5.4</v>
      </c>
      <c r="AD4399">
        <v>186</v>
      </c>
      <c r="AE4399">
        <v>0.13100000000000001</v>
      </c>
    </row>
    <row r="4400" spans="1:31" x14ac:dyDescent="0.35">
      <c r="A4400" t="s">
        <v>15</v>
      </c>
      <c r="B4400">
        <v>6575</v>
      </c>
      <c r="C4400">
        <v>70</v>
      </c>
      <c r="D4400" t="s">
        <v>52</v>
      </c>
      <c r="E4400" t="s">
        <v>24</v>
      </c>
      <c r="F4400" t="s">
        <v>31</v>
      </c>
      <c r="G4400" s="1" t="s">
        <v>29</v>
      </c>
      <c r="H4400" t="s">
        <v>35</v>
      </c>
      <c r="I4400" t="s">
        <v>36</v>
      </c>
      <c r="J4400" t="s">
        <v>35</v>
      </c>
      <c r="K4400" t="s">
        <v>36</v>
      </c>
      <c r="L4400" t="s">
        <v>36</v>
      </c>
      <c r="M4400" t="s">
        <v>36</v>
      </c>
      <c r="N4400" t="s">
        <v>36</v>
      </c>
      <c r="O4400" t="s">
        <v>36</v>
      </c>
      <c r="P4400" t="s">
        <v>35</v>
      </c>
      <c r="Q4400" t="s">
        <v>16</v>
      </c>
      <c r="R4400">
        <v>78.471480009999993</v>
      </c>
      <c r="S4400">
        <v>33.786399243770703</v>
      </c>
      <c r="T4400">
        <v>114.935</v>
      </c>
      <c r="U4400">
        <f t="shared" si="68"/>
        <v>0.75416666666666665</v>
      </c>
      <c r="V4400">
        <v>47.374000000000002</v>
      </c>
      <c r="AA4400">
        <v>107</v>
      </c>
      <c r="AB4400">
        <v>75</v>
      </c>
      <c r="AC4400">
        <v>5.3</v>
      </c>
      <c r="AD4400">
        <v>240</v>
      </c>
      <c r="AE4400">
        <v>0.41500000000000004</v>
      </c>
    </row>
    <row r="4401" spans="1:31" x14ac:dyDescent="0.35">
      <c r="A4401" t="s">
        <v>15</v>
      </c>
      <c r="B4401">
        <v>5844</v>
      </c>
      <c r="C4401">
        <v>65</v>
      </c>
      <c r="D4401" t="s">
        <v>52</v>
      </c>
      <c r="E4401" t="s">
        <v>24</v>
      </c>
      <c r="F4401" t="s">
        <v>31</v>
      </c>
      <c r="G4401" s="1" t="s">
        <v>29</v>
      </c>
      <c r="H4401" t="s">
        <v>35</v>
      </c>
      <c r="I4401" t="s">
        <v>35</v>
      </c>
      <c r="J4401" t="s">
        <v>36</v>
      </c>
      <c r="K4401" t="s">
        <v>36</v>
      </c>
      <c r="L4401" t="s">
        <v>36</v>
      </c>
      <c r="M4401" t="s">
        <v>35</v>
      </c>
      <c r="N4401" t="s">
        <v>36</v>
      </c>
      <c r="O4401" t="s">
        <v>36</v>
      </c>
      <c r="P4401" t="s">
        <v>35</v>
      </c>
      <c r="Q4401" t="s">
        <v>16</v>
      </c>
      <c r="R4401">
        <v>77.110702900000007</v>
      </c>
      <c r="S4401">
        <v>33.200507927404701</v>
      </c>
      <c r="T4401">
        <v>107.315</v>
      </c>
      <c r="U4401">
        <f t="shared" si="68"/>
        <v>0.70416666666666661</v>
      </c>
      <c r="V4401">
        <v>92.882999999999996</v>
      </c>
      <c r="AA4401">
        <v>116</v>
      </c>
      <c r="AB4401">
        <v>85</v>
      </c>
      <c r="AC4401">
        <v>5.5</v>
      </c>
      <c r="AD4401">
        <v>305</v>
      </c>
      <c r="AE4401">
        <v>0.10300000000000001</v>
      </c>
    </row>
    <row r="4402" spans="1:31" x14ac:dyDescent="0.35">
      <c r="A4402" t="s">
        <v>15</v>
      </c>
      <c r="B4402">
        <v>6575</v>
      </c>
      <c r="C4402">
        <v>74</v>
      </c>
      <c r="D4402" t="s">
        <v>52</v>
      </c>
      <c r="E4402" t="s">
        <v>24</v>
      </c>
      <c r="F4402" t="s">
        <v>32</v>
      </c>
      <c r="G4402" s="1" t="s">
        <v>29</v>
      </c>
      <c r="H4402" t="s">
        <v>36</v>
      </c>
      <c r="I4402" t="s">
        <v>36</v>
      </c>
      <c r="J4402" t="s">
        <v>35</v>
      </c>
      <c r="K4402" t="s">
        <v>35</v>
      </c>
      <c r="L4402" t="s">
        <v>36</v>
      </c>
      <c r="M4402" t="s">
        <v>36</v>
      </c>
      <c r="N4402" t="s">
        <v>36</v>
      </c>
      <c r="O4402" t="s">
        <v>36</v>
      </c>
      <c r="P4402" t="s">
        <v>35</v>
      </c>
      <c r="Q4402" t="s">
        <v>16</v>
      </c>
      <c r="R4402">
        <v>76.657110529999997</v>
      </c>
      <c r="S4402">
        <v>33.005210821949397</v>
      </c>
      <c r="T4402">
        <v>100.33</v>
      </c>
      <c r="U4402">
        <f t="shared" si="68"/>
        <v>0.65833333333333333</v>
      </c>
      <c r="V4402">
        <v>60</v>
      </c>
      <c r="AA4402">
        <v>139</v>
      </c>
      <c r="AB4402">
        <v>83</v>
      </c>
      <c r="AC4402">
        <v>5.9</v>
      </c>
      <c r="AD4402">
        <v>199</v>
      </c>
      <c r="AE4402">
        <v>0.34100000000000003</v>
      </c>
    </row>
    <row r="4403" spans="1:31" x14ac:dyDescent="0.35">
      <c r="A4403" t="s">
        <v>15</v>
      </c>
      <c r="B4403">
        <v>6575</v>
      </c>
      <c r="C4403">
        <v>73</v>
      </c>
      <c r="D4403" t="s">
        <v>22</v>
      </c>
      <c r="E4403" t="s">
        <v>26</v>
      </c>
      <c r="F4403" t="s">
        <v>31</v>
      </c>
      <c r="G4403" s="1" t="s">
        <v>28</v>
      </c>
      <c r="H4403" t="s">
        <v>35</v>
      </c>
      <c r="I4403" t="s">
        <v>36</v>
      </c>
      <c r="J4403" t="s">
        <v>35</v>
      </c>
      <c r="K4403" t="s">
        <v>35</v>
      </c>
      <c r="L4403" t="s">
        <v>35</v>
      </c>
      <c r="M4403" t="s">
        <v>36</v>
      </c>
      <c r="N4403" t="s">
        <v>36</v>
      </c>
      <c r="O4403" t="s">
        <v>35</v>
      </c>
      <c r="P4403" t="s">
        <v>36</v>
      </c>
      <c r="Q4403" t="s">
        <v>17</v>
      </c>
      <c r="R4403">
        <v>79.378664749999999</v>
      </c>
      <c r="S4403">
        <v>23.734023232417599</v>
      </c>
      <c r="T4403">
        <v>102.235</v>
      </c>
      <c r="U4403">
        <f t="shared" si="68"/>
        <v>0.55902777777777779</v>
      </c>
      <c r="V4403">
        <v>51.866999999999997</v>
      </c>
      <c r="AA4403">
        <v>164</v>
      </c>
      <c r="AB4403">
        <v>97</v>
      </c>
      <c r="AC4403">
        <v>6.5</v>
      </c>
      <c r="AD4403">
        <v>374</v>
      </c>
      <c r="AE4403">
        <v>0.22200000000000003</v>
      </c>
    </row>
    <row r="4404" spans="1:31" x14ac:dyDescent="0.35">
      <c r="A4404" t="s">
        <v>15</v>
      </c>
      <c r="B4404">
        <v>6575</v>
      </c>
      <c r="C4404">
        <v>74</v>
      </c>
      <c r="D4404" t="s">
        <v>22</v>
      </c>
      <c r="E4404" t="s">
        <v>23</v>
      </c>
      <c r="F4404" t="s">
        <v>31</v>
      </c>
      <c r="G4404" s="1" t="s">
        <v>28</v>
      </c>
      <c r="H4404" t="s">
        <v>35</v>
      </c>
      <c r="I4404" t="s">
        <v>36</v>
      </c>
      <c r="J4404" t="s">
        <v>35</v>
      </c>
      <c r="K4404" t="s">
        <v>35</v>
      </c>
      <c r="L4404" t="s">
        <v>35</v>
      </c>
      <c r="M4404" t="s">
        <v>36</v>
      </c>
      <c r="N4404" t="s">
        <v>36</v>
      </c>
      <c r="O4404" t="s">
        <v>35</v>
      </c>
      <c r="P4404" t="s">
        <v>35</v>
      </c>
      <c r="Q4404" t="s">
        <v>16</v>
      </c>
      <c r="R4404">
        <v>63.049339430000003</v>
      </c>
      <c r="S4404">
        <v>27.1462976582898</v>
      </c>
      <c r="T4404">
        <v>84.454999999999998</v>
      </c>
      <c r="U4404">
        <f t="shared" si="68"/>
        <v>0.55416666666666659</v>
      </c>
      <c r="V4404">
        <v>54.204999999999998</v>
      </c>
      <c r="AA4404">
        <v>102</v>
      </c>
      <c r="AB4404">
        <v>60</v>
      </c>
      <c r="AC4404">
        <v>5.2</v>
      </c>
      <c r="AD4404">
        <v>199</v>
      </c>
      <c r="AE4404">
        <v>7.1999999999999995E-2</v>
      </c>
    </row>
    <row r="4405" spans="1:31" x14ac:dyDescent="0.35">
      <c r="A4405" t="s">
        <v>15</v>
      </c>
      <c r="B4405">
        <v>6575</v>
      </c>
      <c r="C4405">
        <v>61</v>
      </c>
      <c r="D4405" t="s">
        <v>52</v>
      </c>
      <c r="E4405" t="s">
        <v>24</v>
      </c>
      <c r="F4405" t="s">
        <v>31</v>
      </c>
      <c r="G4405" s="1" t="s">
        <v>28</v>
      </c>
      <c r="H4405" t="s">
        <v>35</v>
      </c>
      <c r="I4405" t="s">
        <v>35</v>
      </c>
      <c r="J4405" t="s">
        <v>35</v>
      </c>
      <c r="K4405" t="s">
        <v>36</v>
      </c>
      <c r="L4405" t="s">
        <v>36</v>
      </c>
      <c r="M4405" t="s">
        <v>36</v>
      </c>
      <c r="N4405" t="s">
        <v>36</v>
      </c>
      <c r="O4405" t="s">
        <v>36</v>
      </c>
      <c r="P4405" t="s">
        <v>35</v>
      </c>
      <c r="Q4405" t="s">
        <v>16</v>
      </c>
      <c r="R4405">
        <v>85.275365559999997</v>
      </c>
      <c r="S4405">
        <v>36.715855825600499</v>
      </c>
      <c r="T4405">
        <v>114.3</v>
      </c>
      <c r="U4405">
        <f t="shared" si="68"/>
        <v>0.75</v>
      </c>
      <c r="V4405">
        <v>48.996000000000002</v>
      </c>
      <c r="AA4405">
        <v>118</v>
      </c>
      <c r="AB4405">
        <v>64</v>
      </c>
      <c r="AC4405">
        <v>4.9000000000000004</v>
      </c>
      <c r="AD4405">
        <v>253</v>
      </c>
      <c r="AE4405">
        <v>0.10500000000000001</v>
      </c>
    </row>
    <row r="4406" spans="1:31" x14ac:dyDescent="0.35">
      <c r="A4406" t="s">
        <v>15</v>
      </c>
      <c r="B4406">
        <v>6575</v>
      </c>
      <c r="C4406">
        <v>78</v>
      </c>
      <c r="D4406" t="s">
        <v>52</v>
      </c>
      <c r="E4406" t="s">
        <v>24</v>
      </c>
      <c r="F4406" t="s">
        <v>31</v>
      </c>
      <c r="G4406" s="1" t="s">
        <v>28</v>
      </c>
      <c r="H4406" t="s">
        <v>36</v>
      </c>
      <c r="I4406" t="s">
        <v>35</v>
      </c>
      <c r="J4406" t="s">
        <v>35</v>
      </c>
      <c r="K4406" t="s">
        <v>35</v>
      </c>
      <c r="L4406" t="s">
        <v>36</v>
      </c>
      <c r="M4406" t="s">
        <v>36</v>
      </c>
      <c r="N4406" t="s">
        <v>36</v>
      </c>
      <c r="O4406" t="s">
        <v>36</v>
      </c>
      <c r="P4406" t="s">
        <v>35</v>
      </c>
      <c r="Q4406" t="s">
        <v>16</v>
      </c>
      <c r="R4406">
        <v>52.61671492</v>
      </c>
      <c r="S4406">
        <v>22.6544642328174</v>
      </c>
      <c r="T4406">
        <v>81.915000000000006</v>
      </c>
      <c r="U4406">
        <f t="shared" si="68"/>
        <v>0.53749999999999998</v>
      </c>
      <c r="V4406">
        <v>73.432000000000002</v>
      </c>
      <c r="AA4406">
        <v>120</v>
      </c>
      <c r="AB4406">
        <v>83</v>
      </c>
      <c r="AC4406">
        <v>5.3</v>
      </c>
      <c r="AD4406">
        <v>326</v>
      </c>
      <c r="AE4406">
        <v>0.2</v>
      </c>
    </row>
    <row r="4407" spans="1:31" x14ac:dyDescent="0.35">
      <c r="A4407" t="s">
        <v>15</v>
      </c>
      <c r="B4407">
        <v>6575</v>
      </c>
      <c r="C4407">
        <v>86</v>
      </c>
      <c r="D4407" t="s">
        <v>22</v>
      </c>
      <c r="E4407" t="s">
        <v>23</v>
      </c>
      <c r="F4407" t="s">
        <v>31</v>
      </c>
      <c r="G4407" s="1" t="s">
        <v>30</v>
      </c>
      <c r="H4407" t="s">
        <v>35</v>
      </c>
      <c r="I4407" t="s">
        <v>36</v>
      </c>
      <c r="J4407" t="s">
        <v>36</v>
      </c>
      <c r="K4407" t="s">
        <v>35</v>
      </c>
      <c r="L4407" t="s">
        <v>35</v>
      </c>
      <c r="M4407" t="s">
        <v>36</v>
      </c>
      <c r="N4407" t="s">
        <v>36</v>
      </c>
      <c r="O4407" t="s">
        <v>36</v>
      </c>
      <c r="P4407" t="s">
        <v>35</v>
      </c>
      <c r="Q4407" t="s">
        <v>16</v>
      </c>
      <c r="R4407">
        <v>67.585263130000001</v>
      </c>
      <c r="S4407">
        <v>29.099268712842999</v>
      </c>
      <c r="T4407">
        <v>92.71</v>
      </c>
      <c r="U4407">
        <f t="shared" si="68"/>
        <v>0.60833333333333328</v>
      </c>
      <c r="V4407">
        <v>50.006</v>
      </c>
      <c r="AA4407">
        <v>130</v>
      </c>
      <c r="AB4407">
        <v>68</v>
      </c>
      <c r="AC4407">
        <v>5.0999999999999996</v>
      </c>
      <c r="AD4407">
        <v>211</v>
      </c>
      <c r="AE4407">
        <v>0.40199999999999997</v>
      </c>
    </row>
    <row r="4408" spans="1:31" x14ac:dyDescent="0.35">
      <c r="A4408" t="s">
        <v>15</v>
      </c>
      <c r="B4408">
        <v>6575</v>
      </c>
      <c r="C4408">
        <v>81</v>
      </c>
      <c r="D4408" t="s">
        <v>22</v>
      </c>
      <c r="E4408" t="s">
        <v>24</v>
      </c>
      <c r="F4408" t="s">
        <v>31</v>
      </c>
      <c r="G4408" s="1" t="s">
        <v>29</v>
      </c>
      <c r="H4408" t="s">
        <v>35</v>
      </c>
      <c r="I4408" t="s">
        <v>35</v>
      </c>
      <c r="J4408" t="s">
        <v>35</v>
      </c>
      <c r="K4408" t="s">
        <v>35</v>
      </c>
      <c r="L4408" t="s">
        <v>35</v>
      </c>
      <c r="M4408" t="s">
        <v>36</v>
      </c>
      <c r="N4408" t="s">
        <v>36</v>
      </c>
      <c r="O4408" t="s">
        <v>36</v>
      </c>
      <c r="P4408" t="s">
        <v>35</v>
      </c>
      <c r="Q4408" t="s">
        <v>20</v>
      </c>
      <c r="R4408">
        <v>83.914588449999997</v>
      </c>
      <c r="S4408">
        <v>14.1132673864198</v>
      </c>
      <c r="T4408">
        <v>105.41</v>
      </c>
      <c r="U4408">
        <f t="shared" si="68"/>
        <v>0.43229166666666663</v>
      </c>
      <c r="V4408">
        <v>64.358999999999995</v>
      </c>
      <c r="AA4408">
        <v>128</v>
      </c>
      <c r="AB4408">
        <v>72</v>
      </c>
      <c r="AC4408">
        <v>5.4</v>
      </c>
      <c r="AD4408">
        <v>296</v>
      </c>
      <c r="AE4408">
        <v>0.59199999999999997</v>
      </c>
    </row>
    <row r="4409" spans="1:31" x14ac:dyDescent="0.35">
      <c r="A4409" t="s">
        <v>15</v>
      </c>
      <c r="B4409">
        <v>6575</v>
      </c>
      <c r="C4409">
        <v>74</v>
      </c>
      <c r="D4409" t="s">
        <v>52</v>
      </c>
      <c r="E4409" t="s">
        <v>24</v>
      </c>
      <c r="F4409" t="s">
        <v>31</v>
      </c>
      <c r="G4409" s="1" t="s">
        <v>28</v>
      </c>
      <c r="H4409" t="s">
        <v>35</v>
      </c>
      <c r="I4409" t="s">
        <v>36</v>
      </c>
      <c r="J4409" t="s">
        <v>35</v>
      </c>
      <c r="K4409" t="s">
        <v>35</v>
      </c>
      <c r="L4409" t="s">
        <v>35</v>
      </c>
      <c r="M4409" t="s">
        <v>36</v>
      </c>
      <c r="N4409" t="s">
        <v>36</v>
      </c>
      <c r="O4409" t="s">
        <v>35</v>
      </c>
      <c r="P4409" t="s">
        <v>35</v>
      </c>
      <c r="Q4409" t="s">
        <v>16</v>
      </c>
      <c r="R4409">
        <v>84.821773190000002</v>
      </c>
      <c r="S4409">
        <v>36.520558720145203</v>
      </c>
      <c r="T4409">
        <v>119.38</v>
      </c>
      <c r="U4409">
        <f t="shared" si="68"/>
        <v>0.78333333333333333</v>
      </c>
      <c r="V4409">
        <v>76.066999999999993</v>
      </c>
      <c r="AA4409">
        <v>141</v>
      </c>
      <c r="AB4409">
        <v>90</v>
      </c>
      <c r="AC4409">
        <v>4.8</v>
      </c>
      <c r="AD4409">
        <v>349</v>
      </c>
      <c r="AE4409">
        <v>0.53400000000000003</v>
      </c>
    </row>
    <row r="4410" spans="1:31" x14ac:dyDescent="0.35">
      <c r="A4410" t="s">
        <v>19</v>
      </c>
      <c r="B4410">
        <v>1946</v>
      </c>
      <c r="C4410">
        <v>85</v>
      </c>
      <c r="D4410" t="s">
        <v>22</v>
      </c>
      <c r="E4410" t="s">
        <v>24</v>
      </c>
      <c r="F4410" t="s">
        <v>31</v>
      </c>
      <c r="G4410" s="1" t="s">
        <v>28</v>
      </c>
      <c r="H4410" t="s">
        <v>35</v>
      </c>
      <c r="I4410" t="s">
        <v>36</v>
      </c>
      <c r="J4410" t="s">
        <v>35</v>
      </c>
      <c r="K4410" t="s">
        <v>36</v>
      </c>
      <c r="L4410" t="s">
        <v>36</v>
      </c>
      <c r="M4410" t="s">
        <v>35</v>
      </c>
      <c r="N4410" t="s">
        <v>36</v>
      </c>
      <c r="O4410" t="s">
        <v>35</v>
      </c>
      <c r="P4410" t="s">
        <v>36</v>
      </c>
      <c r="Q4410" t="s">
        <v>17</v>
      </c>
      <c r="R4410">
        <v>83.914588449999997</v>
      </c>
      <c r="S4410">
        <v>25.090253131412901</v>
      </c>
      <c r="T4410">
        <v>106.68</v>
      </c>
      <c r="U4410">
        <f t="shared" si="68"/>
        <v>0.58333333333333337</v>
      </c>
      <c r="V4410">
        <v>59.83</v>
      </c>
      <c r="AA4410">
        <v>190</v>
      </c>
      <c r="AB4410">
        <v>103</v>
      </c>
      <c r="AC4410">
        <v>4.9000000000000004</v>
      </c>
      <c r="AD4410">
        <v>193</v>
      </c>
      <c r="AE4410">
        <v>6.7000000000000004E-2</v>
      </c>
    </row>
    <row r="4411" spans="1:31" x14ac:dyDescent="0.35">
      <c r="A4411" t="s">
        <v>15</v>
      </c>
      <c r="B4411">
        <v>6575</v>
      </c>
      <c r="C4411">
        <v>74</v>
      </c>
      <c r="D4411" t="s">
        <v>22</v>
      </c>
      <c r="E4411" t="s">
        <v>23</v>
      </c>
      <c r="F4411" t="s">
        <v>31</v>
      </c>
      <c r="G4411" s="1" t="s">
        <v>30</v>
      </c>
      <c r="H4411" t="s">
        <v>35</v>
      </c>
      <c r="I4411" t="s">
        <v>35</v>
      </c>
      <c r="J4411" t="s">
        <v>35</v>
      </c>
      <c r="K4411" t="s">
        <v>35</v>
      </c>
      <c r="L4411" t="s">
        <v>35</v>
      </c>
      <c r="M4411" t="s">
        <v>36</v>
      </c>
      <c r="N4411" t="s">
        <v>36</v>
      </c>
      <c r="O4411" t="s">
        <v>36</v>
      </c>
      <c r="P4411" t="s">
        <v>35</v>
      </c>
      <c r="Q4411" t="s">
        <v>16</v>
      </c>
      <c r="R4411">
        <v>99.790321399999996</v>
      </c>
      <c r="S4411">
        <v>42.965363200170799</v>
      </c>
      <c r="T4411">
        <v>116.205</v>
      </c>
      <c r="U4411">
        <f t="shared" si="68"/>
        <v>0.76249999999999996</v>
      </c>
      <c r="V4411">
        <v>44.835000000000001</v>
      </c>
      <c r="AA4411">
        <v>139</v>
      </c>
      <c r="AB4411">
        <v>86</v>
      </c>
      <c r="AC4411">
        <v>5</v>
      </c>
      <c r="AD4411">
        <v>330</v>
      </c>
      <c r="AE4411">
        <v>0.22599999999999998</v>
      </c>
    </row>
    <row r="4412" spans="1:31" x14ac:dyDescent="0.35">
      <c r="A4412" t="s">
        <v>15</v>
      </c>
      <c r="B4412">
        <v>6575</v>
      </c>
      <c r="C4412">
        <v>69</v>
      </c>
      <c r="D4412" t="s">
        <v>52</v>
      </c>
      <c r="E4412" t="s">
        <v>23</v>
      </c>
      <c r="F4412" t="s">
        <v>31</v>
      </c>
      <c r="G4412" s="1" t="s">
        <v>30</v>
      </c>
      <c r="H4412" t="s">
        <v>35</v>
      </c>
      <c r="I4412" t="s">
        <v>35</v>
      </c>
      <c r="J4412" t="s">
        <v>35</v>
      </c>
      <c r="K4412" t="s">
        <v>35</v>
      </c>
      <c r="L4412" t="s">
        <v>36</v>
      </c>
      <c r="M4412" t="s">
        <v>36</v>
      </c>
      <c r="N4412" t="s">
        <v>36</v>
      </c>
      <c r="O4412" t="s">
        <v>36</v>
      </c>
      <c r="P4412" t="s">
        <v>35</v>
      </c>
      <c r="Q4412" t="s">
        <v>16</v>
      </c>
      <c r="R4412">
        <v>52.163122549999997</v>
      </c>
      <c r="S4412">
        <v>22.459167127362001</v>
      </c>
      <c r="T4412">
        <v>78.105000000000004</v>
      </c>
      <c r="U4412">
        <f t="shared" si="68"/>
        <v>0.51249999999999996</v>
      </c>
      <c r="V4412">
        <v>61.603999999999999</v>
      </c>
      <c r="AA4412">
        <v>147</v>
      </c>
      <c r="AB4412">
        <v>85</v>
      </c>
      <c r="AC4412">
        <v>5.2</v>
      </c>
      <c r="AD4412">
        <v>309</v>
      </c>
      <c r="AE4412">
        <v>0.57099999999999995</v>
      </c>
    </row>
    <row r="4413" spans="1:31" x14ac:dyDescent="0.35">
      <c r="A4413" t="s">
        <v>15</v>
      </c>
      <c r="B4413">
        <v>6575</v>
      </c>
      <c r="C4413">
        <v>77</v>
      </c>
      <c r="D4413" t="s">
        <v>52</v>
      </c>
      <c r="E4413" t="s">
        <v>24</v>
      </c>
      <c r="F4413" t="s">
        <v>32</v>
      </c>
      <c r="G4413" s="1" t="s">
        <v>27</v>
      </c>
      <c r="H4413" t="s">
        <v>36</v>
      </c>
      <c r="I4413" t="s">
        <v>36</v>
      </c>
      <c r="J4413" t="s">
        <v>35</v>
      </c>
      <c r="K4413" t="s">
        <v>36</v>
      </c>
      <c r="L4413" t="s">
        <v>35</v>
      </c>
      <c r="M4413" t="s">
        <v>36</v>
      </c>
      <c r="N4413" t="s">
        <v>35</v>
      </c>
      <c r="O4413" t="s">
        <v>35</v>
      </c>
      <c r="P4413" t="s">
        <v>35</v>
      </c>
      <c r="Q4413" t="s">
        <v>16</v>
      </c>
      <c r="R4413">
        <v>87.089735039999994</v>
      </c>
      <c r="S4413">
        <v>37.497044247421798</v>
      </c>
      <c r="T4413">
        <v>109.22</v>
      </c>
      <c r="U4413">
        <f t="shared" si="68"/>
        <v>0.71666666666666667</v>
      </c>
      <c r="V4413">
        <v>64.066999999999993</v>
      </c>
      <c r="AA4413">
        <v>129</v>
      </c>
      <c r="AB4413">
        <v>71</v>
      </c>
      <c r="AC4413">
        <v>6.2</v>
      </c>
      <c r="AD4413">
        <v>276</v>
      </c>
      <c r="AE4413">
        <v>0.223</v>
      </c>
    </row>
    <row r="4414" spans="1:31" x14ac:dyDescent="0.35">
      <c r="A4414" t="s">
        <v>15</v>
      </c>
      <c r="B4414">
        <v>6575</v>
      </c>
      <c r="C4414">
        <v>80</v>
      </c>
      <c r="D4414" t="s">
        <v>52</v>
      </c>
      <c r="E4414" t="s">
        <v>26</v>
      </c>
      <c r="F4414" t="s">
        <v>32</v>
      </c>
      <c r="G4414" s="1" t="s">
        <v>28</v>
      </c>
      <c r="H4414" t="s">
        <v>35</v>
      </c>
      <c r="I4414" t="s">
        <v>35</v>
      </c>
      <c r="J4414" t="s">
        <v>36</v>
      </c>
      <c r="K4414" t="s">
        <v>36</v>
      </c>
      <c r="L4414" t="s">
        <v>35</v>
      </c>
      <c r="M4414" t="s">
        <v>36</v>
      </c>
      <c r="N4414" t="s">
        <v>35</v>
      </c>
      <c r="O4414" t="s">
        <v>36</v>
      </c>
      <c r="P4414" t="s">
        <v>35</v>
      </c>
      <c r="Q4414" t="s">
        <v>16</v>
      </c>
      <c r="R4414">
        <v>74.842741050000001</v>
      </c>
      <c r="S4414">
        <v>32.224022400128099</v>
      </c>
      <c r="T4414">
        <v>95.25</v>
      </c>
      <c r="U4414">
        <f t="shared" si="68"/>
        <v>0.625</v>
      </c>
      <c r="V4414">
        <v>60</v>
      </c>
      <c r="AA4414">
        <v>165</v>
      </c>
      <c r="AB4414">
        <v>83</v>
      </c>
      <c r="AC4414">
        <v>5.4</v>
      </c>
      <c r="AD4414">
        <v>190</v>
      </c>
      <c r="AE4414">
        <v>2.1999999999999999E-2</v>
      </c>
    </row>
    <row r="4415" spans="1:31" x14ac:dyDescent="0.35">
      <c r="A4415" t="s">
        <v>15</v>
      </c>
      <c r="B4415">
        <v>6575</v>
      </c>
      <c r="C4415">
        <v>77</v>
      </c>
      <c r="D4415" t="s">
        <v>52</v>
      </c>
      <c r="E4415" t="s">
        <v>23</v>
      </c>
      <c r="F4415" t="s">
        <v>31</v>
      </c>
      <c r="G4415" s="1" t="s">
        <v>28</v>
      </c>
      <c r="H4415" t="s">
        <v>36</v>
      </c>
      <c r="I4415" t="s">
        <v>36</v>
      </c>
      <c r="J4415" t="s">
        <v>35</v>
      </c>
      <c r="K4415" t="s">
        <v>36</v>
      </c>
      <c r="L4415" t="s">
        <v>36</v>
      </c>
      <c r="M4415" t="s">
        <v>36</v>
      </c>
      <c r="N4415" t="s">
        <v>36</v>
      </c>
      <c r="O4415" t="s">
        <v>36</v>
      </c>
      <c r="P4415" t="s">
        <v>35</v>
      </c>
      <c r="Q4415" t="s">
        <v>16</v>
      </c>
      <c r="R4415">
        <v>68.946040240000002</v>
      </c>
      <c r="S4415">
        <v>29.685160029208902</v>
      </c>
      <c r="T4415">
        <v>99.06</v>
      </c>
      <c r="U4415">
        <f t="shared" si="68"/>
        <v>0.65</v>
      </c>
      <c r="V4415">
        <v>46.945</v>
      </c>
      <c r="AA4415">
        <v>138</v>
      </c>
      <c r="AB4415">
        <v>80</v>
      </c>
      <c r="AC4415">
        <v>5</v>
      </c>
      <c r="AD4415">
        <v>233</v>
      </c>
      <c r="AE4415">
        <v>0.94900000000000007</v>
      </c>
    </row>
    <row r="4416" spans="1:31" x14ac:dyDescent="0.35">
      <c r="A4416" t="s">
        <v>19</v>
      </c>
      <c r="B4416">
        <v>2099</v>
      </c>
      <c r="C4416">
        <v>85</v>
      </c>
      <c r="D4416" t="s">
        <v>22</v>
      </c>
      <c r="E4416" t="s">
        <v>24</v>
      </c>
      <c r="F4416" t="s">
        <v>31</v>
      </c>
      <c r="G4416" s="1" t="s">
        <v>29</v>
      </c>
      <c r="H4416" t="s">
        <v>35</v>
      </c>
      <c r="I4416" t="s">
        <v>36</v>
      </c>
      <c r="J4416" t="s">
        <v>35</v>
      </c>
      <c r="K4416" t="s">
        <v>36</v>
      </c>
      <c r="L4416" t="s">
        <v>36</v>
      </c>
      <c r="M4416" t="s">
        <v>35</v>
      </c>
      <c r="N4416" t="s">
        <v>36</v>
      </c>
      <c r="O4416" t="s">
        <v>36</v>
      </c>
      <c r="P4416" t="s">
        <v>35</v>
      </c>
      <c r="Q4416" t="s">
        <v>16</v>
      </c>
      <c r="R4416">
        <v>108.86216880000001</v>
      </c>
      <c r="S4416">
        <v>46.871305309277297</v>
      </c>
      <c r="T4416">
        <v>120.65</v>
      </c>
      <c r="U4416">
        <f t="shared" si="68"/>
        <v>0.79166666666666663</v>
      </c>
      <c r="V4416">
        <v>58.801000000000002</v>
      </c>
      <c r="AA4416">
        <v>152</v>
      </c>
      <c r="AB4416">
        <v>78</v>
      </c>
      <c r="AC4416">
        <v>7.1</v>
      </c>
      <c r="AD4416">
        <v>231</v>
      </c>
      <c r="AE4416">
        <v>7.6999999999999999E-2</v>
      </c>
    </row>
    <row r="4417" spans="1:31" x14ac:dyDescent="0.35">
      <c r="A4417" t="s">
        <v>15</v>
      </c>
      <c r="B4417">
        <v>6575</v>
      </c>
      <c r="C4417">
        <v>78</v>
      </c>
      <c r="D4417" t="s">
        <v>22</v>
      </c>
      <c r="E4417" t="s">
        <v>23</v>
      </c>
      <c r="F4417" t="s">
        <v>31</v>
      </c>
      <c r="G4417" s="1" t="s">
        <v>28</v>
      </c>
      <c r="H4417" t="s">
        <v>35</v>
      </c>
      <c r="I4417" t="s">
        <v>35</v>
      </c>
      <c r="J4417" t="s">
        <v>36</v>
      </c>
      <c r="K4417" t="s">
        <v>36</v>
      </c>
      <c r="L4417" t="s">
        <v>36</v>
      </c>
      <c r="M4417" t="s">
        <v>36</v>
      </c>
      <c r="N4417" t="s">
        <v>35</v>
      </c>
      <c r="O4417" t="s">
        <v>36</v>
      </c>
      <c r="P4417" t="s">
        <v>35</v>
      </c>
      <c r="Q4417" t="s">
        <v>16</v>
      </c>
      <c r="R4417">
        <v>102.05828325</v>
      </c>
      <c r="S4417">
        <v>43.9418487274475</v>
      </c>
      <c r="T4417">
        <v>116.84</v>
      </c>
      <c r="U4417">
        <f t="shared" si="68"/>
        <v>0.76666666666666661</v>
      </c>
      <c r="V4417">
        <v>42</v>
      </c>
      <c r="AA4417">
        <v>158</v>
      </c>
      <c r="AB4417">
        <v>81</v>
      </c>
      <c r="AC4417">
        <v>5.4</v>
      </c>
      <c r="AD4417">
        <v>197</v>
      </c>
      <c r="AE4417">
        <v>0.16999999999999998</v>
      </c>
    </row>
    <row r="4418" spans="1:31" x14ac:dyDescent="0.35">
      <c r="A4418" t="s">
        <v>15</v>
      </c>
      <c r="B4418">
        <v>6575</v>
      </c>
      <c r="C4418">
        <v>75</v>
      </c>
      <c r="D4418" t="s">
        <v>22</v>
      </c>
      <c r="E4418" t="s">
        <v>23</v>
      </c>
      <c r="F4418" t="s">
        <v>31</v>
      </c>
      <c r="G4418" s="1" t="s">
        <v>28</v>
      </c>
      <c r="H4418" t="s">
        <v>35</v>
      </c>
      <c r="I4418" t="s">
        <v>36</v>
      </c>
      <c r="J4418" t="s">
        <v>35</v>
      </c>
      <c r="K4418" t="s">
        <v>35</v>
      </c>
      <c r="L4418" t="s">
        <v>36</v>
      </c>
      <c r="M4418" t="s">
        <v>36</v>
      </c>
      <c r="N4418" t="s">
        <v>35</v>
      </c>
      <c r="O4418" t="s">
        <v>36</v>
      </c>
      <c r="P4418" t="s">
        <v>35</v>
      </c>
      <c r="Q4418" t="s">
        <v>16</v>
      </c>
      <c r="R4418">
        <v>79.378664749999999</v>
      </c>
      <c r="S4418">
        <v>34.176993454681401</v>
      </c>
      <c r="T4418">
        <v>100.965</v>
      </c>
      <c r="U4418">
        <f t="shared" si="68"/>
        <v>0.66249999999999998</v>
      </c>
      <c r="V4418">
        <v>44.712000000000003</v>
      </c>
      <c r="AA4418">
        <v>154</v>
      </c>
      <c r="AB4418">
        <v>97</v>
      </c>
      <c r="AC4418">
        <v>5.7</v>
      </c>
      <c r="AD4418">
        <v>232</v>
      </c>
      <c r="AE4418">
        <v>6.8000000000000005E-2</v>
      </c>
    </row>
    <row r="4419" spans="1:31" x14ac:dyDescent="0.35">
      <c r="A4419" t="s">
        <v>19</v>
      </c>
      <c r="B4419">
        <v>2404</v>
      </c>
      <c r="C4419">
        <v>82</v>
      </c>
      <c r="D4419" t="s">
        <v>22</v>
      </c>
      <c r="E4419" t="s">
        <v>23</v>
      </c>
      <c r="F4419" t="s">
        <v>31</v>
      </c>
      <c r="G4419" s="1" t="s">
        <v>30</v>
      </c>
      <c r="H4419" t="s">
        <v>36</v>
      </c>
      <c r="I4419" t="s">
        <v>35</v>
      </c>
      <c r="J4419" t="s">
        <v>36</v>
      </c>
      <c r="K4419" t="s">
        <v>35</v>
      </c>
      <c r="L4419" t="s">
        <v>36</v>
      </c>
      <c r="M4419" t="s">
        <v>36</v>
      </c>
      <c r="N4419" t="s">
        <v>35</v>
      </c>
      <c r="O4419" t="s">
        <v>36</v>
      </c>
      <c r="P4419" t="s">
        <v>35</v>
      </c>
      <c r="Q4419" t="s">
        <v>16</v>
      </c>
      <c r="R4419">
        <v>90.718474000000001</v>
      </c>
      <c r="S4419">
        <v>39.059421091064401</v>
      </c>
      <c r="T4419">
        <v>109.22</v>
      </c>
      <c r="U4419">
        <f t="shared" ref="U4419:U4482" si="69">T4419/Q4419</f>
        <v>0.71666666666666667</v>
      </c>
      <c r="V4419">
        <v>57.421999999999997</v>
      </c>
      <c r="AA4419">
        <v>107</v>
      </c>
      <c r="AB4419">
        <v>67</v>
      </c>
      <c r="AC4419">
        <v>5.5</v>
      </c>
      <c r="AD4419">
        <v>212</v>
      </c>
      <c r="AE4419">
        <v>0.19600000000000001</v>
      </c>
    </row>
    <row r="4420" spans="1:31" x14ac:dyDescent="0.35">
      <c r="A4420" t="s">
        <v>15</v>
      </c>
      <c r="B4420">
        <v>6575</v>
      </c>
      <c r="C4420">
        <v>76</v>
      </c>
      <c r="D4420" t="s">
        <v>52</v>
      </c>
      <c r="E4420" t="s">
        <v>24</v>
      </c>
      <c r="F4420" s="2" t="s">
        <v>33</v>
      </c>
      <c r="G4420" s="1" t="s">
        <v>29</v>
      </c>
      <c r="H4420" t="s">
        <v>35</v>
      </c>
      <c r="I4420" t="s">
        <v>36</v>
      </c>
      <c r="J4420" t="s">
        <v>36</v>
      </c>
      <c r="K4420" t="s">
        <v>35</v>
      </c>
      <c r="L4420" t="s">
        <v>36</v>
      </c>
      <c r="M4420" t="s">
        <v>35</v>
      </c>
      <c r="N4420" t="s">
        <v>36</v>
      </c>
      <c r="O4420" t="s">
        <v>36</v>
      </c>
      <c r="P4420" t="s">
        <v>35</v>
      </c>
      <c r="Q4420" t="s">
        <v>16</v>
      </c>
      <c r="R4420">
        <v>61.23496995</v>
      </c>
      <c r="S4420">
        <v>26.365109236468498</v>
      </c>
      <c r="T4420">
        <v>92.075000000000003</v>
      </c>
      <c r="U4420">
        <f t="shared" si="69"/>
        <v>0.60416666666666663</v>
      </c>
      <c r="V4420">
        <v>53.915999999999997</v>
      </c>
      <c r="AA4420">
        <v>162</v>
      </c>
      <c r="AB4420">
        <v>80</v>
      </c>
      <c r="AC4420">
        <v>6</v>
      </c>
      <c r="AD4420">
        <v>314</v>
      </c>
      <c r="AE4420">
        <v>0.76800000000000002</v>
      </c>
    </row>
    <row r="4421" spans="1:31" x14ac:dyDescent="0.35">
      <c r="A4421" t="s">
        <v>19</v>
      </c>
      <c r="B4421">
        <v>2526</v>
      </c>
      <c r="C4421">
        <v>67</v>
      </c>
      <c r="D4421" t="s">
        <v>52</v>
      </c>
      <c r="E4421" t="s">
        <v>24</v>
      </c>
      <c r="F4421" t="s">
        <v>31</v>
      </c>
      <c r="G4421" s="1" t="s">
        <v>28</v>
      </c>
      <c r="H4421" t="s">
        <v>35</v>
      </c>
      <c r="I4421" t="s">
        <v>36</v>
      </c>
      <c r="J4421" t="s">
        <v>35</v>
      </c>
      <c r="K4421" t="s">
        <v>36</v>
      </c>
      <c r="L4421" t="s">
        <v>36</v>
      </c>
      <c r="M4421" t="s">
        <v>36</v>
      </c>
      <c r="N4421" t="s">
        <v>36</v>
      </c>
      <c r="O4421" t="s">
        <v>36</v>
      </c>
      <c r="P4421" t="s">
        <v>36</v>
      </c>
      <c r="Q4421" t="s">
        <v>16</v>
      </c>
      <c r="R4421">
        <v>97.068767179999995</v>
      </c>
      <c r="S4421">
        <v>41.793580567438902</v>
      </c>
      <c r="T4421">
        <v>132.08000000000001</v>
      </c>
      <c r="U4421">
        <f t="shared" si="69"/>
        <v>0.8666666666666667</v>
      </c>
      <c r="V4421">
        <v>42.16</v>
      </c>
      <c r="AA4421">
        <v>82</v>
      </c>
      <c r="AB4421">
        <v>55</v>
      </c>
      <c r="AC4421">
        <v>5.7</v>
      </c>
      <c r="AD4421">
        <v>207</v>
      </c>
      <c r="AE4421">
        <v>2.4</v>
      </c>
    </row>
    <row r="4422" spans="1:31" x14ac:dyDescent="0.35">
      <c r="A4422" t="s">
        <v>15</v>
      </c>
      <c r="B4422">
        <v>6575</v>
      </c>
      <c r="C4422">
        <v>72</v>
      </c>
      <c r="D4422" t="s">
        <v>52</v>
      </c>
      <c r="E4422" t="s">
        <v>26</v>
      </c>
      <c r="F4422" t="s">
        <v>31</v>
      </c>
      <c r="G4422" s="1" t="s">
        <v>30</v>
      </c>
      <c r="H4422" t="s">
        <v>36</v>
      </c>
      <c r="I4422" t="s">
        <v>36</v>
      </c>
      <c r="J4422" t="s">
        <v>35</v>
      </c>
      <c r="K4422" t="s">
        <v>35</v>
      </c>
      <c r="L4422" t="s">
        <v>36</v>
      </c>
      <c r="M4422" t="s">
        <v>36</v>
      </c>
      <c r="N4422" t="s">
        <v>36</v>
      </c>
      <c r="O4422" t="s">
        <v>35</v>
      </c>
      <c r="P4422" t="s">
        <v>35</v>
      </c>
      <c r="Q4422" t="s">
        <v>16</v>
      </c>
      <c r="R4422">
        <v>72.574779199999995</v>
      </c>
      <c r="S4422">
        <v>31.247536872851501</v>
      </c>
      <c r="T4422">
        <v>91.44</v>
      </c>
      <c r="U4422">
        <f t="shared" si="69"/>
        <v>0.6</v>
      </c>
      <c r="V4422">
        <v>63.914999999999999</v>
      </c>
      <c r="AA4422">
        <v>125</v>
      </c>
      <c r="AB4422">
        <v>72</v>
      </c>
      <c r="AC4422">
        <v>5.5</v>
      </c>
      <c r="AD4422">
        <v>390</v>
      </c>
      <c r="AE4422">
        <v>0.13400000000000001</v>
      </c>
    </row>
    <row r="4423" spans="1:31" x14ac:dyDescent="0.35">
      <c r="A4423" t="s">
        <v>15</v>
      </c>
      <c r="B4423">
        <v>6575</v>
      </c>
      <c r="C4423">
        <v>67</v>
      </c>
      <c r="D4423" t="s">
        <v>52</v>
      </c>
      <c r="E4423" t="s">
        <v>24</v>
      </c>
      <c r="F4423" t="s">
        <v>31</v>
      </c>
      <c r="G4423" s="1" t="s">
        <v>28</v>
      </c>
      <c r="H4423" t="s">
        <v>36</v>
      </c>
      <c r="I4423" t="s">
        <v>36</v>
      </c>
      <c r="J4423" t="s">
        <v>36</v>
      </c>
      <c r="K4423" t="s">
        <v>35</v>
      </c>
      <c r="L4423" t="s">
        <v>35</v>
      </c>
      <c r="M4423" t="s">
        <v>36</v>
      </c>
      <c r="N4423" t="s">
        <v>36</v>
      </c>
      <c r="O4423" t="s">
        <v>36</v>
      </c>
      <c r="P4423" t="s">
        <v>35</v>
      </c>
      <c r="Q4423" t="s">
        <v>16</v>
      </c>
      <c r="R4423">
        <v>68.946040240000002</v>
      </c>
      <c r="S4423">
        <v>29.685160029208902</v>
      </c>
      <c r="T4423">
        <v>86.36</v>
      </c>
      <c r="U4423">
        <f t="shared" si="69"/>
        <v>0.56666666666666665</v>
      </c>
      <c r="V4423">
        <v>47.771999999999998</v>
      </c>
      <c r="AA4423">
        <v>143</v>
      </c>
      <c r="AB4423">
        <v>87</v>
      </c>
      <c r="AC4423">
        <v>5.0999999999999996</v>
      </c>
      <c r="AD4423">
        <v>285</v>
      </c>
      <c r="AE4423">
        <v>0.25700000000000001</v>
      </c>
    </row>
    <row r="4424" spans="1:31" x14ac:dyDescent="0.35">
      <c r="A4424" t="s">
        <v>15</v>
      </c>
      <c r="B4424">
        <v>6575</v>
      </c>
      <c r="C4424">
        <v>77</v>
      </c>
      <c r="D4424" t="s">
        <v>22</v>
      </c>
      <c r="E4424" t="s">
        <v>23</v>
      </c>
      <c r="F4424" t="s">
        <v>32</v>
      </c>
      <c r="G4424" s="1" t="s">
        <v>30</v>
      </c>
      <c r="H4424" t="s">
        <v>35</v>
      </c>
      <c r="I4424" t="s">
        <v>35</v>
      </c>
      <c r="J4424" t="s">
        <v>36</v>
      </c>
      <c r="K4424" t="s">
        <v>35</v>
      </c>
      <c r="L4424" t="s">
        <v>36</v>
      </c>
      <c r="M4424" t="s">
        <v>36</v>
      </c>
      <c r="N4424" t="s">
        <v>35</v>
      </c>
      <c r="O4424" t="s">
        <v>35</v>
      </c>
      <c r="P4424" t="s">
        <v>35</v>
      </c>
      <c r="Q4424" t="s">
        <v>16</v>
      </c>
      <c r="R4424">
        <v>98.883136660000005</v>
      </c>
      <c r="S4424">
        <v>42.5747689892602</v>
      </c>
      <c r="T4424">
        <v>103.505</v>
      </c>
      <c r="U4424">
        <f t="shared" si="69"/>
        <v>0.67916666666666659</v>
      </c>
      <c r="V4424">
        <v>67.430000000000007</v>
      </c>
      <c r="AA4424">
        <v>133</v>
      </c>
      <c r="AB4424">
        <v>83</v>
      </c>
      <c r="AC4424">
        <v>5.7</v>
      </c>
      <c r="AD4424">
        <v>276</v>
      </c>
      <c r="AE4424">
        <v>0.48499999999999999</v>
      </c>
    </row>
    <row r="4425" spans="1:31" x14ac:dyDescent="0.35">
      <c r="A4425" t="s">
        <v>15</v>
      </c>
      <c r="B4425">
        <v>6575</v>
      </c>
      <c r="C4425">
        <v>76</v>
      </c>
      <c r="D4425" t="s">
        <v>52</v>
      </c>
      <c r="E4425" t="s">
        <v>23</v>
      </c>
      <c r="F4425" t="s">
        <v>32</v>
      </c>
      <c r="G4425" s="1" t="s">
        <v>30</v>
      </c>
      <c r="H4425" t="s">
        <v>35</v>
      </c>
      <c r="I4425" t="s">
        <v>36</v>
      </c>
      <c r="J4425" t="s">
        <v>35</v>
      </c>
      <c r="K4425" t="s">
        <v>36</v>
      </c>
      <c r="L4425" t="s">
        <v>36</v>
      </c>
      <c r="M4425" t="s">
        <v>35</v>
      </c>
      <c r="N4425" t="s">
        <v>36</v>
      </c>
      <c r="O4425" t="s">
        <v>36</v>
      </c>
      <c r="P4425" t="s">
        <v>35</v>
      </c>
      <c r="Q4425" t="s">
        <v>16</v>
      </c>
      <c r="R4425">
        <v>92.986435850000007</v>
      </c>
      <c r="S4425">
        <v>40.035906618341002</v>
      </c>
      <c r="T4425">
        <v>109.22</v>
      </c>
      <c r="U4425">
        <f t="shared" si="69"/>
        <v>0.71666666666666667</v>
      </c>
      <c r="V4425">
        <v>82.912999999999997</v>
      </c>
      <c r="AA4425">
        <v>113</v>
      </c>
      <c r="AB4425">
        <v>62</v>
      </c>
      <c r="AC4425">
        <v>7.7</v>
      </c>
      <c r="AD4425">
        <v>252</v>
      </c>
      <c r="AE4425">
        <v>0.128</v>
      </c>
    </row>
    <row r="4426" spans="1:31" x14ac:dyDescent="0.35">
      <c r="A4426" t="s">
        <v>15</v>
      </c>
      <c r="B4426">
        <v>6575</v>
      </c>
      <c r="C4426">
        <v>73</v>
      </c>
      <c r="D4426" t="s">
        <v>52</v>
      </c>
      <c r="E4426" t="s">
        <v>24</v>
      </c>
      <c r="F4426" t="s">
        <v>32</v>
      </c>
      <c r="G4426" s="1" t="s">
        <v>28</v>
      </c>
      <c r="H4426" t="s">
        <v>36</v>
      </c>
      <c r="I4426" t="s">
        <v>36</v>
      </c>
      <c r="J4426" t="s">
        <v>36</v>
      </c>
      <c r="K4426" t="s">
        <v>36</v>
      </c>
      <c r="L4426" t="s">
        <v>36</v>
      </c>
      <c r="M4426" t="s">
        <v>36</v>
      </c>
      <c r="N4426" t="s">
        <v>36</v>
      </c>
      <c r="O4426" t="s">
        <v>36</v>
      </c>
      <c r="P4426" t="s">
        <v>35</v>
      </c>
      <c r="Q4426" t="s">
        <v>16</v>
      </c>
      <c r="R4426">
        <v>61.688562320000003</v>
      </c>
      <c r="S4426">
        <v>26.560406341923802</v>
      </c>
      <c r="T4426">
        <v>96.52</v>
      </c>
      <c r="U4426">
        <f t="shared" si="69"/>
        <v>0.6333333333333333</v>
      </c>
      <c r="V4426">
        <v>48.606999999999999</v>
      </c>
      <c r="AA4426">
        <v>126</v>
      </c>
      <c r="AB4426">
        <v>74</v>
      </c>
      <c r="AC4426">
        <v>5.4</v>
      </c>
      <c r="AD4426">
        <v>252</v>
      </c>
      <c r="AE4426">
        <v>0.182</v>
      </c>
    </row>
    <row r="4427" spans="1:31" x14ac:dyDescent="0.35">
      <c r="A4427" t="s">
        <v>15</v>
      </c>
      <c r="B4427">
        <v>6575</v>
      </c>
      <c r="C4427">
        <v>79</v>
      </c>
      <c r="D4427" t="s">
        <v>22</v>
      </c>
      <c r="E4427" t="s">
        <v>23</v>
      </c>
      <c r="F4427" t="s">
        <v>31</v>
      </c>
      <c r="G4427" s="1" t="s">
        <v>28</v>
      </c>
      <c r="H4427" t="s">
        <v>36</v>
      </c>
      <c r="I4427" t="s">
        <v>35</v>
      </c>
      <c r="J4427" t="s">
        <v>36</v>
      </c>
      <c r="K4427" t="s">
        <v>35</v>
      </c>
      <c r="L4427" t="s">
        <v>35</v>
      </c>
      <c r="M4427" t="s">
        <v>36</v>
      </c>
      <c r="N4427" t="s">
        <v>36</v>
      </c>
      <c r="O4427" t="s">
        <v>36</v>
      </c>
      <c r="P4427" t="s">
        <v>36</v>
      </c>
      <c r="Q4427" t="s">
        <v>16</v>
      </c>
      <c r="R4427">
        <v>90.718474000000001</v>
      </c>
      <c r="S4427">
        <v>39.059421091064401</v>
      </c>
      <c r="T4427">
        <v>106.045</v>
      </c>
      <c r="U4427">
        <f t="shared" si="69"/>
        <v>0.6958333333333333</v>
      </c>
      <c r="V4427">
        <v>57.616999999999997</v>
      </c>
      <c r="AA4427">
        <v>129</v>
      </c>
      <c r="AB4427">
        <v>70</v>
      </c>
      <c r="AC4427">
        <v>5.3</v>
      </c>
      <c r="AD4427">
        <v>199</v>
      </c>
      <c r="AE4427">
        <v>0.125</v>
      </c>
    </row>
    <row r="4428" spans="1:31" x14ac:dyDescent="0.35">
      <c r="A4428" t="s">
        <v>15</v>
      </c>
      <c r="B4428">
        <v>6575</v>
      </c>
      <c r="C4428">
        <v>76</v>
      </c>
      <c r="D4428" t="s">
        <v>22</v>
      </c>
      <c r="E4428" t="s">
        <v>23</v>
      </c>
      <c r="F4428" t="s">
        <v>31</v>
      </c>
      <c r="G4428" s="1" t="s">
        <v>28</v>
      </c>
      <c r="H4428" t="s">
        <v>35</v>
      </c>
      <c r="I4428" t="s">
        <v>36</v>
      </c>
      <c r="J4428" t="s">
        <v>35</v>
      </c>
      <c r="K4428" t="s">
        <v>36</v>
      </c>
      <c r="L4428" t="s">
        <v>36</v>
      </c>
      <c r="M4428" t="s">
        <v>36</v>
      </c>
      <c r="N4428" t="s">
        <v>36</v>
      </c>
      <c r="O4428" t="s">
        <v>36</v>
      </c>
      <c r="P4428" t="s">
        <v>35</v>
      </c>
      <c r="Q4428" t="s">
        <v>16</v>
      </c>
      <c r="R4428">
        <v>83.914588449999997</v>
      </c>
      <c r="S4428">
        <v>36.129964509234597</v>
      </c>
      <c r="T4428">
        <v>100.33</v>
      </c>
      <c r="U4428">
        <f t="shared" si="69"/>
        <v>0.65833333333333333</v>
      </c>
      <c r="V4428">
        <v>111.224</v>
      </c>
      <c r="AA4428">
        <v>152</v>
      </c>
      <c r="AB4428">
        <v>90</v>
      </c>
      <c r="AC4428">
        <v>5.3</v>
      </c>
      <c r="AD4428">
        <v>314</v>
      </c>
      <c r="AE4428">
        <v>4.4999999999999998E-2</v>
      </c>
    </row>
    <row r="4429" spans="1:31" x14ac:dyDescent="0.35">
      <c r="A4429" t="s">
        <v>15</v>
      </c>
      <c r="B4429">
        <v>6575</v>
      </c>
      <c r="C4429">
        <v>72</v>
      </c>
      <c r="D4429" t="s">
        <v>52</v>
      </c>
      <c r="E4429" t="s">
        <v>23</v>
      </c>
      <c r="F4429" t="s">
        <v>31</v>
      </c>
      <c r="G4429" s="1" t="s">
        <v>28</v>
      </c>
      <c r="H4429" t="s">
        <v>36</v>
      </c>
      <c r="I4429" t="s">
        <v>36</v>
      </c>
      <c r="J4429" t="s">
        <v>36</v>
      </c>
      <c r="K4429" t="s">
        <v>35</v>
      </c>
      <c r="L4429" t="s">
        <v>36</v>
      </c>
      <c r="M4429" t="s">
        <v>36</v>
      </c>
      <c r="N4429" t="s">
        <v>36</v>
      </c>
      <c r="O4429" t="s">
        <v>36</v>
      </c>
      <c r="P4429" t="s">
        <v>36</v>
      </c>
      <c r="Q4429" t="s">
        <v>16</v>
      </c>
      <c r="R4429">
        <v>62.595747060000001</v>
      </c>
      <c r="S4429">
        <v>26.951000552834401</v>
      </c>
      <c r="T4429">
        <v>86.36</v>
      </c>
      <c r="U4429">
        <f t="shared" si="69"/>
        <v>0.56666666666666665</v>
      </c>
      <c r="V4429">
        <v>81.31</v>
      </c>
      <c r="AA4429">
        <v>113</v>
      </c>
      <c r="AB4429">
        <v>65</v>
      </c>
      <c r="AC4429">
        <v>5.9</v>
      </c>
      <c r="AD4429">
        <v>240</v>
      </c>
      <c r="AE4429">
        <v>4.8000000000000001E-2</v>
      </c>
    </row>
    <row r="4430" spans="1:31" x14ac:dyDescent="0.35">
      <c r="A4430" t="s">
        <v>19</v>
      </c>
      <c r="B4430">
        <v>1795</v>
      </c>
      <c r="C4430">
        <v>82</v>
      </c>
      <c r="D4430" t="s">
        <v>22</v>
      </c>
      <c r="E4430" t="s">
        <v>23</v>
      </c>
      <c r="F4430" t="s">
        <v>31</v>
      </c>
      <c r="G4430" s="1" t="s">
        <v>29</v>
      </c>
      <c r="H4430" t="s">
        <v>35</v>
      </c>
      <c r="I4430" t="s">
        <v>36</v>
      </c>
      <c r="J4430" t="s">
        <v>36</v>
      </c>
      <c r="K4430" t="s">
        <v>36</v>
      </c>
      <c r="L4430" t="s">
        <v>36</v>
      </c>
      <c r="M4430" t="s">
        <v>35</v>
      </c>
      <c r="N4430" t="s">
        <v>36</v>
      </c>
      <c r="O4430" t="s">
        <v>36</v>
      </c>
      <c r="P4430" t="s">
        <v>36</v>
      </c>
      <c r="Q4430" t="s">
        <v>16</v>
      </c>
      <c r="R4430">
        <v>89.35769689</v>
      </c>
      <c r="S4430">
        <v>38.473529774698399</v>
      </c>
      <c r="T4430">
        <v>110.49</v>
      </c>
      <c r="U4430">
        <f t="shared" si="69"/>
        <v>0.72499999999999998</v>
      </c>
      <c r="V4430">
        <v>48.975000000000001</v>
      </c>
      <c r="AA4430">
        <v>126</v>
      </c>
      <c r="AB4430">
        <v>80</v>
      </c>
      <c r="AC4430">
        <v>5.7</v>
      </c>
      <c r="AD4430">
        <v>320</v>
      </c>
      <c r="AE4430">
        <v>0.29399999999999998</v>
      </c>
    </row>
    <row r="4431" spans="1:31" x14ac:dyDescent="0.35">
      <c r="A4431" t="s">
        <v>15</v>
      </c>
      <c r="B4431">
        <v>6575</v>
      </c>
      <c r="C4431">
        <v>69</v>
      </c>
      <c r="D4431" t="s">
        <v>52</v>
      </c>
      <c r="E4431" t="s">
        <v>23</v>
      </c>
      <c r="F4431" t="s">
        <v>31</v>
      </c>
      <c r="G4431" s="1" t="s">
        <v>28</v>
      </c>
      <c r="H4431" t="s">
        <v>35</v>
      </c>
      <c r="I4431" t="s">
        <v>36</v>
      </c>
      <c r="J4431" t="s">
        <v>35</v>
      </c>
      <c r="K4431" t="s">
        <v>36</v>
      </c>
      <c r="L4431" t="s">
        <v>36</v>
      </c>
      <c r="M4431" t="s">
        <v>36</v>
      </c>
      <c r="N4431" t="s">
        <v>35</v>
      </c>
      <c r="O4431" t="s">
        <v>35</v>
      </c>
      <c r="P4431" t="s">
        <v>36</v>
      </c>
      <c r="Q4431" t="s">
        <v>16</v>
      </c>
      <c r="R4431">
        <v>89.811289259999995</v>
      </c>
      <c r="S4431">
        <v>38.668826880153802</v>
      </c>
      <c r="T4431">
        <v>111.76</v>
      </c>
      <c r="U4431">
        <f t="shared" si="69"/>
        <v>0.73333333333333339</v>
      </c>
      <c r="V4431">
        <v>81</v>
      </c>
      <c r="AA4431">
        <v>117</v>
      </c>
      <c r="AB4431">
        <v>80</v>
      </c>
      <c r="AC4431">
        <v>5.0999999999999996</v>
      </c>
      <c r="AD4431">
        <v>232</v>
      </c>
      <c r="AE4431">
        <v>3.7030000000000003</v>
      </c>
    </row>
    <row r="4432" spans="1:31" x14ac:dyDescent="0.35">
      <c r="A4432" t="s">
        <v>15</v>
      </c>
      <c r="B4432">
        <v>6575</v>
      </c>
      <c r="C4432">
        <v>72</v>
      </c>
      <c r="D4432" t="s">
        <v>52</v>
      </c>
      <c r="E4432" t="s">
        <v>23</v>
      </c>
      <c r="F4432" t="s">
        <v>31</v>
      </c>
      <c r="G4432" s="1" t="s">
        <v>28</v>
      </c>
      <c r="H4432" t="s">
        <v>36</v>
      </c>
      <c r="I4432" t="s">
        <v>35</v>
      </c>
      <c r="J4432" t="s">
        <v>35</v>
      </c>
      <c r="K4432" t="s">
        <v>36</v>
      </c>
      <c r="L4432" t="s">
        <v>36</v>
      </c>
      <c r="M4432" t="s">
        <v>36</v>
      </c>
      <c r="N4432" t="s">
        <v>36</v>
      </c>
      <c r="O4432" t="s">
        <v>36</v>
      </c>
      <c r="P4432" t="s">
        <v>36</v>
      </c>
      <c r="Q4432" t="s">
        <v>16</v>
      </c>
      <c r="R4432">
        <v>124.73790175000001</v>
      </c>
      <c r="S4432">
        <v>53.706704000213598</v>
      </c>
      <c r="T4432">
        <v>140.97</v>
      </c>
      <c r="U4432">
        <f t="shared" si="69"/>
        <v>0.92499999999999993</v>
      </c>
      <c r="V4432">
        <v>57.189</v>
      </c>
      <c r="AA4432">
        <v>998</v>
      </c>
      <c r="AB4432">
        <v>998</v>
      </c>
      <c r="AC4432">
        <v>5.4</v>
      </c>
      <c r="AD4432">
        <v>245</v>
      </c>
      <c r="AE4432">
        <v>0.65800000000000003</v>
      </c>
    </row>
    <row r="4433" spans="1:31" x14ac:dyDescent="0.35">
      <c r="A4433" t="s">
        <v>15</v>
      </c>
      <c r="B4433">
        <v>6575</v>
      </c>
      <c r="C4433">
        <v>73</v>
      </c>
      <c r="D4433" t="s">
        <v>52</v>
      </c>
      <c r="E4433" t="s">
        <v>24</v>
      </c>
      <c r="F4433" t="s">
        <v>31</v>
      </c>
      <c r="G4433" s="1" t="s">
        <v>29</v>
      </c>
      <c r="H4433" t="s">
        <v>36</v>
      </c>
      <c r="I4433" t="s">
        <v>36</v>
      </c>
      <c r="J4433" t="s">
        <v>36</v>
      </c>
      <c r="K4433" t="s">
        <v>35</v>
      </c>
      <c r="L4433" t="s">
        <v>35</v>
      </c>
      <c r="M4433" t="s">
        <v>35</v>
      </c>
      <c r="N4433" t="s">
        <v>36</v>
      </c>
      <c r="O4433" t="s">
        <v>36</v>
      </c>
      <c r="P4433" t="s">
        <v>35</v>
      </c>
      <c r="Q4433" t="s">
        <v>16</v>
      </c>
      <c r="R4433">
        <v>97.97595192</v>
      </c>
      <c r="S4433">
        <v>42.1841747783496</v>
      </c>
      <c r="T4433">
        <v>111.76</v>
      </c>
      <c r="U4433">
        <f t="shared" si="69"/>
        <v>0.73333333333333339</v>
      </c>
      <c r="V4433">
        <v>65.724999999999994</v>
      </c>
      <c r="AA4433">
        <v>117</v>
      </c>
      <c r="AB4433">
        <v>74</v>
      </c>
      <c r="AC4433">
        <v>6.6</v>
      </c>
      <c r="AD4433">
        <v>294</v>
      </c>
      <c r="AE4433">
        <v>0.42300000000000004</v>
      </c>
    </row>
    <row r="4434" spans="1:31" x14ac:dyDescent="0.35">
      <c r="A4434" t="s">
        <v>15</v>
      </c>
      <c r="B4434">
        <v>6575</v>
      </c>
      <c r="C4434">
        <v>74</v>
      </c>
      <c r="D4434" t="s">
        <v>52</v>
      </c>
      <c r="E4434" t="s">
        <v>23</v>
      </c>
      <c r="F4434" t="s">
        <v>31</v>
      </c>
      <c r="G4434" s="1" t="s">
        <v>30</v>
      </c>
      <c r="H4434" t="s">
        <v>36</v>
      </c>
      <c r="I4434" t="s">
        <v>35</v>
      </c>
      <c r="J4434" t="s">
        <v>35</v>
      </c>
      <c r="K4434" t="s">
        <v>36</v>
      </c>
      <c r="L4434" t="s">
        <v>36</v>
      </c>
      <c r="M4434" t="s">
        <v>36</v>
      </c>
      <c r="N4434" t="s">
        <v>36</v>
      </c>
      <c r="O4434" t="s">
        <v>36</v>
      </c>
      <c r="P4434" t="s">
        <v>35</v>
      </c>
      <c r="Q4434" t="s">
        <v>16</v>
      </c>
      <c r="R4434">
        <v>77.110702900000007</v>
      </c>
      <c r="S4434">
        <v>33.200507927404701</v>
      </c>
      <c r="T4434">
        <v>82.55</v>
      </c>
      <c r="U4434">
        <f t="shared" si="69"/>
        <v>0.54166666666666663</v>
      </c>
      <c r="V4434">
        <v>68.019000000000005</v>
      </c>
      <c r="AA4434">
        <v>121</v>
      </c>
      <c r="AB4434">
        <v>77</v>
      </c>
      <c r="AC4434">
        <v>4.8</v>
      </c>
      <c r="AD4434">
        <v>263</v>
      </c>
      <c r="AE4434">
        <v>0.11200000000000002</v>
      </c>
    </row>
    <row r="4435" spans="1:31" x14ac:dyDescent="0.35">
      <c r="A4435" t="s">
        <v>15</v>
      </c>
      <c r="B4435">
        <v>6575</v>
      </c>
      <c r="C4435">
        <v>77</v>
      </c>
      <c r="D4435" t="s">
        <v>52</v>
      </c>
      <c r="E4435" t="s">
        <v>24</v>
      </c>
      <c r="F4435" t="s">
        <v>31</v>
      </c>
      <c r="G4435" s="1" t="s">
        <v>27</v>
      </c>
      <c r="H4435" t="s">
        <v>36</v>
      </c>
      <c r="I4435" t="s">
        <v>36</v>
      </c>
      <c r="J4435" t="s">
        <v>35</v>
      </c>
      <c r="K4435" t="s">
        <v>35</v>
      </c>
      <c r="L4435" t="s">
        <v>36</v>
      </c>
      <c r="M4435" t="s">
        <v>36</v>
      </c>
      <c r="N4435" t="s">
        <v>36</v>
      </c>
      <c r="O4435" t="s">
        <v>36</v>
      </c>
      <c r="P4435" t="s">
        <v>35</v>
      </c>
      <c r="Q4435" t="s">
        <v>16</v>
      </c>
      <c r="R4435">
        <v>76.203518160000002</v>
      </c>
      <c r="S4435">
        <v>32.809913716494101</v>
      </c>
      <c r="T4435">
        <v>110.49</v>
      </c>
      <c r="U4435">
        <f t="shared" si="69"/>
        <v>0.72499999999999998</v>
      </c>
      <c r="V4435">
        <v>51</v>
      </c>
      <c r="AA4435">
        <v>159</v>
      </c>
      <c r="AB4435">
        <v>95</v>
      </c>
      <c r="AC4435">
        <v>4.9000000000000004</v>
      </c>
      <c r="AD4435">
        <v>215</v>
      </c>
      <c r="AE4435">
        <v>4.3999999999999997E-2</v>
      </c>
    </row>
    <row r="4436" spans="1:31" x14ac:dyDescent="0.35">
      <c r="A4436" t="s">
        <v>15</v>
      </c>
      <c r="B4436">
        <v>6575</v>
      </c>
      <c r="C4436">
        <v>56</v>
      </c>
      <c r="D4436" t="s">
        <v>52</v>
      </c>
      <c r="E4436" t="s">
        <v>23</v>
      </c>
      <c r="F4436" t="s">
        <v>31</v>
      </c>
      <c r="G4436" s="1" t="s">
        <v>28</v>
      </c>
      <c r="H4436" t="s">
        <v>35</v>
      </c>
      <c r="I4436" t="s">
        <v>36</v>
      </c>
      <c r="J4436" t="s">
        <v>35</v>
      </c>
      <c r="K4436" t="s">
        <v>36</v>
      </c>
      <c r="L4436" t="s">
        <v>36</v>
      </c>
      <c r="M4436" t="s">
        <v>36</v>
      </c>
      <c r="N4436" t="s">
        <v>35</v>
      </c>
      <c r="O4436" t="s">
        <v>35</v>
      </c>
      <c r="P4436" t="s">
        <v>35</v>
      </c>
      <c r="Q4436" t="s">
        <v>16</v>
      </c>
      <c r="R4436">
        <v>82.553811339999996</v>
      </c>
      <c r="S4436">
        <v>35.544073192868602</v>
      </c>
      <c r="T4436">
        <v>102.87</v>
      </c>
      <c r="U4436">
        <f t="shared" si="69"/>
        <v>0.67500000000000004</v>
      </c>
      <c r="V4436">
        <v>67.364999999999995</v>
      </c>
      <c r="AA4436">
        <v>130</v>
      </c>
      <c r="AB4436">
        <v>92</v>
      </c>
      <c r="AC4436">
        <v>5.2</v>
      </c>
      <c r="AD4436">
        <v>249</v>
      </c>
      <c r="AE4436">
        <v>0.29599999999999999</v>
      </c>
    </row>
    <row r="4437" spans="1:31" x14ac:dyDescent="0.35">
      <c r="A4437" t="s">
        <v>15</v>
      </c>
      <c r="B4437">
        <v>1461</v>
      </c>
      <c r="C4437">
        <v>63</v>
      </c>
      <c r="D4437" t="s">
        <v>22</v>
      </c>
      <c r="E4437" t="s">
        <v>23</v>
      </c>
      <c r="F4437" t="s">
        <v>31</v>
      </c>
      <c r="G4437" s="1" t="s">
        <v>28</v>
      </c>
      <c r="H4437" t="s">
        <v>35</v>
      </c>
      <c r="I4437" t="s">
        <v>35</v>
      </c>
      <c r="J4437" t="s">
        <v>35</v>
      </c>
      <c r="K4437" t="s">
        <v>35</v>
      </c>
      <c r="L4437" t="s">
        <v>36</v>
      </c>
      <c r="M4437" t="s">
        <v>35</v>
      </c>
      <c r="N4437" t="s">
        <v>36</v>
      </c>
      <c r="O4437" t="s">
        <v>36</v>
      </c>
      <c r="P4437" t="s">
        <v>35</v>
      </c>
      <c r="Q4437" t="s">
        <v>16</v>
      </c>
      <c r="R4437">
        <v>84.821773190000002</v>
      </c>
      <c r="S4437">
        <v>36.520558720145203</v>
      </c>
      <c r="T4437">
        <v>103.505</v>
      </c>
      <c r="U4437">
        <f t="shared" si="69"/>
        <v>0.67916666666666659</v>
      </c>
      <c r="V4437">
        <v>72.465999999999994</v>
      </c>
      <c r="AA4437">
        <v>116</v>
      </c>
      <c r="AB4437">
        <v>56</v>
      </c>
      <c r="AC4437">
        <v>5.3</v>
      </c>
      <c r="AD4437">
        <v>198</v>
      </c>
      <c r="AE4437">
        <v>0.21299999999999999</v>
      </c>
    </row>
    <row r="4438" spans="1:31" x14ac:dyDescent="0.35">
      <c r="A4438" t="s">
        <v>19</v>
      </c>
      <c r="B4438">
        <v>2099</v>
      </c>
      <c r="C4438">
        <v>82</v>
      </c>
      <c r="D4438" t="s">
        <v>52</v>
      </c>
      <c r="E4438" t="s">
        <v>24</v>
      </c>
      <c r="F4438" t="s">
        <v>31</v>
      </c>
      <c r="G4438" s="1" t="s">
        <v>28</v>
      </c>
      <c r="H4438" t="s">
        <v>35</v>
      </c>
      <c r="I4438" t="s">
        <v>36</v>
      </c>
      <c r="J4438" t="s">
        <v>35</v>
      </c>
      <c r="K4438" t="s">
        <v>36</v>
      </c>
      <c r="L4438" t="s">
        <v>35</v>
      </c>
      <c r="M4438" t="s">
        <v>36</v>
      </c>
      <c r="N4438" t="s">
        <v>36</v>
      </c>
      <c r="O4438" t="s">
        <v>35</v>
      </c>
      <c r="P4438" t="s">
        <v>36</v>
      </c>
      <c r="Q4438" t="s">
        <v>16</v>
      </c>
      <c r="R4438">
        <v>68.038855499999997</v>
      </c>
      <c r="S4438">
        <v>29.294565818298299</v>
      </c>
      <c r="T4438">
        <v>111.76</v>
      </c>
      <c r="U4438">
        <f t="shared" si="69"/>
        <v>0.73333333333333339</v>
      </c>
      <c r="V4438">
        <v>99.036000000000001</v>
      </c>
      <c r="AA4438">
        <v>112</v>
      </c>
      <c r="AB4438">
        <v>60</v>
      </c>
      <c r="AC4438">
        <v>5.4</v>
      </c>
      <c r="AD4438">
        <v>290</v>
      </c>
      <c r="AE4438">
        <v>0.13100000000000001</v>
      </c>
    </row>
    <row r="4439" spans="1:31" x14ac:dyDescent="0.35">
      <c r="A4439" t="s">
        <v>15</v>
      </c>
      <c r="B4439">
        <v>6575</v>
      </c>
      <c r="C4439">
        <v>73</v>
      </c>
      <c r="D4439" t="s">
        <v>22</v>
      </c>
      <c r="E4439" t="s">
        <v>23</v>
      </c>
      <c r="F4439" t="s">
        <v>31</v>
      </c>
      <c r="G4439" s="1" t="s">
        <v>28</v>
      </c>
      <c r="H4439" t="s">
        <v>35</v>
      </c>
      <c r="I4439" t="s">
        <v>35</v>
      </c>
      <c r="J4439" t="s">
        <v>36</v>
      </c>
      <c r="K4439" t="s">
        <v>36</v>
      </c>
      <c r="L4439" t="s">
        <v>36</v>
      </c>
      <c r="M4439" t="s">
        <v>36</v>
      </c>
      <c r="N4439" t="s">
        <v>36</v>
      </c>
      <c r="O4439" t="s">
        <v>35</v>
      </c>
      <c r="P4439" t="s">
        <v>35</v>
      </c>
      <c r="Q4439" t="s">
        <v>16</v>
      </c>
      <c r="R4439">
        <v>95.254397699999998</v>
      </c>
      <c r="S4439">
        <v>41.012392145617603</v>
      </c>
      <c r="T4439">
        <v>119.38</v>
      </c>
      <c r="U4439">
        <f t="shared" si="69"/>
        <v>0.78333333333333333</v>
      </c>
      <c r="V4439">
        <v>52.912999999999997</v>
      </c>
      <c r="AA4439">
        <v>121</v>
      </c>
      <c r="AB4439">
        <v>82</v>
      </c>
      <c r="AC4439">
        <v>6.2</v>
      </c>
      <c r="AD4439">
        <v>282</v>
      </c>
      <c r="AE4439">
        <v>0.29199999999999998</v>
      </c>
    </row>
    <row r="4440" spans="1:31" x14ac:dyDescent="0.35">
      <c r="A4440" t="s">
        <v>15</v>
      </c>
      <c r="B4440">
        <v>6575</v>
      </c>
      <c r="C4440">
        <v>69</v>
      </c>
      <c r="D4440" t="s">
        <v>52</v>
      </c>
      <c r="E4440" t="s">
        <v>24</v>
      </c>
      <c r="F4440" t="s">
        <v>31</v>
      </c>
      <c r="G4440" s="1" t="s">
        <v>29</v>
      </c>
      <c r="H4440" t="s">
        <v>36</v>
      </c>
      <c r="I4440" t="s">
        <v>36</v>
      </c>
      <c r="J4440" t="s">
        <v>36</v>
      </c>
      <c r="K4440" t="s">
        <v>36</v>
      </c>
      <c r="L4440" t="s">
        <v>36</v>
      </c>
      <c r="M4440" t="s">
        <v>36</v>
      </c>
      <c r="N4440" t="s">
        <v>36</v>
      </c>
      <c r="O4440" t="s">
        <v>35</v>
      </c>
      <c r="P4440" t="s">
        <v>36</v>
      </c>
      <c r="Q4440" t="s">
        <v>16</v>
      </c>
      <c r="R4440">
        <v>77.110702900000007</v>
      </c>
      <c r="S4440">
        <v>33.200507927404701</v>
      </c>
      <c r="T4440">
        <v>97.79</v>
      </c>
      <c r="U4440">
        <f t="shared" si="69"/>
        <v>0.64166666666666672</v>
      </c>
      <c r="V4440">
        <v>49.999000000000002</v>
      </c>
      <c r="AA4440">
        <v>89</v>
      </c>
      <c r="AB4440">
        <v>62</v>
      </c>
      <c r="AC4440">
        <v>5.2</v>
      </c>
      <c r="AD4440">
        <v>182</v>
      </c>
      <c r="AE4440">
        <v>6.8780000000000001</v>
      </c>
    </row>
    <row r="4441" spans="1:31" x14ac:dyDescent="0.35">
      <c r="A4441" t="s">
        <v>15</v>
      </c>
      <c r="B4441">
        <v>6575</v>
      </c>
      <c r="C4441">
        <v>72</v>
      </c>
      <c r="D4441" t="s">
        <v>22</v>
      </c>
      <c r="E4441" t="s">
        <v>23</v>
      </c>
      <c r="F4441" t="s">
        <v>31</v>
      </c>
      <c r="G4441" s="1" t="s">
        <v>28</v>
      </c>
      <c r="H4441" t="s">
        <v>36</v>
      </c>
      <c r="I4441" t="s">
        <v>35</v>
      </c>
      <c r="J4441" t="s">
        <v>35</v>
      </c>
      <c r="K4441" t="s">
        <v>35</v>
      </c>
      <c r="L4441" t="s">
        <v>36</v>
      </c>
      <c r="M4441" t="s">
        <v>36</v>
      </c>
      <c r="N4441" t="s">
        <v>36</v>
      </c>
      <c r="O4441" t="s">
        <v>36</v>
      </c>
      <c r="P4441" t="s">
        <v>35</v>
      </c>
      <c r="Q4441" t="s">
        <v>16</v>
      </c>
      <c r="R4441">
        <v>85.275365559999997</v>
      </c>
      <c r="S4441">
        <v>36.715855825600499</v>
      </c>
      <c r="T4441">
        <v>107.95</v>
      </c>
      <c r="U4441">
        <f t="shared" si="69"/>
        <v>0.70833333333333337</v>
      </c>
      <c r="V4441">
        <v>59.503</v>
      </c>
      <c r="AA4441">
        <v>131</v>
      </c>
      <c r="AB4441">
        <v>72</v>
      </c>
      <c r="AC4441">
        <v>5</v>
      </c>
      <c r="AD4441">
        <v>259</v>
      </c>
      <c r="AE4441">
        <v>3.7999999999999999E-2</v>
      </c>
    </row>
    <row r="4442" spans="1:31" x14ac:dyDescent="0.35">
      <c r="A4442" t="s">
        <v>15</v>
      </c>
      <c r="B4442">
        <v>6575</v>
      </c>
      <c r="C4442">
        <v>75</v>
      </c>
      <c r="D4442" t="s">
        <v>52</v>
      </c>
      <c r="E4442" t="s">
        <v>24</v>
      </c>
      <c r="F4442" t="s">
        <v>31</v>
      </c>
      <c r="G4442" s="1" t="s">
        <v>28</v>
      </c>
      <c r="H4442" t="s">
        <v>36</v>
      </c>
      <c r="I4442" t="s">
        <v>36</v>
      </c>
      <c r="J4442" t="s">
        <v>36</v>
      </c>
      <c r="K4442" t="s">
        <v>36</v>
      </c>
      <c r="L4442" t="s">
        <v>36</v>
      </c>
      <c r="M4442" t="s">
        <v>35</v>
      </c>
      <c r="N4442" t="s">
        <v>36</v>
      </c>
      <c r="O4442" t="s">
        <v>36</v>
      </c>
      <c r="P4442" t="s">
        <v>35</v>
      </c>
      <c r="Q4442" t="s">
        <v>16</v>
      </c>
      <c r="R4442">
        <v>88.450512149999994</v>
      </c>
      <c r="S4442">
        <v>38.0829355637878</v>
      </c>
      <c r="T4442">
        <v>100.33</v>
      </c>
      <c r="U4442">
        <f t="shared" si="69"/>
        <v>0.65833333333333333</v>
      </c>
      <c r="V4442">
        <v>65.450999999999993</v>
      </c>
      <c r="AA4442">
        <v>128</v>
      </c>
      <c r="AB4442">
        <v>72</v>
      </c>
      <c r="AC4442">
        <v>5.4</v>
      </c>
      <c r="AD4442">
        <v>181</v>
      </c>
      <c r="AE4442">
        <v>9.1999999999999998E-2</v>
      </c>
    </row>
    <row r="4443" spans="1:31" x14ac:dyDescent="0.35">
      <c r="A4443" t="s">
        <v>15</v>
      </c>
      <c r="B4443">
        <v>6575</v>
      </c>
      <c r="C4443">
        <v>72</v>
      </c>
      <c r="D4443" t="s">
        <v>52</v>
      </c>
      <c r="E4443" t="s">
        <v>23</v>
      </c>
      <c r="F4443" t="s">
        <v>31</v>
      </c>
      <c r="G4443" s="1" t="s">
        <v>28</v>
      </c>
      <c r="H4443" t="s">
        <v>36</v>
      </c>
      <c r="I4443" t="s">
        <v>35</v>
      </c>
      <c r="J4443" t="s">
        <v>35</v>
      </c>
      <c r="K4443" t="s">
        <v>35</v>
      </c>
      <c r="L4443" t="s">
        <v>36</v>
      </c>
      <c r="M4443" t="s">
        <v>36</v>
      </c>
      <c r="N4443" t="s">
        <v>36</v>
      </c>
      <c r="O4443" t="s">
        <v>36</v>
      </c>
      <c r="P4443" t="s">
        <v>35</v>
      </c>
      <c r="Q4443" t="s">
        <v>16</v>
      </c>
      <c r="R4443">
        <v>58.967008100000001</v>
      </c>
      <c r="S4443">
        <v>25.388623709191901</v>
      </c>
      <c r="T4443">
        <v>83.185000000000002</v>
      </c>
      <c r="U4443">
        <f t="shared" si="69"/>
        <v>0.54583333333333328</v>
      </c>
      <c r="V4443">
        <v>49.780999999999999</v>
      </c>
      <c r="AA4443">
        <v>122</v>
      </c>
      <c r="AB4443">
        <v>64</v>
      </c>
      <c r="AC4443">
        <v>5.2</v>
      </c>
      <c r="AD4443">
        <v>279</v>
      </c>
      <c r="AE4443">
        <v>0.16200000000000001</v>
      </c>
    </row>
    <row r="4444" spans="1:31" x14ac:dyDescent="0.35">
      <c r="A4444" t="s">
        <v>15</v>
      </c>
      <c r="B4444">
        <v>6575</v>
      </c>
      <c r="C4444">
        <v>76</v>
      </c>
      <c r="D4444" t="s">
        <v>22</v>
      </c>
      <c r="E4444" t="s">
        <v>23</v>
      </c>
      <c r="F4444" t="s">
        <v>31</v>
      </c>
      <c r="G4444" s="1" t="s">
        <v>28</v>
      </c>
      <c r="H4444" t="s">
        <v>36</v>
      </c>
      <c r="I4444" t="s">
        <v>35</v>
      </c>
      <c r="J4444" t="s">
        <v>35</v>
      </c>
      <c r="K4444" t="s">
        <v>35</v>
      </c>
      <c r="L4444" t="s">
        <v>36</v>
      </c>
      <c r="M4444" t="s">
        <v>36</v>
      </c>
      <c r="N4444" t="s">
        <v>36</v>
      </c>
      <c r="O4444" t="s">
        <v>36</v>
      </c>
      <c r="P4444" t="s">
        <v>36</v>
      </c>
      <c r="Q4444" t="s">
        <v>16</v>
      </c>
      <c r="R4444">
        <v>86.182550300000003</v>
      </c>
      <c r="S4444">
        <v>37.106450036511198</v>
      </c>
      <c r="T4444">
        <v>100.965</v>
      </c>
      <c r="U4444">
        <f t="shared" si="69"/>
        <v>0.66249999999999998</v>
      </c>
      <c r="V4444">
        <v>83.004000000000005</v>
      </c>
      <c r="AA4444">
        <v>110</v>
      </c>
      <c r="AB4444">
        <v>68</v>
      </c>
      <c r="AC4444">
        <v>5.7</v>
      </c>
      <c r="AD4444">
        <v>258</v>
      </c>
      <c r="AE4444">
        <v>8.8999999999999996E-2</v>
      </c>
    </row>
    <row r="4445" spans="1:31" x14ac:dyDescent="0.35">
      <c r="A4445" t="s">
        <v>15</v>
      </c>
      <c r="B4445">
        <v>6575</v>
      </c>
      <c r="C4445">
        <v>81</v>
      </c>
      <c r="D4445" t="s">
        <v>22</v>
      </c>
      <c r="E4445" t="s">
        <v>24</v>
      </c>
      <c r="F4445" t="s">
        <v>31</v>
      </c>
      <c r="G4445" s="1" t="s">
        <v>30</v>
      </c>
      <c r="H4445" t="s">
        <v>35</v>
      </c>
      <c r="I4445" t="s">
        <v>35</v>
      </c>
      <c r="J4445" t="s">
        <v>35</v>
      </c>
      <c r="K4445" t="s">
        <v>35</v>
      </c>
      <c r="L4445" t="s">
        <v>35</v>
      </c>
      <c r="M4445" t="s">
        <v>36</v>
      </c>
      <c r="N4445" t="s">
        <v>35</v>
      </c>
      <c r="O4445" t="s">
        <v>36</v>
      </c>
      <c r="P4445" t="s">
        <v>35</v>
      </c>
      <c r="Q4445" t="s">
        <v>16</v>
      </c>
      <c r="R4445">
        <v>69.399632609999998</v>
      </c>
      <c r="S4445">
        <v>29.880457134664301</v>
      </c>
      <c r="T4445">
        <v>91.44</v>
      </c>
      <c r="U4445">
        <f t="shared" si="69"/>
        <v>0.6</v>
      </c>
      <c r="V4445">
        <v>50</v>
      </c>
      <c r="AA4445">
        <v>143</v>
      </c>
      <c r="AB4445">
        <v>77</v>
      </c>
      <c r="AC4445">
        <v>5.3</v>
      </c>
      <c r="AD4445">
        <v>244</v>
      </c>
      <c r="AE4445">
        <v>6.4000000000000001E-2</v>
      </c>
    </row>
    <row r="4446" spans="1:31" x14ac:dyDescent="0.35">
      <c r="A4446" t="s">
        <v>15</v>
      </c>
      <c r="B4446">
        <v>6575</v>
      </c>
      <c r="C4446">
        <v>81</v>
      </c>
      <c r="D4446" t="s">
        <v>22</v>
      </c>
      <c r="E4446" t="s">
        <v>23</v>
      </c>
      <c r="F4446" t="s">
        <v>31</v>
      </c>
      <c r="G4446" s="1" t="s">
        <v>30</v>
      </c>
      <c r="H4446" t="s">
        <v>36</v>
      </c>
      <c r="I4446" t="s">
        <v>36</v>
      </c>
      <c r="J4446" t="s">
        <v>35</v>
      </c>
      <c r="K4446" t="s">
        <v>35</v>
      </c>
      <c r="L4446" t="s">
        <v>35</v>
      </c>
      <c r="M4446" t="s">
        <v>36</v>
      </c>
      <c r="N4446" t="s">
        <v>35</v>
      </c>
      <c r="O4446" t="s">
        <v>36</v>
      </c>
      <c r="P4446" t="s">
        <v>35</v>
      </c>
      <c r="Q4446" t="s">
        <v>16</v>
      </c>
      <c r="R4446">
        <v>83.460996080000001</v>
      </c>
      <c r="S4446">
        <v>35.934667403779301</v>
      </c>
      <c r="T4446">
        <v>104.14</v>
      </c>
      <c r="U4446">
        <f t="shared" si="69"/>
        <v>0.68333333333333335</v>
      </c>
      <c r="V4446">
        <v>68.239000000000004</v>
      </c>
      <c r="AA4446">
        <v>94</v>
      </c>
      <c r="AB4446">
        <v>45</v>
      </c>
      <c r="AC4446">
        <v>5.7</v>
      </c>
      <c r="AD4446">
        <v>193</v>
      </c>
      <c r="AE4446">
        <v>5.5000000000000007E-2</v>
      </c>
    </row>
    <row r="4447" spans="1:31" x14ac:dyDescent="0.35">
      <c r="A4447" t="s">
        <v>15</v>
      </c>
      <c r="B4447">
        <v>6575</v>
      </c>
      <c r="C4447">
        <v>72</v>
      </c>
      <c r="D4447" t="s">
        <v>52</v>
      </c>
      <c r="E4447" t="s">
        <v>24</v>
      </c>
      <c r="F4447" t="s">
        <v>31</v>
      </c>
      <c r="G4447" s="1" t="s">
        <v>28</v>
      </c>
      <c r="H4447" t="s">
        <v>35</v>
      </c>
      <c r="I4447" t="s">
        <v>35</v>
      </c>
      <c r="J4447" t="s">
        <v>35</v>
      </c>
      <c r="K4447" t="s">
        <v>35</v>
      </c>
      <c r="L4447" t="s">
        <v>36</v>
      </c>
      <c r="M4447" t="s">
        <v>36</v>
      </c>
      <c r="N4447" t="s">
        <v>36</v>
      </c>
      <c r="O4447" t="s">
        <v>36</v>
      </c>
      <c r="P4447" t="s">
        <v>35</v>
      </c>
      <c r="Q4447" t="s">
        <v>16</v>
      </c>
      <c r="R4447">
        <v>80.285849490000004</v>
      </c>
      <c r="S4447">
        <v>34.567587665592001</v>
      </c>
      <c r="T4447">
        <v>109.22</v>
      </c>
      <c r="U4447">
        <f t="shared" si="69"/>
        <v>0.71666666666666667</v>
      </c>
      <c r="V4447">
        <v>54.908999999999999</v>
      </c>
      <c r="AA4447">
        <v>158</v>
      </c>
      <c r="AB4447">
        <v>77</v>
      </c>
      <c r="AC4447">
        <v>5.5</v>
      </c>
      <c r="AD4447">
        <v>270</v>
      </c>
      <c r="AE4447">
        <v>0.21000000000000002</v>
      </c>
    </row>
    <row r="4448" spans="1:31" x14ac:dyDescent="0.35">
      <c r="A4448" t="s">
        <v>15</v>
      </c>
      <c r="B4448">
        <v>6575</v>
      </c>
      <c r="C4448">
        <v>78</v>
      </c>
      <c r="D4448" t="s">
        <v>52</v>
      </c>
      <c r="E4448" t="s">
        <v>23</v>
      </c>
      <c r="F4448" t="s">
        <v>31</v>
      </c>
      <c r="G4448" s="1" t="s">
        <v>29</v>
      </c>
      <c r="H4448" t="s">
        <v>36</v>
      </c>
      <c r="I4448" t="s">
        <v>36</v>
      </c>
      <c r="J4448" t="s">
        <v>36</v>
      </c>
      <c r="K4448" t="s">
        <v>35</v>
      </c>
      <c r="L4448" t="s">
        <v>35</v>
      </c>
      <c r="M4448" t="s">
        <v>36</v>
      </c>
      <c r="N4448" t="s">
        <v>36</v>
      </c>
      <c r="O4448" t="s">
        <v>36</v>
      </c>
      <c r="P4448" t="s">
        <v>35</v>
      </c>
      <c r="Q4448" t="s">
        <v>16</v>
      </c>
      <c r="R4448">
        <v>55.338269140000001</v>
      </c>
      <c r="S4448">
        <v>23.826246865549301</v>
      </c>
      <c r="T4448">
        <v>76.2</v>
      </c>
      <c r="U4448">
        <f t="shared" si="69"/>
        <v>0.5</v>
      </c>
      <c r="V4448">
        <v>111.191</v>
      </c>
      <c r="AA4448">
        <v>130</v>
      </c>
      <c r="AB4448">
        <v>72</v>
      </c>
      <c r="AC4448">
        <v>5.2</v>
      </c>
      <c r="AD4448">
        <v>384</v>
      </c>
      <c r="AE4448">
        <v>7.2999999999999995E-2</v>
      </c>
    </row>
    <row r="4449" spans="1:31" x14ac:dyDescent="0.35">
      <c r="A4449" t="s">
        <v>15</v>
      </c>
      <c r="B4449">
        <v>6575</v>
      </c>
      <c r="C4449">
        <v>77</v>
      </c>
      <c r="D4449" t="s">
        <v>52</v>
      </c>
      <c r="E4449" t="s">
        <v>23</v>
      </c>
      <c r="F4449" t="s">
        <v>31</v>
      </c>
      <c r="G4449" s="1" t="s">
        <v>28</v>
      </c>
      <c r="H4449" t="s">
        <v>36</v>
      </c>
      <c r="I4449" t="s">
        <v>35</v>
      </c>
      <c r="J4449" t="s">
        <v>35</v>
      </c>
      <c r="K4449" t="s">
        <v>36</v>
      </c>
      <c r="L4449" t="s">
        <v>35</v>
      </c>
      <c r="M4449" t="s">
        <v>36</v>
      </c>
      <c r="N4449" t="s">
        <v>35</v>
      </c>
      <c r="O4449" t="s">
        <v>36</v>
      </c>
      <c r="P4449" t="s">
        <v>35</v>
      </c>
      <c r="Q4449" t="s">
        <v>16</v>
      </c>
      <c r="R4449">
        <v>65.317301279999995</v>
      </c>
      <c r="S4449">
        <v>28.122783185566401</v>
      </c>
      <c r="T4449">
        <v>93.98</v>
      </c>
      <c r="U4449">
        <f t="shared" si="69"/>
        <v>0.6166666666666667</v>
      </c>
      <c r="V4449">
        <v>42</v>
      </c>
      <c r="AA4449">
        <v>141</v>
      </c>
      <c r="AB4449">
        <v>74</v>
      </c>
      <c r="AC4449">
        <v>5.6</v>
      </c>
      <c r="AD4449">
        <v>158</v>
      </c>
      <c r="AE4449">
        <v>4.0999999999999995E-2</v>
      </c>
    </row>
    <row r="4450" spans="1:31" x14ac:dyDescent="0.35">
      <c r="A4450" t="s">
        <v>19</v>
      </c>
      <c r="B4450">
        <v>2373</v>
      </c>
      <c r="C4450">
        <v>72</v>
      </c>
      <c r="D4450" t="s">
        <v>22</v>
      </c>
      <c r="E4450" t="s">
        <v>26</v>
      </c>
      <c r="F4450" t="s">
        <v>31</v>
      </c>
      <c r="G4450" s="1" t="s">
        <v>29</v>
      </c>
      <c r="H4450" t="s">
        <v>36</v>
      </c>
      <c r="I4450" t="s">
        <v>36</v>
      </c>
      <c r="J4450" t="s">
        <v>36</v>
      </c>
      <c r="K4450" t="s">
        <v>35</v>
      </c>
      <c r="L4450" t="s">
        <v>36</v>
      </c>
      <c r="M4450" t="s">
        <v>35</v>
      </c>
      <c r="N4450" t="s">
        <v>36</v>
      </c>
      <c r="O4450" t="s">
        <v>35</v>
      </c>
      <c r="P4450" t="s">
        <v>36</v>
      </c>
      <c r="Q4450" t="s">
        <v>16</v>
      </c>
      <c r="R4450">
        <v>78.017887639999998</v>
      </c>
      <c r="S4450">
        <v>33.591102138315399</v>
      </c>
      <c r="T4450">
        <v>97.79</v>
      </c>
      <c r="U4450">
        <f t="shared" si="69"/>
        <v>0.64166666666666672</v>
      </c>
      <c r="V4450">
        <v>69.879000000000005</v>
      </c>
      <c r="AA4450">
        <v>146</v>
      </c>
      <c r="AB4450">
        <v>76</v>
      </c>
      <c r="AC4450">
        <v>8.6</v>
      </c>
      <c r="AD4450">
        <v>228</v>
      </c>
      <c r="AE4450">
        <v>0.33199999999999996</v>
      </c>
    </row>
    <row r="4451" spans="1:31" x14ac:dyDescent="0.35">
      <c r="A4451" t="s">
        <v>15</v>
      </c>
      <c r="B4451">
        <v>6575</v>
      </c>
      <c r="C4451">
        <v>76</v>
      </c>
      <c r="D4451" t="s">
        <v>22</v>
      </c>
      <c r="E4451" t="s">
        <v>23</v>
      </c>
      <c r="F4451" t="s">
        <v>31</v>
      </c>
      <c r="G4451" s="1" t="s">
        <v>30</v>
      </c>
      <c r="H4451" t="s">
        <v>35</v>
      </c>
      <c r="I4451" t="s">
        <v>36</v>
      </c>
      <c r="J4451" t="s">
        <v>36</v>
      </c>
      <c r="K4451" t="s">
        <v>35</v>
      </c>
      <c r="L4451" t="s">
        <v>36</v>
      </c>
      <c r="M4451" t="s">
        <v>36</v>
      </c>
      <c r="N4451" t="s">
        <v>36</v>
      </c>
      <c r="O4451" t="s">
        <v>36</v>
      </c>
      <c r="P4451" t="s">
        <v>35</v>
      </c>
      <c r="Q4451" t="s">
        <v>16</v>
      </c>
      <c r="R4451">
        <v>78.471480009999993</v>
      </c>
      <c r="S4451">
        <v>33.786399243770703</v>
      </c>
      <c r="T4451">
        <v>101.6</v>
      </c>
      <c r="U4451">
        <f t="shared" si="69"/>
        <v>0.66666666666666663</v>
      </c>
      <c r="V4451">
        <v>64.361000000000004</v>
      </c>
      <c r="AA4451">
        <v>124</v>
      </c>
      <c r="AB4451">
        <v>73</v>
      </c>
      <c r="AC4451">
        <v>5.3</v>
      </c>
      <c r="AD4451">
        <v>236</v>
      </c>
      <c r="AE4451">
        <v>5.3000000000000005E-2</v>
      </c>
    </row>
    <row r="4452" spans="1:31" x14ac:dyDescent="0.35">
      <c r="A4452" t="s">
        <v>15</v>
      </c>
      <c r="B4452">
        <v>6575</v>
      </c>
      <c r="C4452">
        <v>81</v>
      </c>
      <c r="D4452" t="s">
        <v>22</v>
      </c>
      <c r="E4452" t="s">
        <v>23</v>
      </c>
      <c r="F4452" t="s">
        <v>31</v>
      </c>
      <c r="G4452" s="1" t="s">
        <v>30</v>
      </c>
      <c r="H4452" t="s">
        <v>36</v>
      </c>
      <c r="I4452" t="s">
        <v>35</v>
      </c>
      <c r="J4452" t="s">
        <v>35</v>
      </c>
      <c r="K4452" t="s">
        <v>36</v>
      </c>
      <c r="L4452" t="s">
        <v>36</v>
      </c>
      <c r="M4452" t="s">
        <v>36</v>
      </c>
      <c r="N4452" t="s">
        <v>36</v>
      </c>
      <c r="O4452" t="s">
        <v>36</v>
      </c>
      <c r="P4452" t="s">
        <v>35</v>
      </c>
      <c r="Q4452" t="s">
        <v>17</v>
      </c>
      <c r="R4452">
        <v>94.347212959999993</v>
      </c>
      <c r="S4452">
        <v>28.209581899102101</v>
      </c>
      <c r="T4452">
        <v>98.424999999999997</v>
      </c>
      <c r="U4452">
        <f t="shared" si="69"/>
        <v>0.53819444444444442</v>
      </c>
      <c r="V4452">
        <v>64.501999999999995</v>
      </c>
      <c r="AA4452">
        <v>138</v>
      </c>
      <c r="AB4452">
        <v>84</v>
      </c>
      <c r="AC4452">
        <v>4.5999999999999996</v>
      </c>
      <c r="AD4452">
        <v>237</v>
      </c>
      <c r="AE4452">
        <v>0.16399999999999998</v>
      </c>
    </row>
    <row r="4453" spans="1:31" x14ac:dyDescent="0.35">
      <c r="A4453" t="s">
        <v>15</v>
      </c>
      <c r="B4453">
        <v>6575</v>
      </c>
      <c r="C4453">
        <v>80</v>
      </c>
      <c r="D4453" t="s">
        <v>52</v>
      </c>
      <c r="E4453" t="s">
        <v>24</v>
      </c>
      <c r="F4453" t="s">
        <v>31</v>
      </c>
      <c r="G4453" s="1" t="s">
        <v>28</v>
      </c>
      <c r="H4453" t="s">
        <v>35</v>
      </c>
      <c r="I4453" t="s">
        <v>36</v>
      </c>
      <c r="J4453" t="s">
        <v>35</v>
      </c>
      <c r="K4453" t="s">
        <v>36</v>
      </c>
      <c r="L4453" t="s">
        <v>36</v>
      </c>
      <c r="M4453" t="s">
        <v>36</v>
      </c>
      <c r="N4453" t="s">
        <v>36</v>
      </c>
      <c r="O4453" t="s">
        <v>36</v>
      </c>
      <c r="P4453" t="s">
        <v>35</v>
      </c>
      <c r="Q4453" t="s">
        <v>16</v>
      </c>
      <c r="R4453">
        <v>77.110702900000007</v>
      </c>
      <c r="S4453">
        <v>33.200507927404701</v>
      </c>
      <c r="T4453">
        <v>111.125</v>
      </c>
      <c r="U4453">
        <f t="shared" si="69"/>
        <v>0.72916666666666663</v>
      </c>
      <c r="V4453">
        <v>89.055999999999997</v>
      </c>
      <c r="AA4453">
        <v>128</v>
      </c>
      <c r="AB4453">
        <v>57</v>
      </c>
      <c r="AC4453">
        <v>4.7</v>
      </c>
      <c r="AD4453">
        <v>274</v>
      </c>
      <c r="AE4453">
        <v>0.27700000000000002</v>
      </c>
    </row>
    <row r="4454" spans="1:31" x14ac:dyDescent="0.35">
      <c r="A4454" t="s">
        <v>15</v>
      </c>
      <c r="B4454">
        <v>6575</v>
      </c>
      <c r="C4454">
        <v>70</v>
      </c>
      <c r="D4454" t="s">
        <v>52</v>
      </c>
      <c r="E4454" t="s">
        <v>23</v>
      </c>
      <c r="F4454" t="s">
        <v>32</v>
      </c>
      <c r="G4454" s="1" t="s">
        <v>28</v>
      </c>
      <c r="H4454" t="s">
        <v>35</v>
      </c>
      <c r="I4454" t="s">
        <v>36</v>
      </c>
      <c r="J4454" t="s">
        <v>35</v>
      </c>
      <c r="K4454" t="s">
        <v>36</v>
      </c>
      <c r="L4454" t="s">
        <v>36</v>
      </c>
      <c r="M4454" t="s">
        <v>35</v>
      </c>
      <c r="N4454" t="s">
        <v>35</v>
      </c>
      <c r="O4454" t="s">
        <v>36</v>
      </c>
      <c r="P4454" t="s">
        <v>35</v>
      </c>
      <c r="Q4454" t="s">
        <v>16</v>
      </c>
      <c r="R4454">
        <v>95.254397699999998</v>
      </c>
      <c r="S4454">
        <v>41.012392145617603</v>
      </c>
      <c r="T4454">
        <v>120.65</v>
      </c>
      <c r="U4454">
        <f t="shared" si="69"/>
        <v>0.79166666666666663</v>
      </c>
      <c r="V4454">
        <v>47</v>
      </c>
      <c r="AA4454">
        <v>123</v>
      </c>
      <c r="AB4454">
        <v>74</v>
      </c>
      <c r="AC4454">
        <v>8.3000000000000007</v>
      </c>
      <c r="AD4454">
        <v>162</v>
      </c>
      <c r="AE4454">
        <v>0.441</v>
      </c>
    </row>
    <row r="4455" spans="1:31" x14ac:dyDescent="0.35">
      <c r="A4455" t="s">
        <v>15</v>
      </c>
      <c r="B4455">
        <v>6575</v>
      </c>
      <c r="C4455">
        <v>59</v>
      </c>
      <c r="D4455" t="s">
        <v>52</v>
      </c>
      <c r="E4455" t="s">
        <v>26</v>
      </c>
      <c r="F4455" t="s">
        <v>31</v>
      </c>
      <c r="G4455" s="1" t="s">
        <v>29</v>
      </c>
      <c r="H4455" t="s">
        <v>36</v>
      </c>
      <c r="I4455" t="s">
        <v>35</v>
      </c>
      <c r="J4455" t="s">
        <v>36</v>
      </c>
      <c r="K4455" t="s">
        <v>36</v>
      </c>
      <c r="L4455" t="s">
        <v>36</v>
      </c>
      <c r="M4455" t="s">
        <v>36</v>
      </c>
      <c r="N4455" t="s">
        <v>35</v>
      </c>
      <c r="O4455" t="s">
        <v>35</v>
      </c>
      <c r="P4455" t="s">
        <v>36</v>
      </c>
      <c r="Q4455" t="s">
        <v>16</v>
      </c>
      <c r="R4455">
        <v>100.69750614</v>
      </c>
      <c r="S4455">
        <v>43.355957411081498</v>
      </c>
      <c r="T4455">
        <v>110.49</v>
      </c>
      <c r="U4455">
        <f t="shared" si="69"/>
        <v>0.72499999999999998</v>
      </c>
      <c r="V4455">
        <v>68.691999999999993</v>
      </c>
      <c r="AA4455">
        <v>103</v>
      </c>
      <c r="AB4455">
        <v>68</v>
      </c>
      <c r="AC4455">
        <v>5.3</v>
      </c>
      <c r="AD4455">
        <v>262</v>
      </c>
      <c r="AE4455">
        <v>1.5669999999999999</v>
      </c>
    </row>
    <row r="4456" spans="1:31" x14ac:dyDescent="0.35">
      <c r="A4456" t="s">
        <v>19</v>
      </c>
      <c r="B4456">
        <v>1857</v>
      </c>
      <c r="C4456">
        <v>83</v>
      </c>
      <c r="D4456" t="s">
        <v>52</v>
      </c>
      <c r="E4456" t="s">
        <v>24</v>
      </c>
      <c r="F4456" t="s">
        <v>31</v>
      </c>
      <c r="G4456" s="1" t="s">
        <v>28</v>
      </c>
      <c r="H4456" t="s">
        <v>36</v>
      </c>
      <c r="I4456" t="s">
        <v>36</v>
      </c>
      <c r="J4456" t="s">
        <v>35</v>
      </c>
      <c r="K4456" t="s">
        <v>36</v>
      </c>
      <c r="L4456" t="s">
        <v>36</v>
      </c>
      <c r="M4456" t="s">
        <v>35</v>
      </c>
      <c r="N4456" t="s">
        <v>36</v>
      </c>
      <c r="O4456" t="s">
        <v>36</v>
      </c>
      <c r="P4456" t="s">
        <v>35</v>
      </c>
      <c r="Q4456" t="s">
        <v>16</v>
      </c>
      <c r="R4456">
        <v>58.513415729999998</v>
      </c>
      <c r="S4456">
        <v>25.193326603736502</v>
      </c>
      <c r="T4456">
        <v>95.25</v>
      </c>
      <c r="U4456">
        <f t="shared" si="69"/>
        <v>0.625</v>
      </c>
      <c r="V4456">
        <v>86.128</v>
      </c>
      <c r="AA4456">
        <v>144</v>
      </c>
      <c r="AB4456">
        <v>73</v>
      </c>
      <c r="AC4456">
        <v>6.9</v>
      </c>
      <c r="AD4456">
        <v>384</v>
      </c>
      <c r="AE4456">
        <v>1.042</v>
      </c>
    </row>
    <row r="4457" spans="1:31" x14ac:dyDescent="0.35">
      <c r="A4457" t="s">
        <v>15</v>
      </c>
      <c r="B4457">
        <v>6575</v>
      </c>
      <c r="C4457">
        <v>81</v>
      </c>
      <c r="D4457" t="s">
        <v>22</v>
      </c>
      <c r="E4457" t="s">
        <v>23</v>
      </c>
      <c r="F4457" t="s">
        <v>32</v>
      </c>
      <c r="G4457" s="1" t="s">
        <v>29</v>
      </c>
      <c r="H4457" t="s">
        <v>35</v>
      </c>
      <c r="I4457" t="s">
        <v>36</v>
      </c>
      <c r="J4457" t="s">
        <v>36</v>
      </c>
      <c r="K4457" t="s">
        <v>36</v>
      </c>
      <c r="L4457" t="s">
        <v>36</v>
      </c>
      <c r="M4457" t="s">
        <v>35</v>
      </c>
      <c r="N4457" t="s">
        <v>36</v>
      </c>
      <c r="O4457" t="s">
        <v>36</v>
      </c>
      <c r="P4457" t="s">
        <v>35</v>
      </c>
      <c r="Q4457" t="s">
        <v>16</v>
      </c>
      <c r="R4457">
        <v>83.914588449999997</v>
      </c>
      <c r="S4457">
        <v>36.129964509234597</v>
      </c>
      <c r="T4457">
        <v>93.98</v>
      </c>
      <c r="U4457">
        <f t="shared" si="69"/>
        <v>0.6166666666666667</v>
      </c>
      <c r="V4457">
        <v>43.011000000000003</v>
      </c>
      <c r="AA4457">
        <v>141</v>
      </c>
      <c r="AB4457">
        <v>58</v>
      </c>
      <c r="AC4457">
        <v>6.6</v>
      </c>
      <c r="AD4457">
        <v>163</v>
      </c>
      <c r="AE4457">
        <v>7.5999999999999998E-2</v>
      </c>
    </row>
    <row r="4458" spans="1:31" x14ac:dyDescent="0.35">
      <c r="A4458" t="s">
        <v>15</v>
      </c>
      <c r="B4458">
        <v>6575</v>
      </c>
      <c r="C4458">
        <v>85</v>
      </c>
      <c r="D4458" t="s">
        <v>22</v>
      </c>
      <c r="E4458" t="s">
        <v>23</v>
      </c>
      <c r="F4458" t="s">
        <v>31</v>
      </c>
      <c r="G4458" s="1" t="s">
        <v>27</v>
      </c>
      <c r="H4458" t="s">
        <v>35</v>
      </c>
      <c r="I4458" t="s">
        <v>36</v>
      </c>
      <c r="J4458" t="s">
        <v>36</v>
      </c>
      <c r="K4458" t="s">
        <v>35</v>
      </c>
      <c r="L4458" t="s">
        <v>36</v>
      </c>
      <c r="M4458" t="s">
        <v>36</v>
      </c>
      <c r="N4458" t="s">
        <v>36</v>
      </c>
      <c r="O4458" t="s">
        <v>36</v>
      </c>
      <c r="P4458" t="s">
        <v>35</v>
      </c>
      <c r="Q4458" t="s">
        <v>16</v>
      </c>
      <c r="R4458">
        <v>63.502931799999999</v>
      </c>
      <c r="S4458">
        <v>27.3415947637451</v>
      </c>
      <c r="T4458">
        <v>88.9</v>
      </c>
      <c r="U4458">
        <f t="shared" si="69"/>
        <v>0.58333333333333337</v>
      </c>
      <c r="V4458">
        <v>50.365000000000002</v>
      </c>
      <c r="AA4458">
        <v>145</v>
      </c>
      <c r="AB4458">
        <v>68</v>
      </c>
      <c r="AC4458">
        <v>5.6</v>
      </c>
      <c r="AD4458">
        <v>198</v>
      </c>
      <c r="AE4458">
        <v>8.299999999999999E-2</v>
      </c>
    </row>
    <row r="4459" spans="1:31" x14ac:dyDescent="0.35">
      <c r="A4459" t="s">
        <v>15</v>
      </c>
      <c r="B4459">
        <v>6575</v>
      </c>
      <c r="C4459">
        <v>73</v>
      </c>
      <c r="D4459" t="s">
        <v>22</v>
      </c>
      <c r="E4459" t="s">
        <v>23</v>
      </c>
      <c r="F4459" t="s">
        <v>31</v>
      </c>
      <c r="G4459" s="1" t="s">
        <v>30</v>
      </c>
      <c r="H4459" t="s">
        <v>35</v>
      </c>
      <c r="I4459" t="s">
        <v>36</v>
      </c>
      <c r="J4459" t="s">
        <v>35</v>
      </c>
      <c r="K4459" t="s">
        <v>36</v>
      </c>
      <c r="L4459" t="s">
        <v>35</v>
      </c>
      <c r="M4459" t="s">
        <v>36</v>
      </c>
      <c r="N4459" t="s">
        <v>35</v>
      </c>
      <c r="O4459" t="s">
        <v>36</v>
      </c>
      <c r="P4459" t="s">
        <v>35</v>
      </c>
      <c r="Q4459" t="s">
        <v>16</v>
      </c>
      <c r="R4459">
        <v>95.254397699999998</v>
      </c>
      <c r="S4459">
        <v>41.012392145617603</v>
      </c>
      <c r="T4459">
        <v>107.315</v>
      </c>
      <c r="U4459">
        <f t="shared" si="69"/>
        <v>0.70416666666666661</v>
      </c>
      <c r="V4459">
        <v>54.423000000000002</v>
      </c>
      <c r="AA4459">
        <v>129</v>
      </c>
      <c r="AB4459">
        <v>77</v>
      </c>
      <c r="AC4459">
        <v>5.3</v>
      </c>
      <c r="AD4459">
        <v>301</v>
      </c>
      <c r="AE4459">
        <v>0.17699999999999999</v>
      </c>
    </row>
    <row r="4460" spans="1:31" x14ac:dyDescent="0.35">
      <c r="A4460" t="s">
        <v>15</v>
      </c>
      <c r="B4460">
        <v>6575</v>
      </c>
      <c r="C4460">
        <v>73</v>
      </c>
      <c r="D4460" t="s">
        <v>52</v>
      </c>
      <c r="E4460" t="s">
        <v>23</v>
      </c>
      <c r="F4460" t="s">
        <v>31</v>
      </c>
      <c r="G4460" s="1" t="s">
        <v>28</v>
      </c>
      <c r="H4460" t="s">
        <v>35</v>
      </c>
      <c r="I4460" t="s">
        <v>36</v>
      </c>
      <c r="J4460" t="s">
        <v>35</v>
      </c>
      <c r="K4460" t="s">
        <v>36</v>
      </c>
      <c r="L4460" t="s">
        <v>36</v>
      </c>
      <c r="M4460" t="s">
        <v>36</v>
      </c>
      <c r="N4460" t="s">
        <v>36</v>
      </c>
      <c r="O4460" t="s">
        <v>36</v>
      </c>
      <c r="P4460" t="s">
        <v>35</v>
      </c>
      <c r="Q4460" t="s">
        <v>16</v>
      </c>
      <c r="R4460">
        <v>51.255937809999999</v>
      </c>
      <c r="S4460">
        <v>22.068572916451402</v>
      </c>
      <c r="T4460">
        <v>82.55</v>
      </c>
      <c r="U4460">
        <f t="shared" si="69"/>
        <v>0.54166666666666663</v>
      </c>
      <c r="V4460">
        <v>58</v>
      </c>
      <c r="AA4460">
        <v>161</v>
      </c>
      <c r="AB4460">
        <v>91</v>
      </c>
      <c r="AC4460">
        <v>4.7</v>
      </c>
      <c r="AD4460">
        <v>163</v>
      </c>
      <c r="AE4460">
        <v>0.188</v>
      </c>
    </row>
    <row r="4461" spans="1:31" x14ac:dyDescent="0.35">
      <c r="A4461" t="s">
        <v>15</v>
      </c>
      <c r="B4461">
        <v>6575</v>
      </c>
      <c r="C4461">
        <v>73</v>
      </c>
      <c r="D4461" t="s">
        <v>52</v>
      </c>
      <c r="E4461" t="s">
        <v>24</v>
      </c>
      <c r="F4461" t="s">
        <v>31</v>
      </c>
      <c r="G4461" s="1" t="s">
        <v>28</v>
      </c>
      <c r="H4461" t="s">
        <v>36</v>
      </c>
      <c r="I4461" t="s">
        <v>36</v>
      </c>
      <c r="J4461" t="s">
        <v>35</v>
      </c>
      <c r="K4461" t="s">
        <v>35</v>
      </c>
      <c r="L4461" t="s">
        <v>36</v>
      </c>
      <c r="M4461" t="s">
        <v>36</v>
      </c>
      <c r="N4461" t="s">
        <v>36</v>
      </c>
      <c r="O4461" t="s">
        <v>36</v>
      </c>
      <c r="P4461" t="s">
        <v>35</v>
      </c>
      <c r="Q4461" t="s">
        <v>16</v>
      </c>
      <c r="R4461">
        <v>68.038855499999997</v>
      </c>
      <c r="S4461">
        <v>29.294565818298299</v>
      </c>
      <c r="T4461">
        <v>96.52</v>
      </c>
      <c r="U4461">
        <f t="shared" si="69"/>
        <v>0.6333333333333333</v>
      </c>
      <c r="V4461">
        <v>96</v>
      </c>
      <c r="AA4461">
        <v>98</v>
      </c>
      <c r="AB4461">
        <v>57</v>
      </c>
      <c r="AC4461">
        <v>5.6</v>
      </c>
      <c r="AD4461">
        <v>159</v>
      </c>
      <c r="AE4461">
        <v>4.1999999999999996E-2</v>
      </c>
    </row>
    <row r="4462" spans="1:31" x14ac:dyDescent="0.35">
      <c r="A4462" t="s">
        <v>15</v>
      </c>
      <c r="B4462">
        <v>6575</v>
      </c>
      <c r="C4462">
        <v>78</v>
      </c>
      <c r="D4462" t="s">
        <v>52</v>
      </c>
      <c r="E4462" t="s">
        <v>24</v>
      </c>
      <c r="F4462" t="s">
        <v>31</v>
      </c>
      <c r="G4462" s="1" t="s">
        <v>29</v>
      </c>
      <c r="H4462" t="s">
        <v>35</v>
      </c>
      <c r="I4462" t="s">
        <v>36</v>
      </c>
      <c r="J4462" t="s">
        <v>36</v>
      </c>
      <c r="K4462" t="s">
        <v>36</v>
      </c>
      <c r="L4462" t="s">
        <v>35</v>
      </c>
      <c r="M4462" t="s">
        <v>36</v>
      </c>
      <c r="N4462" t="s">
        <v>36</v>
      </c>
      <c r="O4462" t="s">
        <v>36</v>
      </c>
      <c r="P4462" t="s">
        <v>35</v>
      </c>
      <c r="Q4462" t="s">
        <v>16</v>
      </c>
      <c r="R4462">
        <v>88.450512149999994</v>
      </c>
      <c r="S4462">
        <v>38.0829355637878</v>
      </c>
      <c r="T4462">
        <v>93.98</v>
      </c>
      <c r="U4462">
        <f t="shared" si="69"/>
        <v>0.6166666666666667</v>
      </c>
      <c r="V4462">
        <v>56.354999999999997</v>
      </c>
      <c r="AA4462">
        <v>155</v>
      </c>
      <c r="AB4462">
        <v>87</v>
      </c>
      <c r="AC4462">
        <v>5.3</v>
      </c>
      <c r="AD4462">
        <v>292</v>
      </c>
      <c r="AE4462">
        <v>0.153</v>
      </c>
    </row>
    <row r="4463" spans="1:31" x14ac:dyDescent="0.35">
      <c r="A4463" t="s">
        <v>15</v>
      </c>
      <c r="B4463">
        <v>6575</v>
      </c>
      <c r="C4463">
        <v>73</v>
      </c>
      <c r="D4463" t="s">
        <v>52</v>
      </c>
      <c r="E4463" t="s">
        <v>24</v>
      </c>
      <c r="F4463" t="s">
        <v>31</v>
      </c>
      <c r="G4463" s="1" t="s">
        <v>29</v>
      </c>
      <c r="H4463" t="s">
        <v>36</v>
      </c>
      <c r="I4463" t="s">
        <v>35</v>
      </c>
      <c r="J4463" t="s">
        <v>36</v>
      </c>
      <c r="K4463" t="s">
        <v>36</v>
      </c>
      <c r="L4463" t="s">
        <v>36</v>
      </c>
      <c r="M4463" t="s">
        <v>36</v>
      </c>
      <c r="N4463" t="s">
        <v>36</v>
      </c>
      <c r="O4463" t="s">
        <v>36</v>
      </c>
      <c r="P4463" t="s">
        <v>35</v>
      </c>
      <c r="Q4463" t="s">
        <v>16</v>
      </c>
      <c r="R4463">
        <v>78.471480009999993</v>
      </c>
      <c r="S4463">
        <v>33.786399243770703</v>
      </c>
      <c r="T4463">
        <v>102.87</v>
      </c>
      <c r="U4463">
        <f t="shared" si="69"/>
        <v>0.67500000000000004</v>
      </c>
      <c r="V4463">
        <v>68.12</v>
      </c>
      <c r="AA4463">
        <v>114</v>
      </c>
      <c r="AB4463">
        <v>67</v>
      </c>
      <c r="AC4463">
        <v>5.6</v>
      </c>
      <c r="AD4463">
        <v>293</v>
      </c>
      <c r="AE4463">
        <v>0.33199999999999996</v>
      </c>
    </row>
    <row r="4464" spans="1:31" x14ac:dyDescent="0.35">
      <c r="A4464" t="s">
        <v>15</v>
      </c>
      <c r="B4464">
        <v>6575</v>
      </c>
      <c r="C4464">
        <v>74</v>
      </c>
      <c r="D4464" t="s">
        <v>22</v>
      </c>
      <c r="E4464" t="s">
        <v>23</v>
      </c>
      <c r="F4464" t="s">
        <v>31</v>
      </c>
      <c r="G4464" s="1" t="s">
        <v>30</v>
      </c>
      <c r="H4464" t="s">
        <v>35</v>
      </c>
      <c r="I4464" t="s">
        <v>35</v>
      </c>
      <c r="J4464" t="s">
        <v>35</v>
      </c>
      <c r="K4464" t="s">
        <v>35</v>
      </c>
      <c r="L4464" t="s">
        <v>35</v>
      </c>
      <c r="M4464" t="s">
        <v>36</v>
      </c>
      <c r="N4464" t="s">
        <v>36</v>
      </c>
      <c r="O4464" t="s">
        <v>36</v>
      </c>
      <c r="P4464" t="s">
        <v>35</v>
      </c>
      <c r="Q4464" t="s">
        <v>17</v>
      </c>
      <c r="R4464">
        <v>81.646626600000005</v>
      </c>
      <c r="S4464">
        <v>24.412138181915299</v>
      </c>
      <c r="T4464">
        <v>100.33</v>
      </c>
      <c r="U4464">
        <f t="shared" si="69"/>
        <v>0.54861111111111116</v>
      </c>
      <c r="V4464">
        <v>70</v>
      </c>
      <c r="AA4464">
        <v>113</v>
      </c>
      <c r="AB4464">
        <v>70</v>
      </c>
      <c r="AC4464">
        <v>5.4</v>
      </c>
      <c r="AD4464">
        <v>178</v>
      </c>
      <c r="AE4464">
        <v>4.5999999999999999E-2</v>
      </c>
    </row>
    <row r="4465" spans="1:31" x14ac:dyDescent="0.35">
      <c r="A4465" t="s">
        <v>15</v>
      </c>
      <c r="B4465">
        <v>6575</v>
      </c>
      <c r="C4465">
        <v>64</v>
      </c>
      <c r="D4465" t="s">
        <v>52</v>
      </c>
      <c r="E4465" t="s">
        <v>24</v>
      </c>
      <c r="F4465" t="s">
        <v>31</v>
      </c>
      <c r="G4465" s="1" t="s">
        <v>27</v>
      </c>
      <c r="H4465" t="s">
        <v>36</v>
      </c>
      <c r="I4465" t="s">
        <v>36</v>
      </c>
      <c r="J4465" t="s">
        <v>36</v>
      </c>
      <c r="K4465" t="s">
        <v>36</v>
      </c>
      <c r="L4465" t="s">
        <v>36</v>
      </c>
      <c r="M4465" t="s">
        <v>35</v>
      </c>
      <c r="N4465" t="s">
        <v>36</v>
      </c>
      <c r="O4465" t="s">
        <v>36</v>
      </c>
      <c r="P4465" t="s">
        <v>35</v>
      </c>
      <c r="Q4465" t="s">
        <v>16</v>
      </c>
      <c r="R4465">
        <v>95.707990069999994</v>
      </c>
      <c r="S4465">
        <v>41.2076892510729</v>
      </c>
      <c r="T4465">
        <v>125.095</v>
      </c>
      <c r="U4465">
        <f t="shared" si="69"/>
        <v>0.8208333333333333</v>
      </c>
      <c r="V4465">
        <v>61.965000000000003</v>
      </c>
      <c r="AA4465">
        <v>98</v>
      </c>
      <c r="AB4465">
        <v>82</v>
      </c>
      <c r="AC4465">
        <v>6.3</v>
      </c>
      <c r="AD4465">
        <v>306</v>
      </c>
      <c r="AE4465">
        <v>0.55599999999999994</v>
      </c>
    </row>
    <row r="4466" spans="1:31" x14ac:dyDescent="0.35">
      <c r="A4466" t="s">
        <v>19</v>
      </c>
      <c r="B4466">
        <v>3377</v>
      </c>
      <c r="C4466">
        <v>78</v>
      </c>
      <c r="D4466" t="s">
        <v>52</v>
      </c>
      <c r="E4466" t="s">
        <v>24</v>
      </c>
      <c r="F4466" s="2" t="s">
        <v>33</v>
      </c>
      <c r="G4466" s="1" t="s">
        <v>29</v>
      </c>
      <c r="H4466" t="s">
        <v>36</v>
      </c>
      <c r="I4466" t="s">
        <v>36</v>
      </c>
      <c r="J4466" t="s">
        <v>36</v>
      </c>
      <c r="K4466" t="s">
        <v>36</v>
      </c>
      <c r="L4466" t="s">
        <v>36</v>
      </c>
      <c r="M4466" t="s">
        <v>36</v>
      </c>
      <c r="N4466" t="s">
        <v>36</v>
      </c>
      <c r="O4466" t="s">
        <v>36</v>
      </c>
      <c r="P4466" t="s">
        <v>35</v>
      </c>
      <c r="Q4466" t="s">
        <v>16</v>
      </c>
      <c r="R4466">
        <v>49.895160699999998</v>
      </c>
      <c r="S4466">
        <v>21.4826816000854</v>
      </c>
      <c r="T4466">
        <v>90.17</v>
      </c>
      <c r="U4466">
        <f t="shared" si="69"/>
        <v>0.59166666666666667</v>
      </c>
      <c r="V4466">
        <v>90.453999999999994</v>
      </c>
      <c r="AA4466">
        <v>138</v>
      </c>
      <c r="AB4466">
        <v>91</v>
      </c>
      <c r="AC4466">
        <v>5.6</v>
      </c>
      <c r="AD4466">
        <v>305</v>
      </c>
      <c r="AE4466">
        <v>0.73099999999999998</v>
      </c>
    </row>
    <row r="4467" spans="1:31" x14ac:dyDescent="0.35">
      <c r="A4467" t="s">
        <v>15</v>
      </c>
      <c r="B4467">
        <v>2922</v>
      </c>
      <c r="C4467">
        <v>75</v>
      </c>
      <c r="D4467" t="s">
        <v>52</v>
      </c>
      <c r="E4467" t="s">
        <v>23</v>
      </c>
      <c r="F4467" t="s">
        <v>31</v>
      </c>
      <c r="G4467" s="1" t="s">
        <v>28</v>
      </c>
      <c r="H4467" t="s">
        <v>36</v>
      </c>
      <c r="I4467" t="s">
        <v>36</v>
      </c>
      <c r="J4467" t="s">
        <v>36</v>
      </c>
      <c r="K4467" t="s">
        <v>36</v>
      </c>
      <c r="L4467" t="s">
        <v>36</v>
      </c>
      <c r="M4467" t="s">
        <v>35</v>
      </c>
      <c r="N4467" t="s">
        <v>36</v>
      </c>
      <c r="O4467" t="s">
        <v>36</v>
      </c>
      <c r="P4467" t="s">
        <v>36</v>
      </c>
      <c r="Q4467" t="s">
        <v>16</v>
      </c>
      <c r="R4467">
        <v>90.718474000000001</v>
      </c>
      <c r="S4467">
        <v>39.059421091064401</v>
      </c>
      <c r="T4467">
        <v>116.84</v>
      </c>
      <c r="U4467">
        <f t="shared" si="69"/>
        <v>0.76666666666666661</v>
      </c>
      <c r="V4467">
        <v>72.361999999999995</v>
      </c>
      <c r="AA4467">
        <v>129</v>
      </c>
      <c r="AB4467">
        <v>91</v>
      </c>
      <c r="AC4467">
        <v>6.1</v>
      </c>
      <c r="AD4467">
        <v>225</v>
      </c>
      <c r="AE4467">
        <v>8.4999999999999992E-2</v>
      </c>
    </row>
    <row r="4468" spans="1:31" x14ac:dyDescent="0.35">
      <c r="A4468" t="s">
        <v>15</v>
      </c>
      <c r="B4468">
        <v>6575</v>
      </c>
      <c r="C4468">
        <v>72</v>
      </c>
      <c r="D4468" t="s">
        <v>52</v>
      </c>
      <c r="E4468" t="s">
        <v>24</v>
      </c>
      <c r="F4468" s="2" t="s">
        <v>33</v>
      </c>
      <c r="G4468" s="1" t="s">
        <v>29</v>
      </c>
      <c r="H4468" t="s">
        <v>35</v>
      </c>
      <c r="I4468" t="s">
        <v>36</v>
      </c>
      <c r="J4468" t="s">
        <v>35</v>
      </c>
      <c r="K4468" t="s">
        <v>35</v>
      </c>
      <c r="L4468" t="s">
        <v>36</v>
      </c>
      <c r="M4468" t="s">
        <v>36</v>
      </c>
      <c r="N4468" t="s">
        <v>36</v>
      </c>
      <c r="O4468" t="s">
        <v>36</v>
      </c>
      <c r="P4468" t="s">
        <v>35</v>
      </c>
      <c r="Q4468" t="s">
        <v>16</v>
      </c>
      <c r="R4468">
        <v>61.23496995</v>
      </c>
      <c r="S4468">
        <v>26.365109236468498</v>
      </c>
      <c r="T4468">
        <v>96.52</v>
      </c>
      <c r="U4468">
        <f t="shared" si="69"/>
        <v>0.6333333333333333</v>
      </c>
      <c r="V4468">
        <v>50.514000000000003</v>
      </c>
      <c r="AA4468">
        <v>134</v>
      </c>
      <c r="AB4468">
        <v>86</v>
      </c>
      <c r="AC4468">
        <v>5.4</v>
      </c>
      <c r="AD4468">
        <v>418</v>
      </c>
      <c r="AE4468">
        <v>7.6999999999999999E-2</v>
      </c>
    </row>
    <row r="4469" spans="1:31" x14ac:dyDescent="0.35">
      <c r="A4469" t="s">
        <v>15</v>
      </c>
      <c r="B4469">
        <v>6575</v>
      </c>
      <c r="C4469">
        <v>73</v>
      </c>
      <c r="D4469" t="s">
        <v>22</v>
      </c>
      <c r="E4469" t="s">
        <v>23</v>
      </c>
      <c r="F4469" t="s">
        <v>31</v>
      </c>
      <c r="G4469" s="1" t="s">
        <v>28</v>
      </c>
      <c r="H4469" t="s">
        <v>35</v>
      </c>
      <c r="I4469" t="s">
        <v>35</v>
      </c>
      <c r="J4469" t="s">
        <v>35</v>
      </c>
      <c r="K4469" t="s">
        <v>35</v>
      </c>
      <c r="L4469" t="s">
        <v>35</v>
      </c>
      <c r="M4469" t="s">
        <v>35</v>
      </c>
      <c r="N4469" t="s">
        <v>36</v>
      </c>
      <c r="O4469" t="s">
        <v>36</v>
      </c>
      <c r="P4469" t="s">
        <v>35</v>
      </c>
      <c r="Q4469" t="s">
        <v>16</v>
      </c>
      <c r="R4469">
        <v>81.646626600000005</v>
      </c>
      <c r="S4469">
        <v>35.153478981958003</v>
      </c>
      <c r="T4469">
        <v>106.68</v>
      </c>
      <c r="U4469">
        <f t="shared" si="69"/>
        <v>0.70000000000000007</v>
      </c>
      <c r="V4469">
        <v>62.304000000000002</v>
      </c>
      <c r="AA4469">
        <v>117</v>
      </c>
      <c r="AB4469">
        <v>74</v>
      </c>
      <c r="AC4469">
        <v>6</v>
      </c>
      <c r="AD4469">
        <v>291</v>
      </c>
      <c r="AE4469">
        <v>0.32799999999999996</v>
      </c>
    </row>
    <row r="4470" spans="1:31" x14ac:dyDescent="0.35">
      <c r="A4470" t="s">
        <v>15</v>
      </c>
      <c r="B4470">
        <v>6575</v>
      </c>
      <c r="C4470">
        <v>72</v>
      </c>
      <c r="D4470" t="s">
        <v>52</v>
      </c>
      <c r="E4470" t="s">
        <v>23</v>
      </c>
      <c r="F4470" t="s">
        <v>31</v>
      </c>
      <c r="G4470" s="1" t="s">
        <v>27</v>
      </c>
      <c r="H4470" t="s">
        <v>35</v>
      </c>
      <c r="I4470" t="s">
        <v>36</v>
      </c>
      <c r="J4470" t="s">
        <v>36</v>
      </c>
      <c r="K4470" t="s">
        <v>36</v>
      </c>
      <c r="L4470" t="s">
        <v>36</v>
      </c>
      <c r="M4470" t="s">
        <v>35</v>
      </c>
      <c r="N4470" t="s">
        <v>36</v>
      </c>
      <c r="O4470" t="s">
        <v>35</v>
      </c>
      <c r="P4470" t="s">
        <v>35</v>
      </c>
      <c r="Q4470" t="s">
        <v>16</v>
      </c>
      <c r="R4470">
        <v>77.564295270000002</v>
      </c>
      <c r="S4470">
        <v>33.395805032860103</v>
      </c>
      <c r="T4470">
        <v>101.6</v>
      </c>
      <c r="U4470">
        <f t="shared" si="69"/>
        <v>0.66666666666666663</v>
      </c>
      <c r="V4470">
        <v>42.064</v>
      </c>
      <c r="AA4470">
        <v>117</v>
      </c>
      <c r="AB4470">
        <v>91</v>
      </c>
      <c r="AC4470">
        <v>6.3</v>
      </c>
      <c r="AD4470">
        <v>309</v>
      </c>
      <c r="AE4470">
        <v>2.0100000000000002</v>
      </c>
    </row>
    <row r="4471" spans="1:31" x14ac:dyDescent="0.35">
      <c r="A4471" t="s">
        <v>15</v>
      </c>
      <c r="B4471">
        <v>6575</v>
      </c>
      <c r="C4471">
        <v>75</v>
      </c>
      <c r="D4471" t="s">
        <v>52</v>
      </c>
      <c r="E4471" t="s">
        <v>23</v>
      </c>
      <c r="F4471" t="s">
        <v>31</v>
      </c>
      <c r="G4471" s="1" t="s">
        <v>28</v>
      </c>
      <c r="H4471" t="s">
        <v>36</v>
      </c>
      <c r="I4471" t="s">
        <v>35</v>
      </c>
      <c r="J4471" t="s">
        <v>36</v>
      </c>
      <c r="K4471" t="s">
        <v>35</v>
      </c>
      <c r="L4471" t="s">
        <v>35</v>
      </c>
      <c r="M4471" t="s">
        <v>36</v>
      </c>
      <c r="N4471" t="s">
        <v>36</v>
      </c>
      <c r="O4471" t="s">
        <v>36</v>
      </c>
      <c r="P4471" t="s">
        <v>35</v>
      </c>
      <c r="Q4471" t="s">
        <v>16</v>
      </c>
      <c r="R4471">
        <v>78.925072380000003</v>
      </c>
      <c r="S4471">
        <v>33.981696349225999</v>
      </c>
      <c r="T4471">
        <v>95.25</v>
      </c>
      <c r="U4471">
        <f t="shared" si="69"/>
        <v>0.625</v>
      </c>
      <c r="V4471">
        <v>61.78</v>
      </c>
      <c r="AA4471">
        <v>157</v>
      </c>
      <c r="AB4471">
        <v>97</v>
      </c>
      <c r="AC4471">
        <v>5</v>
      </c>
      <c r="AD4471">
        <v>325</v>
      </c>
      <c r="AE4471">
        <v>1.032</v>
      </c>
    </row>
    <row r="4472" spans="1:31" x14ac:dyDescent="0.35">
      <c r="A4472" t="s">
        <v>15</v>
      </c>
      <c r="B4472">
        <v>6575</v>
      </c>
      <c r="C4472">
        <v>72</v>
      </c>
      <c r="D4472" t="s">
        <v>22</v>
      </c>
      <c r="E4472" t="s">
        <v>26</v>
      </c>
      <c r="F4472" s="2" t="s">
        <v>33</v>
      </c>
      <c r="G4472" s="1" t="s">
        <v>29</v>
      </c>
      <c r="H4472" t="s">
        <v>36</v>
      </c>
      <c r="I4472" t="s">
        <v>36</v>
      </c>
      <c r="J4472" t="s">
        <v>35</v>
      </c>
      <c r="K4472" t="s">
        <v>35</v>
      </c>
      <c r="L4472" t="s">
        <v>36</v>
      </c>
      <c r="M4472" t="s">
        <v>36</v>
      </c>
      <c r="N4472" t="s">
        <v>36</v>
      </c>
      <c r="O4472" t="s">
        <v>36</v>
      </c>
      <c r="P4472" t="s">
        <v>36</v>
      </c>
      <c r="Q4472" t="s">
        <v>16</v>
      </c>
      <c r="R4472">
        <v>72.574779199999995</v>
      </c>
      <c r="S4472">
        <v>31.247536872851501</v>
      </c>
      <c r="T4472">
        <v>83.82</v>
      </c>
      <c r="U4472">
        <f t="shared" si="69"/>
        <v>0.54999999999999993</v>
      </c>
      <c r="V4472">
        <v>46.798000000000002</v>
      </c>
      <c r="AA4472">
        <v>134</v>
      </c>
      <c r="AB4472">
        <v>78</v>
      </c>
      <c r="AC4472">
        <v>5.6</v>
      </c>
      <c r="AD4472">
        <v>223</v>
      </c>
      <c r="AE4472">
        <v>0.40800000000000003</v>
      </c>
    </row>
    <row r="4473" spans="1:31" x14ac:dyDescent="0.35">
      <c r="A4473" t="s">
        <v>19</v>
      </c>
      <c r="B4473">
        <v>2191</v>
      </c>
      <c r="C4473">
        <v>86</v>
      </c>
      <c r="D4473" t="s">
        <v>22</v>
      </c>
      <c r="E4473" t="s">
        <v>23</v>
      </c>
      <c r="F4473" t="s">
        <v>31</v>
      </c>
      <c r="G4473" s="1" t="s">
        <v>29</v>
      </c>
      <c r="H4473" t="s">
        <v>35</v>
      </c>
      <c r="I4473" t="s">
        <v>36</v>
      </c>
      <c r="J4473" t="s">
        <v>36</v>
      </c>
      <c r="K4473" t="s">
        <v>36</v>
      </c>
      <c r="L4473" t="s">
        <v>35</v>
      </c>
      <c r="M4473" t="s">
        <v>35</v>
      </c>
      <c r="N4473" t="s">
        <v>36</v>
      </c>
      <c r="O4473" t="s">
        <v>36</v>
      </c>
      <c r="P4473" t="s">
        <v>35</v>
      </c>
      <c r="Q4473" t="s">
        <v>16</v>
      </c>
      <c r="R4473">
        <v>83.007403710000006</v>
      </c>
      <c r="S4473">
        <v>35.739370298323898</v>
      </c>
      <c r="T4473">
        <v>100.965</v>
      </c>
      <c r="U4473">
        <f t="shared" si="69"/>
        <v>0.66249999999999998</v>
      </c>
      <c r="V4473">
        <v>47.427999999999997</v>
      </c>
      <c r="AA4473">
        <v>116</v>
      </c>
      <c r="AB4473">
        <v>62</v>
      </c>
      <c r="AC4473">
        <v>6.9</v>
      </c>
      <c r="AD4473">
        <v>195</v>
      </c>
      <c r="AE4473">
        <v>0.13500000000000001</v>
      </c>
    </row>
    <row r="4474" spans="1:31" x14ac:dyDescent="0.35">
      <c r="A4474" t="s">
        <v>15</v>
      </c>
      <c r="B4474">
        <v>6575</v>
      </c>
      <c r="C4474">
        <v>78</v>
      </c>
      <c r="D4474" t="s">
        <v>22</v>
      </c>
      <c r="E4474" t="s">
        <v>23</v>
      </c>
      <c r="F4474" t="s">
        <v>31</v>
      </c>
      <c r="G4474" s="1" t="s">
        <v>30</v>
      </c>
      <c r="H4474" t="s">
        <v>35</v>
      </c>
      <c r="I4474" t="s">
        <v>35</v>
      </c>
      <c r="J4474" t="s">
        <v>35</v>
      </c>
      <c r="K4474" t="s">
        <v>35</v>
      </c>
      <c r="L4474" t="s">
        <v>35</v>
      </c>
      <c r="M4474" t="s">
        <v>36</v>
      </c>
      <c r="N4474" t="s">
        <v>36</v>
      </c>
      <c r="O4474" t="s">
        <v>36</v>
      </c>
      <c r="P4474" t="s">
        <v>35</v>
      </c>
      <c r="Q4474" t="s">
        <v>16</v>
      </c>
      <c r="R4474">
        <v>76.203518160000002</v>
      </c>
      <c r="S4474">
        <v>32.809913716494101</v>
      </c>
      <c r="T4474">
        <v>99.06</v>
      </c>
      <c r="U4474">
        <f t="shared" si="69"/>
        <v>0.65</v>
      </c>
      <c r="V4474">
        <v>64.948999999999998</v>
      </c>
      <c r="AA4474">
        <v>134</v>
      </c>
      <c r="AB4474">
        <v>75</v>
      </c>
      <c r="AC4474">
        <v>5.3</v>
      </c>
      <c r="AD4474">
        <v>192</v>
      </c>
      <c r="AE4474">
        <v>0.27500000000000002</v>
      </c>
    </row>
    <row r="4475" spans="1:31" x14ac:dyDescent="0.35">
      <c r="A4475" t="s">
        <v>15</v>
      </c>
      <c r="B4475">
        <v>6575</v>
      </c>
      <c r="C4475">
        <v>77</v>
      </c>
      <c r="D4475" t="s">
        <v>22</v>
      </c>
      <c r="E4475" t="s">
        <v>23</v>
      </c>
      <c r="F4475" t="s">
        <v>31</v>
      </c>
      <c r="G4475" s="1" t="s">
        <v>28</v>
      </c>
      <c r="H4475" t="s">
        <v>36</v>
      </c>
      <c r="I4475" t="s">
        <v>36</v>
      </c>
      <c r="J4475" t="s">
        <v>35</v>
      </c>
      <c r="K4475" t="s">
        <v>36</v>
      </c>
      <c r="L4475" t="s">
        <v>35</v>
      </c>
      <c r="M4475" t="s">
        <v>36</v>
      </c>
      <c r="N4475" t="s">
        <v>36</v>
      </c>
      <c r="O4475" t="s">
        <v>36</v>
      </c>
      <c r="P4475" t="s">
        <v>35</v>
      </c>
      <c r="Q4475" t="s">
        <v>16</v>
      </c>
      <c r="R4475">
        <v>73.935556309999996</v>
      </c>
      <c r="S4475">
        <v>31.8334281892175</v>
      </c>
      <c r="T4475">
        <v>101.6</v>
      </c>
      <c r="U4475">
        <f t="shared" si="69"/>
        <v>0.66666666666666663</v>
      </c>
      <c r="V4475">
        <v>52.09</v>
      </c>
      <c r="AA4475">
        <v>113</v>
      </c>
      <c r="AB4475">
        <v>68</v>
      </c>
      <c r="AC4475">
        <v>5.3</v>
      </c>
      <c r="AD4475">
        <v>356</v>
      </c>
      <c r="AE4475">
        <v>0.29700000000000004</v>
      </c>
    </row>
    <row r="4476" spans="1:31" x14ac:dyDescent="0.35">
      <c r="A4476" t="s">
        <v>15</v>
      </c>
      <c r="B4476">
        <v>6575</v>
      </c>
      <c r="C4476">
        <v>70</v>
      </c>
      <c r="D4476" t="s">
        <v>52</v>
      </c>
      <c r="E4476" t="s">
        <v>23</v>
      </c>
      <c r="F4476" t="s">
        <v>31</v>
      </c>
      <c r="G4476" s="1" t="s">
        <v>28</v>
      </c>
      <c r="H4476" t="s">
        <v>36</v>
      </c>
      <c r="I4476" t="s">
        <v>36</v>
      </c>
      <c r="J4476" t="s">
        <v>35</v>
      </c>
      <c r="K4476" t="s">
        <v>35</v>
      </c>
      <c r="L4476" t="s">
        <v>36</v>
      </c>
      <c r="M4476" t="s">
        <v>36</v>
      </c>
      <c r="N4476" t="s">
        <v>36</v>
      </c>
      <c r="O4476" t="s">
        <v>36</v>
      </c>
      <c r="P4476" t="s">
        <v>35</v>
      </c>
      <c r="Q4476" t="s">
        <v>16</v>
      </c>
      <c r="R4476">
        <v>71.214002089999994</v>
      </c>
      <c r="S4476">
        <v>30.661645556485599</v>
      </c>
      <c r="T4476">
        <v>101.6</v>
      </c>
      <c r="U4476">
        <f t="shared" si="69"/>
        <v>0.66666666666666663</v>
      </c>
      <c r="V4476">
        <v>78.081999999999994</v>
      </c>
      <c r="AA4476">
        <v>134</v>
      </c>
      <c r="AB4476">
        <v>78</v>
      </c>
      <c r="AC4476">
        <v>5.7</v>
      </c>
      <c r="AD4476">
        <v>255</v>
      </c>
      <c r="AE4476">
        <v>8.7999999999999995E-2</v>
      </c>
    </row>
    <row r="4477" spans="1:31" x14ac:dyDescent="0.35">
      <c r="A4477" t="s">
        <v>15</v>
      </c>
      <c r="B4477">
        <v>6575</v>
      </c>
      <c r="C4477">
        <v>80</v>
      </c>
      <c r="D4477" t="s">
        <v>52</v>
      </c>
      <c r="E4477" t="s">
        <v>23</v>
      </c>
      <c r="F4477" t="s">
        <v>31</v>
      </c>
      <c r="G4477" s="1" t="s">
        <v>28</v>
      </c>
      <c r="H4477" t="s">
        <v>36</v>
      </c>
      <c r="I4477" t="s">
        <v>36</v>
      </c>
      <c r="J4477" t="s">
        <v>36</v>
      </c>
      <c r="K4477" t="s">
        <v>35</v>
      </c>
      <c r="L4477" t="s">
        <v>35</v>
      </c>
      <c r="M4477" t="s">
        <v>36</v>
      </c>
      <c r="N4477" t="s">
        <v>36</v>
      </c>
      <c r="O4477" t="s">
        <v>36</v>
      </c>
      <c r="P4477" t="s">
        <v>35</v>
      </c>
      <c r="Q4477" t="s">
        <v>16</v>
      </c>
      <c r="R4477">
        <v>65.317301279999995</v>
      </c>
      <c r="S4477">
        <v>28.122783185566401</v>
      </c>
      <c r="T4477">
        <v>111.76</v>
      </c>
      <c r="U4477">
        <f t="shared" si="69"/>
        <v>0.73333333333333339</v>
      </c>
      <c r="V4477">
        <v>75.328999999999994</v>
      </c>
      <c r="AA4477">
        <v>108</v>
      </c>
      <c r="AB4477">
        <v>76</v>
      </c>
      <c r="AC4477">
        <v>6</v>
      </c>
      <c r="AD4477">
        <v>324</v>
      </c>
      <c r="AE4477">
        <v>0.85</v>
      </c>
    </row>
    <row r="4478" spans="1:31" x14ac:dyDescent="0.35">
      <c r="A4478" t="s">
        <v>15</v>
      </c>
      <c r="B4478">
        <v>6575</v>
      </c>
      <c r="C4478">
        <v>75</v>
      </c>
      <c r="D4478" t="s">
        <v>52</v>
      </c>
      <c r="E4478" t="s">
        <v>24</v>
      </c>
      <c r="F4478" t="s">
        <v>31</v>
      </c>
      <c r="G4478" s="1" t="s">
        <v>28</v>
      </c>
      <c r="H4478" t="s">
        <v>36</v>
      </c>
      <c r="I4478" t="s">
        <v>35</v>
      </c>
      <c r="J4478" t="s">
        <v>35</v>
      </c>
      <c r="K4478" t="s">
        <v>35</v>
      </c>
      <c r="L4478" t="s">
        <v>35</v>
      </c>
      <c r="M4478" t="s">
        <v>35</v>
      </c>
      <c r="N4478" t="s">
        <v>36</v>
      </c>
      <c r="O4478" t="s">
        <v>36</v>
      </c>
      <c r="P4478" t="s">
        <v>35</v>
      </c>
      <c r="Q4478" t="s">
        <v>16</v>
      </c>
      <c r="R4478">
        <v>70.306817350000003</v>
      </c>
      <c r="S4478">
        <v>30.2710513455749</v>
      </c>
      <c r="T4478">
        <v>96.52</v>
      </c>
      <c r="U4478">
        <f t="shared" si="69"/>
        <v>0.6333333333333333</v>
      </c>
      <c r="V4478">
        <v>83.832999999999998</v>
      </c>
      <c r="AA4478">
        <v>99</v>
      </c>
      <c r="AB4478">
        <v>59</v>
      </c>
      <c r="AC4478">
        <v>6.1</v>
      </c>
      <c r="AD4478">
        <v>248</v>
      </c>
      <c r="AE4478">
        <v>3.5990000000000002</v>
      </c>
    </row>
    <row r="4479" spans="1:31" x14ac:dyDescent="0.35">
      <c r="A4479" t="s">
        <v>15</v>
      </c>
      <c r="B4479">
        <v>6575</v>
      </c>
      <c r="C4479">
        <v>73</v>
      </c>
      <c r="D4479" t="s">
        <v>52</v>
      </c>
      <c r="E4479" t="s">
        <v>23</v>
      </c>
      <c r="F4479" t="s">
        <v>31</v>
      </c>
      <c r="G4479" s="1" t="s">
        <v>29</v>
      </c>
      <c r="H4479" t="s">
        <v>35</v>
      </c>
      <c r="I4479" t="s">
        <v>35</v>
      </c>
      <c r="J4479" t="s">
        <v>36</v>
      </c>
      <c r="K4479" t="s">
        <v>36</v>
      </c>
      <c r="L4479" t="s">
        <v>36</v>
      </c>
      <c r="M4479" t="s">
        <v>36</v>
      </c>
      <c r="N4479" t="s">
        <v>35</v>
      </c>
      <c r="O4479" t="s">
        <v>36</v>
      </c>
      <c r="P4479" t="s">
        <v>35</v>
      </c>
      <c r="Q4479" t="s">
        <v>16</v>
      </c>
      <c r="R4479">
        <v>73.028371570000004</v>
      </c>
      <c r="S4479">
        <v>31.442833978306801</v>
      </c>
      <c r="T4479">
        <v>92.075000000000003</v>
      </c>
      <c r="U4479">
        <f t="shared" si="69"/>
        <v>0.60416666666666663</v>
      </c>
      <c r="V4479">
        <v>53.774999999999999</v>
      </c>
      <c r="AA4479">
        <v>129</v>
      </c>
      <c r="AB4479">
        <v>75</v>
      </c>
      <c r="AC4479">
        <v>5.9</v>
      </c>
      <c r="AD4479">
        <v>260</v>
      </c>
      <c r="AE4479">
        <v>3.7999999999999999E-2</v>
      </c>
    </row>
    <row r="4480" spans="1:31" x14ac:dyDescent="0.35">
      <c r="A4480" t="s">
        <v>15</v>
      </c>
      <c r="B4480">
        <v>6575</v>
      </c>
      <c r="C4480">
        <v>81</v>
      </c>
      <c r="D4480" t="s">
        <v>22</v>
      </c>
      <c r="E4480" t="s">
        <v>23</v>
      </c>
      <c r="F4480" t="s">
        <v>31</v>
      </c>
      <c r="G4480" s="1" t="s">
        <v>29</v>
      </c>
      <c r="H4480" t="s">
        <v>35</v>
      </c>
      <c r="I4480" t="s">
        <v>35</v>
      </c>
      <c r="J4480" t="s">
        <v>35</v>
      </c>
      <c r="K4480" t="s">
        <v>35</v>
      </c>
      <c r="L4480" t="s">
        <v>35</v>
      </c>
      <c r="M4480" t="s">
        <v>36</v>
      </c>
      <c r="N4480" t="s">
        <v>36</v>
      </c>
      <c r="O4480" t="s">
        <v>36</v>
      </c>
      <c r="P4480" t="s">
        <v>35</v>
      </c>
      <c r="Q4480" t="s">
        <v>16</v>
      </c>
      <c r="R4480">
        <v>71.667594460000004</v>
      </c>
      <c r="S4480">
        <v>30.856942661940899</v>
      </c>
      <c r="T4480">
        <v>97.79</v>
      </c>
      <c r="U4480">
        <f t="shared" si="69"/>
        <v>0.64166666666666672</v>
      </c>
      <c r="V4480">
        <v>61.805</v>
      </c>
      <c r="AA4480">
        <v>130</v>
      </c>
      <c r="AB4480">
        <v>75</v>
      </c>
      <c r="AC4480">
        <v>5.5</v>
      </c>
      <c r="AD4480">
        <v>183</v>
      </c>
      <c r="AE4480">
        <v>0.14099999999999999</v>
      </c>
    </row>
    <row r="4481" spans="1:31" x14ac:dyDescent="0.35">
      <c r="A4481" t="s">
        <v>15</v>
      </c>
      <c r="B4481">
        <v>6575</v>
      </c>
      <c r="C4481">
        <v>78</v>
      </c>
      <c r="D4481" t="s">
        <v>52</v>
      </c>
      <c r="E4481" t="s">
        <v>23</v>
      </c>
      <c r="F4481" t="s">
        <v>31</v>
      </c>
      <c r="G4481" s="1" t="s">
        <v>28</v>
      </c>
      <c r="H4481" t="s">
        <v>35</v>
      </c>
      <c r="I4481" t="s">
        <v>35</v>
      </c>
      <c r="J4481" t="s">
        <v>35</v>
      </c>
      <c r="K4481" t="s">
        <v>35</v>
      </c>
      <c r="L4481" t="s">
        <v>36</v>
      </c>
      <c r="M4481" t="s">
        <v>36</v>
      </c>
      <c r="N4481" t="s">
        <v>35</v>
      </c>
      <c r="O4481" t="s">
        <v>36</v>
      </c>
      <c r="P4481" t="s">
        <v>36</v>
      </c>
      <c r="Q4481" t="s">
        <v>16</v>
      </c>
      <c r="R4481">
        <v>68.492447870000007</v>
      </c>
      <c r="S4481">
        <v>29.489862923753599</v>
      </c>
      <c r="T4481">
        <v>91.44</v>
      </c>
      <c r="U4481">
        <f t="shared" si="69"/>
        <v>0.6</v>
      </c>
      <c r="V4481">
        <v>62.637</v>
      </c>
      <c r="AA4481">
        <v>147</v>
      </c>
      <c r="AB4481">
        <v>80</v>
      </c>
      <c r="AC4481">
        <v>5.0999999999999996</v>
      </c>
      <c r="AD4481">
        <v>302</v>
      </c>
      <c r="AE4481">
        <v>0.68300000000000005</v>
      </c>
    </row>
    <row r="4482" spans="1:31" x14ac:dyDescent="0.35">
      <c r="A4482" t="s">
        <v>15</v>
      </c>
      <c r="B4482">
        <v>6575</v>
      </c>
      <c r="C4482">
        <v>73</v>
      </c>
      <c r="D4482" t="s">
        <v>22</v>
      </c>
      <c r="E4482" t="s">
        <v>23</v>
      </c>
      <c r="F4482" t="s">
        <v>31</v>
      </c>
      <c r="G4482" s="1" t="s">
        <v>28</v>
      </c>
      <c r="H4482" t="s">
        <v>35</v>
      </c>
      <c r="I4482" t="s">
        <v>35</v>
      </c>
      <c r="J4482" t="s">
        <v>35</v>
      </c>
      <c r="K4482" t="s">
        <v>35</v>
      </c>
      <c r="L4482" t="s">
        <v>35</v>
      </c>
      <c r="M4482" t="s">
        <v>36</v>
      </c>
      <c r="N4482" t="s">
        <v>36</v>
      </c>
      <c r="O4482" t="s">
        <v>36</v>
      </c>
      <c r="P4482" t="s">
        <v>35</v>
      </c>
      <c r="Q4482" t="s">
        <v>16</v>
      </c>
      <c r="R4482">
        <v>79.378664749999999</v>
      </c>
      <c r="S4482">
        <v>34.176993454681401</v>
      </c>
      <c r="T4482">
        <v>100.33</v>
      </c>
      <c r="U4482">
        <f t="shared" si="69"/>
        <v>0.65833333333333333</v>
      </c>
      <c r="V4482">
        <v>52.472999999999999</v>
      </c>
      <c r="AA4482">
        <v>140</v>
      </c>
      <c r="AB4482">
        <v>84</v>
      </c>
      <c r="AC4482">
        <v>5.5</v>
      </c>
      <c r="AD4482">
        <v>202</v>
      </c>
      <c r="AE4482">
        <v>0.19600000000000001</v>
      </c>
    </row>
    <row r="4483" spans="1:31" x14ac:dyDescent="0.35">
      <c r="A4483" t="s">
        <v>15</v>
      </c>
      <c r="B4483">
        <v>6575</v>
      </c>
      <c r="C4483">
        <v>71</v>
      </c>
      <c r="D4483" t="s">
        <v>52</v>
      </c>
      <c r="E4483" t="s">
        <v>23</v>
      </c>
      <c r="F4483" t="s">
        <v>31</v>
      </c>
      <c r="G4483" s="1" t="s">
        <v>28</v>
      </c>
      <c r="H4483" t="s">
        <v>36</v>
      </c>
      <c r="I4483" t="s">
        <v>36</v>
      </c>
      <c r="J4483" t="s">
        <v>36</v>
      </c>
      <c r="K4483" t="s">
        <v>35</v>
      </c>
      <c r="L4483" t="s">
        <v>36</v>
      </c>
      <c r="M4483" t="s">
        <v>36</v>
      </c>
      <c r="N4483" t="s">
        <v>35</v>
      </c>
      <c r="O4483" t="s">
        <v>36</v>
      </c>
      <c r="P4483" t="s">
        <v>35</v>
      </c>
      <c r="Q4483" t="s">
        <v>16</v>
      </c>
      <c r="R4483">
        <v>64.410116540000004</v>
      </c>
      <c r="S4483">
        <v>27.732188974655699</v>
      </c>
      <c r="T4483">
        <v>100.33</v>
      </c>
      <c r="U4483">
        <f t="shared" ref="U4483:U4546" si="70">T4483/Q4483</f>
        <v>0.65833333333333333</v>
      </c>
      <c r="V4483">
        <v>80.319000000000003</v>
      </c>
      <c r="AA4483">
        <v>139</v>
      </c>
      <c r="AB4483">
        <v>82</v>
      </c>
      <c r="AC4483">
        <v>5.0999999999999996</v>
      </c>
      <c r="AD4483">
        <v>258</v>
      </c>
      <c r="AE4483">
        <v>1.6E-2</v>
      </c>
    </row>
    <row r="4484" spans="1:31" x14ac:dyDescent="0.35">
      <c r="A4484" t="s">
        <v>19</v>
      </c>
      <c r="B4484">
        <v>1734</v>
      </c>
      <c r="C4484">
        <v>82</v>
      </c>
      <c r="D4484" t="s">
        <v>52</v>
      </c>
      <c r="E4484" t="s">
        <v>23</v>
      </c>
      <c r="F4484" t="s">
        <v>31</v>
      </c>
      <c r="G4484" s="1" t="s">
        <v>30</v>
      </c>
      <c r="H4484" t="s">
        <v>35</v>
      </c>
      <c r="I4484" t="s">
        <v>36</v>
      </c>
      <c r="J4484" t="s">
        <v>36</v>
      </c>
      <c r="K4484" t="s">
        <v>36</v>
      </c>
      <c r="L4484" t="s">
        <v>36</v>
      </c>
      <c r="M4484" t="s">
        <v>36</v>
      </c>
      <c r="N4484" t="s">
        <v>35</v>
      </c>
      <c r="O4484" t="s">
        <v>35</v>
      </c>
      <c r="P4484" t="s">
        <v>36</v>
      </c>
      <c r="Q4484" t="s">
        <v>16</v>
      </c>
      <c r="R4484">
        <v>54.431084400000003</v>
      </c>
      <c r="S4484">
        <v>23.435652654638599</v>
      </c>
      <c r="T4484">
        <v>78.739999999999995</v>
      </c>
      <c r="U4484">
        <f t="shared" si="70"/>
        <v>0.51666666666666661</v>
      </c>
      <c r="V4484">
        <v>62.280999999999999</v>
      </c>
      <c r="AA4484">
        <v>130</v>
      </c>
      <c r="AB4484">
        <v>89</v>
      </c>
      <c r="AC4484">
        <v>5.0999999999999996</v>
      </c>
      <c r="AD4484">
        <v>212</v>
      </c>
      <c r="AE4484">
        <v>2.8000000000000004E-2</v>
      </c>
    </row>
    <row r="4485" spans="1:31" x14ac:dyDescent="0.35">
      <c r="A4485" t="s">
        <v>15</v>
      </c>
      <c r="B4485">
        <v>6575</v>
      </c>
      <c r="C4485">
        <v>74</v>
      </c>
      <c r="D4485" t="s">
        <v>22</v>
      </c>
      <c r="E4485" t="s">
        <v>23</v>
      </c>
      <c r="F4485" t="s">
        <v>31</v>
      </c>
      <c r="G4485" s="1" t="s">
        <v>28</v>
      </c>
      <c r="H4485" t="s">
        <v>35</v>
      </c>
      <c r="I4485" t="s">
        <v>35</v>
      </c>
      <c r="J4485" t="s">
        <v>35</v>
      </c>
      <c r="K4485" t="s">
        <v>35</v>
      </c>
      <c r="L4485" t="s">
        <v>36</v>
      </c>
      <c r="M4485" t="s">
        <v>36</v>
      </c>
      <c r="N4485" t="s">
        <v>36</v>
      </c>
      <c r="O4485" t="s">
        <v>35</v>
      </c>
      <c r="P4485" t="s">
        <v>36</v>
      </c>
      <c r="Q4485" t="s">
        <v>16</v>
      </c>
      <c r="R4485">
        <v>158.7573295</v>
      </c>
      <c r="S4485">
        <v>68.353986909362703</v>
      </c>
      <c r="T4485">
        <v>160.02000000000001</v>
      </c>
      <c r="U4485">
        <f t="shared" si="70"/>
        <v>1.05</v>
      </c>
      <c r="V4485">
        <v>52.018000000000001</v>
      </c>
      <c r="AA4485">
        <v>140</v>
      </c>
      <c r="AB4485">
        <v>98</v>
      </c>
      <c r="AC4485">
        <v>5.8</v>
      </c>
      <c r="AD4485">
        <v>194</v>
      </c>
      <c r="AE4485">
        <v>0.217</v>
      </c>
    </row>
    <row r="4486" spans="1:31" x14ac:dyDescent="0.35">
      <c r="A4486" t="s">
        <v>15</v>
      </c>
      <c r="B4486">
        <v>4383</v>
      </c>
      <c r="C4486">
        <v>65</v>
      </c>
      <c r="D4486" t="s">
        <v>22</v>
      </c>
      <c r="E4486" t="s">
        <v>23</v>
      </c>
      <c r="F4486" t="s">
        <v>31</v>
      </c>
      <c r="G4486" s="1" t="s">
        <v>30</v>
      </c>
      <c r="H4486" t="s">
        <v>36</v>
      </c>
      <c r="I4486" t="s">
        <v>35</v>
      </c>
      <c r="J4486" t="s">
        <v>35</v>
      </c>
      <c r="K4486" t="s">
        <v>35</v>
      </c>
      <c r="L4486" t="s">
        <v>35</v>
      </c>
      <c r="M4486" t="s">
        <v>35</v>
      </c>
      <c r="N4486" t="s">
        <v>36</v>
      </c>
      <c r="O4486" t="s">
        <v>36</v>
      </c>
      <c r="P4486" t="s">
        <v>35</v>
      </c>
      <c r="Q4486" t="s">
        <v>16</v>
      </c>
      <c r="R4486">
        <v>61.688562320000003</v>
      </c>
      <c r="S4486">
        <v>26.560406341923802</v>
      </c>
      <c r="T4486">
        <v>84.454999999999998</v>
      </c>
      <c r="U4486">
        <f t="shared" si="70"/>
        <v>0.55416666666666659</v>
      </c>
      <c r="V4486">
        <v>38.83</v>
      </c>
      <c r="AA4486">
        <v>140</v>
      </c>
      <c r="AB4486">
        <v>81</v>
      </c>
      <c r="AC4486">
        <v>7.8</v>
      </c>
      <c r="AD4486">
        <v>173</v>
      </c>
      <c r="AE4486">
        <v>4.9000000000000002E-2</v>
      </c>
    </row>
    <row r="4487" spans="1:31" x14ac:dyDescent="0.35">
      <c r="A4487" t="s">
        <v>15</v>
      </c>
      <c r="B4487">
        <v>4383</v>
      </c>
      <c r="C4487">
        <v>69</v>
      </c>
      <c r="D4487" t="s">
        <v>22</v>
      </c>
      <c r="E4487" t="s">
        <v>23</v>
      </c>
      <c r="F4487" t="s">
        <v>32</v>
      </c>
      <c r="G4487" s="1" t="s">
        <v>28</v>
      </c>
      <c r="H4487" t="s">
        <v>36</v>
      </c>
      <c r="I4487" t="s">
        <v>36</v>
      </c>
      <c r="J4487" t="s">
        <v>36</v>
      </c>
      <c r="K4487" t="s">
        <v>35</v>
      </c>
      <c r="L4487" t="s">
        <v>36</v>
      </c>
      <c r="M4487" t="s">
        <v>36</v>
      </c>
      <c r="N4487" t="s">
        <v>36</v>
      </c>
      <c r="O4487" t="s">
        <v>36</v>
      </c>
      <c r="P4487" t="s">
        <v>35</v>
      </c>
      <c r="Q4487" t="s">
        <v>17</v>
      </c>
      <c r="R4487">
        <v>106.59420695</v>
      </c>
      <c r="S4487">
        <v>31.871402626389401</v>
      </c>
      <c r="T4487">
        <v>115.57</v>
      </c>
      <c r="U4487">
        <f t="shared" si="70"/>
        <v>0.63194444444444442</v>
      </c>
      <c r="V4487">
        <v>78.680000000000007</v>
      </c>
      <c r="AA4487">
        <v>96</v>
      </c>
      <c r="AB4487">
        <v>71</v>
      </c>
      <c r="AC4487">
        <v>5.7</v>
      </c>
      <c r="AD4487">
        <v>237</v>
      </c>
      <c r="AE4487">
        <v>8.299999999999999E-2</v>
      </c>
    </row>
    <row r="4488" spans="1:31" x14ac:dyDescent="0.35">
      <c r="A4488" t="s">
        <v>15</v>
      </c>
      <c r="B4488">
        <v>3653</v>
      </c>
      <c r="C4488">
        <v>63</v>
      </c>
      <c r="D4488" t="s">
        <v>52</v>
      </c>
      <c r="E4488" t="s">
        <v>23</v>
      </c>
      <c r="F4488" t="s">
        <v>31</v>
      </c>
      <c r="G4488" s="1" t="s">
        <v>30</v>
      </c>
      <c r="H4488" t="s">
        <v>35</v>
      </c>
      <c r="I4488" t="s">
        <v>35</v>
      </c>
      <c r="J4488" t="s">
        <v>35</v>
      </c>
      <c r="K4488" t="s">
        <v>35</v>
      </c>
      <c r="L4488" t="s">
        <v>35</v>
      </c>
      <c r="M4488" t="s">
        <v>36</v>
      </c>
      <c r="N4488" t="s">
        <v>36</v>
      </c>
      <c r="O4488" t="s">
        <v>35</v>
      </c>
      <c r="P4488" t="s">
        <v>36</v>
      </c>
      <c r="Q4488" t="s">
        <v>16</v>
      </c>
      <c r="R4488">
        <v>55.338269140000001</v>
      </c>
      <c r="S4488">
        <v>23.826246865549301</v>
      </c>
      <c r="T4488">
        <v>76.2</v>
      </c>
      <c r="U4488">
        <f t="shared" si="70"/>
        <v>0.5</v>
      </c>
      <c r="V4488">
        <v>55.082999999999998</v>
      </c>
      <c r="AA4488">
        <v>111</v>
      </c>
      <c r="AB4488">
        <v>69</v>
      </c>
      <c r="AC4488">
        <v>4.9000000000000004</v>
      </c>
      <c r="AD4488">
        <v>166</v>
      </c>
      <c r="AE4488">
        <v>4.8000000000000001E-2</v>
      </c>
    </row>
    <row r="4489" spans="1:31" x14ac:dyDescent="0.35">
      <c r="A4489" t="s">
        <v>15</v>
      </c>
      <c r="B4489">
        <v>4383</v>
      </c>
      <c r="C4489">
        <v>69</v>
      </c>
      <c r="D4489" t="s">
        <v>22</v>
      </c>
      <c r="E4489" t="s">
        <v>23</v>
      </c>
      <c r="F4489" t="s">
        <v>31</v>
      </c>
      <c r="G4489" s="1" t="s">
        <v>30</v>
      </c>
      <c r="H4489" t="s">
        <v>35</v>
      </c>
      <c r="I4489" t="s">
        <v>36</v>
      </c>
      <c r="J4489" t="s">
        <v>36</v>
      </c>
      <c r="K4489" t="s">
        <v>36</v>
      </c>
      <c r="L4489" t="s">
        <v>36</v>
      </c>
      <c r="M4489" t="s">
        <v>36</v>
      </c>
      <c r="N4489" t="s">
        <v>36</v>
      </c>
      <c r="O4489" t="s">
        <v>35</v>
      </c>
      <c r="P4489" t="s">
        <v>36</v>
      </c>
      <c r="Q4489" t="s">
        <v>16</v>
      </c>
      <c r="R4489">
        <v>81.646626600000005</v>
      </c>
      <c r="S4489">
        <v>35.153478981958003</v>
      </c>
      <c r="T4489">
        <v>105.41</v>
      </c>
      <c r="U4489">
        <f t="shared" si="70"/>
        <v>0.69166666666666665</v>
      </c>
      <c r="V4489">
        <v>53</v>
      </c>
      <c r="AA4489">
        <v>110</v>
      </c>
      <c r="AB4489">
        <v>63</v>
      </c>
      <c r="AC4489">
        <v>6</v>
      </c>
      <c r="AD4489">
        <v>185</v>
      </c>
      <c r="AE4489">
        <v>0.17499999999999999</v>
      </c>
    </row>
    <row r="4490" spans="1:31" x14ac:dyDescent="0.35">
      <c r="A4490" t="s">
        <v>15</v>
      </c>
      <c r="B4490">
        <v>4383</v>
      </c>
      <c r="C4490">
        <v>69</v>
      </c>
      <c r="D4490" t="s">
        <v>22</v>
      </c>
      <c r="E4490" t="s">
        <v>23</v>
      </c>
      <c r="F4490" t="s">
        <v>31</v>
      </c>
      <c r="G4490" s="1" t="s">
        <v>28</v>
      </c>
      <c r="H4490" t="s">
        <v>35</v>
      </c>
      <c r="I4490" t="s">
        <v>35</v>
      </c>
      <c r="J4490" t="s">
        <v>36</v>
      </c>
      <c r="K4490" t="s">
        <v>35</v>
      </c>
      <c r="L4490" t="s">
        <v>36</v>
      </c>
      <c r="M4490" t="s">
        <v>36</v>
      </c>
      <c r="N4490" t="s">
        <v>36</v>
      </c>
      <c r="O4490" t="s">
        <v>36</v>
      </c>
      <c r="P4490" t="s">
        <v>35</v>
      </c>
      <c r="Q4490" t="s">
        <v>16</v>
      </c>
      <c r="R4490">
        <v>78.925072380000003</v>
      </c>
      <c r="S4490">
        <v>33.981696349225999</v>
      </c>
      <c r="T4490">
        <v>93.344999999999999</v>
      </c>
      <c r="U4490">
        <f t="shared" si="70"/>
        <v>0.61249999999999993</v>
      </c>
      <c r="V4490">
        <v>56</v>
      </c>
      <c r="AA4490">
        <v>142</v>
      </c>
      <c r="AB4490">
        <v>105</v>
      </c>
      <c r="AC4490">
        <v>5</v>
      </c>
      <c r="AD4490">
        <v>160</v>
      </c>
      <c r="AE4490">
        <v>9.9000000000000005E-2</v>
      </c>
    </row>
    <row r="4491" spans="1:31" x14ac:dyDescent="0.35">
      <c r="A4491" t="s">
        <v>15</v>
      </c>
      <c r="B4491">
        <v>4383</v>
      </c>
      <c r="C4491">
        <v>64</v>
      </c>
      <c r="D4491" t="s">
        <v>52</v>
      </c>
      <c r="E4491" t="s">
        <v>23</v>
      </c>
      <c r="F4491" t="s">
        <v>31</v>
      </c>
      <c r="G4491" s="1" t="s">
        <v>28</v>
      </c>
      <c r="H4491" t="s">
        <v>35</v>
      </c>
      <c r="I4491" t="s">
        <v>36</v>
      </c>
      <c r="J4491" t="s">
        <v>35</v>
      </c>
      <c r="K4491" t="s">
        <v>35</v>
      </c>
      <c r="L4491" t="s">
        <v>36</v>
      </c>
      <c r="M4491" t="s">
        <v>36</v>
      </c>
      <c r="N4491" t="s">
        <v>36</v>
      </c>
      <c r="O4491" t="s">
        <v>36</v>
      </c>
      <c r="P4491" t="s">
        <v>35</v>
      </c>
      <c r="Q4491" t="s">
        <v>16</v>
      </c>
      <c r="R4491">
        <v>77.110702900000007</v>
      </c>
      <c r="S4491">
        <v>33.200507927404701</v>
      </c>
      <c r="T4491">
        <v>111.76</v>
      </c>
      <c r="U4491">
        <f t="shared" si="70"/>
        <v>0.73333333333333339</v>
      </c>
      <c r="V4491">
        <v>55</v>
      </c>
      <c r="AA4491">
        <v>111</v>
      </c>
      <c r="AB4491">
        <v>66</v>
      </c>
      <c r="AC4491">
        <v>6</v>
      </c>
      <c r="AD4491">
        <v>121</v>
      </c>
      <c r="AE4491">
        <v>0.10900000000000001</v>
      </c>
    </row>
    <row r="4492" spans="1:31" x14ac:dyDescent="0.35">
      <c r="A4492" t="s">
        <v>15</v>
      </c>
      <c r="B4492">
        <v>3653</v>
      </c>
      <c r="C4492">
        <v>61</v>
      </c>
      <c r="D4492" t="s">
        <v>52</v>
      </c>
      <c r="E4492" t="s">
        <v>23</v>
      </c>
      <c r="F4492" t="s">
        <v>31</v>
      </c>
      <c r="G4492" s="1" t="s">
        <v>28</v>
      </c>
      <c r="H4492" t="s">
        <v>36</v>
      </c>
      <c r="I4492" t="s">
        <v>35</v>
      </c>
      <c r="J4492" t="s">
        <v>36</v>
      </c>
      <c r="K4492" t="s">
        <v>36</v>
      </c>
      <c r="L4492" t="s">
        <v>36</v>
      </c>
      <c r="M4492" t="s">
        <v>35</v>
      </c>
      <c r="N4492" t="s">
        <v>36</v>
      </c>
      <c r="O4492" t="s">
        <v>36</v>
      </c>
      <c r="P4492" t="s">
        <v>35</v>
      </c>
      <c r="Q4492" t="s">
        <v>16</v>
      </c>
      <c r="R4492">
        <v>84.821773190000002</v>
      </c>
      <c r="S4492">
        <v>36.520558720145203</v>
      </c>
      <c r="T4492">
        <v>101.6</v>
      </c>
      <c r="U4492">
        <f t="shared" si="70"/>
        <v>0.66666666666666663</v>
      </c>
      <c r="V4492">
        <v>55.271999999999998</v>
      </c>
      <c r="AA4492">
        <v>140</v>
      </c>
      <c r="AB4492">
        <v>85</v>
      </c>
      <c r="AC4492">
        <v>6.5</v>
      </c>
      <c r="AD4492">
        <v>227</v>
      </c>
      <c r="AE4492">
        <v>0.28500000000000003</v>
      </c>
    </row>
    <row r="4493" spans="1:31" x14ac:dyDescent="0.35">
      <c r="A4493" t="s">
        <v>15</v>
      </c>
      <c r="B4493">
        <v>4383</v>
      </c>
      <c r="C4493">
        <v>67</v>
      </c>
      <c r="D4493" t="s">
        <v>22</v>
      </c>
      <c r="E4493" t="s">
        <v>23</v>
      </c>
      <c r="F4493" t="s">
        <v>31</v>
      </c>
      <c r="G4493" s="1" t="s">
        <v>28</v>
      </c>
      <c r="H4493" t="s">
        <v>36</v>
      </c>
      <c r="I4493" t="s">
        <v>35</v>
      </c>
      <c r="J4493" t="s">
        <v>35</v>
      </c>
      <c r="K4493" t="s">
        <v>35</v>
      </c>
      <c r="L4493" t="s">
        <v>35</v>
      </c>
      <c r="M4493" t="s">
        <v>36</v>
      </c>
      <c r="N4493" t="s">
        <v>36</v>
      </c>
      <c r="O4493" t="s">
        <v>36</v>
      </c>
      <c r="P4493" t="s">
        <v>35</v>
      </c>
      <c r="Q4493" t="s">
        <v>16</v>
      </c>
      <c r="R4493">
        <v>91.172066369999996</v>
      </c>
      <c r="S4493">
        <v>39.254718196519697</v>
      </c>
      <c r="T4493">
        <v>113.03</v>
      </c>
      <c r="U4493">
        <f t="shared" si="70"/>
        <v>0.7416666666666667</v>
      </c>
      <c r="V4493">
        <v>71.132000000000005</v>
      </c>
      <c r="AA4493">
        <v>110</v>
      </c>
      <c r="AB4493">
        <v>72</v>
      </c>
      <c r="AC4493">
        <v>5.3</v>
      </c>
      <c r="AD4493">
        <v>213</v>
      </c>
      <c r="AE4493">
        <v>9.5000000000000001E-2</v>
      </c>
    </row>
    <row r="4494" spans="1:31" x14ac:dyDescent="0.35">
      <c r="A4494" t="s">
        <v>15</v>
      </c>
      <c r="B4494">
        <v>4383</v>
      </c>
      <c r="C4494">
        <v>75</v>
      </c>
      <c r="D4494" t="s">
        <v>22</v>
      </c>
      <c r="E4494" t="s">
        <v>26</v>
      </c>
      <c r="F4494" t="s">
        <v>31</v>
      </c>
      <c r="G4494" s="1" t="s">
        <v>28</v>
      </c>
      <c r="H4494" t="s">
        <v>35</v>
      </c>
      <c r="I4494" t="s">
        <v>35</v>
      </c>
      <c r="J4494" t="s">
        <v>36</v>
      </c>
      <c r="K4494" t="s">
        <v>36</v>
      </c>
      <c r="L4494" t="s">
        <v>35</v>
      </c>
      <c r="M4494" t="s">
        <v>36</v>
      </c>
      <c r="N4494" t="s">
        <v>36</v>
      </c>
      <c r="O4494" t="s">
        <v>36</v>
      </c>
      <c r="P4494" t="s">
        <v>36</v>
      </c>
      <c r="Q4494" t="s">
        <v>16</v>
      </c>
      <c r="R4494">
        <v>77.110702900000007</v>
      </c>
      <c r="S4494">
        <v>33.200507927404701</v>
      </c>
      <c r="T4494">
        <v>96.52</v>
      </c>
      <c r="U4494">
        <f t="shared" si="70"/>
        <v>0.6333333333333333</v>
      </c>
      <c r="V4494">
        <v>58</v>
      </c>
      <c r="AA4494">
        <v>124</v>
      </c>
      <c r="AB4494">
        <v>76</v>
      </c>
      <c r="AC4494">
        <v>5</v>
      </c>
      <c r="AD4494">
        <v>318</v>
      </c>
      <c r="AE4494">
        <v>0.04</v>
      </c>
    </row>
    <row r="4495" spans="1:31" x14ac:dyDescent="0.35">
      <c r="A4495" t="s">
        <v>15</v>
      </c>
      <c r="B4495">
        <v>4383</v>
      </c>
      <c r="C4495">
        <v>66</v>
      </c>
      <c r="D4495" t="s">
        <v>52</v>
      </c>
      <c r="E4495" t="s">
        <v>24</v>
      </c>
      <c r="F4495" t="s">
        <v>32</v>
      </c>
      <c r="G4495" s="1" t="s">
        <v>28</v>
      </c>
      <c r="H4495" t="s">
        <v>35</v>
      </c>
      <c r="I4495" t="s">
        <v>36</v>
      </c>
      <c r="J4495" t="s">
        <v>36</v>
      </c>
      <c r="K4495" t="s">
        <v>35</v>
      </c>
      <c r="L4495" t="s">
        <v>35</v>
      </c>
      <c r="M4495" t="s">
        <v>36</v>
      </c>
      <c r="N4495" t="s">
        <v>35</v>
      </c>
      <c r="O4495" t="s">
        <v>36</v>
      </c>
      <c r="P4495" t="s">
        <v>35</v>
      </c>
      <c r="Q4495" t="s">
        <v>16</v>
      </c>
      <c r="R4495">
        <v>58.059823360000003</v>
      </c>
      <c r="S4495">
        <v>24.998029498281198</v>
      </c>
      <c r="T4495">
        <v>83.82</v>
      </c>
      <c r="U4495">
        <f t="shared" si="70"/>
        <v>0.54999999999999993</v>
      </c>
      <c r="V4495">
        <v>41.292999999999999</v>
      </c>
      <c r="AA4495">
        <v>102</v>
      </c>
      <c r="AB4495">
        <v>60</v>
      </c>
      <c r="AC4495">
        <v>5.9</v>
      </c>
      <c r="AD4495">
        <v>215</v>
      </c>
      <c r="AE4495">
        <v>0.157</v>
      </c>
    </row>
    <row r="4496" spans="1:31" x14ac:dyDescent="0.35">
      <c r="A4496" t="s">
        <v>15</v>
      </c>
      <c r="B4496">
        <v>4383</v>
      </c>
      <c r="C4496">
        <v>58</v>
      </c>
      <c r="D4496" t="s">
        <v>52</v>
      </c>
      <c r="E4496" t="s">
        <v>23</v>
      </c>
      <c r="F4496" t="s">
        <v>31</v>
      </c>
      <c r="G4496" s="1" t="s">
        <v>30</v>
      </c>
      <c r="H4496" t="s">
        <v>36</v>
      </c>
      <c r="I4496" t="s">
        <v>35</v>
      </c>
      <c r="J4496" t="s">
        <v>36</v>
      </c>
      <c r="K4496" t="s">
        <v>36</v>
      </c>
      <c r="L4496" t="s">
        <v>35</v>
      </c>
      <c r="M4496" t="s">
        <v>36</v>
      </c>
      <c r="N4496" t="s">
        <v>36</v>
      </c>
      <c r="O4496" t="s">
        <v>35</v>
      </c>
      <c r="P4496" t="s">
        <v>36</v>
      </c>
      <c r="Q4496" t="s">
        <v>16</v>
      </c>
      <c r="R4496">
        <v>72.574779199999995</v>
      </c>
      <c r="S4496">
        <v>31.247536872851501</v>
      </c>
      <c r="T4496">
        <v>109.22</v>
      </c>
      <c r="U4496">
        <f t="shared" si="70"/>
        <v>0.71666666666666667</v>
      </c>
      <c r="V4496">
        <v>46.488999999999997</v>
      </c>
      <c r="AA4496">
        <v>119</v>
      </c>
      <c r="AB4496">
        <v>91</v>
      </c>
      <c r="AC4496">
        <v>5.2</v>
      </c>
      <c r="AD4496">
        <v>174</v>
      </c>
      <c r="AE4496">
        <v>9.2999999999999999E-2</v>
      </c>
    </row>
    <row r="4497" spans="1:31" x14ac:dyDescent="0.35">
      <c r="A4497" t="s">
        <v>15</v>
      </c>
      <c r="B4497">
        <v>4383</v>
      </c>
      <c r="C4497">
        <v>67</v>
      </c>
      <c r="D4497" t="s">
        <v>22</v>
      </c>
      <c r="E4497" t="s">
        <v>23</v>
      </c>
      <c r="F4497" t="s">
        <v>31</v>
      </c>
      <c r="G4497" s="1" t="s">
        <v>30</v>
      </c>
      <c r="H4497" t="s">
        <v>36</v>
      </c>
      <c r="I4497" t="s">
        <v>35</v>
      </c>
      <c r="J4497" t="s">
        <v>35</v>
      </c>
      <c r="K4497" t="s">
        <v>35</v>
      </c>
      <c r="L4497" t="s">
        <v>36</v>
      </c>
      <c r="M4497" t="s">
        <v>35</v>
      </c>
      <c r="N4497" t="s">
        <v>36</v>
      </c>
      <c r="O4497" t="s">
        <v>36</v>
      </c>
      <c r="P4497" t="s">
        <v>35</v>
      </c>
      <c r="Q4497" t="s">
        <v>16</v>
      </c>
      <c r="R4497">
        <v>90.718474000000001</v>
      </c>
      <c r="S4497">
        <v>39.059421091064401</v>
      </c>
      <c r="T4497">
        <v>111.76</v>
      </c>
      <c r="U4497">
        <f t="shared" si="70"/>
        <v>0.73333333333333339</v>
      </c>
      <c r="V4497">
        <v>45</v>
      </c>
      <c r="AA4497">
        <v>111</v>
      </c>
      <c r="AB4497">
        <v>62</v>
      </c>
      <c r="AC4497">
        <v>6</v>
      </c>
      <c r="AD4497">
        <v>133</v>
      </c>
      <c r="AE4497">
        <v>6.2E-2</v>
      </c>
    </row>
    <row r="4498" spans="1:31" x14ac:dyDescent="0.35">
      <c r="A4498" t="s">
        <v>15</v>
      </c>
      <c r="B4498">
        <v>4383</v>
      </c>
      <c r="C4498">
        <v>67</v>
      </c>
      <c r="D4498" t="s">
        <v>52</v>
      </c>
      <c r="E4498" t="s">
        <v>23</v>
      </c>
      <c r="F4498" t="s">
        <v>32</v>
      </c>
      <c r="G4498" s="1" t="s">
        <v>28</v>
      </c>
      <c r="H4498" t="s">
        <v>35</v>
      </c>
      <c r="I4498" t="s">
        <v>36</v>
      </c>
      <c r="J4498" t="s">
        <v>36</v>
      </c>
      <c r="K4498" t="s">
        <v>36</v>
      </c>
      <c r="L4498" t="s">
        <v>36</v>
      </c>
      <c r="M4498" t="s">
        <v>36</v>
      </c>
      <c r="N4498" t="s">
        <v>36</v>
      </c>
      <c r="O4498" t="s">
        <v>35</v>
      </c>
      <c r="P4498" t="s">
        <v>36</v>
      </c>
      <c r="Q4498" t="s">
        <v>16</v>
      </c>
      <c r="R4498">
        <v>51.709530180000002</v>
      </c>
      <c r="S4498">
        <v>22.263870021906701</v>
      </c>
      <c r="T4498">
        <v>75.564999999999998</v>
      </c>
      <c r="U4498">
        <f t="shared" si="70"/>
        <v>0.49583333333333329</v>
      </c>
      <c r="V4498">
        <v>87.524000000000001</v>
      </c>
      <c r="AA4498">
        <v>127</v>
      </c>
      <c r="AB4498">
        <v>72</v>
      </c>
      <c r="AC4498">
        <v>4.9000000000000004</v>
      </c>
      <c r="AD4498">
        <v>318</v>
      </c>
      <c r="AE4498">
        <v>0.25600000000000001</v>
      </c>
    </row>
    <row r="4499" spans="1:31" x14ac:dyDescent="0.35">
      <c r="A4499" t="s">
        <v>15</v>
      </c>
      <c r="B4499">
        <v>4383</v>
      </c>
      <c r="C4499">
        <v>71</v>
      </c>
      <c r="D4499" t="s">
        <v>52</v>
      </c>
      <c r="E4499" t="s">
        <v>24</v>
      </c>
      <c r="F4499" t="s">
        <v>31</v>
      </c>
      <c r="G4499" s="1" t="s">
        <v>30</v>
      </c>
      <c r="H4499" t="s">
        <v>36</v>
      </c>
      <c r="I4499" t="s">
        <v>35</v>
      </c>
      <c r="J4499" t="s">
        <v>35</v>
      </c>
      <c r="K4499" t="s">
        <v>35</v>
      </c>
      <c r="L4499" t="s">
        <v>36</v>
      </c>
      <c r="M4499" t="s">
        <v>36</v>
      </c>
      <c r="N4499" t="s">
        <v>36</v>
      </c>
      <c r="O4499" t="s">
        <v>36</v>
      </c>
      <c r="P4499" t="s">
        <v>35</v>
      </c>
      <c r="Q4499" t="s">
        <v>16</v>
      </c>
      <c r="R4499">
        <v>63.502931799999999</v>
      </c>
      <c r="S4499">
        <v>27.3415947637451</v>
      </c>
      <c r="T4499">
        <v>96.52</v>
      </c>
      <c r="U4499">
        <f t="shared" si="70"/>
        <v>0.6333333333333333</v>
      </c>
      <c r="V4499">
        <v>67.840999999999994</v>
      </c>
      <c r="AA4499">
        <v>129</v>
      </c>
      <c r="AB4499">
        <v>95</v>
      </c>
      <c r="AC4499">
        <v>5.3</v>
      </c>
      <c r="AD4499">
        <v>344</v>
      </c>
      <c r="AE4499">
        <v>8.199999999999999E-2</v>
      </c>
    </row>
    <row r="4500" spans="1:31" x14ac:dyDescent="0.35">
      <c r="A4500" t="s">
        <v>15</v>
      </c>
      <c r="B4500">
        <v>4383</v>
      </c>
      <c r="C4500">
        <v>67</v>
      </c>
      <c r="D4500" t="s">
        <v>22</v>
      </c>
      <c r="E4500" t="s">
        <v>23</v>
      </c>
      <c r="F4500" t="s">
        <v>31</v>
      </c>
      <c r="G4500" s="1" t="s">
        <v>28</v>
      </c>
      <c r="H4500" t="s">
        <v>35</v>
      </c>
      <c r="I4500" t="s">
        <v>35</v>
      </c>
      <c r="J4500" t="s">
        <v>36</v>
      </c>
      <c r="K4500" t="s">
        <v>36</v>
      </c>
      <c r="L4500" t="s">
        <v>36</v>
      </c>
      <c r="M4500" t="s">
        <v>36</v>
      </c>
      <c r="N4500" t="s">
        <v>36</v>
      </c>
      <c r="O4500" t="s">
        <v>35</v>
      </c>
      <c r="P4500" t="s">
        <v>36</v>
      </c>
      <c r="Q4500" t="s">
        <v>16</v>
      </c>
      <c r="R4500">
        <v>90.718474000000001</v>
      </c>
      <c r="S4500">
        <v>39.059421091064401</v>
      </c>
      <c r="T4500">
        <v>100.33</v>
      </c>
      <c r="U4500">
        <f t="shared" si="70"/>
        <v>0.65833333333333333</v>
      </c>
      <c r="V4500">
        <v>87.287999999999997</v>
      </c>
      <c r="AA4500">
        <v>148</v>
      </c>
      <c r="AB4500">
        <v>111</v>
      </c>
      <c r="AC4500">
        <v>4.9000000000000004</v>
      </c>
      <c r="AD4500">
        <v>267</v>
      </c>
      <c r="AE4500">
        <v>0.45899999999999996</v>
      </c>
    </row>
    <row r="4501" spans="1:31" x14ac:dyDescent="0.35">
      <c r="A4501" t="s">
        <v>15</v>
      </c>
      <c r="B4501">
        <v>4383</v>
      </c>
      <c r="C4501">
        <v>65</v>
      </c>
      <c r="D4501" t="s">
        <v>52</v>
      </c>
      <c r="E4501" t="s">
        <v>24</v>
      </c>
      <c r="F4501" t="s">
        <v>31</v>
      </c>
      <c r="G4501" s="1" t="s">
        <v>30</v>
      </c>
      <c r="H4501" t="s">
        <v>36</v>
      </c>
      <c r="I4501" t="s">
        <v>35</v>
      </c>
      <c r="J4501" t="s">
        <v>35</v>
      </c>
      <c r="K4501" t="s">
        <v>35</v>
      </c>
      <c r="L4501" t="s">
        <v>36</v>
      </c>
      <c r="M4501" t="s">
        <v>35</v>
      </c>
      <c r="N4501" t="s">
        <v>36</v>
      </c>
      <c r="O4501" t="s">
        <v>36</v>
      </c>
      <c r="P4501" t="s">
        <v>35</v>
      </c>
      <c r="Q4501" t="s">
        <v>16</v>
      </c>
      <c r="R4501">
        <v>83.460996080000001</v>
      </c>
      <c r="S4501">
        <v>35.934667403779301</v>
      </c>
      <c r="T4501">
        <v>104.14</v>
      </c>
      <c r="U4501">
        <f t="shared" si="70"/>
        <v>0.68333333333333335</v>
      </c>
      <c r="V4501">
        <v>75.566000000000003</v>
      </c>
      <c r="AA4501">
        <v>101</v>
      </c>
      <c r="AB4501">
        <v>70</v>
      </c>
      <c r="AC4501">
        <v>6.4</v>
      </c>
      <c r="AD4501">
        <v>327</v>
      </c>
      <c r="AE4501">
        <v>9.1999999999999998E-2</v>
      </c>
    </row>
    <row r="4502" spans="1:31" x14ac:dyDescent="0.35">
      <c r="A4502" t="s">
        <v>15</v>
      </c>
      <c r="B4502">
        <v>4383</v>
      </c>
      <c r="C4502">
        <v>68</v>
      </c>
      <c r="D4502" t="s">
        <v>22</v>
      </c>
      <c r="E4502" t="s">
        <v>23</v>
      </c>
      <c r="F4502" t="s">
        <v>31</v>
      </c>
      <c r="G4502" s="1" t="s">
        <v>30</v>
      </c>
      <c r="H4502" t="s">
        <v>35</v>
      </c>
      <c r="I4502" t="s">
        <v>35</v>
      </c>
      <c r="J4502" t="s">
        <v>35</v>
      </c>
      <c r="K4502" t="s">
        <v>35</v>
      </c>
      <c r="L4502" t="s">
        <v>36</v>
      </c>
      <c r="M4502" t="s">
        <v>36</v>
      </c>
      <c r="N4502" t="s">
        <v>36</v>
      </c>
      <c r="O4502" t="s">
        <v>36</v>
      </c>
      <c r="P4502" t="s">
        <v>36</v>
      </c>
      <c r="Q4502" t="s">
        <v>16</v>
      </c>
      <c r="R4502">
        <v>77.110702900000007</v>
      </c>
      <c r="S4502">
        <v>33.200507927404701</v>
      </c>
      <c r="T4502">
        <v>97.79</v>
      </c>
      <c r="U4502">
        <f t="shared" si="70"/>
        <v>0.64166666666666672</v>
      </c>
      <c r="V4502">
        <v>56</v>
      </c>
      <c r="AA4502">
        <v>119</v>
      </c>
      <c r="AB4502">
        <v>68</v>
      </c>
      <c r="AC4502">
        <v>5.4</v>
      </c>
      <c r="AD4502">
        <v>187</v>
      </c>
      <c r="AE4502">
        <v>0.155</v>
      </c>
    </row>
    <row r="4503" spans="1:31" x14ac:dyDescent="0.35">
      <c r="A4503" t="s">
        <v>15</v>
      </c>
      <c r="B4503">
        <v>4383</v>
      </c>
      <c r="C4503">
        <v>68</v>
      </c>
      <c r="D4503" t="s">
        <v>52</v>
      </c>
      <c r="E4503" t="s">
        <v>24</v>
      </c>
      <c r="F4503" t="s">
        <v>31</v>
      </c>
      <c r="G4503" s="1" t="s">
        <v>30</v>
      </c>
      <c r="H4503" t="s">
        <v>35</v>
      </c>
      <c r="I4503" t="s">
        <v>36</v>
      </c>
      <c r="J4503" t="s">
        <v>35</v>
      </c>
      <c r="K4503" t="s">
        <v>36</v>
      </c>
      <c r="L4503" t="s">
        <v>35</v>
      </c>
      <c r="M4503" t="s">
        <v>36</v>
      </c>
      <c r="N4503" t="s">
        <v>35</v>
      </c>
      <c r="O4503" t="s">
        <v>36</v>
      </c>
      <c r="P4503" t="s">
        <v>35</v>
      </c>
      <c r="Q4503" t="s">
        <v>16</v>
      </c>
      <c r="R4503">
        <v>90.718474000000001</v>
      </c>
      <c r="S4503">
        <v>39.059421091064401</v>
      </c>
      <c r="T4503">
        <v>107.315</v>
      </c>
      <c r="U4503">
        <f t="shared" si="70"/>
        <v>0.70416666666666661</v>
      </c>
      <c r="V4503">
        <v>61</v>
      </c>
      <c r="AA4503">
        <v>136</v>
      </c>
      <c r="AB4503">
        <v>99</v>
      </c>
      <c r="AC4503">
        <v>5.6</v>
      </c>
      <c r="AD4503">
        <v>197</v>
      </c>
      <c r="AE4503">
        <v>0.13</v>
      </c>
    </row>
    <row r="4504" spans="1:31" x14ac:dyDescent="0.35">
      <c r="A4504" t="s">
        <v>15</v>
      </c>
      <c r="B4504">
        <v>4383</v>
      </c>
      <c r="C4504">
        <v>60</v>
      </c>
      <c r="D4504" t="s">
        <v>52</v>
      </c>
      <c r="E4504" t="s">
        <v>23</v>
      </c>
      <c r="F4504" t="s">
        <v>32</v>
      </c>
      <c r="G4504" s="1" t="s">
        <v>30</v>
      </c>
      <c r="H4504" t="s">
        <v>36</v>
      </c>
      <c r="I4504" t="s">
        <v>35</v>
      </c>
      <c r="J4504" t="s">
        <v>35</v>
      </c>
      <c r="K4504" t="s">
        <v>35</v>
      </c>
      <c r="L4504" t="s">
        <v>35</v>
      </c>
      <c r="M4504" t="s">
        <v>36</v>
      </c>
      <c r="N4504" t="s">
        <v>36</v>
      </c>
      <c r="O4504" t="s">
        <v>36</v>
      </c>
      <c r="P4504" t="s">
        <v>35</v>
      </c>
      <c r="Q4504" t="s">
        <v>16</v>
      </c>
      <c r="R4504">
        <v>75.296333419999996</v>
      </c>
      <c r="S4504">
        <v>32.419319505583502</v>
      </c>
      <c r="T4504">
        <v>115.57</v>
      </c>
      <c r="U4504">
        <f t="shared" si="70"/>
        <v>0.7583333333333333</v>
      </c>
      <c r="V4504">
        <v>46.798999999999999</v>
      </c>
      <c r="AA4504">
        <v>93</v>
      </c>
      <c r="AB4504">
        <v>60</v>
      </c>
      <c r="AC4504">
        <v>5.3</v>
      </c>
      <c r="AD4504">
        <v>305</v>
      </c>
      <c r="AE4504">
        <v>0.28399999999999997</v>
      </c>
    </row>
    <row r="4505" spans="1:31" x14ac:dyDescent="0.35">
      <c r="A4505" t="s">
        <v>19</v>
      </c>
      <c r="B4505">
        <v>1795</v>
      </c>
      <c r="C4505">
        <v>67</v>
      </c>
      <c r="D4505" t="s">
        <v>52</v>
      </c>
      <c r="E4505" t="s">
        <v>26</v>
      </c>
      <c r="F4505" t="s">
        <v>32</v>
      </c>
      <c r="G4505" s="1" t="s">
        <v>29</v>
      </c>
      <c r="H4505" t="s">
        <v>35</v>
      </c>
      <c r="I4505" t="s">
        <v>35</v>
      </c>
      <c r="J4505" t="s">
        <v>36</v>
      </c>
      <c r="K4505" t="s">
        <v>36</v>
      </c>
      <c r="L4505" t="s">
        <v>36</v>
      </c>
      <c r="M4505" t="s">
        <v>35</v>
      </c>
      <c r="N4505" t="s">
        <v>35</v>
      </c>
      <c r="O4505" t="s">
        <v>35</v>
      </c>
      <c r="P4505" t="s">
        <v>35</v>
      </c>
      <c r="Q4505" t="s">
        <v>16</v>
      </c>
      <c r="R4505">
        <v>63.502931799999999</v>
      </c>
      <c r="S4505">
        <v>27.3415947637451</v>
      </c>
      <c r="T4505">
        <v>91.44</v>
      </c>
      <c r="U4505">
        <f t="shared" si="70"/>
        <v>0.6</v>
      </c>
      <c r="V4505">
        <v>93.728999999999999</v>
      </c>
      <c r="AA4505">
        <v>165</v>
      </c>
      <c r="AB4505">
        <v>74</v>
      </c>
      <c r="AC4505">
        <v>6</v>
      </c>
      <c r="AD4505">
        <v>255</v>
      </c>
      <c r="AE4505">
        <v>0.59499999999999997</v>
      </c>
    </row>
    <row r="4506" spans="1:31" x14ac:dyDescent="0.35">
      <c r="A4506" t="s">
        <v>15</v>
      </c>
      <c r="B4506">
        <v>1461</v>
      </c>
      <c r="C4506">
        <v>66</v>
      </c>
      <c r="D4506" t="s">
        <v>52</v>
      </c>
      <c r="E4506" t="s">
        <v>26</v>
      </c>
      <c r="F4506" t="s">
        <v>31</v>
      </c>
      <c r="G4506" s="1" t="s">
        <v>30</v>
      </c>
      <c r="H4506" t="s">
        <v>36</v>
      </c>
      <c r="I4506" t="s">
        <v>36</v>
      </c>
      <c r="J4506" t="s">
        <v>35</v>
      </c>
      <c r="K4506" t="s">
        <v>35</v>
      </c>
      <c r="L4506" t="s">
        <v>36</v>
      </c>
      <c r="M4506" t="s">
        <v>36</v>
      </c>
      <c r="N4506" t="s">
        <v>36</v>
      </c>
      <c r="O4506" t="s">
        <v>36</v>
      </c>
      <c r="P4506" t="s">
        <v>35</v>
      </c>
      <c r="Q4506" t="s">
        <v>16</v>
      </c>
      <c r="R4506">
        <v>62.595747060000001</v>
      </c>
      <c r="S4506">
        <v>26.951000552834401</v>
      </c>
      <c r="T4506">
        <v>93.98</v>
      </c>
      <c r="U4506">
        <f t="shared" si="70"/>
        <v>0.6166666666666667</v>
      </c>
      <c r="V4506">
        <v>46.027999999999999</v>
      </c>
      <c r="AA4506">
        <v>120</v>
      </c>
      <c r="AB4506">
        <v>69</v>
      </c>
      <c r="AC4506">
        <v>4.9000000000000004</v>
      </c>
      <c r="AD4506">
        <v>305</v>
      </c>
      <c r="AE4506">
        <v>0.377</v>
      </c>
    </row>
    <row r="4507" spans="1:31" x14ac:dyDescent="0.35">
      <c r="A4507" t="s">
        <v>15</v>
      </c>
      <c r="B4507">
        <v>4383</v>
      </c>
      <c r="C4507">
        <v>71</v>
      </c>
      <c r="D4507" t="s">
        <v>52</v>
      </c>
      <c r="E4507" t="s">
        <v>24</v>
      </c>
      <c r="F4507" t="s">
        <v>31</v>
      </c>
      <c r="G4507" s="1" t="s">
        <v>28</v>
      </c>
      <c r="H4507" t="s">
        <v>35</v>
      </c>
      <c r="I4507" t="s">
        <v>35</v>
      </c>
      <c r="J4507" t="s">
        <v>36</v>
      </c>
      <c r="K4507" t="s">
        <v>35</v>
      </c>
      <c r="L4507" t="s">
        <v>36</v>
      </c>
      <c r="M4507" t="s">
        <v>35</v>
      </c>
      <c r="N4507" t="s">
        <v>36</v>
      </c>
      <c r="O4507" t="s">
        <v>35</v>
      </c>
      <c r="P4507" t="s">
        <v>36</v>
      </c>
      <c r="Q4507" t="s">
        <v>16</v>
      </c>
      <c r="R4507">
        <v>84.821773190000002</v>
      </c>
      <c r="S4507">
        <v>36.520558720145203</v>
      </c>
      <c r="T4507">
        <v>106.045</v>
      </c>
      <c r="U4507">
        <f t="shared" si="70"/>
        <v>0.6958333333333333</v>
      </c>
      <c r="V4507">
        <v>75.95</v>
      </c>
      <c r="AA4507">
        <v>148</v>
      </c>
      <c r="AB4507">
        <v>104</v>
      </c>
      <c r="AC4507">
        <v>6.1</v>
      </c>
      <c r="AD4507">
        <v>304</v>
      </c>
      <c r="AE4507">
        <v>9.8000000000000004E-2</v>
      </c>
    </row>
    <row r="4508" spans="1:31" x14ac:dyDescent="0.35">
      <c r="A4508" t="s">
        <v>15</v>
      </c>
      <c r="B4508">
        <v>4383</v>
      </c>
      <c r="C4508">
        <v>70</v>
      </c>
      <c r="D4508" t="s">
        <v>22</v>
      </c>
      <c r="E4508" t="s">
        <v>26</v>
      </c>
      <c r="F4508" t="s">
        <v>31</v>
      </c>
      <c r="G4508" s="1" t="s">
        <v>28</v>
      </c>
      <c r="H4508" t="s">
        <v>35</v>
      </c>
      <c r="I4508" t="s">
        <v>36</v>
      </c>
      <c r="J4508" t="s">
        <v>36</v>
      </c>
      <c r="K4508" t="s">
        <v>36</v>
      </c>
      <c r="L4508" t="s">
        <v>36</v>
      </c>
      <c r="M4508" t="s">
        <v>35</v>
      </c>
      <c r="N4508" t="s">
        <v>35</v>
      </c>
      <c r="O4508" t="s">
        <v>36</v>
      </c>
      <c r="P4508" t="s">
        <v>35</v>
      </c>
      <c r="Q4508" t="s">
        <v>16</v>
      </c>
      <c r="R4508">
        <v>50.802345440000003</v>
      </c>
      <c r="S4508">
        <v>21.873275810996098</v>
      </c>
      <c r="T4508">
        <v>114.3</v>
      </c>
      <c r="U4508">
        <f t="shared" si="70"/>
        <v>0.75</v>
      </c>
      <c r="V4508">
        <v>47.100999999999999</v>
      </c>
      <c r="AA4508">
        <v>125</v>
      </c>
      <c r="AB4508">
        <v>77</v>
      </c>
      <c r="AC4508">
        <v>5.9</v>
      </c>
      <c r="AD4508">
        <v>181</v>
      </c>
      <c r="AE4508">
        <v>0.255</v>
      </c>
    </row>
    <row r="4509" spans="1:31" x14ac:dyDescent="0.35">
      <c r="A4509" t="s">
        <v>15</v>
      </c>
      <c r="B4509">
        <v>4383</v>
      </c>
      <c r="C4509">
        <v>66</v>
      </c>
      <c r="D4509" t="s">
        <v>52</v>
      </c>
      <c r="E4509" t="s">
        <v>23</v>
      </c>
      <c r="F4509" t="s">
        <v>31</v>
      </c>
      <c r="G4509" s="1" t="s">
        <v>28</v>
      </c>
      <c r="H4509" t="s">
        <v>35</v>
      </c>
      <c r="I4509" t="s">
        <v>35</v>
      </c>
      <c r="J4509" t="s">
        <v>36</v>
      </c>
      <c r="K4509" t="s">
        <v>35</v>
      </c>
      <c r="L4509" t="s">
        <v>36</v>
      </c>
      <c r="M4509" t="s">
        <v>36</v>
      </c>
      <c r="N4509" t="s">
        <v>35</v>
      </c>
      <c r="O4509" t="s">
        <v>36</v>
      </c>
      <c r="P4509" t="s">
        <v>35</v>
      </c>
      <c r="Q4509" t="s">
        <v>16</v>
      </c>
      <c r="R4509">
        <v>83.914588449999997</v>
      </c>
      <c r="S4509">
        <v>36.129964509234597</v>
      </c>
      <c r="T4509">
        <v>106.68</v>
      </c>
      <c r="U4509">
        <f t="shared" si="70"/>
        <v>0.70000000000000007</v>
      </c>
      <c r="V4509">
        <v>65.867000000000004</v>
      </c>
      <c r="AA4509">
        <v>137</v>
      </c>
      <c r="AB4509">
        <v>88</v>
      </c>
      <c r="AC4509">
        <v>5.3</v>
      </c>
      <c r="AD4509">
        <v>217</v>
      </c>
      <c r="AE4509">
        <v>1.4810000000000001</v>
      </c>
    </row>
    <row r="4510" spans="1:31" x14ac:dyDescent="0.35">
      <c r="A4510" t="s">
        <v>15</v>
      </c>
      <c r="B4510">
        <v>4383</v>
      </c>
      <c r="C4510">
        <v>71</v>
      </c>
      <c r="D4510" t="s">
        <v>22</v>
      </c>
      <c r="E4510" t="s">
        <v>23</v>
      </c>
      <c r="F4510" t="s">
        <v>31</v>
      </c>
      <c r="G4510" s="1" t="s">
        <v>28</v>
      </c>
      <c r="H4510" t="s">
        <v>35</v>
      </c>
      <c r="I4510" t="s">
        <v>35</v>
      </c>
      <c r="J4510" t="s">
        <v>35</v>
      </c>
      <c r="K4510" t="s">
        <v>35</v>
      </c>
      <c r="L4510" t="s">
        <v>36</v>
      </c>
      <c r="M4510" t="s">
        <v>35</v>
      </c>
      <c r="N4510" t="s">
        <v>36</v>
      </c>
      <c r="O4510" t="s">
        <v>36</v>
      </c>
      <c r="P4510" t="s">
        <v>35</v>
      </c>
      <c r="Q4510" t="s">
        <v>16</v>
      </c>
      <c r="R4510">
        <v>80.739441859999999</v>
      </c>
      <c r="S4510">
        <v>34.762884771047297</v>
      </c>
      <c r="T4510">
        <v>96.52</v>
      </c>
      <c r="U4510">
        <f t="shared" si="70"/>
        <v>0.6333333333333333</v>
      </c>
      <c r="V4510">
        <v>48.145000000000003</v>
      </c>
      <c r="AA4510">
        <v>108</v>
      </c>
      <c r="AB4510">
        <v>66</v>
      </c>
      <c r="AC4510">
        <v>6</v>
      </c>
      <c r="AD4510">
        <v>188</v>
      </c>
      <c r="AE4510">
        <v>6.3E-2</v>
      </c>
    </row>
    <row r="4511" spans="1:31" x14ac:dyDescent="0.35">
      <c r="A4511" t="s">
        <v>19</v>
      </c>
      <c r="B4511">
        <v>2099</v>
      </c>
      <c r="C4511">
        <v>72</v>
      </c>
      <c r="D4511" t="s">
        <v>22</v>
      </c>
      <c r="E4511" t="s">
        <v>23</v>
      </c>
      <c r="F4511" t="s">
        <v>32</v>
      </c>
      <c r="G4511" s="1" t="s">
        <v>28</v>
      </c>
      <c r="H4511" t="s">
        <v>35</v>
      </c>
      <c r="I4511" t="s">
        <v>36</v>
      </c>
      <c r="J4511" t="s">
        <v>36</v>
      </c>
      <c r="K4511" t="s">
        <v>36</v>
      </c>
      <c r="L4511" t="s">
        <v>35</v>
      </c>
      <c r="M4511" t="s">
        <v>36</v>
      </c>
      <c r="N4511" t="s">
        <v>36</v>
      </c>
      <c r="O4511" t="s">
        <v>36</v>
      </c>
      <c r="P4511" t="s">
        <v>35</v>
      </c>
      <c r="Q4511" t="s">
        <v>16</v>
      </c>
      <c r="R4511">
        <v>103.87265273</v>
      </c>
      <c r="S4511">
        <v>44.723037149268698</v>
      </c>
      <c r="T4511">
        <v>121.92</v>
      </c>
      <c r="U4511">
        <f t="shared" si="70"/>
        <v>0.79999999999999993</v>
      </c>
      <c r="V4511">
        <v>53.500999999999998</v>
      </c>
      <c r="AA4511">
        <v>115</v>
      </c>
      <c r="AB4511">
        <v>61</v>
      </c>
      <c r="AC4511">
        <v>5.9</v>
      </c>
      <c r="AD4511">
        <v>245</v>
      </c>
      <c r="AE4511">
        <v>0.47599999999999998</v>
      </c>
    </row>
    <row r="4512" spans="1:31" x14ac:dyDescent="0.35">
      <c r="A4512" t="s">
        <v>19</v>
      </c>
      <c r="B4512">
        <v>1885</v>
      </c>
      <c r="C4512">
        <v>70</v>
      </c>
      <c r="D4512" t="s">
        <v>52</v>
      </c>
      <c r="E4512" t="s">
        <v>26</v>
      </c>
      <c r="F4512" t="s">
        <v>31</v>
      </c>
      <c r="G4512" s="1" t="s">
        <v>30</v>
      </c>
      <c r="H4512" t="s">
        <v>36</v>
      </c>
      <c r="I4512" t="s">
        <v>35</v>
      </c>
      <c r="J4512" t="s">
        <v>36</v>
      </c>
      <c r="K4512" t="s">
        <v>36</v>
      </c>
      <c r="L4512" t="s">
        <v>36</v>
      </c>
      <c r="M4512" t="s">
        <v>36</v>
      </c>
      <c r="N4512" t="s">
        <v>36</v>
      </c>
      <c r="O4512" t="s">
        <v>35</v>
      </c>
      <c r="P4512" t="s">
        <v>35</v>
      </c>
      <c r="Q4512" t="s">
        <v>16</v>
      </c>
      <c r="R4512">
        <v>124.73790175000001</v>
      </c>
      <c r="S4512">
        <v>53.706704000213598</v>
      </c>
      <c r="T4512">
        <v>115.57</v>
      </c>
      <c r="U4512">
        <f t="shared" si="70"/>
        <v>0.7583333333333333</v>
      </c>
      <c r="V4512">
        <v>98.123000000000005</v>
      </c>
      <c r="AA4512">
        <v>993</v>
      </c>
      <c r="AB4512">
        <v>88</v>
      </c>
      <c r="AC4512">
        <v>4.7</v>
      </c>
      <c r="AD4512">
        <v>293</v>
      </c>
      <c r="AE4512">
        <v>6.8999999999999992E-2</v>
      </c>
    </row>
    <row r="4513" spans="1:31" x14ac:dyDescent="0.35">
      <c r="A4513" t="s">
        <v>15</v>
      </c>
      <c r="B4513">
        <v>4383</v>
      </c>
      <c r="C4513">
        <v>68</v>
      </c>
      <c r="D4513" t="s">
        <v>52</v>
      </c>
      <c r="E4513" t="s">
        <v>26</v>
      </c>
      <c r="F4513" s="2" t="s">
        <v>33</v>
      </c>
      <c r="G4513" s="1" t="s">
        <v>29</v>
      </c>
      <c r="H4513" t="s">
        <v>36</v>
      </c>
      <c r="I4513" t="s">
        <v>35</v>
      </c>
      <c r="J4513" t="s">
        <v>35</v>
      </c>
      <c r="K4513" t="s">
        <v>35</v>
      </c>
      <c r="L4513" t="s">
        <v>36</v>
      </c>
      <c r="M4513" t="s">
        <v>36</v>
      </c>
      <c r="N4513" t="s">
        <v>36</v>
      </c>
      <c r="O4513" t="s">
        <v>35</v>
      </c>
      <c r="P4513" t="s">
        <v>36</v>
      </c>
      <c r="Q4513" t="s">
        <v>16</v>
      </c>
      <c r="R4513">
        <v>75.749925790000006</v>
      </c>
      <c r="S4513">
        <v>32.614616611038798</v>
      </c>
      <c r="T4513">
        <v>116.84</v>
      </c>
      <c r="U4513">
        <f t="shared" si="70"/>
        <v>0.76666666666666661</v>
      </c>
      <c r="V4513">
        <v>55.82</v>
      </c>
      <c r="AA4513">
        <v>121</v>
      </c>
      <c r="AB4513">
        <v>76</v>
      </c>
      <c r="AC4513">
        <v>6.1</v>
      </c>
      <c r="AD4513">
        <v>235</v>
      </c>
      <c r="AE4513">
        <v>2.5000000000000001E-2</v>
      </c>
    </row>
    <row r="4514" spans="1:31" x14ac:dyDescent="0.35">
      <c r="A4514" t="s">
        <v>15</v>
      </c>
      <c r="B4514">
        <v>4383</v>
      </c>
      <c r="C4514">
        <v>67</v>
      </c>
      <c r="D4514" t="s">
        <v>22</v>
      </c>
      <c r="E4514" t="s">
        <v>23</v>
      </c>
      <c r="F4514" t="s">
        <v>31</v>
      </c>
      <c r="G4514" s="1" t="s">
        <v>28</v>
      </c>
      <c r="H4514" t="s">
        <v>35</v>
      </c>
      <c r="I4514" t="s">
        <v>35</v>
      </c>
      <c r="J4514" t="s">
        <v>35</v>
      </c>
      <c r="K4514" t="s">
        <v>36</v>
      </c>
      <c r="L4514" t="s">
        <v>36</v>
      </c>
      <c r="M4514" t="s">
        <v>36</v>
      </c>
      <c r="N4514" t="s">
        <v>35</v>
      </c>
      <c r="O4514" t="s">
        <v>36</v>
      </c>
      <c r="P4514" t="s">
        <v>35</v>
      </c>
      <c r="Q4514" t="s">
        <v>16</v>
      </c>
      <c r="R4514">
        <v>117.9340162</v>
      </c>
      <c r="S4514">
        <v>50.777247418383702</v>
      </c>
      <c r="T4514">
        <v>129.54</v>
      </c>
      <c r="U4514">
        <f t="shared" si="70"/>
        <v>0.84999999999999987</v>
      </c>
      <c r="V4514">
        <v>53.009</v>
      </c>
      <c r="AA4514">
        <v>126</v>
      </c>
      <c r="AB4514">
        <v>81</v>
      </c>
      <c r="AC4514">
        <v>5.4</v>
      </c>
      <c r="AD4514">
        <v>215</v>
      </c>
      <c r="AE4514">
        <v>0.13799999999999998</v>
      </c>
    </row>
    <row r="4515" spans="1:31" x14ac:dyDescent="0.35">
      <c r="A4515" t="s">
        <v>15</v>
      </c>
      <c r="B4515">
        <v>4383</v>
      </c>
      <c r="C4515">
        <v>66</v>
      </c>
      <c r="D4515" t="s">
        <v>52</v>
      </c>
      <c r="E4515" t="s">
        <v>23</v>
      </c>
      <c r="F4515" t="s">
        <v>31</v>
      </c>
      <c r="G4515" s="1" t="s">
        <v>28</v>
      </c>
      <c r="H4515" t="s">
        <v>35</v>
      </c>
      <c r="I4515" t="s">
        <v>35</v>
      </c>
      <c r="J4515" t="s">
        <v>36</v>
      </c>
      <c r="K4515" t="s">
        <v>36</v>
      </c>
      <c r="L4515" t="s">
        <v>36</v>
      </c>
      <c r="M4515" t="s">
        <v>36</v>
      </c>
      <c r="N4515" t="s">
        <v>36</v>
      </c>
      <c r="O4515" t="s">
        <v>36</v>
      </c>
      <c r="P4515" t="s">
        <v>35</v>
      </c>
      <c r="Q4515" t="s">
        <v>16</v>
      </c>
      <c r="R4515">
        <v>74.389148680000005</v>
      </c>
      <c r="S4515">
        <v>32.028725294672803</v>
      </c>
      <c r="T4515">
        <v>102.87</v>
      </c>
      <c r="U4515">
        <f t="shared" si="70"/>
        <v>0.67500000000000004</v>
      </c>
      <c r="V4515">
        <v>118.726</v>
      </c>
      <c r="AA4515">
        <v>142</v>
      </c>
      <c r="AB4515">
        <v>83</v>
      </c>
      <c r="AC4515">
        <v>5.4</v>
      </c>
      <c r="AD4515">
        <v>336</v>
      </c>
      <c r="AE4515">
        <v>3.6999999999999998E-2</v>
      </c>
    </row>
    <row r="4516" spans="1:31" x14ac:dyDescent="0.35">
      <c r="A4516" t="s">
        <v>15</v>
      </c>
      <c r="B4516">
        <v>4383</v>
      </c>
      <c r="C4516">
        <v>68</v>
      </c>
      <c r="D4516" t="s">
        <v>52</v>
      </c>
      <c r="E4516" t="s">
        <v>23</v>
      </c>
      <c r="F4516" t="s">
        <v>31</v>
      </c>
      <c r="G4516" s="1" t="s">
        <v>28</v>
      </c>
      <c r="H4516" t="s">
        <v>36</v>
      </c>
      <c r="I4516" t="s">
        <v>36</v>
      </c>
      <c r="J4516" t="s">
        <v>35</v>
      </c>
      <c r="K4516" t="s">
        <v>35</v>
      </c>
      <c r="L4516" t="s">
        <v>36</v>
      </c>
      <c r="M4516" t="s">
        <v>36</v>
      </c>
      <c r="N4516" t="s">
        <v>36</v>
      </c>
      <c r="O4516" t="s">
        <v>36</v>
      </c>
      <c r="P4516" t="s">
        <v>35</v>
      </c>
      <c r="Q4516" t="s">
        <v>16</v>
      </c>
      <c r="R4516">
        <v>78.017887639999998</v>
      </c>
      <c r="S4516">
        <v>33.591102138315399</v>
      </c>
      <c r="T4516">
        <v>105.41</v>
      </c>
      <c r="U4516">
        <f t="shared" si="70"/>
        <v>0.69166666666666665</v>
      </c>
      <c r="V4516">
        <v>64.968999999999994</v>
      </c>
      <c r="AA4516">
        <v>107</v>
      </c>
      <c r="AB4516">
        <v>72</v>
      </c>
      <c r="AC4516">
        <v>5.8</v>
      </c>
      <c r="AD4516">
        <v>201</v>
      </c>
      <c r="AE4516">
        <v>0.11599999999999999</v>
      </c>
    </row>
    <row r="4517" spans="1:31" x14ac:dyDescent="0.35">
      <c r="A4517" t="s">
        <v>15</v>
      </c>
      <c r="B4517">
        <v>4383</v>
      </c>
      <c r="C4517">
        <v>71</v>
      </c>
      <c r="D4517" t="s">
        <v>22</v>
      </c>
      <c r="E4517" t="s">
        <v>23</v>
      </c>
      <c r="F4517" t="s">
        <v>31</v>
      </c>
      <c r="G4517" s="1" t="s">
        <v>30</v>
      </c>
      <c r="H4517" t="s">
        <v>36</v>
      </c>
      <c r="I4517" t="s">
        <v>35</v>
      </c>
      <c r="J4517" t="s">
        <v>36</v>
      </c>
      <c r="K4517" t="s">
        <v>35</v>
      </c>
      <c r="L4517" t="s">
        <v>36</v>
      </c>
      <c r="M4517" t="s">
        <v>36</v>
      </c>
      <c r="N4517" t="s">
        <v>36</v>
      </c>
      <c r="O4517" t="s">
        <v>36</v>
      </c>
      <c r="P4517" t="s">
        <v>35</v>
      </c>
      <c r="Q4517" t="s">
        <v>17</v>
      </c>
      <c r="R4517">
        <v>131.54178730000001</v>
      </c>
      <c r="S4517">
        <v>39.330667070863498</v>
      </c>
      <c r="T4517">
        <v>106.68</v>
      </c>
      <c r="U4517">
        <f t="shared" si="70"/>
        <v>0.58333333333333337</v>
      </c>
      <c r="V4517">
        <v>64.248999999999995</v>
      </c>
      <c r="AA4517">
        <v>163</v>
      </c>
      <c r="AB4517">
        <v>99</v>
      </c>
      <c r="AC4517">
        <v>5.6</v>
      </c>
      <c r="AD4517">
        <v>234</v>
      </c>
      <c r="AE4517">
        <v>0.438</v>
      </c>
    </row>
    <row r="4518" spans="1:31" x14ac:dyDescent="0.35">
      <c r="A4518" t="s">
        <v>15</v>
      </c>
      <c r="B4518">
        <v>4383</v>
      </c>
      <c r="C4518">
        <v>69</v>
      </c>
      <c r="D4518" t="s">
        <v>52</v>
      </c>
      <c r="E4518" t="s">
        <v>24</v>
      </c>
      <c r="F4518" t="s">
        <v>31</v>
      </c>
      <c r="G4518" s="1" t="s">
        <v>28</v>
      </c>
      <c r="H4518" t="s">
        <v>36</v>
      </c>
      <c r="I4518" t="s">
        <v>36</v>
      </c>
      <c r="J4518" t="s">
        <v>35</v>
      </c>
      <c r="K4518" t="s">
        <v>35</v>
      </c>
      <c r="L4518" t="s">
        <v>36</v>
      </c>
      <c r="M4518" t="s">
        <v>35</v>
      </c>
      <c r="N4518" t="s">
        <v>36</v>
      </c>
      <c r="O4518" t="s">
        <v>36</v>
      </c>
      <c r="P4518" t="s">
        <v>36</v>
      </c>
      <c r="Q4518" t="s">
        <v>16</v>
      </c>
      <c r="R4518">
        <v>86.636142669999998</v>
      </c>
      <c r="S4518">
        <v>37.301747141966501</v>
      </c>
      <c r="T4518">
        <v>102.87</v>
      </c>
      <c r="U4518">
        <f t="shared" si="70"/>
        <v>0.67500000000000004</v>
      </c>
      <c r="V4518">
        <v>73.843000000000004</v>
      </c>
      <c r="AA4518">
        <v>110</v>
      </c>
      <c r="AB4518">
        <v>65</v>
      </c>
      <c r="AC4518">
        <v>5.9</v>
      </c>
      <c r="AD4518">
        <v>253</v>
      </c>
      <c r="AE4518">
        <v>0.77699999999999991</v>
      </c>
    </row>
    <row r="4519" spans="1:31" x14ac:dyDescent="0.35">
      <c r="A4519" t="s">
        <v>15</v>
      </c>
      <c r="B4519">
        <v>4383</v>
      </c>
      <c r="C4519">
        <v>70</v>
      </c>
      <c r="D4519" t="s">
        <v>22</v>
      </c>
      <c r="E4519" t="s">
        <v>23</v>
      </c>
      <c r="F4519" t="s">
        <v>31</v>
      </c>
      <c r="G4519" s="1" t="s">
        <v>28</v>
      </c>
      <c r="H4519" t="s">
        <v>35</v>
      </c>
      <c r="I4519" t="s">
        <v>35</v>
      </c>
      <c r="J4519" t="s">
        <v>35</v>
      </c>
      <c r="K4519" t="s">
        <v>35</v>
      </c>
      <c r="L4519" t="s">
        <v>35</v>
      </c>
      <c r="M4519" t="s">
        <v>36</v>
      </c>
      <c r="N4519" t="s">
        <v>35</v>
      </c>
      <c r="O4519" t="s">
        <v>36</v>
      </c>
      <c r="P4519" t="s">
        <v>35</v>
      </c>
      <c r="Q4519" t="s">
        <v>16</v>
      </c>
      <c r="R4519">
        <v>68.038855499999997</v>
      </c>
      <c r="S4519">
        <v>29.294565818298299</v>
      </c>
      <c r="T4519">
        <v>88.265000000000001</v>
      </c>
      <c r="U4519">
        <f t="shared" si="70"/>
        <v>0.57916666666666661</v>
      </c>
      <c r="V4519">
        <v>53.975999999999999</v>
      </c>
      <c r="AA4519">
        <v>131</v>
      </c>
      <c r="AB4519">
        <v>82</v>
      </c>
      <c r="AC4519">
        <v>5.3</v>
      </c>
      <c r="AD4519">
        <v>210</v>
      </c>
      <c r="AE4519">
        <v>0.06</v>
      </c>
    </row>
    <row r="4520" spans="1:31" x14ac:dyDescent="0.35">
      <c r="A4520" t="s">
        <v>15</v>
      </c>
      <c r="B4520">
        <v>4383</v>
      </c>
      <c r="C4520">
        <v>67</v>
      </c>
      <c r="D4520" t="s">
        <v>22</v>
      </c>
      <c r="E4520" t="s">
        <v>23</v>
      </c>
      <c r="F4520" t="s">
        <v>31</v>
      </c>
      <c r="G4520" s="1" t="s">
        <v>28</v>
      </c>
      <c r="H4520" t="s">
        <v>35</v>
      </c>
      <c r="I4520" t="s">
        <v>35</v>
      </c>
      <c r="J4520" t="s">
        <v>35</v>
      </c>
      <c r="K4520" t="s">
        <v>35</v>
      </c>
      <c r="L4520" t="s">
        <v>35</v>
      </c>
      <c r="M4520" t="s">
        <v>35</v>
      </c>
      <c r="N4520" t="s">
        <v>36</v>
      </c>
      <c r="O4520" t="s">
        <v>35</v>
      </c>
      <c r="P4520" t="s">
        <v>36</v>
      </c>
      <c r="Q4520" t="s">
        <v>16</v>
      </c>
      <c r="R4520">
        <v>74.842741050000001</v>
      </c>
      <c r="S4520">
        <v>32.224022400128099</v>
      </c>
      <c r="T4520">
        <v>95.25</v>
      </c>
      <c r="U4520">
        <f t="shared" si="70"/>
        <v>0.625</v>
      </c>
      <c r="V4520">
        <v>82.84</v>
      </c>
      <c r="AA4520">
        <v>125</v>
      </c>
      <c r="AB4520">
        <v>72</v>
      </c>
      <c r="AC4520">
        <v>6.3</v>
      </c>
      <c r="AD4520">
        <v>360</v>
      </c>
      <c r="AE4520">
        <v>8.8999999999999996E-2</v>
      </c>
    </row>
    <row r="4521" spans="1:31" x14ac:dyDescent="0.35">
      <c r="A4521" t="s">
        <v>15</v>
      </c>
      <c r="B4521">
        <v>4383</v>
      </c>
      <c r="C4521">
        <v>70</v>
      </c>
      <c r="D4521" t="s">
        <v>52</v>
      </c>
      <c r="E4521" t="s">
        <v>26</v>
      </c>
      <c r="F4521" t="s">
        <v>31</v>
      </c>
      <c r="G4521" s="1" t="s">
        <v>28</v>
      </c>
      <c r="H4521" t="s">
        <v>35</v>
      </c>
      <c r="I4521" t="s">
        <v>35</v>
      </c>
      <c r="J4521" t="s">
        <v>36</v>
      </c>
      <c r="K4521" t="s">
        <v>35</v>
      </c>
      <c r="L4521" t="s">
        <v>35</v>
      </c>
      <c r="M4521" t="s">
        <v>35</v>
      </c>
      <c r="N4521" t="s">
        <v>36</v>
      </c>
      <c r="O4521" t="s">
        <v>36</v>
      </c>
      <c r="P4521" t="s">
        <v>35</v>
      </c>
      <c r="Q4521" t="s">
        <v>16</v>
      </c>
      <c r="R4521">
        <v>66.678078389999996</v>
      </c>
      <c r="S4521">
        <v>28.7086745019323</v>
      </c>
      <c r="T4521">
        <v>95.25</v>
      </c>
      <c r="U4521">
        <f t="shared" si="70"/>
        <v>0.625</v>
      </c>
      <c r="V4521">
        <v>61.567999999999998</v>
      </c>
      <c r="AA4521">
        <v>115</v>
      </c>
      <c r="AB4521">
        <v>65</v>
      </c>
      <c r="AC4521">
        <v>7.1</v>
      </c>
      <c r="AD4521">
        <v>216</v>
      </c>
      <c r="AE4521">
        <v>0.47099999999999997</v>
      </c>
    </row>
    <row r="4522" spans="1:31" x14ac:dyDescent="0.35">
      <c r="A4522" t="s">
        <v>15</v>
      </c>
      <c r="B4522">
        <v>4383</v>
      </c>
      <c r="C4522">
        <v>68</v>
      </c>
      <c r="D4522" t="s">
        <v>52</v>
      </c>
      <c r="E4522" t="s">
        <v>23</v>
      </c>
      <c r="F4522" t="s">
        <v>31</v>
      </c>
      <c r="G4522" s="1" t="s">
        <v>28</v>
      </c>
      <c r="H4522" t="s">
        <v>35</v>
      </c>
      <c r="I4522" t="s">
        <v>36</v>
      </c>
      <c r="J4522" t="s">
        <v>35</v>
      </c>
      <c r="K4522" t="s">
        <v>35</v>
      </c>
      <c r="L4522" t="s">
        <v>36</v>
      </c>
      <c r="M4522" t="s">
        <v>36</v>
      </c>
      <c r="N4522" t="s">
        <v>36</v>
      </c>
      <c r="O4522" t="s">
        <v>36</v>
      </c>
      <c r="P4522" t="s">
        <v>35</v>
      </c>
      <c r="Q4522" t="s">
        <v>16</v>
      </c>
      <c r="R4522">
        <v>72.121186829999999</v>
      </c>
      <c r="S4522">
        <v>31.052239767396198</v>
      </c>
      <c r="T4522">
        <v>94.614999999999995</v>
      </c>
      <c r="U4522">
        <f t="shared" si="70"/>
        <v>0.62083333333333324</v>
      </c>
      <c r="V4522">
        <v>77.221000000000004</v>
      </c>
      <c r="AA4522">
        <v>147</v>
      </c>
      <c r="AB4522">
        <v>80</v>
      </c>
      <c r="AC4522">
        <v>5.5</v>
      </c>
      <c r="AD4522">
        <v>318</v>
      </c>
      <c r="AE4522">
        <v>0.187</v>
      </c>
    </row>
    <row r="4523" spans="1:31" x14ac:dyDescent="0.35">
      <c r="A4523" t="s">
        <v>15</v>
      </c>
      <c r="B4523">
        <v>4383</v>
      </c>
      <c r="C4523">
        <v>72</v>
      </c>
      <c r="D4523" t="s">
        <v>22</v>
      </c>
      <c r="E4523" t="s">
        <v>23</v>
      </c>
      <c r="F4523" t="s">
        <v>31</v>
      </c>
      <c r="G4523" s="1" t="s">
        <v>28</v>
      </c>
      <c r="H4523" t="s">
        <v>36</v>
      </c>
      <c r="I4523" t="s">
        <v>36</v>
      </c>
      <c r="J4523" t="s">
        <v>35</v>
      </c>
      <c r="K4523" t="s">
        <v>35</v>
      </c>
      <c r="L4523" t="s">
        <v>35</v>
      </c>
      <c r="M4523" t="s">
        <v>36</v>
      </c>
      <c r="N4523" t="s">
        <v>35</v>
      </c>
      <c r="O4523" t="s">
        <v>36</v>
      </c>
      <c r="P4523" t="s">
        <v>36</v>
      </c>
      <c r="Q4523" t="s">
        <v>16</v>
      </c>
      <c r="R4523">
        <v>63.502931799999999</v>
      </c>
      <c r="S4523">
        <v>27.3415947637451</v>
      </c>
      <c r="T4523">
        <v>91.44</v>
      </c>
      <c r="U4523">
        <f t="shared" si="70"/>
        <v>0.6</v>
      </c>
      <c r="V4523">
        <v>69.906999999999996</v>
      </c>
      <c r="AA4523">
        <v>127</v>
      </c>
      <c r="AB4523">
        <v>68</v>
      </c>
      <c r="AC4523">
        <v>5</v>
      </c>
      <c r="AD4523">
        <v>228</v>
      </c>
      <c r="AE4523">
        <v>0.1</v>
      </c>
    </row>
    <row r="4524" spans="1:31" x14ac:dyDescent="0.35">
      <c r="A4524" t="s">
        <v>15</v>
      </c>
      <c r="B4524">
        <v>4383</v>
      </c>
      <c r="C4524">
        <v>69</v>
      </c>
      <c r="D4524" t="s">
        <v>52</v>
      </c>
      <c r="E4524" t="s">
        <v>23</v>
      </c>
      <c r="F4524" t="s">
        <v>31</v>
      </c>
      <c r="G4524" s="1" t="s">
        <v>28</v>
      </c>
      <c r="H4524" t="s">
        <v>36</v>
      </c>
      <c r="I4524" t="s">
        <v>36</v>
      </c>
      <c r="J4524" t="s">
        <v>35</v>
      </c>
      <c r="K4524" t="s">
        <v>35</v>
      </c>
      <c r="L4524" t="s">
        <v>35</v>
      </c>
      <c r="M4524" t="s">
        <v>35</v>
      </c>
      <c r="N4524" t="s">
        <v>36</v>
      </c>
      <c r="O4524" t="s">
        <v>35</v>
      </c>
      <c r="P4524" t="s">
        <v>36</v>
      </c>
      <c r="Q4524" t="s">
        <v>16</v>
      </c>
      <c r="R4524">
        <v>68.038855499999997</v>
      </c>
      <c r="S4524">
        <v>29.294565818298299</v>
      </c>
      <c r="T4524">
        <v>99.06</v>
      </c>
      <c r="U4524">
        <f t="shared" si="70"/>
        <v>0.65</v>
      </c>
      <c r="V4524">
        <v>46.061999999999998</v>
      </c>
      <c r="AA4524">
        <v>130</v>
      </c>
      <c r="AB4524">
        <v>82</v>
      </c>
      <c r="AC4524">
        <v>6</v>
      </c>
      <c r="AD4524">
        <v>200</v>
      </c>
      <c r="AE4524">
        <v>0.24</v>
      </c>
    </row>
    <row r="4525" spans="1:31" x14ac:dyDescent="0.35">
      <c r="A4525" t="s">
        <v>15</v>
      </c>
      <c r="B4525">
        <v>4383</v>
      </c>
      <c r="C4525">
        <v>67</v>
      </c>
      <c r="D4525" t="s">
        <v>52</v>
      </c>
      <c r="E4525" t="s">
        <v>23</v>
      </c>
      <c r="F4525" t="s">
        <v>31</v>
      </c>
      <c r="G4525" s="1" t="s">
        <v>28</v>
      </c>
      <c r="H4525" t="s">
        <v>35</v>
      </c>
      <c r="I4525" t="s">
        <v>36</v>
      </c>
      <c r="J4525" t="s">
        <v>35</v>
      </c>
      <c r="K4525" t="s">
        <v>35</v>
      </c>
      <c r="L4525" t="s">
        <v>36</v>
      </c>
      <c r="M4525" t="s">
        <v>36</v>
      </c>
      <c r="N4525" t="s">
        <v>36</v>
      </c>
      <c r="O4525" t="s">
        <v>35</v>
      </c>
      <c r="P4525" t="s">
        <v>36</v>
      </c>
      <c r="Q4525" t="s">
        <v>16</v>
      </c>
      <c r="R4525">
        <v>90.718474000000001</v>
      </c>
      <c r="S4525">
        <v>39.059421091064401</v>
      </c>
      <c r="T4525">
        <v>107.95</v>
      </c>
      <c r="U4525">
        <f t="shared" si="70"/>
        <v>0.70833333333333337</v>
      </c>
      <c r="V4525">
        <v>50.338000000000001</v>
      </c>
      <c r="AA4525">
        <v>110</v>
      </c>
      <c r="AB4525">
        <v>70</v>
      </c>
      <c r="AC4525">
        <v>5.4</v>
      </c>
      <c r="AD4525">
        <v>252</v>
      </c>
      <c r="AE4525">
        <v>0.188</v>
      </c>
    </row>
    <row r="4526" spans="1:31" x14ac:dyDescent="0.35">
      <c r="A4526" t="s">
        <v>15</v>
      </c>
      <c r="B4526">
        <v>4383</v>
      </c>
      <c r="C4526">
        <v>70</v>
      </c>
      <c r="D4526" t="s">
        <v>52</v>
      </c>
      <c r="E4526" t="s">
        <v>24</v>
      </c>
      <c r="F4526" t="s">
        <v>31</v>
      </c>
      <c r="G4526" s="1" t="s">
        <v>30</v>
      </c>
      <c r="H4526" t="s">
        <v>35</v>
      </c>
      <c r="I4526" t="s">
        <v>35</v>
      </c>
      <c r="J4526" t="s">
        <v>35</v>
      </c>
      <c r="K4526" t="s">
        <v>36</v>
      </c>
      <c r="L4526" t="s">
        <v>36</v>
      </c>
      <c r="M4526" t="s">
        <v>35</v>
      </c>
      <c r="N4526" t="s">
        <v>36</v>
      </c>
      <c r="O4526" t="s">
        <v>36</v>
      </c>
      <c r="P4526" t="s">
        <v>35</v>
      </c>
      <c r="Q4526" t="s">
        <v>18</v>
      </c>
      <c r="R4526">
        <v>79.378664749999999</v>
      </c>
      <c r="S4526">
        <v>53.401552272939597</v>
      </c>
      <c r="T4526">
        <v>96.52</v>
      </c>
      <c r="U4526">
        <f t="shared" si="70"/>
        <v>0.79166666666666663</v>
      </c>
      <c r="V4526">
        <v>55.542000000000002</v>
      </c>
      <c r="AA4526">
        <v>125</v>
      </c>
      <c r="AB4526">
        <v>61</v>
      </c>
      <c r="AC4526">
        <v>5.4</v>
      </c>
      <c r="AD4526">
        <v>232</v>
      </c>
      <c r="AE4526">
        <v>2</v>
      </c>
    </row>
    <row r="4527" spans="1:31" x14ac:dyDescent="0.35">
      <c r="A4527" t="s">
        <v>15</v>
      </c>
      <c r="B4527">
        <v>4383</v>
      </c>
      <c r="C4527">
        <v>62</v>
      </c>
      <c r="D4527" t="s">
        <v>52</v>
      </c>
      <c r="E4527" t="s">
        <v>23</v>
      </c>
      <c r="F4527" t="s">
        <v>31</v>
      </c>
      <c r="G4527" s="1" t="s">
        <v>28</v>
      </c>
      <c r="H4527" t="s">
        <v>36</v>
      </c>
      <c r="I4527" t="s">
        <v>36</v>
      </c>
      <c r="J4527" t="s">
        <v>35</v>
      </c>
      <c r="K4527" t="s">
        <v>35</v>
      </c>
      <c r="L4527" t="s">
        <v>35</v>
      </c>
      <c r="M4527" t="s">
        <v>35</v>
      </c>
      <c r="N4527" t="s">
        <v>36</v>
      </c>
      <c r="O4527" t="s">
        <v>36</v>
      </c>
      <c r="P4527" t="s">
        <v>36</v>
      </c>
      <c r="Q4527" t="s">
        <v>18</v>
      </c>
      <c r="R4527">
        <v>86.182550300000003</v>
      </c>
      <c r="S4527">
        <v>57.978828182048701</v>
      </c>
      <c r="T4527">
        <v>125.73</v>
      </c>
      <c r="U4527">
        <f t="shared" si="70"/>
        <v>1.03125</v>
      </c>
      <c r="V4527">
        <v>65</v>
      </c>
      <c r="AA4527">
        <v>101</v>
      </c>
      <c r="AB4527">
        <v>64</v>
      </c>
      <c r="AC4527">
        <v>6</v>
      </c>
      <c r="AD4527">
        <v>252</v>
      </c>
      <c r="AE4527">
        <v>0.68899999999999995</v>
      </c>
    </row>
    <row r="4528" spans="1:31" x14ac:dyDescent="0.35">
      <c r="A4528" t="s">
        <v>15</v>
      </c>
      <c r="B4528">
        <v>3653</v>
      </c>
      <c r="C4528">
        <v>69</v>
      </c>
      <c r="D4528" t="s">
        <v>52</v>
      </c>
      <c r="E4528" t="s">
        <v>24</v>
      </c>
      <c r="F4528" t="s">
        <v>31</v>
      </c>
      <c r="G4528" s="1" t="s">
        <v>28</v>
      </c>
      <c r="H4528" t="s">
        <v>36</v>
      </c>
      <c r="I4528" t="s">
        <v>36</v>
      </c>
      <c r="J4528" t="s">
        <v>35</v>
      </c>
      <c r="K4528" t="s">
        <v>35</v>
      </c>
      <c r="L4528" t="s">
        <v>36</v>
      </c>
      <c r="M4528" t="s">
        <v>35</v>
      </c>
      <c r="N4528" t="s">
        <v>36</v>
      </c>
      <c r="O4528" t="s">
        <v>36</v>
      </c>
      <c r="P4528" t="s">
        <v>35</v>
      </c>
      <c r="Q4528" t="s">
        <v>18</v>
      </c>
      <c r="R4528">
        <v>86.182550300000003</v>
      </c>
      <c r="S4528">
        <v>57.978828182048701</v>
      </c>
      <c r="T4528">
        <v>109.855</v>
      </c>
      <c r="U4528">
        <f t="shared" si="70"/>
        <v>0.90104166666666674</v>
      </c>
      <c r="V4528">
        <v>57.966999999999999</v>
      </c>
      <c r="AA4528">
        <v>120</v>
      </c>
      <c r="AB4528">
        <v>75</v>
      </c>
      <c r="AC4528">
        <v>6.6</v>
      </c>
      <c r="AD4528">
        <v>281</v>
      </c>
      <c r="AE4528">
        <v>2.2559999999999998</v>
      </c>
    </row>
    <row r="4529" spans="1:31" x14ac:dyDescent="0.35">
      <c r="A4529" t="s">
        <v>15</v>
      </c>
      <c r="B4529">
        <v>2922</v>
      </c>
      <c r="C4529">
        <v>58</v>
      </c>
      <c r="D4529" t="s">
        <v>52</v>
      </c>
      <c r="E4529" t="s">
        <v>24</v>
      </c>
      <c r="F4529" t="s">
        <v>31</v>
      </c>
      <c r="G4529" s="1" t="s">
        <v>27</v>
      </c>
      <c r="H4529" t="s">
        <v>35</v>
      </c>
      <c r="I4529" t="s">
        <v>36</v>
      </c>
      <c r="J4529" t="s">
        <v>35</v>
      </c>
      <c r="K4529" t="s">
        <v>36</v>
      </c>
      <c r="L4529" t="s">
        <v>36</v>
      </c>
      <c r="M4529" t="s">
        <v>35</v>
      </c>
      <c r="N4529" t="s">
        <v>25</v>
      </c>
      <c r="O4529" t="s">
        <v>36</v>
      </c>
      <c r="P4529" t="s">
        <v>35</v>
      </c>
      <c r="Q4529" t="s">
        <v>16</v>
      </c>
      <c r="R4529">
        <v>66.224486020000001</v>
      </c>
      <c r="S4529">
        <v>28.513377396477001</v>
      </c>
      <c r="T4529">
        <v>102.87</v>
      </c>
      <c r="U4529">
        <f t="shared" si="70"/>
        <v>0.67500000000000004</v>
      </c>
      <c r="V4529">
        <v>47.707000000000001</v>
      </c>
      <c r="AA4529">
        <v>126</v>
      </c>
      <c r="AB4529">
        <v>79</v>
      </c>
      <c r="AC4529">
        <v>6.1</v>
      </c>
      <c r="AD4529">
        <v>314</v>
      </c>
      <c r="AE4529">
        <v>3.0529999999999999</v>
      </c>
    </row>
    <row r="4530" spans="1:31" x14ac:dyDescent="0.35">
      <c r="A4530" t="s">
        <v>15</v>
      </c>
      <c r="B4530">
        <v>4383</v>
      </c>
      <c r="C4530">
        <v>67</v>
      </c>
      <c r="D4530" t="s">
        <v>22</v>
      </c>
      <c r="E4530" t="s">
        <v>26</v>
      </c>
      <c r="F4530" t="s">
        <v>31</v>
      </c>
      <c r="G4530" s="1" t="s">
        <v>29</v>
      </c>
      <c r="H4530" t="s">
        <v>35</v>
      </c>
      <c r="I4530" t="s">
        <v>36</v>
      </c>
      <c r="J4530" t="s">
        <v>35</v>
      </c>
      <c r="K4530" t="s">
        <v>35</v>
      </c>
      <c r="L4530" t="s">
        <v>36</v>
      </c>
      <c r="M4530" t="s">
        <v>36</v>
      </c>
      <c r="N4530" t="s">
        <v>36</v>
      </c>
      <c r="O4530" t="s">
        <v>35</v>
      </c>
      <c r="P4530" t="s">
        <v>36</v>
      </c>
      <c r="Q4530" t="s">
        <v>16</v>
      </c>
      <c r="R4530">
        <v>81.646626600000005</v>
      </c>
      <c r="S4530">
        <v>35.153478981958003</v>
      </c>
      <c r="T4530">
        <v>120.65</v>
      </c>
      <c r="U4530">
        <f t="shared" si="70"/>
        <v>0.79166666666666663</v>
      </c>
      <c r="V4530">
        <v>75.686999999999998</v>
      </c>
      <c r="AA4530">
        <v>154</v>
      </c>
      <c r="AB4530">
        <v>87</v>
      </c>
      <c r="AC4530">
        <v>5.6</v>
      </c>
      <c r="AD4530">
        <v>291</v>
      </c>
      <c r="AE4530">
        <v>1.405</v>
      </c>
    </row>
    <row r="4531" spans="1:31" x14ac:dyDescent="0.35">
      <c r="A4531" t="s">
        <v>15</v>
      </c>
      <c r="B4531">
        <v>4383</v>
      </c>
      <c r="C4531">
        <v>67</v>
      </c>
      <c r="D4531" t="s">
        <v>22</v>
      </c>
      <c r="E4531" t="s">
        <v>26</v>
      </c>
      <c r="F4531" t="s">
        <v>31</v>
      </c>
      <c r="G4531" s="1" t="s">
        <v>29</v>
      </c>
      <c r="H4531" t="s">
        <v>36</v>
      </c>
      <c r="I4531" t="s">
        <v>36</v>
      </c>
      <c r="J4531" t="s">
        <v>36</v>
      </c>
      <c r="K4531" t="s">
        <v>36</v>
      </c>
      <c r="L4531" t="s">
        <v>36</v>
      </c>
      <c r="M4531" t="s">
        <v>36</v>
      </c>
      <c r="N4531" t="s">
        <v>36</v>
      </c>
      <c r="O4531" t="s">
        <v>36</v>
      </c>
      <c r="P4531" t="s">
        <v>35</v>
      </c>
      <c r="Q4531" t="s">
        <v>16</v>
      </c>
      <c r="R4531">
        <v>70.760409719999998</v>
      </c>
      <c r="S4531">
        <v>30.4663484510302</v>
      </c>
      <c r="T4531">
        <v>97.79</v>
      </c>
      <c r="U4531">
        <f t="shared" si="70"/>
        <v>0.64166666666666672</v>
      </c>
      <c r="V4531">
        <v>64</v>
      </c>
      <c r="AA4531">
        <v>112</v>
      </c>
      <c r="AB4531">
        <v>75</v>
      </c>
      <c r="AC4531">
        <v>4.5999999999999996</v>
      </c>
      <c r="AD4531">
        <v>172</v>
      </c>
      <c r="AE4531">
        <v>0.377</v>
      </c>
    </row>
    <row r="4532" spans="1:31" x14ac:dyDescent="0.35">
      <c r="A4532" t="s">
        <v>15</v>
      </c>
      <c r="B4532">
        <v>4383</v>
      </c>
      <c r="C4532">
        <v>55</v>
      </c>
      <c r="D4532" t="s">
        <v>52</v>
      </c>
      <c r="E4532" t="s">
        <v>23</v>
      </c>
      <c r="F4532" t="s">
        <v>31</v>
      </c>
      <c r="G4532" s="1" t="s">
        <v>28</v>
      </c>
      <c r="H4532" t="s">
        <v>35</v>
      </c>
      <c r="I4532" t="s">
        <v>35</v>
      </c>
      <c r="J4532" t="s">
        <v>35</v>
      </c>
      <c r="K4532" t="s">
        <v>35</v>
      </c>
      <c r="L4532" t="s">
        <v>35</v>
      </c>
      <c r="M4532" t="s">
        <v>35</v>
      </c>
      <c r="N4532" t="s">
        <v>36</v>
      </c>
      <c r="O4532" t="s">
        <v>36</v>
      </c>
      <c r="P4532" t="s">
        <v>36</v>
      </c>
      <c r="Q4532" t="s">
        <v>16</v>
      </c>
      <c r="R4532">
        <v>102.51187562</v>
      </c>
      <c r="S4532">
        <v>44.137145832902803</v>
      </c>
      <c r="T4532">
        <v>114.3</v>
      </c>
      <c r="U4532">
        <f t="shared" si="70"/>
        <v>0.75</v>
      </c>
      <c r="V4532">
        <v>44.780999999999999</v>
      </c>
      <c r="AA4532">
        <v>131</v>
      </c>
      <c r="AB4532">
        <v>80</v>
      </c>
      <c r="AC4532">
        <v>8</v>
      </c>
      <c r="AD4532">
        <v>286</v>
      </c>
      <c r="AE4532">
        <v>0.29700000000000004</v>
      </c>
    </row>
    <row r="4533" spans="1:31" x14ac:dyDescent="0.35">
      <c r="A4533" t="s">
        <v>15</v>
      </c>
      <c r="B4533">
        <v>4383</v>
      </c>
      <c r="C4533">
        <v>70</v>
      </c>
      <c r="D4533" t="s">
        <v>22</v>
      </c>
      <c r="E4533" t="s">
        <v>23</v>
      </c>
      <c r="F4533" t="s">
        <v>31</v>
      </c>
      <c r="G4533" s="1" t="s">
        <v>28</v>
      </c>
      <c r="H4533" t="s">
        <v>35</v>
      </c>
      <c r="I4533" t="s">
        <v>35</v>
      </c>
      <c r="J4533" t="s">
        <v>35</v>
      </c>
      <c r="K4533" t="s">
        <v>36</v>
      </c>
      <c r="L4533" t="s">
        <v>35</v>
      </c>
      <c r="M4533" t="s">
        <v>35</v>
      </c>
      <c r="N4533" t="s">
        <v>36</v>
      </c>
      <c r="O4533" t="s">
        <v>36</v>
      </c>
      <c r="P4533" t="s">
        <v>35</v>
      </c>
      <c r="Q4533" t="s">
        <v>16</v>
      </c>
      <c r="R4533">
        <v>99.790321399999996</v>
      </c>
      <c r="S4533">
        <v>42.965363200170799</v>
      </c>
      <c r="T4533">
        <v>114.3</v>
      </c>
      <c r="U4533">
        <f t="shared" si="70"/>
        <v>0.75</v>
      </c>
      <c r="V4533">
        <v>64</v>
      </c>
      <c r="AA4533">
        <v>109</v>
      </c>
      <c r="AB4533">
        <v>65</v>
      </c>
      <c r="AC4533">
        <v>6.6</v>
      </c>
      <c r="AD4533">
        <v>246</v>
      </c>
      <c r="AE4533">
        <v>5.5000000000000007E-2</v>
      </c>
    </row>
    <row r="4534" spans="1:31" x14ac:dyDescent="0.35">
      <c r="A4534" t="s">
        <v>15</v>
      </c>
      <c r="B4534">
        <v>2922</v>
      </c>
      <c r="C4534">
        <v>57</v>
      </c>
      <c r="D4534" t="s">
        <v>52</v>
      </c>
      <c r="E4534" t="s">
        <v>23</v>
      </c>
      <c r="F4534" t="s">
        <v>31</v>
      </c>
      <c r="G4534" s="1" t="s">
        <v>28</v>
      </c>
      <c r="H4534" t="s">
        <v>36</v>
      </c>
      <c r="I4534" t="s">
        <v>35</v>
      </c>
      <c r="J4534" t="s">
        <v>35</v>
      </c>
      <c r="K4534" t="s">
        <v>35</v>
      </c>
      <c r="L4534" t="s">
        <v>35</v>
      </c>
      <c r="M4534" t="s">
        <v>36</v>
      </c>
      <c r="N4534" t="s">
        <v>36</v>
      </c>
      <c r="O4534" t="s">
        <v>36</v>
      </c>
      <c r="P4534" t="s">
        <v>35</v>
      </c>
      <c r="Q4534" t="s">
        <v>16</v>
      </c>
      <c r="R4534">
        <v>102.05828325</v>
      </c>
      <c r="S4534">
        <v>43.9418487274475</v>
      </c>
      <c r="T4534">
        <v>128.27000000000001</v>
      </c>
      <c r="U4534">
        <f t="shared" si="70"/>
        <v>0.84166666666666667</v>
      </c>
      <c r="V4534">
        <v>55.493000000000002</v>
      </c>
      <c r="AA4534">
        <v>110</v>
      </c>
      <c r="AB4534">
        <v>65</v>
      </c>
      <c r="AC4534">
        <v>5.4</v>
      </c>
      <c r="AD4534">
        <v>259</v>
      </c>
      <c r="AE4534">
        <v>0.188</v>
      </c>
    </row>
    <row r="4535" spans="1:31" x14ac:dyDescent="0.35">
      <c r="A4535" t="s">
        <v>15</v>
      </c>
      <c r="B4535">
        <v>4383</v>
      </c>
      <c r="C4535">
        <v>70</v>
      </c>
      <c r="D4535" t="s">
        <v>52</v>
      </c>
      <c r="E4535" t="s">
        <v>23</v>
      </c>
      <c r="F4535" t="s">
        <v>31</v>
      </c>
      <c r="G4535" s="1" t="s">
        <v>28</v>
      </c>
      <c r="H4535" t="s">
        <v>35</v>
      </c>
      <c r="I4535" t="s">
        <v>35</v>
      </c>
      <c r="J4535" t="s">
        <v>35</v>
      </c>
      <c r="K4535" t="s">
        <v>35</v>
      </c>
      <c r="L4535" t="s">
        <v>36</v>
      </c>
      <c r="M4535" t="s">
        <v>35</v>
      </c>
      <c r="N4535" t="s">
        <v>36</v>
      </c>
      <c r="O4535" t="s">
        <v>36</v>
      </c>
      <c r="P4535" t="s">
        <v>35</v>
      </c>
      <c r="Q4535" t="s">
        <v>16</v>
      </c>
      <c r="R4535">
        <v>96.161582440000004</v>
      </c>
      <c r="S4535">
        <v>41.402986356528302</v>
      </c>
      <c r="T4535">
        <v>130.81</v>
      </c>
      <c r="U4535">
        <f t="shared" si="70"/>
        <v>0.85833333333333328</v>
      </c>
      <c r="V4535">
        <v>77.114999999999995</v>
      </c>
      <c r="AA4535">
        <v>130</v>
      </c>
      <c r="AB4535">
        <v>67</v>
      </c>
      <c r="AC4535">
        <v>5.3</v>
      </c>
      <c r="AD4535">
        <v>304</v>
      </c>
      <c r="AE4535">
        <v>0.13200000000000001</v>
      </c>
    </row>
    <row r="4536" spans="1:31" x14ac:dyDescent="0.35">
      <c r="A4536" t="s">
        <v>15</v>
      </c>
      <c r="B4536">
        <v>4383</v>
      </c>
      <c r="C4536">
        <v>70</v>
      </c>
      <c r="D4536" t="s">
        <v>22</v>
      </c>
      <c r="E4536" t="s">
        <v>23</v>
      </c>
      <c r="F4536" t="s">
        <v>31</v>
      </c>
      <c r="G4536" s="1" t="s">
        <v>28</v>
      </c>
      <c r="H4536" t="s">
        <v>35</v>
      </c>
      <c r="I4536" t="s">
        <v>35</v>
      </c>
      <c r="J4536" t="s">
        <v>36</v>
      </c>
      <c r="K4536" t="s">
        <v>36</v>
      </c>
      <c r="L4536" t="s">
        <v>36</v>
      </c>
      <c r="M4536" t="s">
        <v>35</v>
      </c>
      <c r="N4536" t="s">
        <v>36</v>
      </c>
      <c r="O4536" t="s">
        <v>36</v>
      </c>
      <c r="P4536" t="s">
        <v>35</v>
      </c>
      <c r="Q4536" t="s">
        <v>16</v>
      </c>
      <c r="R4536">
        <v>86.182550300000003</v>
      </c>
      <c r="S4536">
        <v>37.106450036511198</v>
      </c>
      <c r="T4536">
        <v>109.22</v>
      </c>
      <c r="U4536">
        <f t="shared" si="70"/>
        <v>0.71666666666666667</v>
      </c>
      <c r="V4536">
        <v>48.756999999999998</v>
      </c>
      <c r="AA4536">
        <v>150</v>
      </c>
      <c r="AB4536">
        <v>82</v>
      </c>
      <c r="AC4536">
        <v>6.2</v>
      </c>
      <c r="AD4536">
        <v>243</v>
      </c>
      <c r="AE4536">
        <v>0.41600000000000004</v>
      </c>
    </row>
    <row r="4537" spans="1:31" x14ac:dyDescent="0.35">
      <c r="A4537" t="s">
        <v>15</v>
      </c>
      <c r="B4537">
        <v>4383</v>
      </c>
      <c r="C4537">
        <v>68</v>
      </c>
      <c r="D4537" t="s">
        <v>22</v>
      </c>
      <c r="E4537" t="s">
        <v>23</v>
      </c>
      <c r="F4537" t="s">
        <v>31</v>
      </c>
      <c r="G4537" s="1" t="s">
        <v>28</v>
      </c>
      <c r="H4537" t="s">
        <v>35</v>
      </c>
      <c r="I4537" t="s">
        <v>36</v>
      </c>
      <c r="J4537" t="s">
        <v>35</v>
      </c>
      <c r="K4537" t="s">
        <v>36</v>
      </c>
      <c r="L4537" t="s">
        <v>35</v>
      </c>
      <c r="M4537" t="s">
        <v>36</v>
      </c>
      <c r="N4537" t="s">
        <v>36</v>
      </c>
      <c r="O4537" t="s">
        <v>36</v>
      </c>
      <c r="P4537" t="s">
        <v>35</v>
      </c>
      <c r="Q4537" t="s">
        <v>17</v>
      </c>
      <c r="R4537">
        <v>117.9340162</v>
      </c>
      <c r="S4537">
        <v>35.261977373877599</v>
      </c>
      <c r="T4537">
        <v>123.19</v>
      </c>
      <c r="U4537">
        <f t="shared" si="70"/>
        <v>0.67361111111111116</v>
      </c>
      <c r="V4537">
        <v>94.275000000000006</v>
      </c>
      <c r="AA4537">
        <v>100</v>
      </c>
      <c r="AB4537">
        <v>76</v>
      </c>
      <c r="AC4537">
        <v>5.2</v>
      </c>
      <c r="AD4537">
        <v>222</v>
      </c>
      <c r="AE4537">
        <v>0.189</v>
      </c>
    </row>
    <row r="4538" spans="1:31" x14ac:dyDescent="0.35">
      <c r="A4538" t="s">
        <v>15</v>
      </c>
      <c r="B4538">
        <v>4383</v>
      </c>
      <c r="C4538">
        <v>56</v>
      </c>
      <c r="D4538" t="s">
        <v>52</v>
      </c>
      <c r="E4538" t="s">
        <v>23</v>
      </c>
      <c r="F4538" t="s">
        <v>31</v>
      </c>
      <c r="G4538" s="1" t="s">
        <v>28</v>
      </c>
      <c r="H4538" t="s">
        <v>35</v>
      </c>
      <c r="I4538" t="s">
        <v>36</v>
      </c>
      <c r="J4538" t="s">
        <v>35</v>
      </c>
      <c r="K4538" t="s">
        <v>35</v>
      </c>
      <c r="L4538" t="s">
        <v>35</v>
      </c>
      <c r="M4538" t="s">
        <v>36</v>
      </c>
      <c r="N4538" t="s">
        <v>36</v>
      </c>
      <c r="O4538" t="s">
        <v>35</v>
      </c>
      <c r="P4538" t="s">
        <v>36</v>
      </c>
      <c r="Q4538" t="s">
        <v>16</v>
      </c>
      <c r="R4538">
        <v>88.904104520000004</v>
      </c>
      <c r="S4538">
        <v>38.278232669243103</v>
      </c>
      <c r="T4538">
        <v>101.6</v>
      </c>
      <c r="U4538">
        <f t="shared" si="70"/>
        <v>0.66666666666666663</v>
      </c>
      <c r="V4538">
        <v>61</v>
      </c>
      <c r="AA4538">
        <v>108</v>
      </c>
      <c r="AB4538">
        <v>73</v>
      </c>
      <c r="AC4538">
        <v>5.4</v>
      </c>
      <c r="AD4538">
        <v>133</v>
      </c>
      <c r="AE4538">
        <v>2.0999999999999998E-2</v>
      </c>
    </row>
    <row r="4539" spans="1:31" x14ac:dyDescent="0.35">
      <c r="A4539" t="s">
        <v>15</v>
      </c>
      <c r="B4539">
        <v>4383</v>
      </c>
      <c r="C4539">
        <v>68</v>
      </c>
      <c r="D4539" t="s">
        <v>22</v>
      </c>
      <c r="E4539" t="s">
        <v>23</v>
      </c>
      <c r="F4539" s="2" t="s">
        <v>33</v>
      </c>
      <c r="G4539" s="1" t="s">
        <v>28</v>
      </c>
      <c r="H4539" t="s">
        <v>35</v>
      </c>
      <c r="I4539" t="s">
        <v>35</v>
      </c>
      <c r="J4539" t="s">
        <v>35</v>
      </c>
      <c r="K4539" t="s">
        <v>35</v>
      </c>
      <c r="L4539" t="s">
        <v>35</v>
      </c>
      <c r="M4539" t="s">
        <v>36</v>
      </c>
      <c r="N4539" t="s">
        <v>36</v>
      </c>
      <c r="O4539" t="s">
        <v>36</v>
      </c>
      <c r="P4539" t="s">
        <v>35</v>
      </c>
      <c r="Q4539" t="s">
        <v>16</v>
      </c>
      <c r="R4539">
        <v>81.646626600000005</v>
      </c>
      <c r="S4539">
        <v>35.153478981958003</v>
      </c>
      <c r="T4539">
        <v>101.6</v>
      </c>
      <c r="U4539">
        <f t="shared" si="70"/>
        <v>0.66666666666666663</v>
      </c>
      <c r="V4539">
        <v>61.198</v>
      </c>
      <c r="AA4539">
        <v>141</v>
      </c>
      <c r="AB4539">
        <v>82</v>
      </c>
      <c r="AC4539">
        <v>5.4</v>
      </c>
      <c r="AD4539">
        <v>341</v>
      </c>
      <c r="AE4539">
        <v>0.12</v>
      </c>
    </row>
    <row r="4540" spans="1:31" x14ac:dyDescent="0.35">
      <c r="A4540" t="s">
        <v>15</v>
      </c>
      <c r="B4540">
        <v>4383</v>
      </c>
      <c r="C4540">
        <v>66</v>
      </c>
      <c r="D4540" t="s">
        <v>22</v>
      </c>
      <c r="E4540" t="s">
        <v>23</v>
      </c>
      <c r="F4540" t="s">
        <v>31</v>
      </c>
      <c r="G4540" s="1" t="s">
        <v>28</v>
      </c>
      <c r="H4540" t="s">
        <v>35</v>
      </c>
      <c r="I4540" t="s">
        <v>36</v>
      </c>
      <c r="J4540" t="s">
        <v>35</v>
      </c>
      <c r="K4540" t="s">
        <v>36</v>
      </c>
      <c r="L4540" t="s">
        <v>35</v>
      </c>
      <c r="M4540" t="s">
        <v>35</v>
      </c>
      <c r="N4540" t="s">
        <v>35</v>
      </c>
      <c r="O4540" t="s">
        <v>36</v>
      </c>
      <c r="P4540" t="s">
        <v>35</v>
      </c>
      <c r="Q4540" t="s">
        <v>16</v>
      </c>
      <c r="R4540">
        <v>84.368180820000006</v>
      </c>
      <c r="S4540">
        <v>36.3252616146899</v>
      </c>
      <c r="T4540">
        <v>106.68</v>
      </c>
      <c r="U4540">
        <f t="shared" si="70"/>
        <v>0.70000000000000007</v>
      </c>
      <c r="V4540">
        <v>41.295000000000002</v>
      </c>
      <c r="AA4540">
        <v>109</v>
      </c>
      <c r="AB4540">
        <v>60</v>
      </c>
      <c r="AC4540">
        <v>6.6</v>
      </c>
      <c r="AD4540">
        <v>180</v>
      </c>
      <c r="AE4540">
        <v>0.14199999999999999</v>
      </c>
    </row>
    <row r="4541" spans="1:31" x14ac:dyDescent="0.35">
      <c r="A4541" t="s">
        <v>19</v>
      </c>
      <c r="B4541">
        <v>2251</v>
      </c>
      <c r="C4541">
        <v>69</v>
      </c>
      <c r="D4541" t="s">
        <v>22</v>
      </c>
      <c r="E4541" t="s">
        <v>23</v>
      </c>
      <c r="F4541" t="s">
        <v>31</v>
      </c>
      <c r="G4541" s="1" t="s">
        <v>28</v>
      </c>
      <c r="H4541" t="s">
        <v>35</v>
      </c>
      <c r="I4541" t="s">
        <v>35</v>
      </c>
      <c r="J4541" t="s">
        <v>35</v>
      </c>
      <c r="K4541" t="s">
        <v>36</v>
      </c>
      <c r="L4541" t="s">
        <v>35</v>
      </c>
      <c r="M4541" t="s">
        <v>36</v>
      </c>
      <c r="N4541" t="s">
        <v>36</v>
      </c>
      <c r="O4541" t="s">
        <v>36</v>
      </c>
      <c r="P4541" t="s">
        <v>36</v>
      </c>
      <c r="Q4541" t="s">
        <v>17</v>
      </c>
      <c r="R4541">
        <v>95.254397699999998</v>
      </c>
      <c r="S4541">
        <v>28.480827878901099</v>
      </c>
      <c r="T4541">
        <v>107.95</v>
      </c>
      <c r="U4541">
        <f t="shared" si="70"/>
        <v>0.59027777777777779</v>
      </c>
      <c r="V4541">
        <v>51.863</v>
      </c>
      <c r="AA4541">
        <v>110</v>
      </c>
      <c r="AB4541">
        <v>64</v>
      </c>
      <c r="AC4541">
        <v>5.4</v>
      </c>
      <c r="AD4541">
        <v>296</v>
      </c>
      <c r="AE4541">
        <v>0.21099999999999999</v>
      </c>
    </row>
    <row r="4542" spans="1:31" x14ac:dyDescent="0.35">
      <c r="A4542" t="s">
        <v>15</v>
      </c>
      <c r="B4542">
        <v>4383</v>
      </c>
      <c r="C4542">
        <v>67</v>
      </c>
      <c r="D4542" t="s">
        <v>52</v>
      </c>
      <c r="E4542" t="s">
        <v>23</v>
      </c>
      <c r="F4542" t="s">
        <v>31</v>
      </c>
      <c r="G4542" s="1" t="s">
        <v>28</v>
      </c>
      <c r="H4542" t="s">
        <v>36</v>
      </c>
      <c r="I4542" t="s">
        <v>36</v>
      </c>
      <c r="J4542" t="s">
        <v>36</v>
      </c>
      <c r="K4542" t="s">
        <v>36</v>
      </c>
      <c r="L4542" t="s">
        <v>36</v>
      </c>
      <c r="M4542" t="s">
        <v>35</v>
      </c>
      <c r="N4542" t="s">
        <v>36</v>
      </c>
      <c r="O4542" t="s">
        <v>36</v>
      </c>
      <c r="P4542" t="s">
        <v>35</v>
      </c>
      <c r="Q4542" t="s">
        <v>16</v>
      </c>
      <c r="R4542">
        <v>111.13013065</v>
      </c>
      <c r="S4542">
        <v>47.847790836553898</v>
      </c>
      <c r="T4542">
        <v>136.52500000000001</v>
      </c>
      <c r="U4542">
        <f t="shared" si="70"/>
        <v>0.89583333333333337</v>
      </c>
      <c r="V4542">
        <v>40</v>
      </c>
      <c r="AA4542">
        <v>117</v>
      </c>
      <c r="AB4542">
        <v>71</v>
      </c>
      <c r="AC4542">
        <v>7.7</v>
      </c>
      <c r="AD4542">
        <v>192</v>
      </c>
      <c r="AE4542">
        <v>0.37</v>
      </c>
    </row>
    <row r="4543" spans="1:31" x14ac:dyDescent="0.35">
      <c r="A4543" t="s">
        <v>15</v>
      </c>
      <c r="B4543">
        <v>2922</v>
      </c>
      <c r="C4543">
        <v>70</v>
      </c>
      <c r="D4543" t="s">
        <v>22</v>
      </c>
      <c r="E4543" t="s">
        <v>26</v>
      </c>
      <c r="F4543" t="s">
        <v>31</v>
      </c>
      <c r="G4543" s="1" t="s">
        <v>27</v>
      </c>
      <c r="H4543" t="s">
        <v>35</v>
      </c>
      <c r="I4543" t="s">
        <v>35</v>
      </c>
      <c r="J4543" t="s">
        <v>36</v>
      </c>
      <c r="K4543" t="s">
        <v>35</v>
      </c>
      <c r="L4543" t="s">
        <v>36</v>
      </c>
      <c r="M4543" t="s">
        <v>35</v>
      </c>
      <c r="N4543" t="s">
        <v>36</v>
      </c>
      <c r="O4543" t="s">
        <v>36</v>
      </c>
      <c r="P4543" t="s">
        <v>35</v>
      </c>
      <c r="Q4543" t="s">
        <v>16</v>
      </c>
      <c r="R4543">
        <v>113.3980925</v>
      </c>
      <c r="S4543">
        <v>48.824276363830499</v>
      </c>
      <c r="T4543">
        <v>124.46</v>
      </c>
      <c r="U4543">
        <f t="shared" si="70"/>
        <v>0.81666666666666654</v>
      </c>
      <c r="V4543">
        <v>46</v>
      </c>
      <c r="AA4543">
        <v>127</v>
      </c>
      <c r="AB4543">
        <v>78</v>
      </c>
      <c r="AC4543">
        <v>6</v>
      </c>
      <c r="AD4543">
        <v>226</v>
      </c>
      <c r="AE4543">
        <v>0.26600000000000001</v>
      </c>
    </row>
    <row r="4544" spans="1:31" x14ac:dyDescent="0.35">
      <c r="A4544" t="s">
        <v>15</v>
      </c>
      <c r="B4544">
        <v>4383</v>
      </c>
      <c r="C4544">
        <v>68</v>
      </c>
      <c r="D4544" t="s">
        <v>22</v>
      </c>
      <c r="E4544" t="s">
        <v>23</v>
      </c>
      <c r="F4544" t="s">
        <v>31</v>
      </c>
      <c r="G4544" s="1" t="s">
        <v>28</v>
      </c>
      <c r="H4544" t="s">
        <v>35</v>
      </c>
      <c r="I4544" t="s">
        <v>35</v>
      </c>
      <c r="J4544" t="s">
        <v>35</v>
      </c>
      <c r="K4544" t="s">
        <v>35</v>
      </c>
      <c r="L4544" t="s">
        <v>35</v>
      </c>
      <c r="M4544" t="s">
        <v>35</v>
      </c>
      <c r="N4544" t="s">
        <v>36</v>
      </c>
      <c r="O4544" t="s">
        <v>36</v>
      </c>
      <c r="P4544" t="s">
        <v>36</v>
      </c>
      <c r="Q4544" t="s">
        <v>17</v>
      </c>
      <c r="R4544">
        <v>99.790321399999996</v>
      </c>
      <c r="S4544">
        <v>29.837057777896401</v>
      </c>
      <c r="T4544">
        <v>105.41</v>
      </c>
      <c r="U4544">
        <f t="shared" si="70"/>
        <v>0.57638888888888884</v>
      </c>
      <c r="V4544">
        <v>49.13</v>
      </c>
      <c r="AA4544">
        <v>129</v>
      </c>
      <c r="AB4544">
        <v>71</v>
      </c>
      <c r="AC4544">
        <v>5.6</v>
      </c>
      <c r="AD4544">
        <v>146</v>
      </c>
      <c r="AE4544">
        <v>2.4E-2</v>
      </c>
    </row>
    <row r="4545" spans="1:31" x14ac:dyDescent="0.35">
      <c r="A4545" t="s">
        <v>15</v>
      </c>
      <c r="B4545">
        <v>4383</v>
      </c>
      <c r="C4545">
        <v>65</v>
      </c>
      <c r="D4545" t="s">
        <v>52</v>
      </c>
      <c r="E4545" t="s">
        <v>23</v>
      </c>
      <c r="F4545" t="s">
        <v>31</v>
      </c>
      <c r="G4545" s="1" t="s">
        <v>28</v>
      </c>
      <c r="H4545" t="s">
        <v>36</v>
      </c>
      <c r="I4545" t="s">
        <v>35</v>
      </c>
      <c r="J4545" t="s">
        <v>35</v>
      </c>
      <c r="K4545" t="s">
        <v>35</v>
      </c>
      <c r="L4545" t="s">
        <v>35</v>
      </c>
      <c r="M4545" t="s">
        <v>35</v>
      </c>
      <c r="N4545" t="s">
        <v>36</v>
      </c>
      <c r="O4545" t="s">
        <v>36</v>
      </c>
      <c r="P4545" t="s">
        <v>35</v>
      </c>
      <c r="Q4545" t="s">
        <v>16</v>
      </c>
      <c r="R4545">
        <v>67.131670760000006</v>
      </c>
      <c r="S4545">
        <v>28.9039716073877</v>
      </c>
      <c r="T4545">
        <v>99.06</v>
      </c>
      <c r="U4545">
        <f t="shared" si="70"/>
        <v>0.65</v>
      </c>
      <c r="V4545">
        <v>80.186999999999998</v>
      </c>
      <c r="AA4545">
        <v>107</v>
      </c>
      <c r="AB4545">
        <v>62</v>
      </c>
      <c r="AC4545">
        <v>5.8</v>
      </c>
      <c r="AD4545">
        <v>185</v>
      </c>
      <c r="AE4545">
        <v>0.14899999999999999</v>
      </c>
    </row>
    <row r="4546" spans="1:31" x14ac:dyDescent="0.35">
      <c r="A4546" t="s">
        <v>15</v>
      </c>
      <c r="B4546">
        <v>4383</v>
      </c>
      <c r="C4546">
        <v>71</v>
      </c>
      <c r="D4546" t="s">
        <v>22</v>
      </c>
      <c r="E4546" t="s">
        <v>23</v>
      </c>
      <c r="F4546" t="s">
        <v>31</v>
      </c>
      <c r="G4546" s="1" t="s">
        <v>28</v>
      </c>
      <c r="H4546" t="s">
        <v>35</v>
      </c>
      <c r="I4546" t="s">
        <v>35</v>
      </c>
      <c r="J4546" t="s">
        <v>35</v>
      </c>
      <c r="K4546" t="s">
        <v>35</v>
      </c>
      <c r="L4546" t="s">
        <v>35</v>
      </c>
      <c r="M4546" t="s">
        <v>36</v>
      </c>
      <c r="N4546" t="s">
        <v>36</v>
      </c>
      <c r="O4546" t="s">
        <v>36</v>
      </c>
      <c r="P4546" t="s">
        <v>35</v>
      </c>
      <c r="Q4546" t="s">
        <v>16</v>
      </c>
      <c r="R4546">
        <v>81.646626600000005</v>
      </c>
      <c r="S4546">
        <v>35.153478981958003</v>
      </c>
      <c r="T4546">
        <v>101.6</v>
      </c>
      <c r="U4546">
        <f t="shared" si="70"/>
        <v>0.66666666666666663</v>
      </c>
      <c r="V4546">
        <v>51.366</v>
      </c>
      <c r="AA4546">
        <v>131</v>
      </c>
      <c r="AB4546">
        <v>67</v>
      </c>
      <c r="AC4546">
        <v>5.3</v>
      </c>
      <c r="AD4546">
        <v>195</v>
      </c>
      <c r="AE4546">
        <v>0.55999999999999994</v>
      </c>
    </row>
    <row r="4547" spans="1:31" x14ac:dyDescent="0.35">
      <c r="A4547" t="s">
        <v>15</v>
      </c>
      <c r="B4547">
        <v>4383</v>
      </c>
      <c r="C4547">
        <v>69</v>
      </c>
      <c r="D4547" t="s">
        <v>22</v>
      </c>
      <c r="E4547" t="s">
        <v>23</v>
      </c>
      <c r="F4547" t="s">
        <v>32</v>
      </c>
      <c r="G4547" s="1" t="s">
        <v>28</v>
      </c>
      <c r="H4547" t="s">
        <v>36</v>
      </c>
      <c r="I4547" t="s">
        <v>36</v>
      </c>
      <c r="J4547" t="s">
        <v>36</v>
      </c>
      <c r="K4547" t="s">
        <v>36</v>
      </c>
      <c r="L4547" t="s">
        <v>36</v>
      </c>
      <c r="M4547" t="s">
        <v>36</v>
      </c>
      <c r="N4547" t="s">
        <v>36</v>
      </c>
      <c r="O4547" t="s">
        <v>36</v>
      </c>
      <c r="P4547" t="s">
        <v>36</v>
      </c>
      <c r="Q4547" t="s">
        <v>17</v>
      </c>
      <c r="R4547">
        <v>127.91304834</v>
      </c>
      <c r="S4547">
        <v>38.245683151667201</v>
      </c>
      <c r="T4547">
        <v>127</v>
      </c>
      <c r="U4547">
        <f t="shared" ref="U4547:U4610" si="71">T4547/Q4547</f>
        <v>0.69444444444444442</v>
      </c>
      <c r="V4547">
        <v>68.238</v>
      </c>
      <c r="AA4547">
        <v>154</v>
      </c>
      <c r="AB4547">
        <v>90</v>
      </c>
      <c r="AC4547">
        <v>5.4</v>
      </c>
      <c r="AD4547">
        <v>243</v>
      </c>
      <c r="AE4547">
        <v>0.78099999999999992</v>
      </c>
    </row>
    <row r="4548" spans="1:31" x14ac:dyDescent="0.35">
      <c r="A4548" t="s">
        <v>15</v>
      </c>
      <c r="B4548">
        <v>4383</v>
      </c>
      <c r="C4548">
        <v>70</v>
      </c>
      <c r="D4548" t="s">
        <v>22</v>
      </c>
      <c r="E4548" t="s">
        <v>26</v>
      </c>
      <c r="F4548" s="2" t="s">
        <v>33</v>
      </c>
      <c r="G4548" s="1" t="s">
        <v>28</v>
      </c>
      <c r="H4548" t="s">
        <v>35</v>
      </c>
      <c r="I4548" t="s">
        <v>36</v>
      </c>
      <c r="J4548" t="s">
        <v>36</v>
      </c>
      <c r="K4548" t="s">
        <v>36</v>
      </c>
      <c r="L4548" t="s">
        <v>36</v>
      </c>
      <c r="M4548" t="s">
        <v>36</v>
      </c>
      <c r="N4548" t="s">
        <v>35</v>
      </c>
      <c r="O4548" t="s">
        <v>35</v>
      </c>
      <c r="P4548" t="s">
        <v>35</v>
      </c>
      <c r="Q4548" t="s">
        <v>16</v>
      </c>
      <c r="R4548">
        <v>106.14061458</v>
      </c>
      <c r="S4548">
        <v>45.6995226765453</v>
      </c>
      <c r="T4548">
        <v>123.825</v>
      </c>
      <c r="U4548">
        <f t="shared" si="71"/>
        <v>0.8125</v>
      </c>
      <c r="V4548">
        <v>71.415999999999997</v>
      </c>
      <c r="AA4548">
        <v>105</v>
      </c>
      <c r="AB4548">
        <v>68</v>
      </c>
      <c r="AC4548">
        <v>5.7</v>
      </c>
      <c r="AD4548">
        <v>350</v>
      </c>
      <c r="AE4548">
        <v>0.39800000000000002</v>
      </c>
    </row>
    <row r="4549" spans="1:31" x14ac:dyDescent="0.35">
      <c r="A4549" t="s">
        <v>15</v>
      </c>
      <c r="B4549">
        <v>4383</v>
      </c>
      <c r="C4549">
        <v>67</v>
      </c>
      <c r="D4549" t="s">
        <v>22</v>
      </c>
      <c r="E4549" t="s">
        <v>23</v>
      </c>
      <c r="F4549" t="s">
        <v>31</v>
      </c>
      <c r="G4549" s="1" t="s">
        <v>28</v>
      </c>
      <c r="H4549" t="s">
        <v>35</v>
      </c>
      <c r="I4549" t="s">
        <v>36</v>
      </c>
      <c r="J4549" t="s">
        <v>35</v>
      </c>
      <c r="K4549" t="s">
        <v>35</v>
      </c>
      <c r="L4549" t="s">
        <v>36</v>
      </c>
      <c r="M4549" t="s">
        <v>35</v>
      </c>
      <c r="N4549" t="s">
        <v>36</v>
      </c>
      <c r="O4549" t="s">
        <v>36</v>
      </c>
      <c r="P4549" t="s">
        <v>35</v>
      </c>
      <c r="Q4549" t="s">
        <v>16</v>
      </c>
      <c r="R4549">
        <v>86.182550300000003</v>
      </c>
      <c r="S4549">
        <v>37.106450036511198</v>
      </c>
      <c r="T4549">
        <v>101.6</v>
      </c>
      <c r="U4549">
        <f t="shared" si="71"/>
        <v>0.66666666666666663</v>
      </c>
      <c r="V4549">
        <v>71.641000000000005</v>
      </c>
      <c r="AA4549">
        <v>116</v>
      </c>
      <c r="AB4549">
        <v>74</v>
      </c>
      <c r="AC4549">
        <v>5.8</v>
      </c>
      <c r="AD4549">
        <v>247</v>
      </c>
      <c r="AE4549">
        <v>0.11699999999999999</v>
      </c>
    </row>
    <row r="4550" spans="1:31" x14ac:dyDescent="0.35">
      <c r="A4550" t="s">
        <v>15</v>
      </c>
      <c r="B4550">
        <v>4383</v>
      </c>
      <c r="C4550">
        <v>67</v>
      </c>
      <c r="D4550" t="s">
        <v>52</v>
      </c>
      <c r="E4550" t="s">
        <v>23</v>
      </c>
      <c r="F4550" t="s">
        <v>32</v>
      </c>
      <c r="G4550" s="1" t="s">
        <v>28</v>
      </c>
      <c r="H4550" t="s">
        <v>36</v>
      </c>
      <c r="I4550" t="s">
        <v>36</v>
      </c>
      <c r="J4550" t="s">
        <v>36</v>
      </c>
      <c r="K4550" t="s">
        <v>35</v>
      </c>
      <c r="L4550" t="s">
        <v>36</v>
      </c>
      <c r="M4550" t="s">
        <v>36</v>
      </c>
      <c r="N4550" t="s">
        <v>36</v>
      </c>
      <c r="O4550" t="s">
        <v>35</v>
      </c>
      <c r="P4550" t="s">
        <v>35</v>
      </c>
      <c r="Q4550" t="s">
        <v>16</v>
      </c>
      <c r="R4550">
        <v>84.821773190000002</v>
      </c>
      <c r="S4550">
        <v>36.520558720145203</v>
      </c>
      <c r="T4550">
        <v>117.47499999999999</v>
      </c>
      <c r="U4550">
        <f t="shared" si="71"/>
        <v>0.77083333333333326</v>
      </c>
      <c r="V4550">
        <v>77</v>
      </c>
      <c r="AA4550">
        <v>180</v>
      </c>
      <c r="AB4550">
        <v>100</v>
      </c>
      <c r="AC4550">
        <v>5.5</v>
      </c>
      <c r="AD4550">
        <v>232</v>
      </c>
      <c r="AE4550">
        <v>3.2969999999999997</v>
      </c>
    </row>
    <row r="4551" spans="1:31" x14ac:dyDescent="0.35">
      <c r="A4551" t="s">
        <v>15</v>
      </c>
      <c r="B4551">
        <v>4383</v>
      </c>
      <c r="C4551">
        <v>63</v>
      </c>
      <c r="D4551" t="s">
        <v>52</v>
      </c>
      <c r="E4551" t="s">
        <v>23</v>
      </c>
      <c r="F4551" t="s">
        <v>31</v>
      </c>
      <c r="G4551" s="1" t="s">
        <v>28</v>
      </c>
      <c r="H4551" t="s">
        <v>35</v>
      </c>
      <c r="I4551" t="s">
        <v>35</v>
      </c>
      <c r="J4551" t="s">
        <v>35</v>
      </c>
      <c r="K4551" t="s">
        <v>36</v>
      </c>
      <c r="L4551" t="s">
        <v>35</v>
      </c>
      <c r="M4551" t="s">
        <v>36</v>
      </c>
      <c r="N4551" t="s">
        <v>36</v>
      </c>
      <c r="O4551" t="s">
        <v>36</v>
      </c>
      <c r="P4551" t="s">
        <v>35</v>
      </c>
      <c r="Q4551" t="s">
        <v>16</v>
      </c>
      <c r="R4551">
        <v>452.68518526000003</v>
      </c>
      <c r="S4551">
        <v>194.90651124441101</v>
      </c>
      <c r="T4551">
        <v>68.58</v>
      </c>
      <c r="U4551">
        <f t="shared" si="71"/>
        <v>0.44999999999999996</v>
      </c>
      <c r="V4551">
        <v>113.294</v>
      </c>
      <c r="AA4551">
        <v>136</v>
      </c>
      <c r="AB4551">
        <v>83</v>
      </c>
      <c r="AC4551">
        <v>6.1</v>
      </c>
      <c r="AD4551">
        <v>326</v>
      </c>
      <c r="AE4551">
        <v>3.6999999999999998E-2</v>
      </c>
    </row>
    <row r="4552" spans="1:31" x14ac:dyDescent="0.35">
      <c r="A4552" t="s">
        <v>19</v>
      </c>
      <c r="B4552">
        <v>2647</v>
      </c>
      <c r="C4552">
        <v>66</v>
      </c>
      <c r="D4552" t="s">
        <v>22</v>
      </c>
      <c r="E4552" t="s">
        <v>23</v>
      </c>
      <c r="F4552" t="s">
        <v>31</v>
      </c>
      <c r="G4552" s="1" t="s">
        <v>28</v>
      </c>
      <c r="H4552" t="s">
        <v>35</v>
      </c>
      <c r="I4552" t="s">
        <v>35</v>
      </c>
      <c r="J4552" t="s">
        <v>35</v>
      </c>
      <c r="K4552" t="s">
        <v>35</v>
      </c>
      <c r="L4552" t="s">
        <v>36</v>
      </c>
      <c r="M4552" t="s">
        <v>36</v>
      </c>
      <c r="N4552" t="s">
        <v>36</v>
      </c>
      <c r="O4552" t="s">
        <v>36</v>
      </c>
      <c r="P4552" t="s">
        <v>35</v>
      </c>
      <c r="Q4552" t="s">
        <v>16</v>
      </c>
      <c r="R4552">
        <v>80.739441859999999</v>
      </c>
      <c r="S4552">
        <v>34.762884771047297</v>
      </c>
      <c r="T4552">
        <v>99.06</v>
      </c>
      <c r="U4552">
        <f t="shared" si="71"/>
        <v>0.65</v>
      </c>
      <c r="V4552">
        <v>79.58</v>
      </c>
      <c r="AA4552">
        <v>143</v>
      </c>
      <c r="AB4552">
        <v>93</v>
      </c>
      <c r="AC4552">
        <v>5.3</v>
      </c>
      <c r="AD4552">
        <v>241</v>
      </c>
      <c r="AE4552">
        <v>2.7000000000000003E-2</v>
      </c>
    </row>
    <row r="4553" spans="1:31" x14ac:dyDescent="0.35">
      <c r="A4553" t="s">
        <v>15</v>
      </c>
      <c r="B4553">
        <v>4383</v>
      </c>
      <c r="C4553">
        <v>69</v>
      </c>
      <c r="D4553" t="s">
        <v>22</v>
      </c>
      <c r="E4553" t="s">
        <v>23</v>
      </c>
      <c r="F4553" t="s">
        <v>32</v>
      </c>
      <c r="G4553" s="1" t="s">
        <v>29</v>
      </c>
      <c r="H4553" t="s">
        <v>35</v>
      </c>
      <c r="I4553" t="s">
        <v>35</v>
      </c>
      <c r="J4553" t="s">
        <v>35</v>
      </c>
      <c r="K4553" t="s">
        <v>35</v>
      </c>
      <c r="L4553" t="s">
        <v>35</v>
      </c>
      <c r="M4553" t="s">
        <v>35</v>
      </c>
      <c r="N4553" t="s">
        <v>36</v>
      </c>
      <c r="O4553" t="s">
        <v>35</v>
      </c>
      <c r="P4553" t="s">
        <v>35</v>
      </c>
      <c r="Q4553" t="s">
        <v>16</v>
      </c>
      <c r="R4553">
        <v>117.9340162</v>
      </c>
      <c r="S4553">
        <v>50.777247418383702</v>
      </c>
      <c r="T4553">
        <v>124.46</v>
      </c>
      <c r="U4553">
        <f t="shared" si="71"/>
        <v>0.81666666666666654</v>
      </c>
      <c r="V4553">
        <v>65.933000000000007</v>
      </c>
      <c r="AA4553">
        <v>998</v>
      </c>
      <c r="AB4553">
        <v>998</v>
      </c>
      <c r="AC4553">
        <v>5.4</v>
      </c>
      <c r="AD4553">
        <v>253</v>
      </c>
      <c r="AE4553">
        <v>0.25700000000000001</v>
      </c>
    </row>
    <row r="4554" spans="1:31" x14ac:dyDescent="0.35">
      <c r="A4554" t="s">
        <v>15</v>
      </c>
      <c r="B4554">
        <v>4383</v>
      </c>
      <c r="C4554">
        <v>71</v>
      </c>
      <c r="D4554" t="s">
        <v>52</v>
      </c>
      <c r="E4554" t="s">
        <v>23</v>
      </c>
      <c r="F4554" t="s">
        <v>31</v>
      </c>
      <c r="G4554" s="1" t="s">
        <v>28</v>
      </c>
      <c r="H4554" t="s">
        <v>35</v>
      </c>
      <c r="I4554" t="s">
        <v>36</v>
      </c>
      <c r="J4554" t="s">
        <v>35</v>
      </c>
      <c r="K4554" t="s">
        <v>35</v>
      </c>
      <c r="L4554" t="s">
        <v>25</v>
      </c>
      <c r="M4554" t="s">
        <v>36</v>
      </c>
      <c r="N4554" t="s">
        <v>36</v>
      </c>
      <c r="O4554" t="s">
        <v>36</v>
      </c>
      <c r="P4554" t="s">
        <v>36</v>
      </c>
      <c r="Q4554" t="s">
        <v>16</v>
      </c>
      <c r="R4554">
        <v>82.10021897</v>
      </c>
      <c r="S4554">
        <v>35.348776087413299</v>
      </c>
      <c r="T4554">
        <v>100.33</v>
      </c>
      <c r="U4554">
        <f t="shared" si="71"/>
        <v>0.65833333333333333</v>
      </c>
      <c r="V4554">
        <v>51.511000000000003</v>
      </c>
      <c r="AA4554">
        <v>110</v>
      </c>
      <c r="AB4554">
        <v>65</v>
      </c>
      <c r="AC4554">
        <v>5</v>
      </c>
      <c r="AD4554">
        <v>297</v>
      </c>
      <c r="AE4554">
        <v>0.314</v>
      </c>
    </row>
    <row r="4555" spans="1:31" x14ac:dyDescent="0.35">
      <c r="A4555" t="s">
        <v>15</v>
      </c>
      <c r="B4555">
        <v>4383</v>
      </c>
      <c r="C4555">
        <v>70</v>
      </c>
      <c r="D4555" t="s">
        <v>22</v>
      </c>
      <c r="E4555" t="s">
        <v>23</v>
      </c>
      <c r="F4555" t="s">
        <v>31</v>
      </c>
      <c r="G4555" s="1" t="s">
        <v>28</v>
      </c>
      <c r="H4555" t="s">
        <v>35</v>
      </c>
      <c r="I4555" t="s">
        <v>35</v>
      </c>
      <c r="J4555" t="s">
        <v>35</v>
      </c>
      <c r="K4555" t="s">
        <v>35</v>
      </c>
      <c r="L4555" t="s">
        <v>36</v>
      </c>
      <c r="M4555" t="s">
        <v>36</v>
      </c>
      <c r="N4555" t="s">
        <v>36</v>
      </c>
      <c r="O4555" t="s">
        <v>36</v>
      </c>
      <c r="P4555" t="s">
        <v>36</v>
      </c>
      <c r="Q4555" t="s">
        <v>16</v>
      </c>
      <c r="R4555">
        <v>77.110702900000007</v>
      </c>
      <c r="S4555">
        <v>33.200507927404701</v>
      </c>
      <c r="T4555">
        <v>104.14</v>
      </c>
      <c r="U4555">
        <f t="shared" si="71"/>
        <v>0.68333333333333335</v>
      </c>
      <c r="V4555">
        <v>68.491</v>
      </c>
      <c r="AA4555">
        <v>107</v>
      </c>
      <c r="AB4555">
        <v>64</v>
      </c>
      <c r="AC4555">
        <v>5.3</v>
      </c>
      <c r="AD4555">
        <v>255</v>
      </c>
      <c r="AE4555">
        <v>0.03</v>
      </c>
    </row>
    <row r="4556" spans="1:31" x14ac:dyDescent="0.35">
      <c r="A4556" t="s">
        <v>15</v>
      </c>
      <c r="B4556">
        <v>4383</v>
      </c>
      <c r="C4556">
        <v>71</v>
      </c>
      <c r="D4556" t="s">
        <v>22</v>
      </c>
      <c r="E4556" t="s">
        <v>23</v>
      </c>
      <c r="F4556" t="s">
        <v>31</v>
      </c>
      <c r="G4556" s="1" t="s">
        <v>30</v>
      </c>
      <c r="H4556" t="s">
        <v>35</v>
      </c>
      <c r="I4556" t="s">
        <v>35</v>
      </c>
      <c r="J4556" t="s">
        <v>36</v>
      </c>
      <c r="K4556" t="s">
        <v>35</v>
      </c>
      <c r="L4556" t="s">
        <v>35</v>
      </c>
      <c r="M4556" t="s">
        <v>36</v>
      </c>
      <c r="N4556" t="s">
        <v>35</v>
      </c>
      <c r="O4556" t="s">
        <v>36</v>
      </c>
      <c r="P4556" t="s">
        <v>35</v>
      </c>
      <c r="Q4556" t="s">
        <v>16</v>
      </c>
      <c r="R4556">
        <v>83.914588449999997</v>
      </c>
      <c r="S4556">
        <v>36.129964509234597</v>
      </c>
      <c r="T4556">
        <v>96.52</v>
      </c>
      <c r="U4556">
        <f t="shared" si="71"/>
        <v>0.6333333333333333</v>
      </c>
      <c r="V4556">
        <v>99.539000000000001</v>
      </c>
      <c r="AA4556">
        <v>125</v>
      </c>
      <c r="AB4556">
        <v>73</v>
      </c>
      <c r="AC4556">
        <v>5.5</v>
      </c>
      <c r="AD4556">
        <v>314</v>
      </c>
      <c r="AE4556">
        <v>6.0999999999999999E-2</v>
      </c>
    </row>
    <row r="4557" spans="1:31" x14ac:dyDescent="0.35">
      <c r="A4557" t="s">
        <v>15</v>
      </c>
      <c r="B4557">
        <v>4383</v>
      </c>
      <c r="C4557">
        <v>70</v>
      </c>
      <c r="D4557" t="s">
        <v>52</v>
      </c>
      <c r="E4557" t="s">
        <v>23</v>
      </c>
      <c r="F4557" t="s">
        <v>31</v>
      </c>
      <c r="G4557" s="1" t="s">
        <v>28</v>
      </c>
      <c r="H4557" t="s">
        <v>36</v>
      </c>
      <c r="I4557" t="s">
        <v>35</v>
      </c>
      <c r="J4557" t="s">
        <v>35</v>
      </c>
      <c r="K4557" t="s">
        <v>35</v>
      </c>
      <c r="L4557" t="s">
        <v>35</v>
      </c>
      <c r="M4557" t="s">
        <v>36</v>
      </c>
      <c r="N4557" t="s">
        <v>36</v>
      </c>
      <c r="O4557" t="s">
        <v>36</v>
      </c>
      <c r="P4557" t="s">
        <v>35</v>
      </c>
      <c r="Q4557" t="s">
        <v>16</v>
      </c>
      <c r="R4557">
        <v>88.450512149999994</v>
      </c>
      <c r="S4557">
        <v>38.0829355637878</v>
      </c>
      <c r="T4557">
        <v>107.95</v>
      </c>
      <c r="U4557">
        <f t="shared" si="71"/>
        <v>0.70833333333333337</v>
      </c>
      <c r="V4557">
        <v>100.48099999999999</v>
      </c>
      <c r="AA4557">
        <v>151</v>
      </c>
      <c r="AB4557">
        <v>93</v>
      </c>
      <c r="AC4557">
        <v>5.5</v>
      </c>
      <c r="AD4557">
        <v>332</v>
      </c>
      <c r="AE4557">
        <v>0.182</v>
      </c>
    </row>
    <row r="4558" spans="1:31" x14ac:dyDescent="0.35">
      <c r="A4558" t="s">
        <v>15</v>
      </c>
      <c r="B4558">
        <v>4383</v>
      </c>
      <c r="C4558">
        <v>69</v>
      </c>
      <c r="D4558" t="s">
        <v>22</v>
      </c>
      <c r="E4558" t="s">
        <v>23</v>
      </c>
      <c r="F4558" t="s">
        <v>31</v>
      </c>
      <c r="G4558" s="1" t="s">
        <v>30</v>
      </c>
      <c r="H4558" t="s">
        <v>35</v>
      </c>
      <c r="I4558" t="s">
        <v>35</v>
      </c>
      <c r="J4558" t="s">
        <v>35</v>
      </c>
      <c r="K4558" t="s">
        <v>35</v>
      </c>
      <c r="L4558" t="s">
        <v>35</v>
      </c>
      <c r="M4558" t="s">
        <v>36</v>
      </c>
      <c r="N4558" t="s">
        <v>36</v>
      </c>
      <c r="O4558" t="s">
        <v>36</v>
      </c>
      <c r="P4558" t="s">
        <v>35</v>
      </c>
      <c r="Q4558" t="s">
        <v>16</v>
      </c>
      <c r="R4558">
        <v>74.842741050000001</v>
      </c>
      <c r="S4558">
        <v>32.224022400128099</v>
      </c>
      <c r="T4558">
        <v>99.06</v>
      </c>
      <c r="U4558">
        <f t="shared" si="71"/>
        <v>0.65</v>
      </c>
      <c r="V4558">
        <v>59.908000000000001</v>
      </c>
      <c r="AA4558">
        <v>111</v>
      </c>
      <c r="AB4558">
        <v>65</v>
      </c>
      <c r="AC4558">
        <v>5</v>
      </c>
      <c r="AD4558">
        <v>300</v>
      </c>
      <c r="AE4558">
        <v>8.4999999999999992E-2</v>
      </c>
    </row>
    <row r="4559" spans="1:31" x14ac:dyDescent="0.35">
      <c r="A4559" t="s">
        <v>15</v>
      </c>
      <c r="B4559">
        <v>4383</v>
      </c>
      <c r="C4559">
        <v>71</v>
      </c>
      <c r="D4559" t="s">
        <v>52</v>
      </c>
      <c r="E4559" t="s">
        <v>23</v>
      </c>
      <c r="F4559" t="s">
        <v>31</v>
      </c>
      <c r="G4559" s="1" t="s">
        <v>28</v>
      </c>
      <c r="H4559" t="s">
        <v>35</v>
      </c>
      <c r="I4559" t="s">
        <v>35</v>
      </c>
      <c r="J4559" t="s">
        <v>35</v>
      </c>
      <c r="K4559" t="s">
        <v>36</v>
      </c>
      <c r="L4559" t="s">
        <v>36</v>
      </c>
      <c r="M4559" t="s">
        <v>36</v>
      </c>
      <c r="N4559" t="s">
        <v>36</v>
      </c>
      <c r="O4559" t="s">
        <v>35</v>
      </c>
      <c r="P4559" t="s">
        <v>36</v>
      </c>
      <c r="Q4559" t="s">
        <v>16</v>
      </c>
      <c r="R4559">
        <v>74.842741050000001</v>
      </c>
      <c r="S4559">
        <v>32.224022400128099</v>
      </c>
      <c r="T4559">
        <v>101.6</v>
      </c>
      <c r="U4559">
        <f t="shared" si="71"/>
        <v>0.66666666666666663</v>
      </c>
      <c r="V4559">
        <v>66.209000000000003</v>
      </c>
      <c r="AA4559">
        <v>125</v>
      </c>
      <c r="AB4559">
        <v>92</v>
      </c>
      <c r="AC4559">
        <v>5.7</v>
      </c>
      <c r="AD4559">
        <v>291</v>
      </c>
      <c r="AE4559">
        <v>0.49099999999999999</v>
      </c>
    </row>
    <row r="4560" spans="1:31" x14ac:dyDescent="0.35">
      <c r="A4560" t="s">
        <v>15</v>
      </c>
      <c r="B4560">
        <v>4383</v>
      </c>
      <c r="C4560">
        <v>71</v>
      </c>
      <c r="D4560" t="s">
        <v>22</v>
      </c>
      <c r="E4560" t="s">
        <v>26</v>
      </c>
      <c r="F4560" t="s">
        <v>31</v>
      </c>
      <c r="G4560" s="1" t="s">
        <v>28</v>
      </c>
      <c r="H4560" t="s">
        <v>35</v>
      </c>
      <c r="I4560" t="s">
        <v>35</v>
      </c>
      <c r="J4560" t="s">
        <v>36</v>
      </c>
      <c r="K4560" t="s">
        <v>35</v>
      </c>
      <c r="L4560" t="s">
        <v>36</v>
      </c>
      <c r="M4560" t="s">
        <v>36</v>
      </c>
      <c r="N4560" t="s">
        <v>36</v>
      </c>
      <c r="O4560" t="s">
        <v>35</v>
      </c>
      <c r="P4560" t="s">
        <v>35</v>
      </c>
      <c r="Q4560" t="s">
        <v>16</v>
      </c>
      <c r="R4560">
        <v>88.450512149999994</v>
      </c>
      <c r="S4560">
        <v>38.0829355637878</v>
      </c>
      <c r="T4560">
        <v>127.63500000000001</v>
      </c>
      <c r="U4560">
        <f t="shared" si="71"/>
        <v>0.83750000000000002</v>
      </c>
      <c r="V4560">
        <v>68.491</v>
      </c>
      <c r="AA4560">
        <v>105</v>
      </c>
      <c r="AB4560">
        <v>58</v>
      </c>
      <c r="AC4560">
        <v>5.4</v>
      </c>
      <c r="AD4560">
        <v>243</v>
      </c>
      <c r="AE4560">
        <v>0.29700000000000004</v>
      </c>
    </row>
    <row r="4561" spans="1:31" x14ac:dyDescent="0.35">
      <c r="A4561" t="s">
        <v>19</v>
      </c>
      <c r="B4561">
        <v>1734</v>
      </c>
      <c r="C4561">
        <v>69</v>
      </c>
      <c r="D4561" t="s">
        <v>22</v>
      </c>
      <c r="E4561" t="s">
        <v>23</v>
      </c>
      <c r="F4561" t="s">
        <v>31</v>
      </c>
      <c r="G4561" s="1" t="s">
        <v>30</v>
      </c>
      <c r="H4561" t="s">
        <v>35</v>
      </c>
      <c r="I4561" t="s">
        <v>35</v>
      </c>
      <c r="J4561" t="s">
        <v>36</v>
      </c>
      <c r="K4561" t="s">
        <v>36</v>
      </c>
      <c r="L4561" t="s">
        <v>36</v>
      </c>
      <c r="M4561" t="s">
        <v>36</v>
      </c>
      <c r="N4561" t="s">
        <v>36</v>
      </c>
      <c r="O4561" t="s">
        <v>36</v>
      </c>
      <c r="P4561" t="s">
        <v>35</v>
      </c>
      <c r="Q4561" t="s">
        <v>16</v>
      </c>
      <c r="R4561">
        <v>58.967008100000001</v>
      </c>
      <c r="S4561">
        <v>25.388623709191901</v>
      </c>
      <c r="T4561">
        <v>96.52</v>
      </c>
      <c r="U4561">
        <f t="shared" si="71"/>
        <v>0.6333333333333333</v>
      </c>
      <c r="V4561">
        <v>96.784999999999997</v>
      </c>
      <c r="AA4561">
        <v>155</v>
      </c>
      <c r="AB4561">
        <v>78</v>
      </c>
      <c r="AC4561">
        <v>4.5999999999999996</v>
      </c>
      <c r="AD4561">
        <v>304</v>
      </c>
      <c r="AE4561">
        <v>1.698</v>
      </c>
    </row>
    <row r="4562" spans="1:31" x14ac:dyDescent="0.35">
      <c r="A4562" t="s">
        <v>15</v>
      </c>
      <c r="B4562">
        <v>4383</v>
      </c>
      <c r="C4562">
        <v>67</v>
      </c>
      <c r="D4562" t="s">
        <v>22</v>
      </c>
      <c r="E4562" t="s">
        <v>26</v>
      </c>
      <c r="F4562" t="s">
        <v>31</v>
      </c>
      <c r="G4562" s="1" t="s">
        <v>28</v>
      </c>
      <c r="H4562" t="s">
        <v>35</v>
      </c>
      <c r="I4562" t="s">
        <v>35</v>
      </c>
      <c r="J4562" t="s">
        <v>35</v>
      </c>
      <c r="K4562" t="s">
        <v>35</v>
      </c>
      <c r="L4562" t="s">
        <v>35</v>
      </c>
      <c r="M4562" t="s">
        <v>35</v>
      </c>
      <c r="N4562" t="s">
        <v>36</v>
      </c>
      <c r="O4562" t="s">
        <v>36</v>
      </c>
      <c r="P4562" t="s">
        <v>35</v>
      </c>
      <c r="Q4562" t="s">
        <v>16</v>
      </c>
      <c r="R4562">
        <v>97.522359550000004</v>
      </c>
      <c r="S4562">
        <v>41.988877672894198</v>
      </c>
      <c r="T4562">
        <v>116.84</v>
      </c>
      <c r="U4562">
        <f t="shared" si="71"/>
        <v>0.76666666666666661</v>
      </c>
      <c r="V4562">
        <v>69.308999999999997</v>
      </c>
      <c r="AA4562">
        <v>154</v>
      </c>
      <c r="AB4562">
        <v>84</v>
      </c>
      <c r="AC4562">
        <v>5.6</v>
      </c>
      <c r="AD4562">
        <v>216</v>
      </c>
      <c r="AE4562">
        <v>6.5000000000000002E-2</v>
      </c>
    </row>
    <row r="4563" spans="1:31" x14ac:dyDescent="0.35">
      <c r="A4563" t="s">
        <v>15</v>
      </c>
      <c r="B4563">
        <v>4383</v>
      </c>
      <c r="C4563">
        <v>67</v>
      </c>
      <c r="D4563" t="s">
        <v>22</v>
      </c>
      <c r="E4563" t="s">
        <v>23</v>
      </c>
      <c r="F4563" t="s">
        <v>31</v>
      </c>
      <c r="G4563" s="1" t="s">
        <v>30</v>
      </c>
      <c r="H4563" t="s">
        <v>35</v>
      </c>
      <c r="I4563" t="s">
        <v>35</v>
      </c>
      <c r="J4563" t="s">
        <v>35</v>
      </c>
      <c r="K4563" t="s">
        <v>35</v>
      </c>
      <c r="L4563" t="s">
        <v>35</v>
      </c>
      <c r="M4563" t="s">
        <v>36</v>
      </c>
      <c r="N4563" t="s">
        <v>36</v>
      </c>
      <c r="O4563" t="s">
        <v>36</v>
      </c>
      <c r="P4563" t="s">
        <v>35</v>
      </c>
      <c r="Q4563" t="s">
        <v>16</v>
      </c>
      <c r="R4563">
        <v>87.996919779999999</v>
      </c>
      <c r="S4563">
        <v>37.887638458332503</v>
      </c>
      <c r="T4563">
        <v>111.76</v>
      </c>
      <c r="U4563">
        <f t="shared" si="71"/>
        <v>0.73333333333333339</v>
      </c>
      <c r="V4563">
        <v>53.326999999999998</v>
      </c>
      <c r="AA4563">
        <v>141</v>
      </c>
      <c r="AB4563">
        <v>85</v>
      </c>
      <c r="AC4563">
        <v>5.3</v>
      </c>
      <c r="AD4563">
        <v>249</v>
      </c>
      <c r="AE4563">
        <v>0.125</v>
      </c>
    </row>
    <row r="4564" spans="1:31" x14ac:dyDescent="0.35">
      <c r="A4564" t="s">
        <v>15</v>
      </c>
      <c r="B4564">
        <v>4383</v>
      </c>
      <c r="C4564">
        <v>70</v>
      </c>
      <c r="D4564" t="s">
        <v>22</v>
      </c>
      <c r="E4564" t="s">
        <v>23</v>
      </c>
      <c r="F4564" t="s">
        <v>31</v>
      </c>
      <c r="G4564" s="1" t="s">
        <v>28</v>
      </c>
      <c r="H4564" t="s">
        <v>36</v>
      </c>
      <c r="I4564" t="s">
        <v>35</v>
      </c>
      <c r="J4564" t="s">
        <v>36</v>
      </c>
      <c r="K4564" t="s">
        <v>35</v>
      </c>
      <c r="L4564" t="s">
        <v>35</v>
      </c>
      <c r="M4564" t="s">
        <v>36</v>
      </c>
      <c r="N4564" t="s">
        <v>36</v>
      </c>
      <c r="O4564" t="s">
        <v>35</v>
      </c>
      <c r="P4564" t="s">
        <v>36</v>
      </c>
      <c r="Q4564" t="s">
        <v>16</v>
      </c>
      <c r="R4564">
        <v>83.914588449999997</v>
      </c>
      <c r="S4564">
        <v>36.129964509234597</v>
      </c>
      <c r="T4564">
        <v>101.6</v>
      </c>
      <c r="U4564">
        <f t="shared" si="71"/>
        <v>0.66666666666666663</v>
      </c>
      <c r="V4564">
        <v>72.218000000000004</v>
      </c>
      <c r="AA4564">
        <v>130</v>
      </c>
      <c r="AB4564">
        <v>84</v>
      </c>
      <c r="AC4564">
        <v>5.3</v>
      </c>
      <c r="AD4564">
        <v>274</v>
      </c>
      <c r="AE4564">
        <v>0.16200000000000001</v>
      </c>
    </row>
    <row r="4565" spans="1:31" x14ac:dyDescent="0.35">
      <c r="A4565" t="s">
        <v>15</v>
      </c>
      <c r="B4565">
        <v>4383</v>
      </c>
      <c r="C4565">
        <v>67</v>
      </c>
      <c r="D4565" t="s">
        <v>22</v>
      </c>
      <c r="E4565" t="s">
        <v>23</v>
      </c>
      <c r="F4565" t="s">
        <v>31</v>
      </c>
      <c r="G4565" s="1" t="s">
        <v>30</v>
      </c>
      <c r="H4565" t="s">
        <v>36</v>
      </c>
      <c r="I4565" t="s">
        <v>36</v>
      </c>
      <c r="J4565" t="s">
        <v>35</v>
      </c>
      <c r="K4565" t="s">
        <v>35</v>
      </c>
      <c r="L4565" t="s">
        <v>35</v>
      </c>
      <c r="M4565" t="s">
        <v>35</v>
      </c>
      <c r="N4565" t="s">
        <v>36</v>
      </c>
      <c r="O4565" t="s">
        <v>36</v>
      </c>
      <c r="P4565" t="s">
        <v>36</v>
      </c>
      <c r="Q4565" t="s">
        <v>17</v>
      </c>
      <c r="R4565">
        <v>99.790321399999996</v>
      </c>
      <c r="S4565">
        <v>29.837057777896401</v>
      </c>
      <c r="T4565">
        <v>111.76</v>
      </c>
      <c r="U4565">
        <f t="shared" si="71"/>
        <v>0.61111111111111116</v>
      </c>
      <c r="V4565">
        <v>42.43</v>
      </c>
      <c r="AA4565">
        <v>157</v>
      </c>
      <c r="AB4565">
        <v>90</v>
      </c>
      <c r="AC4565">
        <v>5.5</v>
      </c>
      <c r="AD4565">
        <v>182</v>
      </c>
      <c r="AE4565">
        <v>4.5999999999999999E-2</v>
      </c>
    </row>
    <row r="4566" spans="1:31" x14ac:dyDescent="0.35">
      <c r="A4566" t="s">
        <v>15</v>
      </c>
      <c r="B4566">
        <v>4383</v>
      </c>
      <c r="C4566">
        <v>71</v>
      </c>
      <c r="D4566" t="s">
        <v>22</v>
      </c>
      <c r="E4566" t="s">
        <v>24</v>
      </c>
      <c r="F4566" t="s">
        <v>31</v>
      </c>
      <c r="G4566" s="1" t="s">
        <v>30</v>
      </c>
      <c r="H4566" t="s">
        <v>36</v>
      </c>
      <c r="I4566" t="s">
        <v>35</v>
      </c>
      <c r="J4566" t="s">
        <v>35</v>
      </c>
      <c r="K4566" t="s">
        <v>35</v>
      </c>
      <c r="L4566" t="s">
        <v>35</v>
      </c>
      <c r="M4566" t="s">
        <v>36</v>
      </c>
      <c r="N4566" t="s">
        <v>36</v>
      </c>
      <c r="O4566" t="s">
        <v>35</v>
      </c>
      <c r="P4566" t="s">
        <v>35</v>
      </c>
      <c r="Q4566" t="s">
        <v>17</v>
      </c>
      <c r="R4566">
        <v>102.05828325</v>
      </c>
      <c r="S4566">
        <v>30.515172727394098</v>
      </c>
      <c r="T4566">
        <v>120.65</v>
      </c>
      <c r="U4566">
        <f t="shared" si="71"/>
        <v>0.65972222222222232</v>
      </c>
      <c r="V4566">
        <v>50.463000000000001</v>
      </c>
      <c r="AA4566">
        <v>126</v>
      </c>
      <c r="AB4566">
        <v>53</v>
      </c>
      <c r="AC4566">
        <v>5.7</v>
      </c>
      <c r="AD4566">
        <v>329</v>
      </c>
      <c r="AE4566">
        <v>0.06</v>
      </c>
    </row>
    <row r="4567" spans="1:31" x14ac:dyDescent="0.35">
      <c r="A4567" t="s">
        <v>15</v>
      </c>
      <c r="B4567">
        <v>4383</v>
      </c>
      <c r="C4567">
        <v>66</v>
      </c>
      <c r="D4567" t="s">
        <v>52</v>
      </c>
      <c r="E4567" t="s">
        <v>23</v>
      </c>
      <c r="F4567" t="s">
        <v>31</v>
      </c>
      <c r="G4567" s="1" t="s">
        <v>28</v>
      </c>
      <c r="H4567" t="s">
        <v>35</v>
      </c>
      <c r="I4567" t="s">
        <v>36</v>
      </c>
      <c r="J4567" t="s">
        <v>35</v>
      </c>
      <c r="K4567" t="s">
        <v>36</v>
      </c>
      <c r="L4567" t="s">
        <v>36</v>
      </c>
      <c r="M4567" t="s">
        <v>36</v>
      </c>
      <c r="N4567" t="s">
        <v>36</v>
      </c>
      <c r="O4567" t="s">
        <v>36</v>
      </c>
      <c r="P4567" t="s">
        <v>35</v>
      </c>
      <c r="Q4567" t="s">
        <v>16</v>
      </c>
      <c r="R4567">
        <v>60.781377579999997</v>
      </c>
      <c r="S4567">
        <v>26.169812131013099</v>
      </c>
      <c r="T4567">
        <v>82.55</v>
      </c>
      <c r="U4567">
        <f t="shared" si="71"/>
        <v>0.54166666666666663</v>
      </c>
      <c r="V4567">
        <v>68.091999999999999</v>
      </c>
      <c r="AA4567">
        <v>102</v>
      </c>
      <c r="AB4567">
        <v>63</v>
      </c>
      <c r="AC4567">
        <v>5.0999999999999996</v>
      </c>
      <c r="AD4567">
        <v>223</v>
      </c>
      <c r="AE4567">
        <v>9.1999999999999998E-2</v>
      </c>
    </row>
    <row r="4568" spans="1:31" x14ac:dyDescent="0.35">
      <c r="A4568" t="s">
        <v>19</v>
      </c>
      <c r="B4568">
        <v>2312</v>
      </c>
      <c r="C4568">
        <v>70</v>
      </c>
      <c r="D4568" t="s">
        <v>52</v>
      </c>
      <c r="E4568" t="s">
        <v>26</v>
      </c>
      <c r="F4568" t="s">
        <v>31</v>
      </c>
      <c r="G4568" s="1" t="s">
        <v>28</v>
      </c>
      <c r="H4568" t="s">
        <v>35</v>
      </c>
      <c r="I4568" t="s">
        <v>35</v>
      </c>
      <c r="J4568" t="s">
        <v>35</v>
      </c>
      <c r="K4568" t="s">
        <v>36</v>
      </c>
      <c r="L4568" t="s">
        <v>36</v>
      </c>
      <c r="M4568" t="s">
        <v>36</v>
      </c>
      <c r="N4568" t="s">
        <v>35</v>
      </c>
      <c r="O4568" t="s">
        <v>36</v>
      </c>
      <c r="P4568" t="s">
        <v>36</v>
      </c>
      <c r="Q4568" t="s">
        <v>18</v>
      </c>
      <c r="R4568">
        <v>44.905644629999998</v>
      </c>
      <c r="S4568">
        <v>30.210021000120101</v>
      </c>
      <c r="T4568">
        <v>81.28</v>
      </c>
      <c r="U4568">
        <f t="shared" si="71"/>
        <v>0.66666666666666663</v>
      </c>
      <c r="V4568">
        <v>102.22499999999999</v>
      </c>
      <c r="AA4568">
        <v>115</v>
      </c>
      <c r="AB4568">
        <v>69</v>
      </c>
      <c r="AC4568">
        <v>5.2</v>
      </c>
      <c r="AD4568">
        <v>264</v>
      </c>
      <c r="AE4568">
        <v>0.17899999999999999</v>
      </c>
    </row>
    <row r="4569" spans="1:31" x14ac:dyDescent="0.35">
      <c r="A4569" t="s">
        <v>15</v>
      </c>
      <c r="B4569">
        <v>4383</v>
      </c>
      <c r="C4569">
        <v>70</v>
      </c>
      <c r="D4569" t="s">
        <v>22</v>
      </c>
      <c r="E4569" t="s">
        <v>23</v>
      </c>
      <c r="F4569" t="s">
        <v>31</v>
      </c>
      <c r="G4569" s="1" t="s">
        <v>28</v>
      </c>
      <c r="H4569" t="s">
        <v>35</v>
      </c>
      <c r="I4569" t="s">
        <v>35</v>
      </c>
      <c r="J4569" t="s">
        <v>36</v>
      </c>
      <c r="K4569" t="s">
        <v>35</v>
      </c>
      <c r="L4569" t="s">
        <v>36</v>
      </c>
      <c r="M4569" t="s">
        <v>36</v>
      </c>
      <c r="N4569" t="s">
        <v>36</v>
      </c>
      <c r="O4569" t="s">
        <v>36</v>
      </c>
      <c r="P4569" t="s">
        <v>35</v>
      </c>
      <c r="Q4569" t="s">
        <v>16</v>
      </c>
      <c r="R4569">
        <v>90.718474000000001</v>
      </c>
      <c r="S4569">
        <v>39.059421091064401</v>
      </c>
      <c r="T4569">
        <v>115.57</v>
      </c>
      <c r="U4569">
        <f t="shared" si="71"/>
        <v>0.7583333333333333</v>
      </c>
      <c r="V4569">
        <v>57.634</v>
      </c>
      <c r="AA4569">
        <v>105</v>
      </c>
      <c r="AB4569">
        <v>69</v>
      </c>
      <c r="AC4569">
        <v>5.3</v>
      </c>
      <c r="AD4569">
        <v>257</v>
      </c>
      <c r="AE4569">
        <v>0.27400000000000002</v>
      </c>
    </row>
    <row r="4570" spans="1:31" x14ac:dyDescent="0.35">
      <c r="A4570" t="s">
        <v>15</v>
      </c>
      <c r="B4570">
        <v>4383</v>
      </c>
      <c r="C4570">
        <v>71</v>
      </c>
      <c r="D4570" t="s">
        <v>52</v>
      </c>
      <c r="E4570" t="s">
        <v>23</v>
      </c>
      <c r="F4570" t="s">
        <v>31</v>
      </c>
      <c r="G4570" s="1" t="s">
        <v>29</v>
      </c>
      <c r="H4570" t="s">
        <v>36</v>
      </c>
      <c r="I4570" t="s">
        <v>36</v>
      </c>
      <c r="J4570" t="s">
        <v>35</v>
      </c>
      <c r="K4570" t="s">
        <v>36</v>
      </c>
      <c r="L4570" t="s">
        <v>35</v>
      </c>
      <c r="M4570" t="s">
        <v>35</v>
      </c>
      <c r="N4570" t="s">
        <v>36</v>
      </c>
      <c r="O4570" t="s">
        <v>35</v>
      </c>
      <c r="P4570" t="s">
        <v>35</v>
      </c>
      <c r="Q4570" t="s">
        <v>16</v>
      </c>
      <c r="R4570">
        <v>68.946040240000002</v>
      </c>
      <c r="S4570">
        <v>29.685160029208902</v>
      </c>
      <c r="T4570">
        <v>95.25</v>
      </c>
      <c r="U4570">
        <f t="shared" si="71"/>
        <v>0.625</v>
      </c>
      <c r="V4570">
        <v>80.391999999999996</v>
      </c>
      <c r="AA4570">
        <v>168</v>
      </c>
      <c r="AB4570">
        <v>113</v>
      </c>
      <c r="AC4570">
        <v>5.4</v>
      </c>
      <c r="AD4570">
        <v>298</v>
      </c>
      <c r="AE4570">
        <v>0.46600000000000003</v>
      </c>
    </row>
    <row r="4571" spans="1:31" x14ac:dyDescent="0.35">
      <c r="A4571" t="s">
        <v>15</v>
      </c>
      <c r="B4571">
        <v>4383</v>
      </c>
      <c r="C4571">
        <v>67</v>
      </c>
      <c r="D4571" t="s">
        <v>22</v>
      </c>
      <c r="E4571" t="s">
        <v>23</v>
      </c>
      <c r="F4571" t="s">
        <v>31</v>
      </c>
      <c r="G4571" s="1" t="s">
        <v>28</v>
      </c>
      <c r="H4571" t="s">
        <v>35</v>
      </c>
      <c r="I4571" t="s">
        <v>36</v>
      </c>
      <c r="J4571" t="s">
        <v>36</v>
      </c>
      <c r="K4571" t="s">
        <v>35</v>
      </c>
      <c r="L4571" t="s">
        <v>35</v>
      </c>
      <c r="M4571" t="s">
        <v>36</v>
      </c>
      <c r="N4571" t="s">
        <v>36</v>
      </c>
      <c r="O4571" t="s">
        <v>35</v>
      </c>
      <c r="P4571" t="s">
        <v>36</v>
      </c>
      <c r="Q4571" t="s">
        <v>16</v>
      </c>
      <c r="R4571">
        <v>79.378664749999999</v>
      </c>
      <c r="S4571">
        <v>34.176993454681401</v>
      </c>
      <c r="T4571">
        <v>96.52</v>
      </c>
      <c r="U4571">
        <f t="shared" si="71"/>
        <v>0.6333333333333333</v>
      </c>
      <c r="V4571">
        <v>47.58</v>
      </c>
      <c r="AA4571">
        <v>130</v>
      </c>
      <c r="AB4571">
        <v>82</v>
      </c>
      <c r="AC4571">
        <v>5.3</v>
      </c>
      <c r="AD4571">
        <v>326</v>
      </c>
      <c r="AE4571">
        <v>0.39700000000000002</v>
      </c>
    </row>
    <row r="4572" spans="1:31" x14ac:dyDescent="0.35">
      <c r="A4572" t="s">
        <v>15</v>
      </c>
      <c r="B4572">
        <v>4383</v>
      </c>
      <c r="C4572">
        <v>70</v>
      </c>
      <c r="D4572" t="s">
        <v>22</v>
      </c>
      <c r="E4572" t="s">
        <v>23</v>
      </c>
      <c r="F4572" t="s">
        <v>31</v>
      </c>
      <c r="G4572" s="1" t="s">
        <v>30</v>
      </c>
      <c r="H4572" t="s">
        <v>36</v>
      </c>
      <c r="I4572" t="s">
        <v>35</v>
      </c>
      <c r="J4572" t="s">
        <v>35</v>
      </c>
      <c r="K4572" t="s">
        <v>35</v>
      </c>
      <c r="L4572" t="s">
        <v>36</v>
      </c>
      <c r="M4572" t="s">
        <v>36</v>
      </c>
      <c r="N4572" t="s">
        <v>36</v>
      </c>
      <c r="O4572" t="s">
        <v>36</v>
      </c>
      <c r="P4572" t="s">
        <v>35</v>
      </c>
      <c r="Q4572" t="s">
        <v>16</v>
      </c>
      <c r="R4572">
        <v>87.543327410000003</v>
      </c>
      <c r="S4572">
        <v>37.6923413528772</v>
      </c>
      <c r="T4572">
        <v>106.68</v>
      </c>
      <c r="U4572">
        <f t="shared" si="71"/>
        <v>0.70000000000000007</v>
      </c>
      <c r="V4572">
        <v>77.113</v>
      </c>
      <c r="AA4572">
        <v>128</v>
      </c>
      <c r="AB4572">
        <v>69</v>
      </c>
      <c r="AC4572">
        <v>6.1</v>
      </c>
      <c r="AD4572">
        <v>318</v>
      </c>
      <c r="AE4572">
        <v>8.3999999999999991E-2</v>
      </c>
    </row>
    <row r="4573" spans="1:31" x14ac:dyDescent="0.35">
      <c r="A4573" t="s">
        <v>15</v>
      </c>
      <c r="B4573">
        <v>4383</v>
      </c>
      <c r="C4573">
        <v>67</v>
      </c>
      <c r="D4573" t="s">
        <v>52</v>
      </c>
      <c r="E4573" t="s">
        <v>23</v>
      </c>
      <c r="F4573" t="s">
        <v>31</v>
      </c>
      <c r="G4573" s="1" t="s">
        <v>28</v>
      </c>
      <c r="H4573" t="s">
        <v>35</v>
      </c>
      <c r="I4573" t="s">
        <v>35</v>
      </c>
      <c r="J4573" t="s">
        <v>36</v>
      </c>
      <c r="K4573" t="s">
        <v>36</v>
      </c>
      <c r="L4573" t="s">
        <v>36</v>
      </c>
      <c r="M4573" t="s">
        <v>35</v>
      </c>
      <c r="N4573" t="s">
        <v>36</v>
      </c>
      <c r="O4573" t="s">
        <v>36</v>
      </c>
      <c r="P4573" t="s">
        <v>35</v>
      </c>
      <c r="Q4573" t="s">
        <v>16</v>
      </c>
      <c r="R4573">
        <v>106.59420695</v>
      </c>
      <c r="S4573">
        <v>45.894819782000702</v>
      </c>
      <c r="T4573">
        <v>130.17500000000001</v>
      </c>
      <c r="U4573">
        <f t="shared" si="71"/>
        <v>0.85416666666666674</v>
      </c>
      <c r="V4573">
        <v>69.433000000000007</v>
      </c>
      <c r="AA4573">
        <v>129</v>
      </c>
      <c r="AB4573">
        <v>70</v>
      </c>
      <c r="AC4573">
        <v>6.2</v>
      </c>
      <c r="AD4573">
        <v>250</v>
      </c>
      <c r="AE4573">
        <v>0.17399999999999999</v>
      </c>
    </row>
    <row r="4574" spans="1:31" x14ac:dyDescent="0.35">
      <c r="A4574" t="s">
        <v>15</v>
      </c>
      <c r="B4574">
        <v>4383</v>
      </c>
      <c r="C4574">
        <v>68</v>
      </c>
      <c r="D4574" t="s">
        <v>22</v>
      </c>
      <c r="E4574" t="s">
        <v>26</v>
      </c>
      <c r="F4574" t="s">
        <v>31</v>
      </c>
      <c r="G4574" s="1" t="s">
        <v>30</v>
      </c>
      <c r="H4574" t="s">
        <v>35</v>
      </c>
      <c r="I4574" t="s">
        <v>36</v>
      </c>
      <c r="J4574" t="s">
        <v>35</v>
      </c>
      <c r="K4574" t="s">
        <v>35</v>
      </c>
      <c r="L4574" t="s">
        <v>35</v>
      </c>
      <c r="M4574" t="s">
        <v>36</v>
      </c>
      <c r="N4574" t="s">
        <v>35</v>
      </c>
      <c r="O4574" t="s">
        <v>36</v>
      </c>
      <c r="P4574" t="s">
        <v>35</v>
      </c>
      <c r="Q4574" t="s">
        <v>16</v>
      </c>
      <c r="R4574">
        <v>66.224486020000001</v>
      </c>
      <c r="S4574">
        <v>28.513377396477001</v>
      </c>
      <c r="T4574">
        <v>92.71</v>
      </c>
      <c r="U4574">
        <f t="shared" si="71"/>
        <v>0.60833333333333328</v>
      </c>
      <c r="V4574">
        <v>81.974000000000004</v>
      </c>
      <c r="AA4574">
        <v>109</v>
      </c>
      <c r="AB4574">
        <v>58</v>
      </c>
      <c r="AC4574">
        <v>5.5</v>
      </c>
      <c r="AD4574">
        <v>227</v>
      </c>
      <c r="AE4574">
        <v>5.6999999999999995E-2</v>
      </c>
    </row>
    <row r="4575" spans="1:31" x14ac:dyDescent="0.35">
      <c r="A4575" t="s">
        <v>15</v>
      </c>
      <c r="B4575">
        <v>1461</v>
      </c>
      <c r="C4575">
        <v>46</v>
      </c>
      <c r="D4575" t="s">
        <v>22</v>
      </c>
      <c r="E4575" t="s">
        <v>26</v>
      </c>
      <c r="F4575" t="s">
        <v>32</v>
      </c>
      <c r="G4575" s="1" t="s">
        <v>28</v>
      </c>
      <c r="H4575" t="s">
        <v>35</v>
      </c>
      <c r="I4575" t="s">
        <v>35</v>
      </c>
      <c r="J4575" t="s">
        <v>35</v>
      </c>
      <c r="K4575" t="s">
        <v>35</v>
      </c>
      <c r="L4575" t="s">
        <v>35</v>
      </c>
      <c r="M4575" t="s">
        <v>36</v>
      </c>
      <c r="N4575" t="s">
        <v>36</v>
      </c>
      <c r="O4575" t="s">
        <v>36</v>
      </c>
      <c r="P4575" t="s">
        <v>35</v>
      </c>
      <c r="Q4575" t="s">
        <v>16</v>
      </c>
      <c r="R4575">
        <v>71.214002089999994</v>
      </c>
      <c r="S4575">
        <v>30.661645556485599</v>
      </c>
      <c r="T4575">
        <v>81.28</v>
      </c>
      <c r="U4575">
        <f t="shared" si="71"/>
        <v>0.53333333333333333</v>
      </c>
      <c r="V4575">
        <v>46.823999999999998</v>
      </c>
      <c r="AA4575">
        <v>138</v>
      </c>
      <c r="AB4575">
        <v>98</v>
      </c>
      <c r="AC4575">
        <v>5.7</v>
      </c>
      <c r="AD4575">
        <v>211</v>
      </c>
      <c r="AE4575">
        <v>0.96</v>
      </c>
    </row>
    <row r="4576" spans="1:31" x14ac:dyDescent="0.35">
      <c r="A4576" t="s">
        <v>15</v>
      </c>
      <c r="B4576">
        <v>4383</v>
      </c>
      <c r="C4576">
        <v>70</v>
      </c>
      <c r="D4576" t="s">
        <v>52</v>
      </c>
      <c r="E4576" t="s">
        <v>26</v>
      </c>
      <c r="F4576" s="2" t="s">
        <v>33</v>
      </c>
      <c r="G4576" s="1" t="s">
        <v>29</v>
      </c>
      <c r="H4576" t="s">
        <v>35</v>
      </c>
      <c r="I4576" t="s">
        <v>36</v>
      </c>
      <c r="J4576" t="s">
        <v>36</v>
      </c>
      <c r="K4576" t="s">
        <v>36</v>
      </c>
      <c r="L4576" t="s">
        <v>36</v>
      </c>
      <c r="M4576" t="s">
        <v>36</v>
      </c>
      <c r="N4576" t="s">
        <v>36</v>
      </c>
      <c r="O4576" t="s">
        <v>36</v>
      </c>
      <c r="P4576" t="s">
        <v>36</v>
      </c>
      <c r="Q4576" t="s">
        <v>16</v>
      </c>
      <c r="R4576">
        <v>78.017887639999998</v>
      </c>
      <c r="S4576">
        <v>33.591102138315399</v>
      </c>
      <c r="T4576">
        <v>108.58499999999999</v>
      </c>
      <c r="U4576">
        <f t="shared" si="71"/>
        <v>0.71249999999999991</v>
      </c>
      <c r="V4576">
        <v>44.93</v>
      </c>
      <c r="AA4576">
        <v>135</v>
      </c>
      <c r="AB4576">
        <v>114</v>
      </c>
      <c r="AC4576">
        <v>5.6</v>
      </c>
      <c r="AD4576">
        <v>166</v>
      </c>
      <c r="AE4576">
        <v>0.80399999999999994</v>
      </c>
    </row>
    <row r="4577" spans="1:31" x14ac:dyDescent="0.35">
      <c r="A4577" t="s">
        <v>15</v>
      </c>
      <c r="B4577">
        <v>4383</v>
      </c>
      <c r="C4577">
        <v>69</v>
      </c>
      <c r="D4577" t="s">
        <v>22</v>
      </c>
      <c r="E4577" t="s">
        <v>23</v>
      </c>
      <c r="F4577" t="s">
        <v>31</v>
      </c>
      <c r="G4577" s="1" t="s">
        <v>28</v>
      </c>
      <c r="H4577" t="s">
        <v>36</v>
      </c>
      <c r="I4577" t="s">
        <v>36</v>
      </c>
      <c r="J4577" t="s">
        <v>35</v>
      </c>
      <c r="K4577" t="s">
        <v>35</v>
      </c>
      <c r="L4577" t="s">
        <v>36</v>
      </c>
      <c r="M4577" t="s">
        <v>35</v>
      </c>
      <c r="N4577" t="s">
        <v>36</v>
      </c>
      <c r="O4577" t="s">
        <v>36</v>
      </c>
      <c r="P4577" t="s">
        <v>35</v>
      </c>
      <c r="Q4577" t="s">
        <v>16</v>
      </c>
      <c r="R4577">
        <v>129.27382545</v>
      </c>
      <c r="S4577">
        <v>55.659675054766801</v>
      </c>
      <c r="T4577">
        <v>143.51</v>
      </c>
      <c r="U4577">
        <f t="shared" si="71"/>
        <v>0.94166666666666654</v>
      </c>
      <c r="V4577">
        <v>64.072999999999993</v>
      </c>
      <c r="AA4577">
        <v>147</v>
      </c>
      <c r="AB4577">
        <v>83</v>
      </c>
      <c r="AC4577">
        <v>8.4</v>
      </c>
      <c r="AD4577">
        <v>260</v>
      </c>
      <c r="AE4577">
        <v>0.27700000000000002</v>
      </c>
    </row>
    <row r="4578" spans="1:31" x14ac:dyDescent="0.35">
      <c r="A4578" t="s">
        <v>15</v>
      </c>
      <c r="B4578">
        <v>4383</v>
      </c>
      <c r="C4578">
        <v>61</v>
      </c>
      <c r="D4578" t="s">
        <v>22</v>
      </c>
      <c r="E4578" t="s">
        <v>23</v>
      </c>
      <c r="F4578" t="s">
        <v>32</v>
      </c>
      <c r="G4578" s="1" t="s">
        <v>28</v>
      </c>
      <c r="H4578" t="s">
        <v>35</v>
      </c>
      <c r="I4578" t="s">
        <v>36</v>
      </c>
      <c r="J4578" t="s">
        <v>35</v>
      </c>
      <c r="K4578" t="s">
        <v>35</v>
      </c>
      <c r="L4578" t="s">
        <v>36</v>
      </c>
      <c r="M4578" t="s">
        <v>35</v>
      </c>
      <c r="N4578" t="s">
        <v>36</v>
      </c>
      <c r="O4578" t="s">
        <v>36</v>
      </c>
      <c r="P4578" t="s">
        <v>35</v>
      </c>
      <c r="Q4578" t="s">
        <v>17</v>
      </c>
      <c r="R4578">
        <v>105.23342984</v>
      </c>
      <c r="S4578">
        <v>31.464533656690801</v>
      </c>
      <c r="T4578">
        <v>105.41</v>
      </c>
      <c r="U4578">
        <f t="shared" si="71"/>
        <v>0.57638888888888884</v>
      </c>
      <c r="V4578">
        <v>26</v>
      </c>
      <c r="AA4578">
        <v>121</v>
      </c>
      <c r="AB4578">
        <v>75</v>
      </c>
      <c r="AC4578">
        <v>7.9</v>
      </c>
      <c r="AD4578">
        <v>183</v>
      </c>
      <c r="AE4578">
        <v>0.47400000000000003</v>
      </c>
    </row>
    <row r="4579" spans="1:31" x14ac:dyDescent="0.35">
      <c r="A4579" t="s">
        <v>15</v>
      </c>
      <c r="B4579">
        <v>4383</v>
      </c>
      <c r="C4579">
        <v>70</v>
      </c>
      <c r="D4579" t="s">
        <v>22</v>
      </c>
      <c r="E4579" t="s">
        <v>23</v>
      </c>
      <c r="F4579" t="s">
        <v>31</v>
      </c>
      <c r="G4579" s="1" t="s">
        <v>28</v>
      </c>
      <c r="H4579" t="s">
        <v>35</v>
      </c>
      <c r="I4579" t="s">
        <v>35</v>
      </c>
      <c r="J4579" t="s">
        <v>35</v>
      </c>
      <c r="K4579" t="s">
        <v>35</v>
      </c>
      <c r="L4579" t="s">
        <v>36</v>
      </c>
      <c r="M4579" t="s">
        <v>36</v>
      </c>
      <c r="N4579" t="s">
        <v>36</v>
      </c>
      <c r="O4579" t="s">
        <v>36</v>
      </c>
      <c r="P4579" t="s">
        <v>35</v>
      </c>
      <c r="Q4579" t="s">
        <v>16</v>
      </c>
      <c r="R4579">
        <v>97.522359550000004</v>
      </c>
      <c r="S4579">
        <v>41.988877672894198</v>
      </c>
      <c r="T4579">
        <v>106.68</v>
      </c>
      <c r="U4579">
        <f t="shared" si="71"/>
        <v>0.70000000000000007</v>
      </c>
      <c r="V4579">
        <v>63.49</v>
      </c>
      <c r="AA4579">
        <v>114</v>
      </c>
      <c r="AB4579">
        <v>63</v>
      </c>
      <c r="AC4579">
        <v>5.2</v>
      </c>
      <c r="AD4579">
        <v>216</v>
      </c>
      <c r="AE4579">
        <v>0.10400000000000001</v>
      </c>
    </row>
    <row r="4580" spans="1:31" x14ac:dyDescent="0.35">
      <c r="A4580" t="s">
        <v>15</v>
      </c>
      <c r="B4580">
        <v>4383</v>
      </c>
      <c r="C4580">
        <v>67</v>
      </c>
      <c r="D4580" t="s">
        <v>52</v>
      </c>
      <c r="E4580" t="s">
        <v>26</v>
      </c>
      <c r="F4580" t="s">
        <v>32</v>
      </c>
      <c r="G4580" s="1" t="s">
        <v>29</v>
      </c>
      <c r="H4580" t="s">
        <v>35</v>
      </c>
      <c r="I4580" t="s">
        <v>36</v>
      </c>
      <c r="J4580" t="s">
        <v>36</v>
      </c>
      <c r="K4580" t="s">
        <v>36</v>
      </c>
      <c r="L4580" t="s">
        <v>36</v>
      </c>
      <c r="M4580" t="s">
        <v>35</v>
      </c>
      <c r="N4580" t="s">
        <v>36</v>
      </c>
      <c r="O4580" t="s">
        <v>36</v>
      </c>
      <c r="P4580" t="s">
        <v>35</v>
      </c>
      <c r="Q4580" t="s">
        <v>16</v>
      </c>
      <c r="R4580">
        <v>91.625658740000006</v>
      </c>
      <c r="S4580">
        <v>39.450015301975</v>
      </c>
      <c r="T4580">
        <v>113.66500000000001</v>
      </c>
      <c r="U4580">
        <f t="shared" si="71"/>
        <v>0.74583333333333335</v>
      </c>
      <c r="V4580">
        <v>38.045000000000002</v>
      </c>
      <c r="AA4580">
        <v>131</v>
      </c>
      <c r="AB4580">
        <v>71</v>
      </c>
      <c r="AC4580">
        <v>8.5</v>
      </c>
      <c r="AD4580">
        <v>168</v>
      </c>
      <c r="AE4580">
        <v>0.84499999999999997</v>
      </c>
    </row>
    <row r="4581" spans="1:31" x14ac:dyDescent="0.35">
      <c r="A4581" t="s">
        <v>19</v>
      </c>
      <c r="B4581">
        <v>1765</v>
      </c>
      <c r="C4581">
        <v>67</v>
      </c>
      <c r="D4581" t="s">
        <v>52</v>
      </c>
      <c r="E4581" t="s">
        <v>23</v>
      </c>
      <c r="F4581" t="s">
        <v>31</v>
      </c>
      <c r="G4581" s="1" t="s">
        <v>28</v>
      </c>
      <c r="H4581" t="s">
        <v>36</v>
      </c>
      <c r="I4581" t="s">
        <v>36</v>
      </c>
      <c r="J4581" t="s">
        <v>36</v>
      </c>
      <c r="K4581" t="s">
        <v>36</v>
      </c>
      <c r="L4581" t="s">
        <v>36</v>
      </c>
      <c r="M4581" t="s">
        <v>35</v>
      </c>
      <c r="N4581" t="s">
        <v>36</v>
      </c>
      <c r="O4581" t="s">
        <v>36</v>
      </c>
      <c r="P4581" t="s">
        <v>35</v>
      </c>
      <c r="Q4581" t="s">
        <v>16</v>
      </c>
      <c r="R4581">
        <v>63.502931799999999</v>
      </c>
      <c r="S4581">
        <v>27.3415947637451</v>
      </c>
      <c r="T4581">
        <v>99.06</v>
      </c>
      <c r="U4581">
        <f t="shared" si="71"/>
        <v>0.65</v>
      </c>
      <c r="V4581">
        <v>81</v>
      </c>
      <c r="AA4581">
        <v>137</v>
      </c>
      <c r="AB4581">
        <v>74</v>
      </c>
      <c r="AC4581">
        <v>5.9</v>
      </c>
      <c r="AD4581">
        <v>340</v>
      </c>
      <c r="AE4581">
        <v>0.51500000000000001</v>
      </c>
    </row>
    <row r="4582" spans="1:31" x14ac:dyDescent="0.35">
      <c r="A4582" t="s">
        <v>15</v>
      </c>
      <c r="B4582">
        <v>4383</v>
      </c>
      <c r="C4582">
        <v>60</v>
      </c>
      <c r="D4582" t="s">
        <v>52</v>
      </c>
      <c r="E4582" t="s">
        <v>23</v>
      </c>
      <c r="F4582" t="s">
        <v>31</v>
      </c>
      <c r="G4582" s="1" t="s">
        <v>30</v>
      </c>
      <c r="H4582" t="s">
        <v>36</v>
      </c>
      <c r="I4582" t="s">
        <v>35</v>
      </c>
      <c r="J4582" t="s">
        <v>35</v>
      </c>
      <c r="K4582" t="s">
        <v>35</v>
      </c>
      <c r="L4582" t="s">
        <v>35</v>
      </c>
      <c r="M4582" t="s">
        <v>36</v>
      </c>
      <c r="N4582" t="s">
        <v>36</v>
      </c>
      <c r="O4582" t="s">
        <v>36</v>
      </c>
      <c r="P4582" t="s">
        <v>35</v>
      </c>
      <c r="Q4582" t="s">
        <v>16</v>
      </c>
      <c r="R4582">
        <v>53.523899659999998</v>
      </c>
      <c r="S4582">
        <v>23.045058443727999</v>
      </c>
      <c r="T4582">
        <v>76.834999999999994</v>
      </c>
      <c r="U4582">
        <f t="shared" si="71"/>
        <v>0.50416666666666665</v>
      </c>
      <c r="V4582">
        <v>72.429000000000002</v>
      </c>
      <c r="AA4582">
        <v>117</v>
      </c>
      <c r="AB4582">
        <v>71</v>
      </c>
      <c r="AC4582">
        <v>5</v>
      </c>
      <c r="AD4582">
        <v>220</v>
      </c>
      <c r="AE4582">
        <v>0.01</v>
      </c>
    </row>
    <row r="4583" spans="1:31" x14ac:dyDescent="0.35">
      <c r="A4583" t="s">
        <v>15</v>
      </c>
      <c r="B4583">
        <v>4383</v>
      </c>
      <c r="C4583">
        <v>62</v>
      </c>
      <c r="D4583" t="s">
        <v>52</v>
      </c>
      <c r="E4583" t="s">
        <v>23</v>
      </c>
      <c r="F4583" t="s">
        <v>31</v>
      </c>
      <c r="G4583" s="1" t="s">
        <v>28</v>
      </c>
      <c r="H4583" t="s">
        <v>35</v>
      </c>
      <c r="I4583" t="s">
        <v>36</v>
      </c>
      <c r="J4583" t="s">
        <v>36</v>
      </c>
      <c r="K4583" t="s">
        <v>36</v>
      </c>
      <c r="L4583" t="s">
        <v>36</v>
      </c>
      <c r="M4583" t="s">
        <v>36</v>
      </c>
      <c r="N4583" t="s">
        <v>35</v>
      </c>
      <c r="O4583" t="s">
        <v>35</v>
      </c>
      <c r="P4583" t="s">
        <v>35</v>
      </c>
      <c r="Q4583" t="s">
        <v>16</v>
      </c>
      <c r="R4583">
        <v>96.161582440000004</v>
      </c>
      <c r="S4583">
        <v>41.402986356528302</v>
      </c>
      <c r="T4583">
        <v>137.16</v>
      </c>
      <c r="U4583">
        <f t="shared" si="71"/>
        <v>0.89999999999999991</v>
      </c>
      <c r="V4583">
        <v>76.602000000000004</v>
      </c>
      <c r="AA4583">
        <v>119</v>
      </c>
      <c r="AB4583">
        <v>75</v>
      </c>
      <c r="AC4583">
        <v>5.5</v>
      </c>
      <c r="AD4583">
        <v>289</v>
      </c>
      <c r="AE4583">
        <v>0.52600000000000002</v>
      </c>
    </row>
    <row r="4584" spans="1:31" x14ac:dyDescent="0.35">
      <c r="A4584" t="s">
        <v>19</v>
      </c>
      <c r="B4584">
        <v>1765</v>
      </c>
      <c r="C4584">
        <v>71</v>
      </c>
      <c r="D4584" t="s">
        <v>22</v>
      </c>
      <c r="E4584" t="s">
        <v>23</v>
      </c>
      <c r="F4584" s="2" t="s">
        <v>33</v>
      </c>
      <c r="G4584" s="1" t="s">
        <v>28</v>
      </c>
      <c r="H4584" t="s">
        <v>35</v>
      </c>
      <c r="I4584" t="s">
        <v>35</v>
      </c>
      <c r="J4584" t="s">
        <v>35</v>
      </c>
      <c r="K4584" t="s">
        <v>36</v>
      </c>
      <c r="L4584" t="s">
        <v>36</v>
      </c>
      <c r="M4584" t="s">
        <v>35</v>
      </c>
      <c r="N4584" t="s">
        <v>35</v>
      </c>
      <c r="O4584" t="s">
        <v>36</v>
      </c>
      <c r="P4584" t="s">
        <v>35</v>
      </c>
      <c r="Q4584" t="s">
        <v>16</v>
      </c>
      <c r="R4584">
        <v>91.172066369999996</v>
      </c>
      <c r="S4584">
        <v>39.254718196519697</v>
      </c>
      <c r="T4584">
        <v>112.395</v>
      </c>
      <c r="U4584">
        <f t="shared" si="71"/>
        <v>0.73749999999999993</v>
      </c>
      <c r="V4584">
        <v>54</v>
      </c>
      <c r="AA4584">
        <v>103</v>
      </c>
      <c r="AB4584">
        <v>66</v>
      </c>
      <c r="AC4584">
        <v>6.8</v>
      </c>
      <c r="AD4584">
        <v>306</v>
      </c>
      <c r="AE4584">
        <v>2.734</v>
      </c>
    </row>
    <row r="4585" spans="1:31" x14ac:dyDescent="0.35">
      <c r="A4585" t="s">
        <v>15</v>
      </c>
      <c r="B4585">
        <v>4383</v>
      </c>
      <c r="C4585">
        <v>69</v>
      </c>
      <c r="D4585" t="s">
        <v>52</v>
      </c>
      <c r="E4585" t="s">
        <v>23</v>
      </c>
      <c r="F4585" t="s">
        <v>31</v>
      </c>
      <c r="G4585" s="1" t="s">
        <v>28</v>
      </c>
      <c r="H4585" t="s">
        <v>35</v>
      </c>
      <c r="I4585" t="s">
        <v>35</v>
      </c>
      <c r="J4585" t="s">
        <v>36</v>
      </c>
      <c r="K4585" t="s">
        <v>35</v>
      </c>
      <c r="L4585" t="s">
        <v>36</v>
      </c>
      <c r="M4585" t="s">
        <v>36</v>
      </c>
      <c r="N4585" t="s">
        <v>36</v>
      </c>
      <c r="O4585" t="s">
        <v>35</v>
      </c>
      <c r="P4585" t="s">
        <v>35</v>
      </c>
      <c r="Q4585" t="s">
        <v>16</v>
      </c>
      <c r="R4585">
        <v>68.038855499999997</v>
      </c>
      <c r="S4585">
        <v>29.294565818298299</v>
      </c>
      <c r="T4585">
        <v>104.14</v>
      </c>
      <c r="U4585">
        <f t="shared" si="71"/>
        <v>0.68333333333333335</v>
      </c>
      <c r="V4585">
        <v>55.122999999999998</v>
      </c>
      <c r="AA4585">
        <v>110</v>
      </c>
      <c r="AB4585">
        <v>80</v>
      </c>
      <c r="AC4585">
        <v>5.3</v>
      </c>
      <c r="AD4585">
        <v>281</v>
      </c>
      <c r="AE4585">
        <v>0.48799999999999999</v>
      </c>
    </row>
    <row r="4586" spans="1:31" x14ac:dyDescent="0.35">
      <c r="A4586" t="s">
        <v>15</v>
      </c>
      <c r="B4586">
        <v>4383</v>
      </c>
      <c r="C4586">
        <v>69</v>
      </c>
      <c r="D4586" t="s">
        <v>22</v>
      </c>
      <c r="E4586" t="s">
        <v>23</v>
      </c>
      <c r="F4586" t="s">
        <v>31</v>
      </c>
      <c r="G4586" s="1" t="s">
        <v>30</v>
      </c>
      <c r="H4586" t="s">
        <v>35</v>
      </c>
      <c r="I4586" t="s">
        <v>35</v>
      </c>
      <c r="J4586" t="s">
        <v>35</v>
      </c>
      <c r="K4586" t="s">
        <v>35</v>
      </c>
      <c r="L4586" t="s">
        <v>35</v>
      </c>
      <c r="M4586" t="s">
        <v>36</v>
      </c>
      <c r="N4586" t="s">
        <v>35</v>
      </c>
      <c r="O4586" t="s">
        <v>36</v>
      </c>
      <c r="P4586" t="s">
        <v>35</v>
      </c>
      <c r="Q4586" t="s">
        <v>16</v>
      </c>
      <c r="R4586">
        <v>73.48196394</v>
      </c>
      <c r="S4586">
        <v>31.6381310837622</v>
      </c>
      <c r="T4586">
        <v>98.424999999999997</v>
      </c>
      <c r="U4586">
        <f t="shared" si="71"/>
        <v>0.64583333333333326</v>
      </c>
      <c r="V4586">
        <v>57.063000000000002</v>
      </c>
      <c r="AA4586">
        <v>145</v>
      </c>
      <c r="AB4586">
        <v>93</v>
      </c>
      <c r="AC4586">
        <v>5.6</v>
      </c>
      <c r="AD4586">
        <v>270</v>
      </c>
      <c r="AE4586">
        <v>0.10500000000000001</v>
      </c>
    </row>
    <row r="4587" spans="1:31" x14ac:dyDescent="0.35">
      <c r="A4587" t="s">
        <v>15</v>
      </c>
      <c r="B4587">
        <v>4383</v>
      </c>
      <c r="C4587">
        <v>53</v>
      </c>
      <c r="D4587" t="s">
        <v>52</v>
      </c>
      <c r="E4587" t="s">
        <v>23</v>
      </c>
      <c r="F4587" t="s">
        <v>31</v>
      </c>
      <c r="G4587" s="1" t="s">
        <v>27</v>
      </c>
      <c r="H4587" t="s">
        <v>35</v>
      </c>
      <c r="I4587" t="s">
        <v>36</v>
      </c>
      <c r="J4587" t="s">
        <v>35</v>
      </c>
      <c r="K4587" t="s">
        <v>35</v>
      </c>
      <c r="L4587" t="s">
        <v>36</v>
      </c>
      <c r="M4587" t="s">
        <v>35</v>
      </c>
      <c r="N4587" t="s">
        <v>36</v>
      </c>
      <c r="O4587" t="s">
        <v>36</v>
      </c>
      <c r="P4587" t="s">
        <v>35</v>
      </c>
      <c r="Q4587" t="s">
        <v>16</v>
      </c>
      <c r="R4587">
        <v>66.224486020000001</v>
      </c>
      <c r="S4587">
        <v>28.513377396477001</v>
      </c>
      <c r="T4587">
        <v>88.9</v>
      </c>
      <c r="U4587">
        <f t="shared" si="71"/>
        <v>0.58333333333333337</v>
      </c>
      <c r="V4587">
        <v>45.655999999999999</v>
      </c>
      <c r="AA4587">
        <v>103</v>
      </c>
      <c r="AB4587">
        <v>69</v>
      </c>
      <c r="AC4587">
        <v>5.0999999999999996</v>
      </c>
      <c r="AD4587">
        <v>423</v>
      </c>
      <c r="AE4587">
        <v>0.47699999999999998</v>
      </c>
    </row>
    <row r="4588" spans="1:31" x14ac:dyDescent="0.35">
      <c r="A4588" t="s">
        <v>15</v>
      </c>
      <c r="B4588">
        <v>4383</v>
      </c>
      <c r="C4588">
        <v>69</v>
      </c>
      <c r="D4588" t="s">
        <v>22</v>
      </c>
      <c r="E4588" t="s">
        <v>23</v>
      </c>
      <c r="F4588" t="s">
        <v>31</v>
      </c>
      <c r="G4588" s="1" t="s">
        <v>28</v>
      </c>
      <c r="H4588" t="s">
        <v>36</v>
      </c>
      <c r="I4588" t="s">
        <v>35</v>
      </c>
      <c r="J4588" t="s">
        <v>36</v>
      </c>
      <c r="K4588" t="s">
        <v>35</v>
      </c>
      <c r="L4588" t="s">
        <v>36</v>
      </c>
      <c r="M4588" t="s">
        <v>36</v>
      </c>
      <c r="N4588" t="s">
        <v>35</v>
      </c>
      <c r="O4588" t="s">
        <v>35</v>
      </c>
      <c r="P4588" t="s">
        <v>35</v>
      </c>
      <c r="Q4588" t="s">
        <v>16</v>
      </c>
      <c r="R4588">
        <v>83.007403710000006</v>
      </c>
      <c r="S4588">
        <v>35.739370298323898</v>
      </c>
      <c r="T4588">
        <v>104.14</v>
      </c>
      <c r="U4588">
        <f t="shared" si="71"/>
        <v>0.68333333333333335</v>
      </c>
      <c r="V4588">
        <v>91</v>
      </c>
      <c r="AA4588">
        <v>121</v>
      </c>
      <c r="AB4588">
        <v>77</v>
      </c>
      <c r="AC4588">
        <v>5.0999999999999996</v>
      </c>
      <c r="AD4588">
        <v>225</v>
      </c>
      <c r="AE4588">
        <v>5.1000000000000004E-2</v>
      </c>
    </row>
    <row r="4589" spans="1:31" x14ac:dyDescent="0.35">
      <c r="A4589" t="s">
        <v>15</v>
      </c>
      <c r="B4589">
        <v>4383</v>
      </c>
      <c r="C4589">
        <v>58</v>
      </c>
      <c r="D4589" t="s">
        <v>22</v>
      </c>
      <c r="E4589" t="s">
        <v>23</v>
      </c>
      <c r="F4589" t="s">
        <v>31</v>
      </c>
      <c r="G4589" s="1" t="s">
        <v>28</v>
      </c>
      <c r="H4589" t="s">
        <v>36</v>
      </c>
      <c r="I4589" t="s">
        <v>35</v>
      </c>
      <c r="J4589" t="s">
        <v>35</v>
      </c>
      <c r="K4589" t="s">
        <v>35</v>
      </c>
      <c r="L4589" t="s">
        <v>35</v>
      </c>
      <c r="M4589" t="s">
        <v>35</v>
      </c>
      <c r="N4589" t="s">
        <v>36</v>
      </c>
      <c r="O4589" t="s">
        <v>36</v>
      </c>
      <c r="P4589" t="s">
        <v>35</v>
      </c>
      <c r="Q4589" t="s">
        <v>16</v>
      </c>
      <c r="R4589">
        <v>92.079251110000001</v>
      </c>
      <c r="S4589">
        <v>39.645312407430403</v>
      </c>
      <c r="T4589">
        <v>99.06</v>
      </c>
      <c r="U4589">
        <f t="shared" si="71"/>
        <v>0.65</v>
      </c>
      <c r="V4589">
        <v>53.424999999999997</v>
      </c>
      <c r="AA4589">
        <v>109</v>
      </c>
      <c r="AB4589">
        <v>59</v>
      </c>
      <c r="AC4589">
        <v>7.2</v>
      </c>
      <c r="AD4589">
        <v>237</v>
      </c>
      <c r="AE4589">
        <v>9.0999999999999998E-2</v>
      </c>
    </row>
    <row r="4590" spans="1:31" x14ac:dyDescent="0.35">
      <c r="A4590" t="s">
        <v>15</v>
      </c>
      <c r="B4590">
        <v>4383</v>
      </c>
      <c r="C4590">
        <v>68</v>
      </c>
      <c r="D4590" t="s">
        <v>22</v>
      </c>
      <c r="E4590" t="s">
        <v>24</v>
      </c>
      <c r="F4590" t="s">
        <v>31</v>
      </c>
      <c r="G4590" s="1" t="s">
        <v>29</v>
      </c>
      <c r="H4590" t="s">
        <v>35</v>
      </c>
      <c r="I4590" t="s">
        <v>35</v>
      </c>
      <c r="J4590" t="s">
        <v>36</v>
      </c>
      <c r="K4590" t="s">
        <v>35</v>
      </c>
      <c r="L4590" t="s">
        <v>36</v>
      </c>
      <c r="M4590" t="s">
        <v>36</v>
      </c>
      <c r="N4590" t="s">
        <v>36</v>
      </c>
      <c r="O4590" t="s">
        <v>36</v>
      </c>
      <c r="P4590" t="s">
        <v>35</v>
      </c>
      <c r="Q4590" t="s">
        <v>17</v>
      </c>
      <c r="R4590">
        <v>158.7573295</v>
      </c>
      <c r="S4590">
        <v>47.468046464835197</v>
      </c>
      <c r="T4590">
        <v>170.18</v>
      </c>
      <c r="U4590">
        <f t="shared" si="71"/>
        <v>0.93055555555555558</v>
      </c>
      <c r="V4590">
        <v>82</v>
      </c>
      <c r="AA4590">
        <v>169</v>
      </c>
      <c r="AB4590">
        <v>99</v>
      </c>
      <c r="AC4590">
        <v>5.5</v>
      </c>
      <c r="AD4590">
        <v>272</v>
      </c>
      <c r="AE4590">
        <v>0.96400000000000008</v>
      </c>
    </row>
    <row r="4591" spans="1:31" x14ac:dyDescent="0.35">
      <c r="A4591" t="s">
        <v>19</v>
      </c>
      <c r="B4591">
        <v>2435</v>
      </c>
      <c r="C4591">
        <v>70</v>
      </c>
      <c r="D4591" t="s">
        <v>22</v>
      </c>
      <c r="E4591" t="s">
        <v>24</v>
      </c>
      <c r="F4591" t="s">
        <v>31</v>
      </c>
      <c r="G4591" s="1" t="s">
        <v>28</v>
      </c>
      <c r="H4591" t="s">
        <v>36</v>
      </c>
      <c r="I4591" t="s">
        <v>35</v>
      </c>
      <c r="J4591" t="s">
        <v>35</v>
      </c>
      <c r="K4591" t="s">
        <v>36</v>
      </c>
      <c r="L4591" t="s">
        <v>36</v>
      </c>
      <c r="M4591" t="s">
        <v>35</v>
      </c>
      <c r="N4591" t="s">
        <v>36</v>
      </c>
      <c r="O4591" t="s">
        <v>35</v>
      </c>
      <c r="P4591" t="s">
        <v>35</v>
      </c>
      <c r="Q4591" t="s">
        <v>16</v>
      </c>
      <c r="R4591">
        <v>106.14061458</v>
      </c>
      <c r="S4591">
        <v>45.6995226765453</v>
      </c>
      <c r="T4591">
        <v>133.35</v>
      </c>
      <c r="U4591">
        <f t="shared" si="71"/>
        <v>0.87499999999999989</v>
      </c>
      <c r="V4591">
        <v>58.326999999999998</v>
      </c>
      <c r="AA4591">
        <v>125</v>
      </c>
      <c r="AB4591">
        <v>72</v>
      </c>
      <c r="AC4591">
        <v>8.9</v>
      </c>
      <c r="AD4591">
        <v>269</v>
      </c>
      <c r="AE4591">
        <v>0.36099999999999999</v>
      </c>
    </row>
    <row r="4592" spans="1:31" x14ac:dyDescent="0.35">
      <c r="A4592" t="s">
        <v>15</v>
      </c>
      <c r="B4592">
        <v>4383</v>
      </c>
      <c r="C4592">
        <v>70</v>
      </c>
      <c r="D4592" t="s">
        <v>52</v>
      </c>
      <c r="E4592" t="s">
        <v>24</v>
      </c>
      <c r="F4592" t="s">
        <v>31</v>
      </c>
      <c r="G4592" s="1" t="s">
        <v>28</v>
      </c>
      <c r="H4592" t="s">
        <v>35</v>
      </c>
      <c r="I4592" t="s">
        <v>36</v>
      </c>
      <c r="J4592" t="s">
        <v>35</v>
      </c>
      <c r="K4592" t="s">
        <v>36</v>
      </c>
      <c r="L4592" t="s">
        <v>36</v>
      </c>
      <c r="M4592" t="s">
        <v>35</v>
      </c>
      <c r="N4592" t="s">
        <v>36</v>
      </c>
      <c r="O4592" t="s">
        <v>36</v>
      </c>
      <c r="P4592" t="s">
        <v>35</v>
      </c>
      <c r="Q4592" t="s">
        <v>16</v>
      </c>
      <c r="R4592">
        <v>92.532843479999997</v>
      </c>
      <c r="S4592">
        <v>39.840609512885699</v>
      </c>
      <c r="T4592">
        <v>114.3</v>
      </c>
      <c r="U4592">
        <f t="shared" si="71"/>
        <v>0.75</v>
      </c>
      <c r="V4592">
        <v>28</v>
      </c>
      <c r="AA4592">
        <v>131</v>
      </c>
      <c r="AB4592">
        <v>84</v>
      </c>
      <c r="AC4592">
        <v>5.4</v>
      </c>
      <c r="AD4592">
        <v>185</v>
      </c>
      <c r="AE4592">
        <v>0.121</v>
      </c>
    </row>
    <row r="4593" spans="1:31" x14ac:dyDescent="0.35">
      <c r="A4593" t="s">
        <v>15</v>
      </c>
      <c r="B4593">
        <v>4383</v>
      </c>
      <c r="C4593">
        <v>71</v>
      </c>
      <c r="D4593" t="s">
        <v>22</v>
      </c>
      <c r="E4593" t="s">
        <v>23</v>
      </c>
      <c r="F4593" t="s">
        <v>31</v>
      </c>
      <c r="G4593" s="1" t="s">
        <v>30</v>
      </c>
      <c r="H4593" t="s">
        <v>35</v>
      </c>
      <c r="I4593" t="s">
        <v>35</v>
      </c>
      <c r="J4593" t="s">
        <v>35</v>
      </c>
      <c r="K4593" t="s">
        <v>35</v>
      </c>
      <c r="L4593" t="s">
        <v>35</v>
      </c>
      <c r="M4593" t="s">
        <v>36</v>
      </c>
      <c r="N4593" t="s">
        <v>35</v>
      </c>
      <c r="O4593" t="s">
        <v>36</v>
      </c>
      <c r="P4593" t="s">
        <v>35</v>
      </c>
      <c r="Q4593" t="s">
        <v>16</v>
      </c>
      <c r="R4593">
        <v>96.615174809999999</v>
      </c>
      <c r="S4593">
        <v>41.598283461983598</v>
      </c>
      <c r="T4593">
        <v>110.49</v>
      </c>
      <c r="U4593">
        <f t="shared" si="71"/>
        <v>0.72499999999999998</v>
      </c>
      <c r="V4593">
        <v>84.584000000000003</v>
      </c>
      <c r="AA4593">
        <v>140</v>
      </c>
      <c r="AB4593">
        <v>85</v>
      </c>
      <c r="AC4593">
        <v>5</v>
      </c>
      <c r="AD4593">
        <v>307</v>
      </c>
      <c r="AE4593">
        <v>9.8000000000000004E-2</v>
      </c>
    </row>
    <row r="4594" spans="1:31" x14ac:dyDescent="0.35">
      <c r="A4594" t="s">
        <v>15</v>
      </c>
      <c r="B4594">
        <v>4383</v>
      </c>
      <c r="C4594">
        <v>66</v>
      </c>
      <c r="D4594" t="s">
        <v>52</v>
      </c>
      <c r="E4594" t="s">
        <v>23</v>
      </c>
      <c r="F4594" t="s">
        <v>31</v>
      </c>
      <c r="G4594" s="1" t="s">
        <v>27</v>
      </c>
      <c r="H4594" t="s">
        <v>35</v>
      </c>
      <c r="I4594" t="s">
        <v>36</v>
      </c>
      <c r="J4594" t="s">
        <v>35</v>
      </c>
      <c r="K4594" t="s">
        <v>36</v>
      </c>
      <c r="L4594" t="s">
        <v>36</v>
      </c>
      <c r="M4594" t="s">
        <v>35</v>
      </c>
      <c r="N4594" t="s">
        <v>36</v>
      </c>
      <c r="O4594" t="s">
        <v>36</v>
      </c>
      <c r="P4594" t="s">
        <v>35</v>
      </c>
      <c r="Q4594" t="s">
        <v>16</v>
      </c>
      <c r="R4594">
        <v>81.646626600000005</v>
      </c>
      <c r="S4594">
        <v>35.153478981958003</v>
      </c>
      <c r="T4594">
        <v>100.33</v>
      </c>
      <c r="U4594">
        <f t="shared" si="71"/>
        <v>0.65833333333333333</v>
      </c>
      <c r="V4594">
        <v>45.896000000000001</v>
      </c>
      <c r="AA4594">
        <v>122</v>
      </c>
      <c r="AB4594">
        <v>80</v>
      </c>
      <c r="AC4594">
        <v>5.9</v>
      </c>
      <c r="AD4594">
        <v>317</v>
      </c>
      <c r="AE4594">
        <v>0.159</v>
      </c>
    </row>
    <row r="4595" spans="1:31" x14ac:dyDescent="0.35">
      <c r="A4595" t="s">
        <v>15</v>
      </c>
      <c r="B4595">
        <v>4383</v>
      </c>
      <c r="C4595">
        <v>72</v>
      </c>
      <c r="D4595" t="s">
        <v>22</v>
      </c>
      <c r="E4595" t="s">
        <v>23</v>
      </c>
      <c r="F4595" t="s">
        <v>31</v>
      </c>
      <c r="G4595" s="1" t="s">
        <v>28</v>
      </c>
      <c r="H4595" t="s">
        <v>35</v>
      </c>
      <c r="I4595" t="s">
        <v>35</v>
      </c>
      <c r="J4595" t="s">
        <v>36</v>
      </c>
      <c r="K4595" t="s">
        <v>35</v>
      </c>
      <c r="L4595" t="s">
        <v>35</v>
      </c>
      <c r="M4595" t="s">
        <v>36</v>
      </c>
      <c r="N4595" t="s">
        <v>36</v>
      </c>
      <c r="O4595" t="s">
        <v>36</v>
      </c>
      <c r="P4595" t="s">
        <v>35</v>
      </c>
      <c r="Q4595" t="s">
        <v>16</v>
      </c>
      <c r="R4595">
        <v>68.038855499999997</v>
      </c>
      <c r="S4595">
        <v>29.294565818298299</v>
      </c>
      <c r="T4595">
        <v>93.98</v>
      </c>
      <c r="U4595">
        <f t="shared" si="71"/>
        <v>0.6166666666666667</v>
      </c>
      <c r="V4595">
        <v>53.012</v>
      </c>
      <c r="AA4595">
        <v>121</v>
      </c>
      <c r="AB4595">
        <v>72</v>
      </c>
      <c r="AC4595">
        <v>6</v>
      </c>
      <c r="AD4595">
        <v>150</v>
      </c>
      <c r="AE4595">
        <v>8.4999999999999992E-2</v>
      </c>
    </row>
    <row r="4596" spans="1:31" x14ac:dyDescent="0.35">
      <c r="A4596" t="s">
        <v>15</v>
      </c>
      <c r="B4596">
        <v>4383</v>
      </c>
      <c r="C4596">
        <v>63</v>
      </c>
      <c r="D4596" t="s">
        <v>52</v>
      </c>
      <c r="E4596" t="s">
        <v>23</v>
      </c>
      <c r="F4596" t="s">
        <v>31</v>
      </c>
      <c r="G4596" s="1" t="s">
        <v>30</v>
      </c>
      <c r="H4596" t="s">
        <v>36</v>
      </c>
      <c r="I4596" t="s">
        <v>36</v>
      </c>
      <c r="J4596" t="s">
        <v>35</v>
      </c>
      <c r="K4596" t="s">
        <v>36</v>
      </c>
      <c r="L4596" t="s">
        <v>36</v>
      </c>
      <c r="M4596" t="s">
        <v>35</v>
      </c>
      <c r="N4596" t="s">
        <v>36</v>
      </c>
      <c r="O4596" t="s">
        <v>36</v>
      </c>
      <c r="P4596" t="s">
        <v>35</v>
      </c>
      <c r="Q4596" t="s">
        <v>16</v>
      </c>
      <c r="R4596">
        <v>72.574779199999995</v>
      </c>
      <c r="S4596">
        <v>31.247536872851501</v>
      </c>
      <c r="T4596">
        <v>92.71</v>
      </c>
      <c r="U4596">
        <f t="shared" si="71"/>
        <v>0.60833333333333328</v>
      </c>
      <c r="V4596">
        <v>62.015000000000001</v>
      </c>
      <c r="AA4596">
        <v>123</v>
      </c>
      <c r="AB4596">
        <v>73</v>
      </c>
      <c r="AC4596">
        <v>6.5</v>
      </c>
      <c r="AD4596">
        <v>257</v>
      </c>
      <c r="AE4596">
        <v>0.95</v>
      </c>
    </row>
    <row r="4597" spans="1:31" x14ac:dyDescent="0.35">
      <c r="A4597" t="s">
        <v>15</v>
      </c>
      <c r="B4597">
        <v>4383</v>
      </c>
      <c r="C4597">
        <v>71</v>
      </c>
      <c r="D4597" t="s">
        <v>52</v>
      </c>
      <c r="E4597" t="s">
        <v>24</v>
      </c>
      <c r="F4597" t="s">
        <v>31</v>
      </c>
      <c r="G4597" s="1" t="s">
        <v>28</v>
      </c>
      <c r="H4597" t="s">
        <v>35</v>
      </c>
      <c r="I4597" t="s">
        <v>36</v>
      </c>
      <c r="J4597" t="s">
        <v>35</v>
      </c>
      <c r="K4597" t="s">
        <v>36</v>
      </c>
      <c r="L4597" t="s">
        <v>36</v>
      </c>
      <c r="M4597" t="s">
        <v>36</v>
      </c>
      <c r="N4597" t="s">
        <v>36</v>
      </c>
      <c r="O4597" t="s">
        <v>36</v>
      </c>
      <c r="P4597" t="s">
        <v>36</v>
      </c>
      <c r="Q4597" t="s">
        <v>16</v>
      </c>
      <c r="R4597">
        <v>72.574779199999995</v>
      </c>
      <c r="S4597">
        <v>31.247536872851501</v>
      </c>
      <c r="T4597">
        <v>105.41</v>
      </c>
      <c r="U4597">
        <f t="shared" si="71"/>
        <v>0.69166666666666665</v>
      </c>
      <c r="V4597">
        <v>55.707999999999998</v>
      </c>
      <c r="AA4597">
        <v>158</v>
      </c>
      <c r="AB4597">
        <v>77</v>
      </c>
      <c r="AC4597">
        <v>5.9</v>
      </c>
      <c r="AD4597">
        <v>341</v>
      </c>
      <c r="AE4597">
        <v>0.90299999999999991</v>
      </c>
    </row>
    <row r="4598" spans="1:31" x14ac:dyDescent="0.35">
      <c r="A4598" t="s">
        <v>15</v>
      </c>
      <c r="B4598">
        <v>4383</v>
      </c>
      <c r="C4598">
        <v>57</v>
      </c>
      <c r="D4598" t="s">
        <v>22</v>
      </c>
      <c r="E4598" t="s">
        <v>23</v>
      </c>
      <c r="F4598" t="s">
        <v>31</v>
      </c>
      <c r="G4598" s="1" t="s">
        <v>29</v>
      </c>
      <c r="H4598" t="s">
        <v>35</v>
      </c>
      <c r="I4598" t="s">
        <v>35</v>
      </c>
      <c r="J4598" t="s">
        <v>35</v>
      </c>
      <c r="K4598" t="s">
        <v>36</v>
      </c>
      <c r="L4598" t="s">
        <v>36</v>
      </c>
      <c r="M4598" t="s">
        <v>36</v>
      </c>
      <c r="N4598" t="s">
        <v>36</v>
      </c>
      <c r="O4598" t="s">
        <v>36</v>
      </c>
      <c r="P4598" t="s">
        <v>35</v>
      </c>
      <c r="Q4598" t="s">
        <v>17</v>
      </c>
      <c r="R4598">
        <v>99.790321399999996</v>
      </c>
      <c r="S4598">
        <v>29.837057777896401</v>
      </c>
      <c r="T4598">
        <v>117.47499999999999</v>
      </c>
      <c r="U4598">
        <f t="shared" si="71"/>
        <v>0.64236111111111105</v>
      </c>
      <c r="V4598">
        <v>93.25</v>
      </c>
      <c r="AA4598">
        <v>153</v>
      </c>
      <c r="AB4598">
        <v>107</v>
      </c>
      <c r="AC4598">
        <v>4.8</v>
      </c>
      <c r="AD4598">
        <v>268</v>
      </c>
      <c r="AE4598">
        <v>0.10400000000000001</v>
      </c>
    </row>
    <row r="4599" spans="1:31" x14ac:dyDescent="0.35">
      <c r="A4599" t="s">
        <v>15</v>
      </c>
      <c r="B4599">
        <v>4383</v>
      </c>
      <c r="C4599">
        <v>67</v>
      </c>
      <c r="D4599" t="s">
        <v>52</v>
      </c>
      <c r="E4599" t="s">
        <v>23</v>
      </c>
      <c r="F4599" s="2" t="s">
        <v>33</v>
      </c>
      <c r="G4599" s="1" t="s">
        <v>28</v>
      </c>
      <c r="H4599" t="s">
        <v>36</v>
      </c>
      <c r="I4599" t="s">
        <v>36</v>
      </c>
      <c r="J4599" t="s">
        <v>36</v>
      </c>
      <c r="K4599" t="s">
        <v>35</v>
      </c>
      <c r="L4599" t="s">
        <v>36</v>
      </c>
      <c r="M4599" t="s">
        <v>35</v>
      </c>
      <c r="N4599" t="s">
        <v>35</v>
      </c>
      <c r="O4599" t="s">
        <v>36</v>
      </c>
      <c r="P4599" t="s">
        <v>35</v>
      </c>
      <c r="Q4599" t="s">
        <v>16</v>
      </c>
      <c r="R4599">
        <v>74.842741050000001</v>
      </c>
      <c r="S4599">
        <v>32.224022400128099</v>
      </c>
      <c r="T4599">
        <v>91.44</v>
      </c>
      <c r="U4599">
        <f t="shared" si="71"/>
        <v>0.6</v>
      </c>
      <c r="V4599">
        <v>79.840999999999994</v>
      </c>
      <c r="AA4599">
        <v>159</v>
      </c>
      <c r="AB4599">
        <v>92</v>
      </c>
      <c r="AC4599">
        <v>7.7</v>
      </c>
      <c r="AD4599">
        <v>315</v>
      </c>
      <c r="AE4599">
        <v>0.158</v>
      </c>
    </row>
    <row r="4600" spans="1:31" x14ac:dyDescent="0.35">
      <c r="A4600" t="s">
        <v>15</v>
      </c>
      <c r="B4600">
        <v>4383</v>
      </c>
      <c r="C4600">
        <v>68</v>
      </c>
      <c r="D4600" t="s">
        <v>22</v>
      </c>
      <c r="E4600" t="s">
        <v>23</v>
      </c>
      <c r="F4600" t="s">
        <v>31</v>
      </c>
      <c r="G4600" s="1" t="s">
        <v>30</v>
      </c>
      <c r="H4600" t="s">
        <v>36</v>
      </c>
      <c r="I4600" t="s">
        <v>36</v>
      </c>
      <c r="J4600" t="s">
        <v>36</v>
      </c>
      <c r="K4600" t="s">
        <v>36</v>
      </c>
      <c r="L4600" t="s">
        <v>35</v>
      </c>
      <c r="M4600" t="s">
        <v>36</v>
      </c>
      <c r="N4600" t="s">
        <v>36</v>
      </c>
      <c r="O4600" t="s">
        <v>36</v>
      </c>
      <c r="P4600" t="s">
        <v>35</v>
      </c>
      <c r="Q4600" t="s">
        <v>16</v>
      </c>
      <c r="R4600">
        <v>113.3980925</v>
      </c>
      <c r="S4600">
        <v>48.824276363830499</v>
      </c>
      <c r="T4600">
        <v>118.11</v>
      </c>
      <c r="U4600">
        <f t="shared" si="71"/>
        <v>0.77500000000000002</v>
      </c>
      <c r="V4600">
        <v>93</v>
      </c>
      <c r="AA4600">
        <v>127</v>
      </c>
      <c r="AB4600">
        <v>71</v>
      </c>
      <c r="AC4600">
        <v>5.2</v>
      </c>
      <c r="AD4600">
        <v>306</v>
      </c>
      <c r="AE4600">
        <v>0.11399999999999999</v>
      </c>
    </row>
    <row r="4601" spans="1:31" x14ac:dyDescent="0.35">
      <c r="A4601" t="s">
        <v>15</v>
      </c>
      <c r="B4601">
        <v>4383</v>
      </c>
      <c r="C4601">
        <v>67</v>
      </c>
      <c r="D4601" t="s">
        <v>52</v>
      </c>
      <c r="E4601" t="s">
        <v>23</v>
      </c>
      <c r="F4601" t="s">
        <v>31</v>
      </c>
      <c r="G4601" s="1" t="s">
        <v>29</v>
      </c>
      <c r="H4601" t="s">
        <v>35</v>
      </c>
      <c r="I4601" t="s">
        <v>36</v>
      </c>
      <c r="J4601" t="s">
        <v>35</v>
      </c>
      <c r="K4601" t="s">
        <v>35</v>
      </c>
      <c r="L4601" t="s">
        <v>36</v>
      </c>
      <c r="M4601" t="s">
        <v>36</v>
      </c>
      <c r="N4601" t="s">
        <v>36</v>
      </c>
      <c r="O4601" t="s">
        <v>36</v>
      </c>
      <c r="P4601" t="s">
        <v>35</v>
      </c>
      <c r="Q4601" t="s">
        <v>16</v>
      </c>
      <c r="R4601">
        <v>65.770893650000005</v>
      </c>
      <c r="S4601">
        <v>28.318080291021701</v>
      </c>
      <c r="T4601">
        <v>93.98</v>
      </c>
      <c r="U4601">
        <f t="shared" si="71"/>
        <v>0.6166666666666667</v>
      </c>
      <c r="V4601">
        <v>38</v>
      </c>
      <c r="AA4601">
        <v>114</v>
      </c>
      <c r="AB4601">
        <v>71</v>
      </c>
      <c r="AC4601">
        <v>5.0999999999999996</v>
      </c>
      <c r="AD4601">
        <v>214</v>
      </c>
      <c r="AE4601">
        <v>0.48</v>
      </c>
    </row>
    <row r="4602" spans="1:31" x14ac:dyDescent="0.35">
      <c r="A4602" t="s">
        <v>15</v>
      </c>
      <c r="B4602">
        <v>4383</v>
      </c>
      <c r="C4602">
        <v>71</v>
      </c>
      <c r="D4602" t="s">
        <v>52</v>
      </c>
      <c r="E4602" t="s">
        <v>23</v>
      </c>
      <c r="F4602" t="s">
        <v>31</v>
      </c>
      <c r="G4602" s="1" t="s">
        <v>27</v>
      </c>
      <c r="H4602" t="s">
        <v>36</v>
      </c>
      <c r="I4602" t="s">
        <v>35</v>
      </c>
      <c r="J4602" t="s">
        <v>36</v>
      </c>
      <c r="K4602" t="s">
        <v>35</v>
      </c>
      <c r="L4602" t="s">
        <v>36</v>
      </c>
      <c r="M4602" t="s">
        <v>35</v>
      </c>
      <c r="N4602" t="s">
        <v>36</v>
      </c>
      <c r="O4602" t="s">
        <v>36</v>
      </c>
      <c r="P4602" t="s">
        <v>35</v>
      </c>
      <c r="Q4602" t="s">
        <v>18</v>
      </c>
      <c r="R4602">
        <v>85.728957930000007</v>
      </c>
      <c r="S4602">
        <v>57.6736764547748</v>
      </c>
      <c r="T4602">
        <v>113.03</v>
      </c>
      <c r="U4602">
        <f t="shared" si="71"/>
        <v>0.92708333333333337</v>
      </c>
      <c r="V4602">
        <v>49.683</v>
      </c>
      <c r="AA4602">
        <v>131</v>
      </c>
      <c r="AB4602">
        <v>67</v>
      </c>
      <c r="AC4602">
        <v>5.9</v>
      </c>
      <c r="AD4602">
        <v>219</v>
      </c>
      <c r="AE4602">
        <v>0.46600000000000003</v>
      </c>
    </row>
    <row r="4603" spans="1:31" x14ac:dyDescent="0.35">
      <c r="A4603" t="s">
        <v>19</v>
      </c>
      <c r="B4603">
        <v>2160</v>
      </c>
      <c r="C4603">
        <v>72</v>
      </c>
      <c r="D4603" t="s">
        <v>22</v>
      </c>
      <c r="E4603" t="s">
        <v>23</v>
      </c>
      <c r="F4603" t="s">
        <v>31</v>
      </c>
      <c r="G4603" s="1" t="s">
        <v>27</v>
      </c>
      <c r="H4603" t="s">
        <v>35</v>
      </c>
      <c r="I4603" t="s">
        <v>35</v>
      </c>
      <c r="J4603" t="s">
        <v>36</v>
      </c>
      <c r="K4603" t="s">
        <v>36</v>
      </c>
      <c r="L4603" t="s">
        <v>36</v>
      </c>
      <c r="M4603" t="s">
        <v>35</v>
      </c>
      <c r="N4603" t="s">
        <v>36</v>
      </c>
      <c r="O4603" t="s">
        <v>35</v>
      </c>
      <c r="P4603" t="s">
        <v>35</v>
      </c>
      <c r="Q4603" t="s">
        <v>16</v>
      </c>
      <c r="R4603">
        <v>90.718474000000001</v>
      </c>
      <c r="S4603">
        <v>39.059421091064401</v>
      </c>
      <c r="T4603">
        <v>109.22</v>
      </c>
      <c r="U4603">
        <f t="shared" si="71"/>
        <v>0.71666666666666667</v>
      </c>
      <c r="V4603">
        <v>39.659999999999997</v>
      </c>
      <c r="AA4603">
        <v>157</v>
      </c>
      <c r="AB4603">
        <v>68</v>
      </c>
      <c r="AC4603">
        <v>6.3</v>
      </c>
      <c r="AD4603">
        <v>167</v>
      </c>
      <c r="AE4603">
        <v>0.46299999999999997</v>
      </c>
    </row>
    <row r="4604" spans="1:31" x14ac:dyDescent="0.35">
      <c r="A4604" t="s">
        <v>15</v>
      </c>
      <c r="B4604">
        <v>4383</v>
      </c>
      <c r="C4604">
        <v>70</v>
      </c>
      <c r="D4604" t="s">
        <v>22</v>
      </c>
      <c r="E4604" t="s">
        <v>24</v>
      </c>
      <c r="F4604" t="s">
        <v>31</v>
      </c>
      <c r="G4604" s="1" t="s">
        <v>28</v>
      </c>
      <c r="H4604" t="s">
        <v>35</v>
      </c>
      <c r="I4604" t="s">
        <v>36</v>
      </c>
      <c r="J4604" t="s">
        <v>35</v>
      </c>
      <c r="K4604" t="s">
        <v>35</v>
      </c>
      <c r="L4604" t="s">
        <v>36</v>
      </c>
      <c r="M4604" t="s">
        <v>35</v>
      </c>
      <c r="N4604" t="s">
        <v>36</v>
      </c>
      <c r="O4604" t="s">
        <v>36</v>
      </c>
      <c r="P4604" t="s">
        <v>35</v>
      </c>
      <c r="Q4604" t="s">
        <v>16</v>
      </c>
      <c r="R4604">
        <v>136.53130336999999</v>
      </c>
      <c r="S4604">
        <v>58.784428742051901</v>
      </c>
      <c r="T4604">
        <v>135.88999999999999</v>
      </c>
      <c r="U4604">
        <f t="shared" si="71"/>
        <v>0.8916666666666665</v>
      </c>
      <c r="V4604">
        <v>42.558999999999997</v>
      </c>
      <c r="AA4604">
        <v>111</v>
      </c>
      <c r="AB4604">
        <v>61</v>
      </c>
      <c r="AC4604">
        <v>5.6</v>
      </c>
      <c r="AD4604">
        <v>158</v>
      </c>
      <c r="AE4604">
        <v>0.40499999999999997</v>
      </c>
    </row>
    <row r="4605" spans="1:31" x14ac:dyDescent="0.35">
      <c r="A4605" t="s">
        <v>15</v>
      </c>
      <c r="B4605">
        <v>4383</v>
      </c>
      <c r="C4605">
        <v>67</v>
      </c>
      <c r="D4605" t="s">
        <v>52</v>
      </c>
      <c r="E4605" t="s">
        <v>24</v>
      </c>
      <c r="F4605" t="s">
        <v>31</v>
      </c>
      <c r="G4605" s="1" t="s">
        <v>28</v>
      </c>
      <c r="H4605" t="s">
        <v>36</v>
      </c>
      <c r="I4605" t="s">
        <v>36</v>
      </c>
      <c r="J4605" t="s">
        <v>36</v>
      </c>
      <c r="K4605" t="s">
        <v>36</v>
      </c>
      <c r="L4605" t="s">
        <v>36</v>
      </c>
      <c r="M4605" t="s">
        <v>35</v>
      </c>
      <c r="N4605" t="s">
        <v>36</v>
      </c>
      <c r="O4605" t="s">
        <v>36</v>
      </c>
      <c r="P4605" t="s">
        <v>35</v>
      </c>
      <c r="Q4605" t="s">
        <v>16</v>
      </c>
      <c r="R4605">
        <v>83.914588449999997</v>
      </c>
      <c r="S4605">
        <v>36.129964509234597</v>
      </c>
      <c r="T4605">
        <v>115.57</v>
      </c>
      <c r="U4605">
        <f t="shared" si="71"/>
        <v>0.7583333333333333</v>
      </c>
      <c r="V4605">
        <v>58.341000000000001</v>
      </c>
      <c r="AA4605">
        <v>141</v>
      </c>
      <c r="AB4605">
        <v>71</v>
      </c>
      <c r="AC4605">
        <v>5.6</v>
      </c>
      <c r="AD4605">
        <v>172</v>
      </c>
      <c r="AE4605">
        <v>0.46500000000000002</v>
      </c>
    </row>
    <row r="4606" spans="1:31" x14ac:dyDescent="0.35">
      <c r="A4606" t="s">
        <v>15</v>
      </c>
      <c r="B4606">
        <v>4383</v>
      </c>
      <c r="C4606">
        <v>67</v>
      </c>
      <c r="D4606" t="s">
        <v>52</v>
      </c>
      <c r="E4606" t="s">
        <v>23</v>
      </c>
      <c r="F4606" t="s">
        <v>31</v>
      </c>
      <c r="G4606" s="1" t="s">
        <v>28</v>
      </c>
      <c r="H4606" t="s">
        <v>36</v>
      </c>
      <c r="I4606" t="s">
        <v>35</v>
      </c>
      <c r="J4606" t="s">
        <v>35</v>
      </c>
      <c r="K4606" t="s">
        <v>35</v>
      </c>
      <c r="L4606" t="s">
        <v>36</v>
      </c>
      <c r="M4606" t="s">
        <v>36</v>
      </c>
      <c r="N4606" t="s">
        <v>36</v>
      </c>
      <c r="O4606" t="s">
        <v>36</v>
      </c>
      <c r="P4606" t="s">
        <v>35</v>
      </c>
      <c r="Q4606" t="s">
        <v>16</v>
      </c>
      <c r="R4606">
        <v>66.678078389999996</v>
      </c>
      <c r="S4606">
        <v>28.7086745019323</v>
      </c>
      <c r="T4606">
        <v>78.105000000000004</v>
      </c>
      <c r="U4606">
        <f t="shared" si="71"/>
        <v>0.51249999999999996</v>
      </c>
      <c r="V4606">
        <v>74.382000000000005</v>
      </c>
      <c r="AA4606">
        <v>132</v>
      </c>
      <c r="AB4606">
        <v>77</v>
      </c>
      <c r="AC4606">
        <v>5.7</v>
      </c>
      <c r="AD4606">
        <v>355</v>
      </c>
      <c r="AE4606">
        <v>0.217</v>
      </c>
    </row>
    <row r="4607" spans="1:31" x14ac:dyDescent="0.35">
      <c r="A4607" t="s">
        <v>15</v>
      </c>
      <c r="B4607">
        <v>4383</v>
      </c>
      <c r="C4607">
        <v>73</v>
      </c>
      <c r="D4607" t="s">
        <v>22</v>
      </c>
      <c r="E4607" t="s">
        <v>23</v>
      </c>
      <c r="F4607" t="s">
        <v>31</v>
      </c>
      <c r="G4607" s="1" t="s">
        <v>30</v>
      </c>
      <c r="H4607" t="s">
        <v>36</v>
      </c>
      <c r="I4607" t="s">
        <v>35</v>
      </c>
      <c r="J4607" t="s">
        <v>35</v>
      </c>
      <c r="K4607" t="s">
        <v>35</v>
      </c>
      <c r="L4607" t="s">
        <v>36</v>
      </c>
      <c r="M4607" t="s">
        <v>36</v>
      </c>
      <c r="N4607" t="s">
        <v>36</v>
      </c>
      <c r="O4607" t="s">
        <v>36</v>
      </c>
      <c r="P4607" t="s">
        <v>35</v>
      </c>
      <c r="Q4607" t="s">
        <v>16</v>
      </c>
      <c r="R4607">
        <v>74.842741050000001</v>
      </c>
      <c r="S4607">
        <v>32.224022400128099</v>
      </c>
      <c r="T4607">
        <v>92.71</v>
      </c>
      <c r="U4607">
        <f t="shared" si="71"/>
        <v>0.60833333333333328</v>
      </c>
      <c r="V4607">
        <v>66.094999999999999</v>
      </c>
      <c r="AA4607">
        <v>147</v>
      </c>
      <c r="AB4607">
        <v>92</v>
      </c>
      <c r="AC4607">
        <v>5.4</v>
      </c>
      <c r="AD4607">
        <v>270</v>
      </c>
      <c r="AE4607">
        <v>0.71699999999999997</v>
      </c>
    </row>
    <row r="4608" spans="1:31" x14ac:dyDescent="0.35">
      <c r="A4608" t="s">
        <v>15</v>
      </c>
      <c r="B4608">
        <v>4383</v>
      </c>
      <c r="C4608">
        <v>70</v>
      </c>
      <c r="D4608" t="s">
        <v>22</v>
      </c>
      <c r="E4608" t="s">
        <v>23</v>
      </c>
      <c r="F4608" t="s">
        <v>31</v>
      </c>
      <c r="G4608" s="1" t="s">
        <v>28</v>
      </c>
      <c r="H4608" t="s">
        <v>35</v>
      </c>
      <c r="I4608" t="s">
        <v>36</v>
      </c>
      <c r="J4608" t="s">
        <v>36</v>
      </c>
      <c r="K4608" t="s">
        <v>36</v>
      </c>
      <c r="L4608" t="s">
        <v>35</v>
      </c>
      <c r="M4608" t="s">
        <v>36</v>
      </c>
      <c r="N4608" t="s">
        <v>36</v>
      </c>
      <c r="O4608" t="s">
        <v>36</v>
      </c>
      <c r="P4608" t="s">
        <v>35</v>
      </c>
      <c r="Q4608" t="s">
        <v>16</v>
      </c>
      <c r="R4608">
        <v>106.59420695</v>
      </c>
      <c r="S4608">
        <v>45.894819782000702</v>
      </c>
      <c r="T4608">
        <v>130.81</v>
      </c>
      <c r="U4608">
        <f t="shared" si="71"/>
        <v>0.85833333333333328</v>
      </c>
      <c r="V4608">
        <v>49.093000000000004</v>
      </c>
      <c r="AA4608">
        <v>118</v>
      </c>
      <c r="AB4608">
        <v>82</v>
      </c>
      <c r="AC4608">
        <v>5.5</v>
      </c>
      <c r="AD4608">
        <v>262</v>
      </c>
      <c r="AE4608">
        <v>0.24199999999999999</v>
      </c>
    </row>
    <row r="4609" spans="1:31" x14ac:dyDescent="0.35">
      <c r="A4609" t="s">
        <v>19</v>
      </c>
      <c r="B4609">
        <v>1946</v>
      </c>
      <c r="C4609">
        <v>66</v>
      </c>
      <c r="D4609" t="s">
        <v>22</v>
      </c>
      <c r="E4609" t="s">
        <v>23</v>
      </c>
      <c r="F4609" t="s">
        <v>31</v>
      </c>
      <c r="G4609" s="1" t="s">
        <v>28</v>
      </c>
      <c r="H4609" t="s">
        <v>35</v>
      </c>
      <c r="I4609" t="s">
        <v>36</v>
      </c>
      <c r="J4609" t="s">
        <v>36</v>
      </c>
      <c r="K4609" t="s">
        <v>36</v>
      </c>
      <c r="L4609" t="s">
        <v>36</v>
      </c>
      <c r="M4609" t="s">
        <v>35</v>
      </c>
      <c r="N4609" t="s">
        <v>36</v>
      </c>
      <c r="O4609" t="s">
        <v>36</v>
      </c>
      <c r="P4609" t="s">
        <v>35</v>
      </c>
      <c r="Q4609" t="s">
        <v>17</v>
      </c>
      <c r="R4609">
        <v>77.110702900000007</v>
      </c>
      <c r="S4609">
        <v>23.055908282920001</v>
      </c>
      <c r="T4609">
        <v>99.06</v>
      </c>
      <c r="U4609">
        <f t="shared" si="71"/>
        <v>0.54166666666666674</v>
      </c>
      <c r="V4609">
        <v>37.938000000000002</v>
      </c>
      <c r="AA4609">
        <v>155</v>
      </c>
      <c r="AB4609">
        <v>76</v>
      </c>
      <c r="AC4609">
        <v>6.5</v>
      </c>
      <c r="AD4609">
        <v>237</v>
      </c>
      <c r="AE4609">
        <v>1.3939999999999999</v>
      </c>
    </row>
    <row r="4610" spans="1:31" x14ac:dyDescent="0.35">
      <c r="A4610" t="s">
        <v>15</v>
      </c>
      <c r="B4610">
        <v>4383</v>
      </c>
      <c r="C4610">
        <v>66</v>
      </c>
      <c r="D4610" t="s">
        <v>22</v>
      </c>
      <c r="E4610" t="s">
        <v>26</v>
      </c>
      <c r="F4610" t="s">
        <v>31</v>
      </c>
      <c r="G4610" s="1" t="s">
        <v>28</v>
      </c>
      <c r="H4610" t="s">
        <v>35</v>
      </c>
      <c r="I4610" t="s">
        <v>35</v>
      </c>
      <c r="J4610" t="s">
        <v>35</v>
      </c>
      <c r="K4610" t="s">
        <v>35</v>
      </c>
      <c r="L4610" t="s">
        <v>35</v>
      </c>
      <c r="M4610" t="s">
        <v>36</v>
      </c>
      <c r="N4610" t="s">
        <v>36</v>
      </c>
      <c r="O4610" t="s">
        <v>36</v>
      </c>
      <c r="P4610" t="s">
        <v>35</v>
      </c>
      <c r="Q4610" t="s">
        <v>16</v>
      </c>
      <c r="R4610">
        <v>83.914588449999997</v>
      </c>
      <c r="S4610">
        <v>36.129964509234597</v>
      </c>
      <c r="T4610">
        <v>107.95</v>
      </c>
      <c r="U4610">
        <f t="shared" si="71"/>
        <v>0.70833333333333337</v>
      </c>
      <c r="V4610">
        <v>51</v>
      </c>
      <c r="AA4610">
        <v>118</v>
      </c>
      <c r="AB4610">
        <v>60</v>
      </c>
      <c r="AC4610">
        <v>6</v>
      </c>
      <c r="AD4610">
        <v>359</v>
      </c>
      <c r="AE4610">
        <v>1.94</v>
      </c>
    </row>
    <row r="4611" spans="1:31" x14ac:dyDescent="0.35">
      <c r="A4611" t="s">
        <v>19</v>
      </c>
      <c r="B4611">
        <v>2738</v>
      </c>
      <c r="C4611">
        <v>70</v>
      </c>
      <c r="D4611" t="s">
        <v>22</v>
      </c>
      <c r="E4611" t="s">
        <v>26</v>
      </c>
      <c r="F4611" t="s">
        <v>31</v>
      </c>
      <c r="G4611" s="1" t="s">
        <v>28</v>
      </c>
      <c r="H4611" t="s">
        <v>36</v>
      </c>
      <c r="I4611" t="s">
        <v>35</v>
      </c>
      <c r="J4611" t="s">
        <v>35</v>
      </c>
      <c r="K4611" t="s">
        <v>35</v>
      </c>
      <c r="L4611" t="s">
        <v>36</v>
      </c>
      <c r="M4611" t="s">
        <v>36</v>
      </c>
      <c r="N4611" t="s">
        <v>36</v>
      </c>
      <c r="O4611" t="s">
        <v>36</v>
      </c>
      <c r="P4611" t="s">
        <v>35</v>
      </c>
      <c r="Q4611" t="s">
        <v>16</v>
      </c>
      <c r="R4611">
        <v>70.306817350000003</v>
      </c>
      <c r="S4611">
        <v>30.2710513455749</v>
      </c>
      <c r="T4611">
        <v>91.44</v>
      </c>
      <c r="U4611">
        <f t="shared" ref="U4611:U4674" si="72">T4611/Q4611</f>
        <v>0.6</v>
      </c>
      <c r="V4611">
        <v>50.600999999999999</v>
      </c>
      <c r="AA4611">
        <v>130</v>
      </c>
      <c r="AB4611">
        <v>82</v>
      </c>
      <c r="AC4611">
        <v>5.5</v>
      </c>
      <c r="AD4611">
        <v>265</v>
      </c>
      <c r="AE4611">
        <v>5.6999999999999995E-2</v>
      </c>
    </row>
    <row r="4612" spans="1:31" x14ac:dyDescent="0.35">
      <c r="A4612" t="s">
        <v>15</v>
      </c>
      <c r="B4612">
        <v>4383</v>
      </c>
      <c r="C4612">
        <v>71</v>
      </c>
      <c r="D4612" t="s">
        <v>22</v>
      </c>
      <c r="E4612" t="s">
        <v>23</v>
      </c>
      <c r="F4612" t="s">
        <v>31</v>
      </c>
      <c r="G4612" s="1" t="s">
        <v>30</v>
      </c>
      <c r="H4612" t="s">
        <v>36</v>
      </c>
      <c r="I4612" t="s">
        <v>36</v>
      </c>
      <c r="J4612" t="s">
        <v>36</v>
      </c>
      <c r="K4612" t="s">
        <v>35</v>
      </c>
      <c r="L4612" t="s">
        <v>36</v>
      </c>
      <c r="M4612" t="s">
        <v>36</v>
      </c>
      <c r="N4612" t="s">
        <v>36</v>
      </c>
      <c r="O4612" t="s">
        <v>36</v>
      </c>
      <c r="P4612" t="s">
        <v>35</v>
      </c>
      <c r="Q4612" t="s">
        <v>16</v>
      </c>
      <c r="R4612">
        <v>81.646626600000005</v>
      </c>
      <c r="S4612">
        <v>35.153478981958003</v>
      </c>
      <c r="T4612">
        <v>99.06</v>
      </c>
      <c r="U4612">
        <f t="shared" si="72"/>
        <v>0.65</v>
      </c>
      <c r="V4612">
        <v>49.554000000000002</v>
      </c>
      <c r="AA4612">
        <v>156</v>
      </c>
      <c r="AB4612">
        <v>83</v>
      </c>
      <c r="AC4612">
        <v>5.8</v>
      </c>
      <c r="AD4612">
        <v>247</v>
      </c>
      <c r="AE4612">
        <v>1.3000000000000001E-2</v>
      </c>
    </row>
    <row r="4613" spans="1:31" x14ac:dyDescent="0.35">
      <c r="A4613" t="s">
        <v>15</v>
      </c>
      <c r="B4613">
        <v>4383</v>
      </c>
      <c r="C4613">
        <v>67</v>
      </c>
      <c r="D4613" t="s">
        <v>22</v>
      </c>
      <c r="E4613" t="s">
        <v>23</v>
      </c>
      <c r="F4613" t="s">
        <v>31</v>
      </c>
      <c r="G4613" s="1" t="s">
        <v>28</v>
      </c>
      <c r="H4613" t="s">
        <v>35</v>
      </c>
      <c r="I4613" t="s">
        <v>35</v>
      </c>
      <c r="J4613" t="s">
        <v>35</v>
      </c>
      <c r="K4613" t="s">
        <v>35</v>
      </c>
      <c r="L4613" t="s">
        <v>36</v>
      </c>
      <c r="M4613" t="s">
        <v>36</v>
      </c>
      <c r="N4613" t="s">
        <v>36</v>
      </c>
      <c r="O4613" t="s">
        <v>36</v>
      </c>
      <c r="P4613" t="s">
        <v>35</v>
      </c>
      <c r="Q4613" t="s">
        <v>17</v>
      </c>
      <c r="R4613">
        <v>83.460996080000001</v>
      </c>
      <c r="S4613">
        <v>24.954630141513402</v>
      </c>
      <c r="T4613">
        <v>104.77500000000001</v>
      </c>
      <c r="U4613">
        <f t="shared" si="72"/>
        <v>0.57291666666666674</v>
      </c>
      <c r="V4613">
        <v>42.621000000000002</v>
      </c>
      <c r="AA4613">
        <v>134</v>
      </c>
      <c r="AB4613">
        <v>65</v>
      </c>
      <c r="AC4613">
        <v>5.0999999999999996</v>
      </c>
      <c r="AD4613">
        <v>333</v>
      </c>
      <c r="AE4613">
        <v>0.28199999999999997</v>
      </c>
    </row>
    <row r="4614" spans="1:31" x14ac:dyDescent="0.35">
      <c r="A4614" t="s">
        <v>15</v>
      </c>
      <c r="B4614">
        <v>4383</v>
      </c>
      <c r="C4614">
        <v>68</v>
      </c>
      <c r="D4614" t="s">
        <v>52</v>
      </c>
      <c r="E4614" t="s">
        <v>23</v>
      </c>
      <c r="F4614" t="s">
        <v>31</v>
      </c>
      <c r="G4614" s="1" t="s">
        <v>29</v>
      </c>
      <c r="H4614" t="s">
        <v>35</v>
      </c>
      <c r="I4614" t="s">
        <v>36</v>
      </c>
      <c r="J4614" t="s">
        <v>36</v>
      </c>
      <c r="K4614" t="s">
        <v>36</v>
      </c>
      <c r="L4614" t="s">
        <v>36</v>
      </c>
      <c r="M4614" t="s">
        <v>36</v>
      </c>
      <c r="N4614" t="s">
        <v>36</v>
      </c>
      <c r="O4614" t="s">
        <v>36</v>
      </c>
      <c r="P4614" t="s">
        <v>35</v>
      </c>
      <c r="Q4614" t="s">
        <v>16</v>
      </c>
      <c r="R4614">
        <v>84.368180820000006</v>
      </c>
      <c r="S4614">
        <v>36.3252616146899</v>
      </c>
      <c r="T4614">
        <v>110.49</v>
      </c>
      <c r="U4614">
        <f t="shared" si="72"/>
        <v>0.72499999999999998</v>
      </c>
      <c r="V4614">
        <v>62</v>
      </c>
      <c r="AA4614">
        <v>112</v>
      </c>
      <c r="AB4614">
        <v>63</v>
      </c>
      <c r="AC4614">
        <v>5.9</v>
      </c>
      <c r="AD4614">
        <v>264</v>
      </c>
      <c r="AE4614">
        <v>0.186</v>
      </c>
    </row>
    <row r="4615" spans="1:31" x14ac:dyDescent="0.35">
      <c r="A4615" t="s">
        <v>15</v>
      </c>
      <c r="B4615">
        <v>4383</v>
      </c>
      <c r="C4615">
        <v>71</v>
      </c>
      <c r="D4615" t="s">
        <v>22</v>
      </c>
      <c r="E4615" t="s">
        <v>23</v>
      </c>
      <c r="F4615" t="s">
        <v>31</v>
      </c>
      <c r="G4615" s="1" t="s">
        <v>28</v>
      </c>
      <c r="H4615" t="s">
        <v>36</v>
      </c>
      <c r="I4615" t="s">
        <v>35</v>
      </c>
      <c r="J4615" t="s">
        <v>36</v>
      </c>
      <c r="K4615" t="s">
        <v>36</v>
      </c>
      <c r="L4615" t="s">
        <v>36</v>
      </c>
      <c r="M4615" t="s">
        <v>36</v>
      </c>
      <c r="N4615" t="s">
        <v>36</v>
      </c>
      <c r="O4615" t="s">
        <v>36</v>
      </c>
      <c r="P4615" t="s">
        <v>35</v>
      </c>
      <c r="Q4615" t="s">
        <v>17</v>
      </c>
      <c r="R4615">
        <v>117.9340162</v>
      </c>
      <c r="S4615">
        <v>35.261977373877599</v>
      </c>
      <c r="T4615">
        <v>132.08000000000001</v>
      </c>
      <c r="U4615">
        <f t="shared" si="72"/>
        <v>0.72222222222222232</v>
      </c>
      <c r="V4615">
        <v>63.969000000000001</v>
      </c>
      <c r="AA4615">
        <v>130</v>
      </c>
      <c r="AB4615">
        <v>90</v>
      </c>
      <c r="AC4615">
        <v>5.4</v>
      </c>
      <c r="AD4615">
        <v>368</v>
      </c>
      <c r="AE4615">
        <v>0.98000000000000009</v>
      </c>
    </row>
    <row r="4616" spans="1:31" x14ac:dyDescent="0.35">
      <c r="A4616" t="s">
        <v>15</v>
      </c>
      <c r="B4616">
        <v>4383</v>
      </c>
      <c r="C4616">
        <v>63</v>
      </c>
      <c r="D4616" t="s">
        <v>52</v>
      </c>
      <c r="E4616" t="s">
        <v>24</v>
      </c>
      <c r="F4616" t="s">
        <v>31</v>
      </c>
      <c r="G4616" s="1" t="s">
        <v>30</v>
      </c>
      <c r="H4616" t="s">
        <v>36</v>
      </c>
      <c r="I4616" t="s">
        <v>35</v>
      </c>
      <c r="J4616" t="s">
        <v>35</v>
      </c>
      <c r="K4616" t="s">
        <v>35</v>
      </c>
      <c r="L4616" t="s">
        <v>36</v>
      </c>
      <c r="M4616" t="s">
        <v>36</v>
      </c>
      <c r="N4616" t="s">
        <v>36</v>
      </c>
      <c r="O4616" t="s">
        <v>36</v>
      </c>
      <c r="P4616" t="s">
        <v>36</v>
      </c>
      <c r="Q4616" t="s">
        <v>16</v>
      </c>
      <c r="R4616">
        <v>80.739441859999999</v>
      </c>
      <c r="S4616">
        <v>34.762884771047297</v>
      </c>
      <c r="T4616">
        <v>99.06</v>
      </c>
      <c r="U4616">
        <f t="shared" si="72"/>
        <v>0.65</v>
      </c>
      <c r="V4616">
        <v>71.497</v>
      </c>
      <c r="AA4616">
        <v>137</v>
      </c>
      <c r="AB4616">
        <v>96</v>
      </c>
      <c r="AC4616">
        <v>5</v>
      </c>
      <c r="AD4616">
        <v>264</v>
      </c>
      <c r="AE4616">
        <v>0.34199999999999997</v>
      </c>
    </row>
    <row r="4617" spans="1:31" x14ac:dyDescent="0.35">
      <c r="A4617" t="s">
        <v>15</v>
      </c>
      <c r="B4617">
        <v>1461</v>
      </c>
      <c r="C4617">
        <v>66</v>
      </c>
      <c r="D4617" t="s">
        <v>22</v>
      </c>
      <c r="E4617" t="s">
        <v>26</v>
      </c>
      <c r="F4617" t="s">
        <v>31</v>
      </c>
      <c r="G4617" s="1" t="s">
        <v>28</v>
      </c>
      <c r="H4617" t="s">
        <v>35</v>
      </c>
      <c r="I4617" t="s">
        <v>36</v>
      </c>
      <c r="J4617" t="s">
        <v>36</v>
      </c>
      <c r="K4617" t="s">
        <v>36</v>
      </c>
      <c r="L4617" t="s">
        <v>36</v>
      </c>
      <c r="M4617" t="s">
        <v>35</v>
      </c>
      <c r="N4617" t="s">
        <v>36</v>
      </c>
      <c r="O4617" t="s">
        <v>36</v>
      </c>
      <c r="P4617" t="s">
        <v>35</v>
      </c>
      <c r="Q4617" t="s">
        <v>16</v>
      </c>
      <c r="R4617">
        <v>102.05828325</v>
      </c>
      <c r="S4617">
        <v>43.9418487274475</v>
      </c>
      <c r="T4617">
        <v>110.49</v>
      </c>
      <c r="U4617">
        <f t="shared" si="72"/>
        <v>0.72499999999999998</v>
      </c>
      <c r="V4617">
        <v>49.341999999999999</v>
      </c>
      <c r="AA4617">
        <v>134</v>
      </c>
      <c r="AB4617">
        <v>81</v>
      </c>
      <c r="AC4617">
        <v>6.5</v>
      </c>
      <c r="AD4617">
        <v>289</v>
      </c>
      <c r="AE4617">
        <v>7.1999999999999995E-2</v>
      </c>
    </row>
    <row r="4618" spans="1:31" x14ac:dyDescent="0.35">
      <c r="A4618" t="s">
        <v>15</v>
      </c>
      <c r="B4618">
        <v>4383</v>
      </c>
      <c r="C4618">
        <v>69</v>
      </c>
      <c r="D4618" t="s">
        <v>22</v>
      </c>
      <c r="E4618" t="s">
        <v>23</v>
      </c>
      <c r="F4618" t="s">
        <v>31</v>
      </c>
      <c r="G4618" s="1" t="s">
        <v>28</v>
      </c>
      <c r="H4618" t="s">
        <v>35</v>
      </c>
      <c r="I4618" t="s">
        <v>35</v>
      </c>
      <c r="J4618" t="s">
        <v>35</v>
      </c>
      <c r="K4618" t="s">
        <v>35</v>
      </c>
      <c r="L4618" t="s">
        <v>35</v>
      </c>
      <c r="M4618" t="s">
        <v>36</v>
      </c>
      <c r="N4618" t="s">
        <v>36</v>
      </c>
      <c r="O4618" t="s">
        <v>36</v>
      </c>
      <c r="P4618" t="s">
        <v>35</v>
      </c>
      <c r="Q4618" t="s">
        <v>16</v>
      </c>
      <c r="R4618">
        <v>79.378664749999999</v>
      </c>
      <c r="S4618">
        <v>34.176993454681401</v>
      </c>
      <c r="T4618">
        <v>106.68</v>
      </c>
      <c r="U4618">
        <f t="shared" si="72"/>
        <v>0.70000000000000007</v>
      </c>
      <c r="V4618">
        <v>72.677999999999997</v>
      </c>
      <c r="AA4618">
        <v>145</v>
      </c>
      <c r="AB4618">
        <v>84</v>
      </c>
      <c r="AC4618">
        <v>5.4</v>
      </c>
      <c r="AD4618">
        <v>228</v>
      </c>
      <c r="AE4618">
        <v>6.2E-2</v>
      </c>
    </row>
    <row r="4619" spans="1:31" x14ac:dyDescent="0.35">
      <c r="A4619" t="s">
        <v>15</v>
      </c>
      <c r="B4619">
        <v>4383</v>
      </c>
      <c r="C4619">
        <v>70</v>
      </c>
      <c r="D4619" t="s">
        <v>52</v>
      </c>
      <c r="E4619" t="s">
        <v>26</v>
      </c>
      <c r="F4619" t="s">
        <v>31</v>
      </c>
      <c r="G4619" s="1" t="s">
        <v>28</v>
      </c>
      <c r="H4619" t="s">
        <v>36</v>
      </c>
      <c r="I4619" t="s">
        <v>36</v>
      </c>
      <c r="J4619" t="s">
        <v>35</v>
      </c>
      <c r="K4619" t="s">
        <v>35</v>
      </c>
      <c r="L4619" t="s">
        <v>36</v>
      </c>
      <c r="M4619" t="s">
        <v>36</v>
      </c>
      <c r="N4619" t="s">
        <v>36</v>
      </c>
      <c r="O4619" t="s">
        <v>35</v>
      </c>
      <c r="P4619" t="s">
        <v>36</v>
      </c>
      <c r="Q4619" t="s">
        <v>16</v>
      </c>
      <c r="R4619">
        <v>86.182550300000003</v>
      </c>
      <c r="S4619">
        <v>37.106450036511198</v>
      </c>
      <c r="T4619">
        <v>106.68</v>
      </c>
      <c r="U4619">
        <f t="shared" si="72"/>
        <v>0.70000000000000007</v>
      </c>
      <c r="V4619">
        <v>48</v>
      </c>
      <c r="AA4619">
        <v>138</v>
      </c>
      <c r="AB4619">
        <v>88</v>
      </c>
      <c r="AC4619">
        <v>5.4</v>
      </c>
      <c r="AD4619">
        <v>235</v>
      </c>
      <c r="AE4619">
        <v>0.65</v>
      </c>
    </row>
    <row r="4620" spans="1:31" x14ac:dyDescent="0.35">
      <c r="A4620" t="s">
        <v>15</v>
      </c>
      <c r="B4620">
        <v>4383</v>
      </c>
      <c r="C4620">
        <v>61</v>
      </c>
      <c r="D4620" t="s">
        <v>52</v>
      </c>
      <c r="E4620" t="s">
        <v>23</v>
      </c>
      <c r="F4620" t="s">
        <v>31</v>
      </c>
      <c r="G4620" s="1" t="s">
        <v>28</v>
      </c>
      <c r="H4620" t="s">
        <v>36</v>
      </c>
      <c r="I4620" t="s">
        <v>36</v>
      </c>
      <c r="J4620" t="s">
        <v>35</v>
      </c>
      <c r="K4620" t="s">
        <v>35</v>
      </c>
      <c r="L4620" t="s">
        <v>36</v>
      </c>
      <c r="M4620" t="s">
        <v>36</v>
      </c>
      <c r="N4620" t="s">
        <v>36</v>
      </c>
      <c r="O4620" t="s">
        <v>36</v>
      </c>
      <c r="P4620" t="s">
        <v>35</v>
      </c>
      <c r="Q4620" t="s">
        <v>16</v>
      </c>
      <c r="R4620">
        <v>53.070307290000002</v>
      </c>
      <c r="S4620">
        <v>22.8497613382727</v>
      </c>
      <c r="T4620">
        <v>75.564999999999998</v>
      </c>
      <c r="U4620">
        <f t="shared" si="72"/>
        <v>0.49583333333333329</v>
      </c>
      <c r="V4620">
        <v>92.200999999999993</v>
      </c>
      <c r="AA4620">
        <v>101</v>
      </c>
      <c r="AB4620">
        <v>66</v>
      </c>
      <c r="AC4620">
        <v>5.4</v>
      </c>
      <c r="AD4620">
        <v>294</v>
      </c>
      <c r="AE4620">
        <v>0.16399999999999998</v>
      </c>
    </row>
    <row r="4621" spans="1:31" x14ac:dyDescent="0.35">
      <c r="A4621" t="s">
        <v>15</v>
      </c>
      <c r="B4621">
        <v>4383</v>
      </c>
      <c r="C4621">
        <v>69</v>
      </c>
      <c r="D4621" t="s">
        <v>22</v>
      </c>
      <c r="E4621" t="s">
        <v>23</v>
      </c>
      <c r="F4621" t="s">
        <v>31</v>
      </c>
      <c r="G4621" s="1" t="s">
        <v>30</v>
      </c>
      <c r="H4621" t="s">
        <v>36</v>
      </c>
      <c r="I4621" t="s">
        <v>35</v>
      </c>
      <c r="J4621" t="s">
        <v>36</v>
      </c>
      <c r="K4621" t="s">
        <v>36</v>
      </c>
      <c r="L4621" t="s">
        <v>35</v>
      </c>
      <c r="M4621" t="s">
        <v>36</v>
      </c>
      <c r="N4621" t="s">
        <v>35</v>
      </c>
      <c r="O4621" t="s">
        <v>36</v>
      </c>
      <c r="P4621" t="s">
        <v>36</v>
      </c>
      <c r="Q4621" t="s">
        <v>16</v>
      </c>
      <c r="R4621">
        <v>88.450512149999994</v>
      </c>
      <c r="S4621">
        <v>38.0829355637878</v>
      </c>
      <c r="T4621">
        <v>106.68</v>
      </c>
      <c r="U4621">
        <f t="shared" si="72"/>
        <v>0.70000000000000007</v>
      </c>
      <c r="V4621">
        <v>55.965000000000003</v>
      </c>
      <c r="AA4621">
        <v>117</v>
      </c>
      <c r="AB4621">
        <v>75</v>
      </c>
      <c r="AC4621">
        <v>5.0999999999999996</v>
      </c>
      <c r="AD4621">
        <v>262</v>
      </c>
      <c r="AE4621">
        <v>0.55899999999999994</v>
      </c>
    </row>
    <row r="4622" spans="1:31" x14ac:dyDescent="0.35">
      <c r="A4622" t="s">
        <v>15</v>
      </c>
      <c r="B4622">
        <v>4383</v>
      </c>
      <c r="C4622">
        <v>84</v>
      </c>
      <c r="D4622" t="s">
        <v>22</v>
      </c>
      <c r="E4622" t="s">
        <v>23</v>
      </c>
      <c r="F4622" t="s">
        <v>31</v>
      </c>
      <c r="G4622" s="1" t="s">
        <v>30</v>
      </c>
      <c r="H4622" t="s">
        <v>35</v>
      </c>
      <c r="I4622" t="s">
        <v>35</v>
      </c>
      <c r="J4622" t="s">
        <v>35</v>
      </c>
      <c r="K4622" t="s">
        <v>35</v>
      </c>
      <c r="L4622" t="s">
        <v>35</v>
      </c>
      <c r="M4622" t="s">
        <v>36</v>
      </c>
      <c r="N4622" t="s">
        <v>36</v>
      </c>
      <c r="O4622" t="s">
        <v>36</v>
      </c>
      <c r="P4622" t="s">
        <v>35</v>
      </c>
      <c r="Q4622" t="s">
        <v>17</v>
      </c>
      <c r="R4622">
        <v>95.254397699999998</v>
      </c>
      <c r="S4622">
        <v>28.480827878901099</v>
      </c>
      <c r="T4622">
        <v>97.79</v>
      </c>
      <c r="U4622">
        <f t="shared" si="72"/>
        <v>0.53472222222222232</v>
      </c>
      <c r="V4622">
        <v>65.168999999999997</v>
      </c>
      <c r="AA4622">
        <v>139</v>
      </c>
      <c r="AB4622">
        <v>88</v>
      </c>
      <c r="AC4622">
        <v>5.3</v>
      </c>
      <c r="AD4622">
        <v>259</v>
      </c>
      <c r="AE4622">
        <v>8.199999999999999E-2</v>
      </c>
    </row>
    <row r="4623" spans="1:31" x14ac:dyDescent="0.35">
      <c r="A4623" t="s">
        <v>15</v>
      </c>
      <c r="B4623">
        <v>4383</v>
      </c>
      <c r="C4623">
        <v>60</v>
      </c>
      <c r="D4623" t="s">
        <v>22</v>
      </c>
      <c r="E4623" t="s">
        <v>23</v>
      </c>
      <c r="F4623" t="s">
        <v>31</v>
      </c>
      <c r="G4623" s="1" t="s">
        <v>28</v>
      </c>
      <c r="H4623" t="s">
        <v>35</v>
      </c>
      <c r="I4623" t="s">
        <v>35</v>
      </c>
      <c r="J4623" t="s">
        <v>36</v>
      </c>
      <c r="K4623" t="s">
        <v>36</v>
      </c>
      <c r="L4623" t="s">
        <v>36</v>
      </c>
      <c r="M4623" t="s">
        <v>36</v>
      </c>
      <c r="N4623" t="s">
        <v>36</v>
      </c>
      <c r="O4623" t="s">
        <v>36</v>
      </c>
      <c r="P4623" t="s">
        <v>35</v>
      </c>
      <c r="Q4623" t="s">
        <v>17</v>
      </c>
      <c r="R4623">
        <v>68.946040240000002</v>
      </c>
      <c r="S4623">
        <v>20.614694464728402</v>
      </c>
      <c r="T4623">
        <v>92.075000000000003</v>
      </c>
      <c r="U4623">
        <f t="shared" si="72"/>
        <v>0.50347222222222221</v>
      </c>
      <c r="V4623">
        <v>45.716999999999999</v>
      </c>
      <c r="AA4623">
        <v>116</v>
      </c>
      <c r="AB4623">
        <v>74</v>
      </c>
      <c r="AC4623">
        <v>5.0999999999999996</v>
      </c>
      <c r="AD4623">
        <v>282</v>
      </c>
      <c r="AE4623">
        <v>0.27200000000000002</v>
      </c>
    </row>
    <row r="4624" spans="1:31" x14ac:dyDescent="0.35">
      <c r="A4624" t="s">
        <v>15</v>
      </c>
      <c r="B4624">
        <v>4383</v>
      </c>
      <c r="C4624">
        <v>70</v>
      </c>
      <c r="D4624" t="s">
        <v>52</v>
      </c>
      <c r="E4624" t="s">
        <v>24</v>
      </c>
      <c r="F4624" t="s">
        <v>32</v>
      </c>
      <c r="G4624" s="1" t="s">
        <v>28</v>
      </c>
      <c r="H4624" t="s">
        <v>35</v>
      </c>
      <c r="I4624" t="s">
        <v>35</v>
      </c>
      <c r="J4624" t="s">
        <v>35</v>
      </c>
      <c r="K4624" t="s">
        <v>35</v>
      </c>
      <c r="L4624" t="s">
        <v>36</v>
      </c>
      <c r="M4624" t="s">
        <v>36</v>
      </c>
      <c r="N4624" t="s">
        <v>36</v>
      </c>
      <c r="O4624" t="s">
        <v>35</v>
      </c>
      <c r="P4624" t="s">
        <v>35</v>
      </c>
      <c r="Q4624" t="s">
        <v>16</v>
      </c>
      <c r="R4624">
        <v>56.699046250000002</v>
      </c>
      <c r="S4624">
        <v>24.412138181915299</v>
      </c>
      <c r="T4624">
        <v>81.787999999999997</v>
      </c>
      <c r="U4624">
        <f t="shared" si="72"/>
        <v>0.53666666666666663</v>
      </c>
      <c r="V4624">
        <v>61</v>
      </c>
      <c r="AA4624">
        <v>119</v>
      </c>
      <c r="AB4624">
        <v>62</v>
      </c>
      <c r="AC4624">
        <v>5.7</v>
      </c>
      <c r="AD4624">
        <v>182</v>
      </c>
      <c r="AE4624">
        <v>7.000000000000001E-3</v>
      </c>
    </row>
    <row r="4625" spans="1:31" x14ac:dyDescent="0.35">
      <c r="A4625" t="s">
        <v>15</v>
      </c>
      <c r="B4625">
        <v>4383</v>
      </c>
      <c r="C4625">
        <v>69</v>
      </c>
      <c r="D4625" t="s">
        <v>52</v>
      </c>
      <c r="E4625" t="s">
        <v>23</v>
      </c>
      <c r="F4625" t="s">
        <v>32</v>
      </c>
      <c r="G4625" s="1" t="s">
        <v>28</v>
      </c>
      <c r="H4625" t="s">
        <v>36</v>
      </c>
      <c r="I4625" t="s">
        <v>35</v>
      </c>
      <c r="J4625" t="s">
        <v>35</v>
      </c>
      <c r="K4625" t="s">
        <v>36</v>
      </c>
      <c r="L4625" t="s">
        <v>36</v>
      </c>
      <c r="M4625" t="s">
        <v>35</v>
      </c>
      <c r="N4625" t="s">
        <v>36</v>
      </c>
      <c r="O4625" t="s">
        <v>36</v>
      </c>
      <c r="P4625" t="s">
        <v>35</v>
      </c>
      <c r="Q4625" t="s">
        <v>16</v>
      </c>
      <c r="R4625">
        <v>70.306817350000003</v>
      </c>
      <c r="S4625">
        <v>30.2710513455749</v>
      </c>
      <c r="T4625">
        <v>99.694999999999993</v>
      </c>
      <c r="U4625">
        <f t="shared" si="72"/>
        <v>0.65416666666666656</v>
      </c>
      <c r="V4625">
        <v>63.204000000000001</v>
      </c>
      <c r="AA4625">
        <v>86</v>
      </c>
      <c r="AB4625">
        <v>51</v>
      </c>
      <c r="AC4625">
        <v>5.4</v>
      </c>
      <c r="AD4625">
        <v>182</v>
      </c>
      <c r="AE4625">
        <v>0.58600000000000008</v>
      </c>
    </row>
    <row r="4626" spans="1:31" x14ac:dyDescent="0.35">
      <c r="A4626" t="s">
        <v>15</v>
      </c>
      <c r="B4626">
        <v>4383</v>
      </c>
      <c r="C4626">
        <v>83</v>
      </c>
      <c r="D4626" t="s">
        <v>22</v>
      </c>
      <c r="E4626" t="s">
        <v>23</v>
      </c>
      <c r="F4626" t="s">
        <v>32</v>
      </c>
      <c r="G4626" s="1" t="s">
        <v>28</v>
      </c>
      <c r="H4626" t="s">
        <v>35</v>
      </c>
      <c r="I4626" t="s">
        <v>36</v>
      </c>
      <c r="J4626" t="s">
        <v>35</v>
      </c>
      <c r="K4626" t="s">
        <v>35</v>
      </c>
      <c r="L4626" t="s">
        <v>35</v>
      </c>
      <c r="M4626" t="s">
        <v>36</v>
      </c>
      <c r="N4626" t="s">
        <v>35</v>
      </c>
      <c r="O4626" t="s">
        <v>36</v>
      </c>
      <c r="P4626" t="s">
        <v>36</v>
      </c>
      <c r="Q4626" t="s">
        <v>16</v>
      </c>
      <c r="R4626">
        <v>72.574779199999995</v>
      </c>
      <c r="S4626">
        <v>31.247536872851501</v>
      </c>
      <c r="T4626">
        <v>86.36</v>
      </c>
      <c r="U4626">
        <f t="shared" si="72"/>
        <v>0.56666666666666665</v>
      </c>
      <c r="V4626">
        <v>82.075000000000003</v>
      </c>
      <c r="AA4626">
        <v>113</v>
      </c>
      <c r="AB4626">
        <v>64</v>
      </c>
      <c r="AC4626">
        <v>5.0999999999999996</v>
      </c>
      <c r="AD4626">
        <v>197</v>
      </c>
      <c r="AE4626">
        <v>0.29599999999999999</v>
      </c>
    </row>
    <row r="4627" spans="1:31" x14ac:dyDescent="0.35">
      <c r="A4627" t="s">
        <v>19</v>
      </c>
      <c r="B4627">
        <v>2282</v>
      </c>
      <c r="C4627">
        <v>72</v>
      </c>
      <c r="D4627" t="s">
        <v>22</v>
      </c>
      <c r="E4627" t="s">
        <v>26</v>
      </c>
      <c r="F4627" t="s">
        <v>32</v>
      </c>
      <c r="G4627" s="1" t="s">
        <v>29</v>
      </c>
      <c r="H4627" t="s">
        <v>35</v>
      </c>
      <c r="I4627" t="s">
        <v>36</v>
      </c>
      <c r="J4627" t="s">
        <v>35</v>
      </c>
      <c r="K4627" t="s">
        <v>35</v>
      </c>
      <c r="L4627" t="s">
        <v>36</v>
      </c>
      <c r="M4627" t="s">
        <v>36</v>
      </c>
      <c r="N4627" t="s">
        <v>36</v>
      </c>
      <c r="O4627" t="s">
        <v>35</v>
      </c>
      <c r="P4627" t="s">
        <v>36</v>
      </c>
      <c r="Q4627" t="s">
        <v>16</v>
      </c>
      <c r="R4627">
        <v>62.142154689999998</v>
      </c>
      <c r="S4627">
        <v>26.755703447379101</v>
      </c>
      <c r="T4627">
        <v>88.9</v>
      </c>
      <c r="U4627">
        <f t="shared" si="72"/>
        <v>0.58333333333333337</v>
      </c>
      <c r="V4627">
        <v>65.432000000000002</v>
      </c>
      <c r="AA4627">
        <v>147</v>
      </c>
      <c r="AB4627">
        <v>86</v>
      </c>
      <c r="AC4627">
        <v>4.8</v>
      </c>
      <c r="AD4627">
        <v>283</v>
      </c>
      <c r="AE4627">
        <v>0.21800000000000003</v>
      </c>
    </row>
    <row r="4628" spans="1:31" x14ac:dyDescent="0.35">
      <c r="A4628" t="s">
        <v>15</v>
      </c>
      <c r="B4628">
        <v>4383</v>
      </c>
      <c r="C4628">
        <v>67</v>
      </c>
      <c r="D4628" t="s">
        <v>22</v>
      </c>
      <c r="E4628" t="s">
        <v>26</v>
      </c>
      <c r="F4628" t="s">
        <v>32</v>
      </c>
      <c r="G4628" s="1" t="s">
        <v>29</v>
      </c>
      <c r="H4628" t="s">
        <v>35</v>
      </c>
      <c r="I4628" t="s">
        <v>35</v>
      </c>
      <c r="J4628" t="s">
        <v>35</v>
      </c>
      <c r="K4628" t="s">
        <v>35</v>
      </c>
      <c r="L4628" t="s">
        <v>35</v>
      </c>
      <c r="M4628" t="s">
        <v>36</v>
      </c>
      <c r="N4628" t="s">
        <v>36</v>
      </c>
      <c r="O4628" t="s">
        <v>36</v>
      </c>
      <c r="P4628" t="s">
        <v>35</v>
      </c>
      <c r="Q4628" t="s">
        <v>16</v>
      </c>
      <c r="R4628">
        <v>68.492447870000007</v>
      </c>
      <c r="S4628">
        <v>29.489862923753599</v>
      </c>
      <c r="T4628">
        <v>86.36</v>
      </c>
      <c r="U4628">
        <f t="shared" si="72"/>
        <v>0.56666666666666665</v>
      </c>
      <c r="V4628">
        <v>84</v>
      </c>
      <c r="AA4628">
        <v>103</v>
      </c>
      <c r="AB4628">
        <v>64</v>
      </c>
      <c r="AC4628">
        <v>5.2</v>
      </c>
      <c r="AD4628">
        <v>93</v>
      </c>
      <c r="AE4628">
        <v>0.13899999999999998</v>
      </c>
    </row>
    <row r="4629" spans="1:31" x14ac:dyDescent="0.35">
      <c r="A4629" t="s">
        <v>19</v>
      </c>
      <c r="B4629">
        <v>2251</v>
      </c>
      <c r="C4629">
        <v>60</v>
      </c>
      <c r="D4629" t="s">
        <v>52</v>
      </c>
      <c r="E4629" t="s">
        <v>26</v>
      </c>
      <c r="F4629" t="s">
        <v>32</v>
      </c>
      <c r="G4629" s="1" t="s">
        <v>28</v>
      </c>
      <c r="H4629" t="s">
        <v>35</v>
      </c>
      <c r="I4629" t="s">
        <v>36</v>
      </c>
      <c r="J4629" t="s">
        <v>36</v>
      </c>
      <c r="K4629" t="s">
        <v>36</v>
      </c>
      <c r="L4629" t="s">
        <v>36</v>
      </c>
      <c r="M4629" t="s">
        <v>35</v>
      </c>
      <c r="N4629" t="s">
        <v>36</v>
      </c>
      <c r="O4629" t="s">
        <v>36</v>
      </c>
      <c r="P4629" t="s">
        <v>35</v>
      </c>
      <c r="Q4629" t="s">
        <v>16</v>
      </c>
      <c r="R4629">
        <v>93.440028220000002</v>
      </c>
      <c r="S4629">
        <v>40.231203723796298</v>
      </c>
      <c r="T4629">
        <v>111.76</v>
      </c>
      <c r="U4629">
        <f t="shared" si="72"/>
        <v>0.73333333333333339</v>
      </c>
      <c r="V4629">
        <v>84</v>
      </c>
      <c r="AA4629">
        <v>121</v>
      </c>
      <c r="AB4629">
        <v>93</v>
      </c>
      <c r="AC4629">
        <v>8.9</v>
      </c>
      <c r="AD4629">
        <v>219</v>
      </c>
      <c r="AE4629">
        <v>1.466</v>
      </c>
    </row>
    <row r="4630" spans="1:31" x14ac:dyDescent="0.35">
      <c r="A4630" t="s">
        <v>15</v>
      </c>
      <c r="B4630">
        <v>4383</v>
      </c>
      <c r="C4630">
        <v>69</v>
      </c>
      <c r="D4630" t="s">
        <v>52</v>
      </c>
      <c r="E4630" t="s">
        <v>26</v>
      </c>
      <c r="F4630" t="s">
        <v>32</v>
      </c>
      <c r="G4630" s="1" t="s">
        <v>28</v>
      </c>
      <c r="H4630" t="s">
        <v>36</v>
      </c>
      <c r="I4630" t="s">
        <v>36</v>
      </c>
      <c r="J4630" t="s">
        <v>35</v>
      </c>
      <c r="K4630" t="s">
        <v>35</v>
      </c>
      <c r="L4630" t="s">
        <v>36</v>
      </c>
      <c r="M4630" t="s">
        <v>35</v>
      </c>
      <c r="N4630" t="s">
        <v>36</v>
      </c>
      <c r="O4630" t="s">
        <v>36</v>
      </c>
      <c r="P4630" t="s">
        <v>36</v>
      </c>
      <c r="Q4630" t="s">
        <v>16</v>
      </c>
      <c r="R4630">
        <v>97.068767179999995</v>
      </c>
      <c r="S4630">
        <v>41.793580567438902</v>
      </c>
      <c r="T4630">
        <v>120.65</v>
      </c>
      <c r="U4630">
        <f t="shared" si="72"/>
        <v>0.79166666666666663</v>
      </c>
      <c r="V4630">
        <v>65.91</v>
      </c>
      <c r="AA4630">
        <v>125</v>
      </c>
      <c r="AB4630">
        <v>85</v>
      </c>
      <c r="AC4630">
        <v>7</v>
      </c>
      <c r="AD4630">
        <v>210</v>
      </c>
      <c r="AE4630">
        <v>1.0230000000000001</v>
      </c>
    </row>
    <row r="4631" spans="1:31" x14ac:dyDescent="0.35">
      <c r="A4631" t="s">
        <v>15</v>
      </c>
      <c r="B4631">
        <v>4383</v>
      </c>
      <c r="C4631">
        <v>71</v>
      </c>
      <c r="D4631" t="s">
        <v>52</v>
      </c>
      <c r="E4631" t="s">
        <v>26</v>
      </c>
      <c r="F4631" t="s">
        <v>32</v>
      </c>
      <c r="G4631" s="1" t="s">
        <v>28</v>
      </c>
      <c r="H4631" t="s">
        <v>35</v>
      </c>
      <c r="I4631" t="s">
        <v>36</v>
      </c>
      <c r="J4631" t="s">
        <v>35</v>
      </c>
      <c r="K4631" t="s">
        <v>36</v>
      </c>
      <c r="L4631" t="s">
        <v>36</v>
      </c>
      <c r="M4631" t="s">
        <v>36</v>
      </c>
      <c r="N4631" t="s">
        <v>36</v>
      </c>
      <c r="O4631" t="s">
        <v>36</v>
      </c>
      <c r="P4631" t="s">
        <v>35</v>
      </c>
      <c r="Q4631" t="s">
        <v>16</v>
      </c>
      <c r="R4631">
        <v>120.65557042</v>
      </c>
      <c r="S4631">
        <v>51.949030051115699</v>
      </c>
      <c r="T4631">
        <v>154.94</v>
      </c>
      <c r="U4631">
        <f t="shared" si="72"/>
        <v>1.0166666666666666</v>
      </c>
      <c r="V4631">
        <v>59.945999999999998</v>
      </c>
      <c r="AA4631">
        <v>999</v>
      </c>
      <c r="AB4631">
        <v>999</v>
      </c>
      <c r="AC4631">
        <v>5.4</v>
      </c>
      <c r="AD4631">
        <v>262</v>
      </c>
      <c r="AE4631">
        <v>0.22900000000000001</v>
      </c>
    </row>
    <row r="4632" spans="1:31" x14ac:dyDescent="0.35">
      <c r="A4632" t="s">
        <v>15</v>
      </c>
      <c r="B4632">
        <v>4383</v>
      </c>
      <c r="C4632">
        <v>67</v>
      </c>
      <c r="D4632" t="s">
        <v>52</v>
      </c>
      <c r="E4632" t="s">
        <v>26</v>
      </c>
      <c r="F4632" t="s">
        <v>32</v>
      </c>
      <c r="G4632" s="1" t="s">
        <v>29</v>
      </c>
      <c r="H4632" t="s">
        <v>36</v>
      </c>
      <c r="I4632" t="s">
        <v>36</v>
      </c>
      <c r="J4632" t="s">
        <v>36</v>
      </c>
      <c r="K4632" t="s">
        <v>36</v>
      </c>
      <c r="L4632" t="s">
        <v>36</v>
      </c>
      <c r="M4632" t="s">
        <v>36</v>
      </c>
      <c r="N4632" t="s">
        <v>36</v>
      </c>
      <c r="O4632" t="s">
        <v>36</v>
      </c>
      <c r="P4632" t="s">
        <v>35</v>
      </c>
      <c r="Q4632" t="s">
        <v>16</v>
      </c>
      <c r="R4632">
        <v>97.522359550000004</v>
      </c>
      <c r="S4632">
        <v>41.988877672894198</v>
      </c>
      <c r="T4632">
        <v>116.84</v>
      </c>
      <c r="U4632">
        <f t="shared" si="72"/>
        <v>0.76666666666666661</v>
      </c>
      <c r="V4632">
        <v>42.189</v>
      </c>
      <c r="AA4632">
        <v>115</v>
      </c>
      <c r="AB4632">
        <v>84</v>
      </c>
      <c r="AC4632">
        <v>5.3</v>
      </c>
      <c r="AD4632">
        <v>247</v>
      </c>
      <c r="AE4632">
        <v>0.78499999999999992</v>
      </c>
    </row>
    <row r="4633" spans="1:31" x14ac:dyDescent="0.35">
      <c r="A4633" t="s">
        <v>15</v>
      </c>
      <c r="B4633">
        <v>3653</v>
      </c>
      <c r="C4633">
        <v>73</v>
      </c>
      <c r="D4633" t="s">
        <v>22</v>
      </c>
      <c r="E4633" t="s">
        <v>23</v>
      </c>
      <c r="F4633" t="s">
        <v>31</v>
      </c>
      <c r="G4633" s="1" t="s">
        <v>28</v>
      </c>
      <c r="H4633" t="s">
        <v>35</v>
      </c>
      <c r="I4633" t="s">
        <v>36</v>
      </c>
      <c r="J4633" t="s">
        <v>36</v>
      </c>
      <c r="K4633" t="s">
        <v>36</v>
      </c>
      <c r="L4633" t="s">
        <v>35</v>
      </c>
      <c r="M4633" t="s">
        <v>35</v>
      </c>
      <c r="N4633" t="s">
        <v>36</v>
      </c>
      <c r="O4633" t="s">
        <v>36</v>
      </c>
      <c r="P4633" t="s">
        <v>35</v>
      </c>
      <c r="Q4633" t="s">
        <v>16</v>
      </c>
      <c r="R4633">
        <v>127.0058636</v>
      </c>
      <c r="S4633">
        <v>54.6831895274902</v>
      </c>
      <c r="T4633">
        <v>142.24</v>
      </c>
      <c r="U4633">
        <f t="shared" si="72"/>
        <v>0.93333333333333335</v>
      </c>
      <c r="V4633">
        <v>56.975000000000001</v>
      </c>
      <c r="AA4633">
        <v>127</v>
      </c>
      <c r="AB4633">
        <v>84</v>
      </c>
      <c r="AC4633">
        <v>6</v>
      </c>
      <c r="AD4633">
        <v>183</v>
      </c>
      <c r="AE4633">
        <v>0.47400000000000003</v>
      </c>
    </row>
    <row r="4634" spans="1:31" x14ac:dyDescent="0.35">
      <c r="A4634" t="s">
        <v>19</v>
      </c>
      <c r="B4634">
        <v>3012</v>
      </c>
      <c r="C4634">
        <v>68</v>
      </c>
      <c r="D4634" t="s">
        <v>22</v>
      </c>
      <c r="E4634" t="s">
        <v>23</v>
      </c>
      <c r="F4634" t="s">
        <v>31</v>
      </c>
      <c r="G4634" s="1" t="s">
        <v>28</v>
      </c>
      <c r="H4634" t="s">
        <v>35</v>
      </c>
      <c r="I4634" t="s">
        <v>35</v>
      </c>
      <c r="J4634" t="s">
        <v>35</v>
      </c>
      <c r="K4634" t="s">
        <v>36</v>
      </c>
      <c r="L4634" t="s">
        <v>36</v>
      </c>
      <c r="M4634" t="s">
        <v>35</v>
      </c>
      <c r="N4634" t="s">
        <v>36</v>
      </c>
      <c r="O4634" t="s">
        <v>36</v>
      </c>
      <c r="P4634" t="s">
        <v>35</v>
      </c>
      <c r="Q4634" t="s">
        <v>16</v>
      </c>
      <c r="R4634">
        <v>72.574779199999995</v>
      </c>
      <c r="S4634">
        <v>31.247536872851501</v>
      </c>
      <c r="T4634">
        <v>96.52</v>
      </c>
      <c r="U4634">
        <f t="shared" si="72"/>
        <v>0.6333333333333333</v>
      </c>
      <c r="V4634">
        <v>45.140999999999998</v>
      </c>
      <c r="AA4634">
        <v>144</v>
      </c>
      <c r="AB4634">
        <v>70</v>
      </c>
      <c r="AC4634">
        <v>5</v>
      </c>
      <c r="AD4634">
        <v>202</v>
      </c>
      <c r="AE4634">
        <v>0.19700000000000001</v>
      </c>
    </row>
    <row r="4635" spans="1:31" x14ac:dyDescent="0.35">
      <c r="A4635" t="s">
        <v>19</v>
      </c>
      <c r="B4635">
        <v>2191</v>
      </c>
      <c r="C4635">
        <v>59</v>
      </c>
      <c r="D4635" t="s">
        <v>52</v>
      </c>
      <c r="E4635" t="s">
        <v>24</v>
      </c>
      <c r="F4635" t="s">
        <v>31</v>
      </c>
      <c r="G4635" s="1" t="s">
        <v>28</v>
      </c>
      <c r="H4635" t="s">
        <v>36</v>
      </c>
      <c r="I4635" t="s">
        <v>36</v>
      </c>
      <c r="J4635" t="s">
        <v>35</v>
      </c>
      <c r="K4635" t="s">
        <v>36</v>
      </c>
      <c r="L4635" t="s">
        <v>36</v>
      </c>
      <c r="M4635" t="s">
        <v>35</v>
      </c>
      <c r="N4635" t="s">
        <v>36</v>
      </c>
      <c r="O4635" t="s">
        <v>36</v>
      </c>
      <c r="P4635" t="s">
        <v>35</v>
      </c>
      <c r="Q4635" t="s">
        <v>16</v>
      </c>
      <c r="R4635">
        <v>82.553811339999996</v>
      </c>
      <c r="S4635">
        <v>35.544073192868602</v>
      </c>
      <c r="T4635">
        <v>106.68</v>
      </c>
      <c r="U4635">
        <f t="shared" si="72"/>
        <v>0.70000000000000007</v>
      </c>
      <c r="V4635">
        <v>57.381</v>
      </c>
      <c r="AA4635">
        <v>129</v>
      </c>
      <c r="AB4635">
        <v>89</v>
      </c>
      <c r="AC4635">
        <v>7.6</v>
      </c>
      <c r="AD4635">
        <v>400</v>
      </c>
      <c r="AE4635">
        <v>1.5</v>
      </c>
    </row>
    <row r="4636" spans="1:31" x14ac:dyDescent="0.35">
      <c r="A4636" t="s">
        <v>15</v>
      </c>
      <c r="B4636">
        <v>4383</v>
      </c>
      <c r="C4636">
        <v>72</v>
      </c>
      <c r="D4636" t="s">
        <v>22</v>
      </c>
      <c r="E4636" t="s">
        <v>23</v>
      </c>
      <c r="F4636" t="s">
        <v>31</v>
      </c>
      <c r="G4636" s="1" t="s">
        <v>28</v>
      </c>
      <c r="H4636" t="s">
        <v>36</v>
      </c>
      <c r="I4636" t="s">
        <v>36</v>
      </c>
      <c r="J4636" t="s">
        <v>35</v>
      </c>
      <c r="K4636" t="s">
        <v>35</v>
      </c>
      <c r="L4636" t="s">
        <v>35</v>
      </c>
      <c r="M4636" t="s">
        <v>36</v>
      </c>
      <c r="N4636" t="s">
        <v>36</v>
      </c>
      <c r="O4636" t="s">
        <v>36</v>
      </c>
      <c r="P4636" t="s">
        <v>36</v>
      </c>
      <c r="Q4636" t="s">
        <v>16</v>
      </c>
      <c r="R4636">
        <v>81.646626600000005</v>
      </c>
      <c r="S4636">
        <v>35.153478981958003</v>
      </c>
      <c r="T4636">
        <v>101.6</v>
      </c>
      <c r="U4636">
        <f t="shared" si="72"/>
        <v>0.66666666666666663</v>
      </c>
      <c r="V4636">
        <v>62</v>
      </c>
      <c r="AA4636">
        <v>143</v>
      </c>
      <c r="AB4636">
        <v>71</v>
      </c>
      <c r="AC4636">
        <v>5.8</v>
      </c>
      <c r="AD4636">
        <v>161</v>
      </c>
      <c r="AE4636">
        <v>4.0999999999999995E-2</v>
      </c>
    </row>
    <row r="4637" spans="1:31" x14ac:dyDescent="0.35">
      <c r="A4637" t="s">
        <v>15</v>
      </c>
      <c r="B4637">
        <v>4383</v>
      </c>
      <c r="C4637">
        <v>66</v>
      </c>
      <c r="D4637" t="s">
        <v>52</v>
      </c>
      <c r="E4637" t="s">
        <v>23</v>
      </c>
      <c r="F4637" t="s">
        <v>31</v>
      </c>
      <c r="G4637" s="1" t="s">
        <v>28</v>
      </c>
      <c r="H4637" t="s">
        <v>36</v>
      </c>
      <c r="I4637" t="s">
        <v>36</v>
      </c>
      <c r="J4637" t="s">
        <v>35</v>
      </c>
      <c r="K4637" t="s">
        <v>35</v>
      </c>
      <c r="L4637" t="s">
        <v>35</v>
      </c>
      <c r="M4637" t="s">
        <v>35</v>
      </c>
      <c r="N4637" t="s">
        <v>36</v>
      </c>
      <c r="O4637" t="s">
        <v>36</v>
      </c>
      <c r="P4637" t="s">
        <v>36</v>
      </c>
      <c r="Q4637" t="s">
        <v>16</v>
      </c>
      <c r="R4637">
        <v>85.728957930000007</v>
      </c>
      <c r="S4637">
        <v>36.911152931055902</v>
      </c>
      <c r="T4637">
        <v>115.57</v>
      </c>
      <c r="U4637">
        <f t="shared" si="72"/>
        <v>0.7583333333333333</v>
      </c>
      <c r="V4637">
        <v>44.780999999999999</v>
      </c>
      <c r="AA4637">
        <v>120</v>
      </c>
      <c r="AB4637">
        <v>71</v>
      </c>
      <c r="AC4637">
        <v>6.4</v>
      </c>
      <c r="AD4637">
        <v>284</v>
      </c>
      <c r="AE4637">
        <v>0.26800000000000002</v>
      </c>
    </row>
    <row r="4638" spans="1:31" x14ac:dyDescent="0.35">
      <c r="A4638" t="s">
        <v>19</v>
      </c>
      <c r="B4638">
        <v>1916</v>
      </c>
      <c r="C4638">
        <v>67</v>
      </c>
      <c r="D4638" t="s">
        <v>52</v>
      </c>
      <c r="E4638" t="s">
        <v>24</v>
      </c>
      <c r="F4638" t="s">
        <v>31</v>
      </c>
      <c r="G4638" s="1" t="s">
        <v>29</v>
      </c>
      <c r="H4638" t="s">
        <v>35</v>
      </c>
      <c r="I4638" t="s">
        <v>36</v>
      </c>
      <c r="J4638" t="s">
        <v>36</v>
      </c>
      <c r="K4638" t="s">
        <v>35</v>
      </c>
      <c r="L4638" t="s">
        <v>36</v>
      </c>
      <c r="M4638" t="s">
        <v>36</v>
      </c>
      <c r="N4638" t="s">
        <v>35</v>
      </c>
      <c r="O4638" t="s">
        <v>35</v>
      </c>
      <c r="P4638" t="s">
        <v>35</v>
      </c>
      <c r="Q4638" t="s">
        <v>16</v>
      </c>
      <c r="R4638">
        <v>51.709530180000002</v>
      </c>
      <c r="S4638">
        <v>22.263870021906701</v>
      </c>
      <c r="T4638">
        <v>85.09</v>
      </c>
      <c r="U4638">
        <f t="shared" si="72"/>
        <v>0.55833333333333335</v>
      </c>
      <c r="V4638">
        <v>40.627000000000002</v>
      </c>
      <c r="AA4638">
        <v>100</v>
      </c>
      <c r="AB4638">
        <v>65</v>
      </c>
      <c r="AC4638">
        <v>4.9000000000000004</v>
      </c>
      <c r="AD4638">
        <v>203</v>
      </c>
      <c r="AE4638">
        <v>0.73899999999999999</v>
      </c>
    </row>
    <row r="4639" spans="1:31" x14ac:dyDescent="0.35">
      <c r="A4639" t="s">
        <v>15</v>
      </c>
      <c r="B4639">
        <v>4383</v>
      </c>
      <c r="C4639">
        <v>67</v>
      </c>
      <c r="D4639" t="s">
        <v>22</v>
      </c>
      <c r="E4639" t="s">
        <v>23</v>
      </c>
      <c r="F4639" t="s">
        <v>31</v>
      </c>
      <c r="G4639" s="1" t="s">
        <v>28</v>
      </c>
      <c r="H4639" t="s">
        <v>36</v>
      </c>
      <c r="I4639" t="s">
        <v>36</v>
      </c>
      <c r="J4639" t="s">
        <v>35</v>
      </c>
      <c r="K4639" t="s">
        <v>35</v>
      </c>
      <c r="L4639" t="s">
        <v>36</v>
      </c>
      <c r="M4639" t="s">
        <v>35</v>
      </c>
      <c r="N4639" t="s">
        <v>36</v>
      </c>
      <c r="O4639" t="s">
        <v>36</v>
      </c>
      <c r="P4639" t="s">
        <v>35</v>
      </c>
      <c r="Q4639" t="s">
        <v>16</v>
      </c>
      <c r="R4639">
        <v>117.9340162</v>
      </c>
      <c r="S4639">
        <v>50.777247418383702</v>
      </c>
      <c r="T4639">
        <v>129.54</v>
      </c>
      <c r="U4639">
        <f t="shared" si="72"/>
        <v>0.84999999999999987</v>
      </c>
      <c r="V4639">
        <v>51.307000000000002</v>
      </c>
      <c r="AA4639">
        <v>140</v>
      </c>
      <c r="AB4639">
        <v>87</v>
      </c>
      <c r="AC4639">
        <v>7.4</v>
      </c>
      <c r="AD4639">
        <v>207</v>
      </c>
      <c r="AE4639">
        <v>0.41399999999999998</v>
      </c>
    </row>
    <row r="4640" spans="1:31" x14ac:dyDescent="0.35">
      <c r="A4640" t="s">
        <v>15</v>
      </c>
      <c r="B4640">
        <v>4383</v>
      </c>
      <c r="C4640">
        <v>69</v>
      </c>
      <c r="D4640" t="s">
        <v>52</v>
      </c>
      <c r="E4640" t="s">
        <v>23</v>
      </c>
      <c r="F4640" t="s">
        <v>32</v>
      </c>
      <c r="G4640" s="1" t="s">
        <v>29</v>
      </c>
      <c r="H4640" t="s">
        <v>36</v>
      </c>
      <c r="I4640" t="s">
        <v>36</v>
      </c>
      <c r="J4640" t="s">
        <v>36</v>
      </c>
      <c r="K4640" t="s">
        <v>35</v>
      </c>
      <c r="L4640" t="s">
        <v>36</v>
      </c>
      <c r="M4640" t="s">
        <v>36</v>
      </c>
      <c r="N4640" t="s">
        <v>36</v>
      </c>
      <c r="O4640" t="s">
        <v>35</v>
      </c>
      <c r="P4640" t="s">
        <v>36</v>
      </c>
      <c r="Q4640" t="s">
        <v>16</v>
      </c>
      <c r="R4640">
        <v>68.946040240000002</v>
      </c>
      <c r="S4640">
        <v>29.685160029208902</v>
      </c>
      <c r="T4640">
        <v>104.14</v>
      </c>
      <c r="U4640">
        <f t="shared" si="72"/>
        <v>0.68333333333333335</v>
      </c>
      <c r="V4640">
        <v>61.228999999999999</v>
      </c>
      <c r="AA4640">
        <v>134</v>
      </c>
      <c r="AB4640">
        <v>87</v>
      </c>
      <c r="AC4640">
        <v>5.9</v>
      </c>
      <c r="AD4640">
        <v>203</v>
      </c>
      <c r="AE4640">
        <v>0.34500000000000003</v>
      </c>
    </row>
    <row r="4641" spans="1:31" x14ac:dyDescent="0.35">
      <c r="A4641" t="s">
        <v>15</v>
      </c>
      <c r="B4641">
        <v>4383</v>
      </c>
      <c r="C4641">
        <v>68</v>
      </c>
      <c r="D4641" t="s">
        <v>52</v>
      </c>
      <c r="E4641" t="s">
        <v>23</v>
      </c>
      <c r="F4641" t="s">
        <v>31</v>
      </c>
      <c r="G4641" s="1" t="s">
        <v>28</v>
      </c>
      <c r="H4641" t="s">
        <v>36</v>
      </c>
      <c r="I4641" t="s">
        <v>36</v>
      </c>
      <c r="J4641" t="s">
        <v>35</v>
      </c>
      <c r="K4641" t="s">
        <v>35</v>
      </c>
      <c r="L4641" t="s">
        <v>36</v>
      </c>
      <c r="M4641" t="s">
        <v>35</v>
      </c>
      <c r="N4641" t="s">
        <v>36</v>
      </c>
      <c r="O4641" t="s">
        <v>36</v>
      </c>
      <c r="P4641" t="s">
        <v>36</v>
      </c>
      <c r="Q4641" t="s">
        <v>16</v>
      </c>
      <c r="R4641">
        <v>104.32624509999999</v>
      </c>
      <c r="S4641">
        <v>44.918334254724101</v>
      </c>
      <c r="T4641">
        <v>116.84</v>
      </c>
      <c r="U4641">
        <f t="shared" si="72"/>
        <v>0.76666666666666661</v>
      </c>
      <c r="V4641">
        <v>53.45</v>
      </c>
      <c r="AA4641">
        <v>123</v>
      </c>
      <c r="AB4641">
        <v>82</v>
      </c>
      <c r="AC4641">
        <v>5.6</v>
      </c>
      <c r="AD4641">
        <v>333</v>
      </c>
      <c r="AE4641">
        <v>0.63900000000000001</v>
      </c>
    </row>
    <row r="4642" spans="1:31" x14ac:dyDescent="0.35">
      <c r="A4642" t="s">
        <v>15</v>
      </c>
      <c r="B4642">
        <v>4383</v>
      </c>
      <c r="C4642">
        <v>70</v>
      </c>
      <c r="D4642" t="s">
        <v>22</v>
      </c>
      <c r="E4642" t="s">
        <v>23</v>
      </c>
      <c r="F4642" s="2" t="s">
        <v>33</v>
      </c>
      <c r="G4642" s="1" t="s">
        <v>28</v>
      </c>
      <c r="H4642" t="s">
        <v>35</v>
      </c>
      <c r="I4642" t="s">
        <v>36</v>
      </c>
      <c r="J4642" t="s">
        <v>35</v>
      </c>
      <c r="K4642" t="s">
        <v>36</v>
      </c>
      <c r="L4642" t="s">
        <v>36</v>
      </c>
      <c r="M4642" t="s">
        <v>35</v>
      </c>
      <c r="N4642" t="s">
        <v>36</v>
      </c>
      <c r="O4642" t="s">
        <v>36</v>
      </c>
      <c r="P4642" t="s">
        <v>36</v>
      </c>
      <c r="Q4642" t="s">
        <v>16</v>
      </c>
      <c r="R4642">
        <v>77.110702900000007</v>
      </c>
      <c r="S4642">
        <v>33.200507927404701</v>
      </c>
      <c r="T4642">
        <v>107.95</v>
      </c>
      <c r="U4642">
        <f t="shared" si="72"/>
        <v>0.70833333333333337</v>
      </c>
      <c r="V4642">
        <v>48</v>
      </c>
      <c r="AA4642">
        <v>128</v>
      </c>
      <c r="AB4642">
        <v>59</v>
      </c>
      <c r="AC4642">
        <v>5.2</v>
      </c>
      <c r="AD4642">
        <v>141</v>
      </c>
      <c r="AE4642">
        <v>3.9E-2</v>
      </c>
    </row>
    <row r="4643" spans="1:31" x14ac:dyDescent="0.35">
      <c r="A4643" t="s">
        <v>15</v>
      </c>
      <c r="B4643">
        <v>4383</v>
      </c>
      <c r="C4643">
        <v>70</v>
      </c>
      <c r="D4643" t="s">
        <v>52</v>
      </c>
      <c r="E4643" t="s">
        <v>23</v>
      </c>
      <c r="F4643" s="2" t="s">
        <v>33</v>
      </c>
      <c r="G4643" s="1" t="s">
        <v>28</v>
      </c>
      <c r="H4643" t="s">
        <v>35</v>
      </c>
      <c r="I4643" t="s">
        <v>35</v>
      </c>
      <c r="J4643" t="s">
        <v>35</v>
      </c>
      <c r="K4643" t="s">
        <v>35</v>
      </c>
      <c r="L4643" t="s">
        <v>35</v>
      </c>
      <c r="M4643" t="s">
        <v>36</v>
      </c>
      <c r="N4643" t="s">
        <v>36</v>
      </c>
      <c r="O4643" t="s">
        <v>36</v>
      </c>
      <c r="P4643" t="s">
        <v>35</v>
      </c>
      <c r="Q4643" t="s">
        <v>16</v>
      </c>
      <c r="R4643">
        <v>66.224486020000001</v>
      </c>
      <c r="S4643">
        <v>28.513377396477001</v>
      </c>
      <c r="T4643">
        <v>96.52</v>
      </c>
      <c r="U4643">
        <f t="shared" si="72"/>
        <v>0.6333333333333333</v>
      </c>
      <c r="V4643">
        <v>90.191000000000003</v>
      </c>
      <c r="AA4643">
        <v>120</v>
      </c>
      <c r="AB4643">
        <v>66</v>
      </c>
      <c r="AC4643">
        <v>6.1</v>
      </c>
      <c r="AD4643">
        <v>224</v>
      </c>
      <c r="AE4643">
        <v>8.4999999999999992E-2</v>
      </c>
    </row>
    <row r="4644" spans="1:31" x14ac:dyDescent="0.35">
      <c r="A4644" t="s">
        <v>15</v>
      </c>
      <c r="B4644">
        <v>4383</v>
      </c>
      <c r="C4644">
        <v>67</v>
      </c>
      <c r="D4644" t="s">
        <v>52</v>
      </c>
      <c r="E4644" t="s">
        <v>24</v>
      </c>
      <c r="F4644" t="s">
        <v>31</v>
      </c>
      <c r="G4644" s="1" t="s">
        <v>29</v>
      </c>
      <c r="H4644" t="s">
        <v>35</v>
      </c>
      <c r="I4644" t="s">
        <v>35</v>
      </c>
      <c r="J4644" t="s">
        <v>35</v>
      </c>
      <c r="K4644" t="s">
        <v>35</v>
      </c>
      <c r="L4644" t="s">
        <v>36</v>
      </c>
      <c r="M4644" t="s">
        <v>35</v>
      </c>
      <c r="N4644" t="s">
        <v>36</v>
      </c>
      <c r="O4644" t="s">
        <v>35</v>
      </c>
      <c r="P4644" t="s">
        <v>35</v>
      </c>
      <c r="Q4644" t="s">
        <v>16</v>
      </c>
      <c r="R4644">
        <v>73.028371570000004</v>
      </c>
      <c r="S4644">
        <v>31.442833978306801</v>
      </c>
      <c r="T4644">
        <v>96.52</v>
      </c>
      <c r="U4644">
        <f t="shared" si="72"/>
        <v>0.6333333333333333</v>
      </c>
      <c r="V4644">
        <v>46.209000000000003</v>
      </c>
      <c r="AA4644">
        <v>130</v>
      </c>
      <c r="AB4644">
        <v>71</v>
      </c>
      <c r="AC4644">
        <v>5.5</v>
      </c>
      <c r="AD4644">
        <v>228</v>
      </c>
      <c r="AE4644">
        <v>0.10300000000000001</v>
      </c>
    </row>
    <row r="4645" spans="1:31" x14ac:dyDescent="0.35">
      <c r="A4645" t="s">
        <v>15</v>
      </c>
      <c r="B4645">
        <v>4383</v>
      </c>
      <c r="C4645">
        <v>67</v>
      </c>
      <c r="D4645" t="s">
        <v>52</v>
      </c>
      <c r="E4645" t="s">
        <v>26</v>
      </c>
      <c r="F4645" s="2" t="s">
        <v>33</v>
      </c>
      <c r="G4645" s="1" t="s">
        <v>28</v>
      </c>
      <c r="H4645" t="s">
        <v>35</v>
      </c>
      <c r="I4645" t="s">
        <v>35</v>
      </c>
      <c r="J4645" t="s">
        <v>36</v>
      </c>
      <c r="K4645" t="s">
        <v>36</v>
      </c>
      <c r="L4645" t="s">
        <v>36</v>
      </c>
      <c r="M4645" t="s">
        <v>35</v>
      </c>
      <c r="N4645" t="s">
        <v>35</v>
      </c>
      <c r="O4645" t="s">
        <v>36</v>
      </c>
      <c r="P4645" t="s">
        <v>35</v>
      </c>
      <c r="Q4645" t="s">
        <v>18</v>
      </c>
      <c r="R4645">
        <v>81.193034229999995</v>
      </c>
      <c r="S4645">
        <v>54.622159182035404</v>
      </c>
      <c r="T4645">
        <v>119.38</v>
      </c>
      <c r="U4645">
        <f t="shared" si="72"/>
        <v>0.97916666666666663</v>
      </c>
      <c r="V4645">
        <v>82.405000000000001</v>
      </c>
      <c r="AA4645">
        <v>110</v>
      </c>
      <c r="AB4645">
        <v>72</v>
      </c>
      <c r="AC4645">
        <v>5.4</v>
      </c>
      <c r="AD4645">
        <v>259</v>
      </c>
      <c r="AE4645">
        <v>2.2229999999999999</v>
      </c>
    </row>
    <row r="4646" spans="1:31" x14ac:dyDescent="0.35">
      <c r="A4646" t="s">
        <v>15</v>
      </c>
      <c r="B4646">
        <v>4383</v>
      </c>
      <c r="C4646">
        <v>70</v>
      </c>
      <c r="D4646" t="s">
        <v>22</v>
      </c>
      <c r="E4646" t="s">
        <v>23</v>
      </c>
      <c r="F4646" t="s">
        <v>32</v>
      </c>
      <c r="G4646" s="1" t="s">
        <v>29</v>
      </c>
      <c r="H4646" t="s">
        <v>35</v>
      </c>
      <c r="I4646" t="s">
        <v>36</v>
      </c>
      <c r="J4646" t="s">
        <v>35</v>
      </c>
      <c r="K4646" t="s">
        <v>35</v>
      </c>
      <c r="L4646" t="s">
        <v>35</v>
      </c>
      <c r="M4646" t="s">
        <v>36</v>
      </c>
      <c r="N4646" t="s">
        <v>36</v>
      </c>
      <c r="O4646" t="s">
        <v>35</v>
      </c>
      <c r="P4646" t="s">
        <v>36</v>
      </c>
      <c r="Q4646" t="s">
        <v>16</v>
      </c>
      <c r="R4646">
        <v>108.40857643</v>
      </c>
      <c r="S4646">
        <v>46.676008203822001</v>
      </c>
      <c r="T4646">
        <v>116.84</v>
      </c>
      <c r="U4646">
        <f t="shared" si="72"/>
        <v>0.76666666666666661</v>
      </c>
      <c r="V4646">
        <v>68</v>
      </c>
      <c r="AA4646">
        <v>121</v>
      </c>
      <c r="AB4646">
        <v>71</v>
      </c>
      <c r="AC4646">
        <v>6.8</v>
      </c>
      <c r="AD4646">
        <v>233</v>
      </c>
      <c r="AE4646">
        <v>6.7000000000000004E-2</v>
      </c>
    </row>
    <row r="4647" spans="1:31" x14ac:dyDescent="0.35">
      <c r="A4647" t="s">
        <v>15</v>
      </c>
      <c r="B4647">
        <v>4383</v>
      </c>
      <c r="C4647">
        <v>69</v>
      </c>
      <c r="D4647" t="s">
        <v>52</v>
      </c>
      <c r="E4647" t="s">
        <v>23</v>
      </c>
      <c r="F4647" t="s">
        <v>32</v>
      </c>
      <c r="G4647" s="1" t="s">
        <v>29</v>
      </c>
      <c r="H4647" t="s">
        <v>35</v>
      </c>
      <c r="I4647" t="s">
        <v>36</v>
      </c>
      <c r="J4647" t="s">
        <v>36</v>
      </c>
      <c r="K4647" t="s">
        <v>35</v>
      </c>
      <c r="L4647" t="s">
        <v>36</v>
      </c>
      <c r="M4647" t="s">
        <v>36</v>
      </c>
      <c r="N4647" t="s">
        <v>35</v>
      </c>
      <c r="O4647" t="s">
        <v>36</v>
      </c>
      <c r="P4647" t="s">
        <v>35</v>
      </c>
      <c r="Q4647" t="s">
        <v>16</v>
      </c>
      <c r="R4647">
        <v>94.800805330000003</v>
      </c>
      <c r="S4647">
        <v>40.8170950401623</v>
      </c>
      <c r="T4647">
        <v>113.03</v>
      </c>
      <c r="U4647">
        <f t="shared" si="72"/>
        <v>0.7416666666666667</v>
      </c>
      <c r="V4647">
        <v>68.293000000000006</v>
      </c>
      <c r="AA4647">
        <v>118</v>
      </c>
      <c r="AB4647">
        <v>79</v>
      </c>
      <c r="AC4647">
        <v>5.6</v>
      </c>
      <c r="AD4647">
        <v>268</v>
      </c>
      <c r="AE4647">
        <v>0.309</v>
      </c>
    </row>
    <row r="4648" spans="1:31" x14ac:dyDescent="0.35">
      <c r="A4648" t="s">
        <v>15</v>
      </c>
      <c r="B4648">
        <v>3653</v>
      </c>
      <c r="C4648">
        <v>50</v>
      </c>
      <c r="D4648" t="s">
        <v>52</v>
      </c>
      <c r="E4648" t="s">
        <v>26</v>
      </c>
      <c r="F4648" t="s">
        <v>31</v>
      </c>
      <c r="G4648" s="1" t="s">
        <v>29</v>
      </c>
      <c r="H4648" t="s">
        <v>35</v>
      </c>
      <c r="I4648" t="s">
        <v>36</v>
      </c>
      <c r="J4648" t="s">
        <v>35</v>
      </c>
      <c r="K4648" t="s">
        <v>35</v>
      </c>
      <c r="L4648" t="s">
        <v>36</v>
      </c>
      <c r="M4648" t="s">
        <v>36</v>
      </c>
      <c r="N4648" t="s">
        <v>36</v>
      </c>
      <c r="O4648" t="s">
        <v>35</v>
      </c>
      <c r="P4648" t="s">
        <v>36</v>
      </c>
      <c r="Q4648" t="s">
        <v>18</v>
      </c>
      <c r="R4648">
        <v>97.97595192</v>
      </c>
      <c r="S4648">
        <v>65.912773091171204</v>
      </c>
      <c r="T4648">
        <v>124.46</v>
      </c>
      <c r="U4648">
        <f t="shared" si="72"/>
        <v>1.0208333333333333</v>
      </c>
      <c r="V4648">
        <v>63.372999999999998</v>
      </c>
      <c r="AA4648">
        <v>998</v>
      </c>
      <c r="AB4648">
        <v>998</v>
      </c>
      <c r="AC4648">
        <v>5.2</v>
      </c>
      <c r="AD4648">
        <v>319</v>
      </c>
      <c r="AE4648">
        <v>1.4259999999999999</v>
      </c>
    </row>
    <row r="4649" spans="1:31" x14ac:dyDescent="0.35">
      <c r="A4649" t="s">
        <v>15</v>
      </c>
      <c r="B4649">
        <v>4383</v>
      </c>
      <c r="C4649">
        <v>69</v>
      </c>
      <c r="D4649" t="s">
        <v>52</v>
      </c>
      <c r="E4649" t="s">
        <v>26</v>
      </c>
      <c r="F4649" s="2" t="s">
        <v>33</v>
      </c>
      <c r="G4649" s="1" t="s">
        <v>29</v>
      </c>
      <c r="H4649" t="s">
        <v>35</v>
      </c>
      <c r="I4649" t="s">
        <v>36</v>
      </c>
      <c r="J4649" t="s">
        <v>36</v>
      </c>
      <c r="K4649" t="s">
        <v>36</v>
      </c>
      <c r="L4649" t="s">
        <v>36</v>
      </c>
      <c r="M4649" t="s">
        <v>36</v>
      </c>
      <c r="N4649" t="s">
        <v>36</v>
      </c>
      <c r="O4649" t="s">
        <v>36</v>
      </c>
      <c r="P4649" t="s">
        <v>35</v>
      </c>
      <c r="Q4649" t="s">
        <v>16</v>
      </c>
      <c r="R4649">
        <v>68.038855499999997</v>
      </c>
      <c r="S4649">
        <v>29.294565818298299</v>
      </c>
      <c r="T4649">
        <v>97.79</v>
      </c>
      <c r="U4649">
        <f t="shared" si="72"/>
        <v>0.64166666666666672</v>
      </c>
      <c r="V4649">
        <v>61.228999999999999</v>
      </c>
      <c r="AA4649">
        <v>136</v>
      </c>
      <c r="AB4649">
        <v>84</v>
      </c>
      <c r="AC4649">
        <v>5.3</v>
      </c>
      <c r="AD4649">
        <v>393</v>
      </c>
      <c r="AE4649">
        <v>0.378</v>
      </c>
    </row>
    <row r="4650" spans="1:31" x14ac:dyDescent="0.35">
      <c r="A4650" t="s">
        <v>15</v>
      </c>
      <c r="B4650">
        <v>4383</v>
      </c>
      <c r="C4650">
        <v>65</v>
      </c>
      <c r="D4650" t="s">
        <v>52</v>
      </c>
      <c r="E4650" t="s">
        <v>23</v>
      </c>
      <c r="F4650" t="s">
        <v>31</v>
      </c>
      <c r="G4650" s="1" t="s">
        <v>29</v>
      </c>
      <c r="H4650" t="s">
        <v>36</v>
      </c>
      <c r="I4650" t="s">
        <v>36</v>
      </c>
      <c r="J4650" t="s">
        <v>36</v>
      </c>
      <c r="K4650" t="s">
        <v>35</v>
      </c>
      <c r="L4650" t="s">
        <v>36</v>
      </c>
      <c r="M4650" t="s">
        <v>35</v>
      </c>
      <c r="N4650" t="s">
        <v>36</v>
      </c>
      <c r="O4650" t="s">
        <v>35</v>
      </c>
      <c r="P4650" t="s">
        <v>35</v>
      </c>
      <c r="Q4650" t="s">
        <v>16</v>
      </c>
      <c r="R4650">
        <v>58.967008100000001</v>
      </c>
      <c r="S4650">
        <v>25.388623709191901</v>
      </c>
      <c r="T4650">
        <v>87.63</v>
      </c>
      <c r="U4650">
        <f t="shared" si="72"/>
        <v>0.57499999999999996</v>
      </c>
      <c r="V4650">
        <v>82.47</v>
      </c>
      <c r="AA4650">
        <v>109</v>
      </c>
      <c r="AB4650">
        <v>61</v>
      </c>
      <c r="AC4650">
        <v>5.4</v>
      </c>
      <c r="AD4650">
        <v>204</v>
      </c>
      <c r="AE4650">
        <v>0.48</v>
      </c>
    </row>
    <row r="4651" spans="1:31" x14ac:dyDescent="0.35">
      <c r="A4651" t="s">
        <v>15</v>
      </c>
      <c r="B4651">
        <v>4383</v>
      </c>
      <c r="C4651">
        <v>67</v>
      </c>
      <c r="D4651" t="s">
        <v>52</v>
      </c>
      <c r="E4651" t="s">
        <v>26</v>
      </c>
      <c r="F4651" t="s">
        <v>31</v>
      </c>
      <c r="G4651" s="1" t="s">
        <v>28</v>
      </c>
      <c r="H4651" t="s">
        <v>36</v>
      </c>
      <c r="I4651" t="s">
        <v>36</v>
      </c>
      <c r="J4651" t="s">
        <v>35</v>
      </c>
      <c r="K4651" t="s">
        <v>35</v>
      </c>
      <c r="L4651" t="s">
        <v>36</v>
      </c>
      <c r="M4651" t="s">
        <v>35</v>
      </c>
      <c r="N4651" t="s">
        <v>36</v>
      </c>
      <c r="O4651" t="s">
        <v>35</v>
      </c>
      <c r="P4651" t="s">
        <v>36</v>
      </c>
      <c r="Q4651" t="s">
        <v>16</v>
      </c>
      <c r="R4651">
        <v>90.718474000000001</v>
      </c>
      <c r="S4651">
        <v>39.059421091064401</v>
      </c>
      <c r="T4651">
        <v>104.14</v>
      </c>
      <c r="U4651">
        <f t="shared" si="72"/>
        <v>0.68333333333333335</v>
      </c>
      <c r="V4651">
        <v>43.838000000000001</v>
      </c>
      <c r="AA4651">
        <v>129</v>
      </c>
      <c r="AB4651">
        <v>87</v>
      </c>
      <c r="AC4651">
        <v>5.2</v>
      </c>
      <c r="AD4651">
        <v>185</v>
      </c>
      <c r="AE4651">
        <v>9.9000000000000005E-2</v>
      </c>
    </row>
    <row r="4652" spans="1:31" x14ac:dyDescent="0.35">
      <c r="A4652" t="s">
        <v>15</v>
      </c>
      <c r="B4652">
        <v>4383</v>
      </c>
      <c r="C4652">
        <v>69</v>
      </c>
      <c r="D4652" t="s">
        <v>22</v>
      </c>
      <c r="E4652" t="s">
        <v>26</v>
      </c>
      <c r="F4652" t="s">
        <v>31</v>
      </c>
      <c r="G4652" s="1" t="s">
        <v>30</v>
      </c>
      <c r="H4652" t="s">
        <v>36</v>
      </c>
      <c r="I4652" t="s">
        <v>35</v>
      </c>
      <c r="J4652" t="s">
        <v>35</v>
      </c>
      <c r="K4652" t="s">
        <v>35</v>
      </c>
      <c r="L4652" t="s">
        <v>35</v>
      </c>
      <c r="M4652" t="s">
        <v>35</v>
      </c>
      <c r="N4652" t="s">
        <v>36</v>
      </c>
      <c r="O4652" t="s">
        <v>36</v>
      </c>
      <c r="P4652" t="s">
        <v>35</v>
      </c>
      <c r="Q4652" t="s">
        <v>16</v>
      </c>
      <c r="R4652">
        <v>99.790321399999996</v>
      </c>
      <c r="S4652">
        <v>42.965363200170799</v>
      </c>
      <c r="T4652">
        <v>109.855</v>
      </c>
      <c r="U4652">
        <f t="shared" si="72"/>
        <v>0.72083333333333333</v>
      </c>
      <c r="V4652">
        <v>79.912000000000006</v>
      </c>
      <c r="AA4652">
        <v>155</v>
      </c>
      <c r="AB4652">
        <v>94</v>
      </c>
      <c r="AC4652">
        <v>6.1</v>
      </c>
      <c r="AD4652">
        <v>264</v>
      </c>
      <c r="AE4652">
        <v>6.8999999999999992E-2</v>
      </c>
    </row>
    <row r="4653" spans="1:31" x14ac:dyDescent="0.35">
      <c r="A4653" t="s">
        <v>15</v>
      </c>
      <c r="B4653">
        <v>4383</v>
      </c>
      <c r="C4653">
        <v>66</v>
      </c>
      <c r="D4653" t="s">
        <v>52</v>
      </c>
      <c r="E4653" t="s">
        <v>23</v>
      </c>
      <c r="F4653" t="s">
        <v>31</v>
      </c>
      <c r="G4653" s="1" t="s">
        <v>28</v>
      </c>
      <c r="H4653" t="s">
        <v>36</v>
      </c>
      <c r="I4653" t="s">
        <v>35</v>
      </c>
      <c r="J4653" t="s">
        <v>35</v>
      </c>
      <c r="K4653" t="s">
        <v>35</v>
      </c>
      <c r="L4653" t="s">
        <v>36</v>
      </c>
      <c r="M4653" t="s">
        <v>36</v>
      </c>
      <c r="N4653" t="s">
        <v>36</v>
      </c>
      <c r="O4653" t="s">
        <v>36</v>
      </c>
      <c r="P4653" t="s">
        <v>35</v>
      </c>
      <c r="Q4653" t="s">
        <v>16</v>
      </c>
      <c r="R4653">
        <v>106.59420695</v>
      </c>
      <c r="S4653">
        <v>45.894819782000702</v>
      </c>
      <c r="T4653">
        <v>111.76</v>
      </c>
      <c r="U4653">
        <f t="shared" si="72"/>
        <v>0.73333333333333339</v>
      </c>
      <c r="V4653">
        <v>46.889000000000003</v>
      </c>
      <c r="AA4653">
        <v>146</v>
      </c>
      <c r="AB4653">
        <v>81</v>
      </c>
      <c r="AC4653">
        <v>5.0999999999999996</v>
      </c>
      <c r="AD4653">
        <v>250</v>
      </c>
      <c r="AE4653">
        <v>0.62</v>
      </c>
    </row>
    <row r="4654" spans="1:31" x14ac:dyDescent="0.35">
      <c r="A4654" t="s">
        <v>15</v>
      </c>
      <c r="B4654">
        <v>4383</v>
      </c>
      <c r="C4654">
        <v>68</v>
      </c>
      <c r="D4654" t="s">
        <v>22</v>
      </c>
      <c r="E4654" t="s">
        <v>26</v>
      </c>
      <c r="F4654" t="s">
        <v>31</v>
      </c>
      <c r="G4654" s="1" t="s">
        <v>30</v>
      </c>
      <c r="H4654" t="s">
        <v>35</v>
      </c>
      <c r="I4654" t="s">
        <v>35</v>
      </c>
      <c r="J4654" t="s">
        <v>35</v>
      </c>
      <c r="K4654" t="s">
        <v>35</v>
      </c>
      <c r="L4654" t="s">
        <v>36</v>
      </c>
      <c r="M4654" t="s">
        <v>36</v>
      </c>
      <c r="N4654" t="s">
        <v>36</v>
      </c>
      <c r="O4654" t="s">
        <v>36</v>
      </c>
      <c r="P4654" t="s">
        <v>35</v>
      </c>
      <c r="Q4654" t="s">
        <v>16</v>
      </c>
      <c r="R4654">
        <v>86.182550300000003</v>
      </c>
      <c r="S4654">
        <v>37.106450036511198</v>
      </c>
      <c r="T4654">
        <v>109.22</v>
      </c>
      <c r="U4654">
        <f t="shared" si="72"/>
        <v>0.71666666666666667</v>
      </c>
      <c r="V4654">
        <v>72</v>
      </c>
      <c r="AA4654">
        <v>125</v>
      </c>
      <c r="AB4654">
        <v>77</v>
      </c>
      <c r="AC4654">
        <v>5.6</v>
      </c>
      <c r="AD4654">
        <v>309</v>
      </c>
      <c r="AE4654">
        <v>0.13500000000000001</v>
      </c>
    </row>
    <row r="4655" spans="1:31" x14ac:dyDescent="0.35">
      <c r="A4655" t="s">
        <v>15</v>
      </c>
      <c r="B4655">
        <v>4383</v>
      </c>
      <c r="C4655">
        <v>70</v>
      </c>
      <c r="D4655" t="s">
        <v>22</v>
      </c>
      <c r="E4655" t="s">
        <v>23</v>
      </c>
      <c r="F4655" t="s">
        <v>31</v>
      </c>
      <c r="G4655" s="1" t="s">
        <v>30</v>
      </c>
      <c r="H4655" t="s">
        <v>35</v>
      </c>
      <c r="I4655" t="s">
        <v>36</v>
      </c>
      <c r="J4655" t="s">
        <v>36</v>
      </c>
      <c r="K4655" t="s">
        <v>36</v>
      </c>
      <c r="L4655" t="s">
        <v>36</v>
      </c>
      <c r="M4655" t="s">
        <v>36</v>
      </c>
      <c r="N4655" t="s">
        <v>36</v>
      </c>
      <c r="O4655" t="s">
        <v>36</v>
      </c>
      <c r="P4655" t="s">
        <v>35</v>
      </c>
      <c r="Q4655" t="s">
        <v>16</v>
      </c>
      <c r="R4655">
        <v>74.842741050000001</v>
      </c>
      <c r="S4655">
        <v>32.224022400128099</v>
      </c>
      <c r="T4655">
        <v>95.25</v>
      </c>
      <c r="U4655">
        <f t="shared" si="72"/>
        <v>0.625</v>
      </c>
      <c r="V4655">
        <v>61.527999999999999</v>
      </c>
      <c r="AA4655">
        <v>119</v>
      </c>
      <c r="AB4655">
        <v>78</v>
      </c>
      <c r="AC4655">
        <v>5.6</v>
      </c>
      <c r="AD4655">
        <v>188</v>
      </c>
      <c r="AE4655">
        <v>0.10500000000000001</v>
      </c>
    </row>
    <row r="4656" spans="1:31" x14ac:dyDescent="0.35">
      <c r="A4656" t="s">
        <v>15</v>
      </c>
      <c r="B4656">
        <v>4383</v>
      </c>
      <c r="C4656">
        <v>67</v>
      </c>
      <c r="D4656" t="s">
        <v>52</v>
      </c>
      <c r="E4656" t="s">
        <v>23</v>
      </c>
      <c r="F4656" t="s">
        <v>31</v>
      </c>
      <c r="G4656" s="1" t="s">
        <v>28</v>
      </c>
      <c r="H4656" t="s">
        <v>36</v>
      </c>
      <c r="I4656" t="s">
        <v>36</v>
      </c>
      <c r="J4656" t="s">
        <v>35</v>
      </c>
      <c r="K4656" t="s">
        <v>35</v>
      </c>
      <c r="L4656" t="s">
        <v>35</v>
      </c>
      <c r="M4656" t="s">
        <v>36</v>
      </c>
      <c r="N4656" t="s">
        <v>36</v>
      </c>
      <c r="O4656" t="s">
        <v>36</v>
      </c>
      <c r="P4656" t="s">
        <v>36</v>
      </c>
      <c r="Q4656" t="s">
        <v>16</v>
      </c>
      <c r="R4656">
        <v>72.574779199999995</v>
      </c>
      <c r="S4656">
        <v>31.247536872851501</v>
      </c>
      <c r="T4656">
        <v>96.52</v>
      </c>
      <c r="U4656">
        <f t="shared" si="72"/>
        <v>0.6333333333333333</v>
      </c>
      <c r="V4656">
        <v>70.930999999999997</v>
      </c>
      <c r="AA4656">
        <v>109</v>
      </c>
      <c r="AB4656">
        <v>69</v>
      </c>
      <c r="AC4656">
        <v>5.3</v>
      </c>
      <c r="AD4656">
        <v>357</v>
      </c>
      <c r="AE4656">
        <v>0.161</v>
      </c>
    </row>
    <row r="4657" spans="1:31" x14ac:dyDescent="0.35">
      <c r="A4657" t="s">
        <v>15</v>
      </c>
      <c r="B4657">
        <v>4383</v>
      </c>
      <c r="C4657">
        <v>66</v>
      </c>
      <c r="D4657" t="s">
        <v>52</v>
      </c>
      <c r="E4657" t="s">
        <v>26</v>
      </c>
      <c r="F4657" t="s">
        <v>31</v>
      </c>
      <c r="G4657" s="1" t="s">
        <v>30</v>
      </c>
      <c r="H4657" t="s">
        <v>35</v>
      </c>
      <c r="I4657" t="s">
        <v>36</v>
      </c>
      <c r="J4657" t="s">
        <v>35</v>
      </c>
      <c r="K4657" t="s">
        <v>35</v>
      </c>
      <c r="L4657" t="s">
        <v>35</v>
      </c>
      <c r="M4657" t="s">
        <v>35</v>
      </c>
      <c r="N4657" t="s">
        <v>36</v>
      </c>
      <c r="O4657" t="s">
        <v>36</v>
      </c>
      <c r="P4657" t="s">
        <v>35</v>
      </c>
      <c r="Q4657" t="s">
        <v>16</v>
      </c>
      <c r="R4657">
        <v>63.956524170000002</v>
      </c>
      <c r="S4657">
        <v>27.536891869200399</v>
      </c>
      <c r="T4657">
        <v>85.724999999999994</v>
      </c>
      <c r="U4657">
        <f t="shared" si="72"/>
        <v>0.56249999999999989</v>
      </c>
      <c r="V4657">
        <v>83.382999999999996</v>
      </c>
      <c r="AA4657">
        <v>100</v>
      </c>
      <c r="AB4657">
        <v>59</v>
      </c>
      <c r="AC4657">
        <v>5.2</v>
      </c>
      <c r="AD4657">
        <v>304</v>
      </c>
      <c r="AE4657">
        <v>0.191</v>
      </c>
    </row>
    <row r="4658" spans="1:31" x14ac:dyDescent="0.35">
      <c r="A4658" t="s">
        <v>19</v>
      </c>
      <c r="B4658">
        <v>2282</v>
      </c>
      <c r="C4658">
        <v>69</v>
      </c>
      <c r="D4658" t="s">
        <v>22</v>
      </c>
      <c r="E4658" t="s">
        <v>23</v>
      </c>
      <c r="F4658" t="s">
        <v>31</v>
      </c>
      <c r="G4658" s="1" t="s">
        <v>28</v>
      </c>
      <c r="H4658" t="s">
        <v>36</v>
      </c>
      <c r="I4658" t="s">
        <v>36</v>
      </c>
      <c r="J4658" t="s">
        <v>36</v>
      </c>
      <c r="K4658" t="s">
        <v>35</v>
      </c>
      <c r="L4658" t="s">
        <v>35</v>
      </c>
      <c r="M4658" t="s">
        <v>36</v>
      </c>
      <c r="N4658" t="s">
        <v>36</v>
      </c>
      <c r="O4658" t="s">
        <v>36</v>
      </c>
      <c r="P4658" t="s">
        <v>35</v>
      </c>
      <c r="Q4658" t="s">
        <v>17</v>
      </c>
      <c r="R4658">
        <v>90.718474000000001</v>
      </c>
      <c r="S4658">
        <v>27.124597979905801</v>
      </c>
      <c r="T4658">
        <v>109.855</v>
      </c>
      <c r="U4658">
        <f t="shared" si="72"/>
        <v>0.60069444444444453</v>
      </c>
      <c r="V4658">
        <v>47.384</v>
      </c>
      <c r="AA4658">
        <v>145</v>
      </c>
      <c r="AB4658">
        <v>73</v>
      </c>
      <c r="AC4658">
        <v>6.8</v>
      </c>
      <c r="AD4658">
        <v>205</v>
      </c>
      <c r="AE4658">
        <v>0.11100000000000002</v>
      </c>
    </row>
    <row r="4659" spans="1:31" x14ac:dyDescent="0.35">
      <c r="A4659" t="s">
        <v>15</v>
      </c>
      <c r="B4659">
        <v>4383</v>
      </c>
      <c r="C4659">
        <v>65</v>
      </c>
      <c r="D4659" t="s">
        <v>52</v>
      </c>
      <c r="E4659" t="s">
        <v>23</v>
      </c>
      <c r="F4659" t="s">
        <v>31</v>
      </c>
      <c r="G4659" s="1" t="s">
        <v>27</v>
      </c>
      <c r="H4659" t="s">
        <v>36</v>
      </c>
      <c r="I4659" t="s">
        <v>36</v>
      </c>
      <c r="J4659" t="s">
        <v>35</v>
      </c>
      <c r="K4659" t="s">
        <v>35</v>
      </c>
      <c r="L4659" t="s">
        <v>36</v>
      </c>
      <c r="M4659" t="s">
        <v>36</v>
      </c>
      <c r="N4659" t="s">
        <v>36</v>
      </c>
      <c r="O4659" t="s">
        <v>36</v>
      </c>
      <c r="P4659" t="s">
        <v>35</v>
      </c>
      <c r="Q4659" t="s">
        <v>16</v>
      </c>
      <c r="R4659">
        <v>68.038855499999997</v>
      </c>
      <c r="S4659">
        <v>29.294565818298299</v>
      </c>
      <c r="T4659">
        <v>99.06</v>
      </c>
      <c r="U4659">
        <f t="shared" si="72"/>
        <v>0.65</v>
      </c>
      <c r="V4659">
        <v>49.305999999999997</v>
      </c>
      <c r="AA4659">
        <v>124</v>
      </c>
      <c r="AB4659">
        <v>69</v>
      </c>
      <c r="AC4659">
        <v>5.2</v>
      </c>
      <c r="AD4659">
        <v>268</v>
      </c>
      <c r="AE4659">
        <v>3.4000000000000002E-2</v>
      </c>
    </row>
    <row r="4660" spans="1:31" x14ac:dyDescent="0.35">
      <c r="A4660" t="s">
        <v>19</v>
      </c>
      <c r="B4660">
        <v>2251</v>
      </c>
      <c r="C4660">
        <v>72</v>
      </c>
      <c r="D4660" t="s">
        <v>22</v>
      </c>
      <c r="E4660" t="s">
        <v>23</v>
      </c>
      <c r="F4660" t="s">
        <v>32</v>
      </c>
      <c r="G4660" s="1" t="s">
        <v>28</v>
      </c>
      <c r="H4660" t="s">
        <v>35</v>
      </c>
      <c r="I4660" t="s">
        <v>36</v>
      </c>
      <c r="J4660" t="s">
        <v>35</v>
      </c>
      <c r="K4660" t="s">
        <v>36</v>
      </c>
      <c r="L4660" t="s">
        <v>36</v>
      </c>
      <c r="M4660" t="s">
        <v>35</v>
      </c>
      <c r="N4660" t="s">
        <v>36</v>
      </c>
      <c r="O4660" t="s">
        <v>36</v>
      </c>
      <c r="P4660" t="s">
        <v>36</v>
      </c>
      <c r="Q4660" t="s">
        <v>16</v>
      </c>
      <c r="R4660">
        <v>88.904104520000004</v>
      </c>
      <c r="S4660">
        <v>38.278232669243103</v>
      </c>
      <c r="T4660">
        <v>110.49</v>
      </c>
      <c r="U4660">
        <f t="shared" si="72"/>
        <v>0.72499999999999998</v>
      </c>
      <c r="V4660">
        <v>65</v>
      </c>
      <c r="AA4660">
        <v>148</v>
      </c>
      <c r="AB4660">
        <v>73</v>
      </c>
      <c r="AC4660">
        <v>6.4</v>
      </c>
      <c r="AD4660">
        <v>243</v>
      </c>
      <c r="AE4660">
        <v>0.13</v>
      </c>
    </row>
    <row r="4661" spans="1:31" x14ac:dyDescent="0.35">
      <c r="A4661" t="s">
        <v>15</v>
      </c>
      <c r="B4661">
        <v>4383</v>
      </c>
      <c r="C4661">
        <v>72</v>
      </c>
      <c r="D4661" t="s">
        <v>22</v>
      </c>
      <c r="E4661" t="s">
        <v>26</v>
      </c>
      <c r="F4661" t="s">
        <v>31</v>
      </c>
      <c r="G4661" s="1" t="s">
        <v>30</v>
      </c>
      <c r="H4661" t="s">
        <v>36</v>
      </c>
      <c r="I4661" t="s">
        <v>35</v>
      </c>
      <c r="J4661" t="s">
        <v>35</v>
      </c>
      <c r="K4661" t="s">
        <v>35</v>
      </c>
      <c r="L4661" t="s">
        <v>35</v>
      </c>
      <c r="M4661" t="s">
        <v>36</v>
      </c>
      <c r="N4661" t="s">
        <v>36</v>
      </c>
      <c r="O4661" t="s">
        <v>36</v>
      </c>
      <c r="P4661" t="s">
        <v>35</v>
      </c>
      <c r="Q4661" t="s">
        <v>16</v>
      </c>
      <c r="R4661">
        <v>98.883136660000005</v>
      </c>
      <c r="S4661">
        <v>42.5747689892602</v>
      </c>
      <c r="T4661">
        <v>125.095</v>
      </c>
      <c r="U4661">
        <f t="shared" si="72"/>
        <v>0.8208333333333333</v>
      </c>
      <c r="V4661">
        <v>46</v>
      </c>
      <c r="AA4661">
        <v>143</v>
      </c>
      <c r="AB4661">
        <v>81</v>
      </c>
      <c r="AC4661">
        <v>5.7</v>
      </c>
      <c r="AD4661">
        <v>228</v>
      </c>
      <c r="AE4661">
        <v>0.44400000000000006</v>
      </c>
    </row>
    <row r="4662" spans="1:31" x14ac:dyDescent="0.35">
      <c r="A4662" t="s">
        <v>15</v>
      </c>
      <c r="B4662">
        <v>4383</v>
      </c>
      <c r="C4662">
        <v>72</v>
      </c>
      <c r="D4662" t="s">
        <v>52</v>
      </c>
      <c r="E4662" t="s">
        <v>23</v>
      </c>
      <c r="F4662" t="s">
        <v>31</v>
      </c>
      <c r="G4662" s="1" t="s">
        <v>28</v>
      </c>
      <c r="H4662" t="s">
        <v>35</v>
      </c>
      <c r="I4662" t="s">
        <v>36</v>
      </c>
      <c r="J4662" t="s">
        <v>35</v>
      </c>
      <c r="K4662" t="s">
        <v>36</v>
      </c>
      <c r="L4662" t="s">
        <v>36</v>
      </c>
      <c r="M4662" t="s">
        <v>36</v>
      </c>
      <c r="N4662" t="s">
        <v>36</v>
      </c>
      <c r="O4662" t="s">
        <v>35</v>
      </c>
      <c r="P4662" t="s">
        <v>36</v>
      </c>
      <c r="Q4662" t="s">
        <v>16</v>
      </c>
      <c r="R4662">
        <v>50.348753070000001</v>
      </c>
      <c r="S4662">
        <v>21.677978705540699</v>
      </c>
      <c r="T4662">
        <v>93.344999999999999</v>
      </c>
      <c r="U4662">
        <f t="shared" si="72"/>
        <v>0.61249999999999993</v>
      </c>
      <c r="V4662">
        <v>42.902000000000001</v>
      </c>
      <c r="AA4662">
        <v>135</v>
      </c>
      <c r="AB4662">
        <v>74</v>
      </c>
      <c r="AC4662">
        <v>5.4</v>
      </c>
      <c r="AD4662">
        <v>304</v>
      </c>
      <c r="AE4662">
        <v>0.63900000000000001</v>
      </c>
    </row>
    <row r="4663" spans="1:31" x14ac:dyDescent="0.35">
      <c r="A4663" t="s">
        <v>15</v>
      </c>
      <c r="B4663">
        <v>4383</v>
      </c>
      <c r="C4663">
        <v>70</v>
      </c>
      <c r="D4663" t="s">
        <v>22</v>
      </c>
      <c r="E4663" t="s">
        <v>23</v>
      </c>
      <c r="F4663" t="s">
        <v>31</v>
      </c>
      <c r="G4663" s="1" t="s">
        <v>30</v>
      </c>
      <c r="H4663" t="s">
        <v>36</v>
      </c>
      <c r="I4663" t="s">
        <v>36</v>
      </c>
      <c r="J4663" t="s">
        <v>35</v>
      </c>
      <c r="K4663" t="s">
        <v>35</v>
      </c>
      <c r="L4663" t="s">
        <v>36</v>
      </c>
      <c r="M4663" t="s">
        <v>35</v>
      </c>
      <c r="N4663" t="s">
        <v>36</v>
      </c>
      <c r="O4663" t="s">
        <v>36</v>
      </c>
      <c r="P4663" t="s">
        <v>35</v>
      </c>
      <c r="Q4663" t="s">
        <v>16</v>
      </c>
      <c r="R4663">
        <v>89.811289259999995</v>
      </c>
      <c r="S4663">
        <v>38.668826880153802</v>
      </c>
      <c r="T4663">
        <v>101.6</v>
      </c>
      <c r="U4663">
        <f t="shared" si="72"/>
        <v>0.66666666666666663</v>
      </c>
      <c r="V4663">
        <v>64.524000000000001</v>
      </c>
      <c r="AA4663">
        <v>124</v>
      </c>
      <c r="AB4663">
        <v>65</v>
      </c>
      <c r="AC4663">
        <v>7.4</v>
      </c>
      <c r="AD4663">
        <v>247</v>
      </c>
      <c r="AE4663">
        <v>0.24300000000000002</v>
      </c>
    </row>
    <row r="4664" spans="1:31" x14ac:dyDescent="0.35">
      <c r="A4664" t="s">
        <v>15</v>
      </c>
      <c r="B4664">
        <v>4383</v>
      </c>
      <c r="C4664">
        <v>68</v>
      </c>
      <c r="D4664" t="s">
        <v>52</v>
      </c>
      <c r="E4664" t="s">
        <v>23</v>
      </c>
      <c r="F4664" t="s">
        <v>31</v>
      </c>
      <c r="G4664" s="1" t="s">
        <v>28</v>
      </c>
      <c r="H4664" t="s">
        <v>35</v>
      </c>
      <c r="I4664" t="s">
        <v>35</v>
      </c>
      <c r="J4664" t="s">
        <v>36</v>
      </c>
      <c r="K4664" t="s">
        <v>35</v>
      </c>
      <c r="L4664" t="s">
        <v>35</v>
      </c>
      <c r="M4664" t="s">
        <v>36</v>
      </c>
      <c r="N4664" t="s">
        <v>36</v>
      </c>
      <c r="O4664" t="s">
        <v>35</v>
      </c>
      <c r="P4664" t="s">
        <v>36</v>
      </c>
      <c r="Q4664" t="s">
        <v>16</v>
      </c>
      <c r="R4664">
        <v>68.946040240000002</v>
      </c>
      <c r="S4664">
        <v>29.685160029208902</v>
      </c>
      <c r="T4664">
        <v>100.33</v>
      </c>
      <c r="U4664">
        <f t="shared" si="72"/>
        <v>0.65833333333333333</v>
      </c>
      <c r="V4664">
        <v>102.063</v>
      </c>
      <c r="AA4664">
        <v>133</v>
      </c>
      <c r="AB4664">
        <v>85</v>
      </c>
      <c r="AC4664">
        <v>5.6</v>
      </c>
      <c r="AD4664">
        <v>307</v>
      </c>
      <c r="AE4664">
        <v>0.34900000000000003</v>
      </c>
    </row>
    <row r="4665" spans="1:31" x14ac:dyDescent="0.35">
      <c r="A4665" t="s">
        <v>15</v>
      </c>
      <c r="B4665">
        <v>4383</v>
      </c>
      <c r="C4665">
        <v>68</v>
      </c>
      <c r="D4665" t="s">
        <v>22</v>
      </c>
      <c r="E4665" t="s">
        <v>23</v>
      </c>
      <c r="F4665" t="s">
        <v>31</v>
      </c>
      <c r="G4665" s="1" t="s">
        <v>30</v>
      </c>
      <c r="H4665" t="s">
        <v>35</v>
      </c>
      <c r="I4665" t="s">
        <v>36</v>
      </c>
      <c r="J4665" t="s">
        <v>36</v>
      </c>
      <c r="K4665" t="s">
        <v>36</v>
      </c>
      <c r="L4665" t="s">
        <v>36</v>
      </c>
      <c r="M4665" t="s">
        <v>35</v>
      </c>
      <c r="N4665" t="s">
        <v>35</v>
      </c>
      <c r="O4665" t="s">
        <v>35</v>
      </c>
      <c r="P4665" t="s">
        <v>35</v>
      </c>
      <c r="Q4665" t="s">
        <v>17</v>
      </c>
      <c r="R4665">
        <v>114.75886961</v>
      </c>
      <c r="S4665">
        <v>34.312616444580897</v>
      </c>
      <c r="T4665">
        <v>121.92</v>
      </c>
      <c r="U4665">
        <f t="shared" si="72"/>
        <v>0.66666666666666674</v>
      </c>
      <c r="V4665">
        <v>49.692</v>
      </c>
      <c r="AA4665">
        <v>993</v>
      </c>
      <c r="AB4665">
        <v>110</v>
      </c>
      <c r="AC4665">
        <v>6.3</v>
      </c>
      <c r="AD4665">
        <v>215</v>
      </c>
      <c r="AE4665">
        <v>1.9E-2</v>
      </c>
    </row>
    <row r="4666" spans="1:31" x14ac:dyDescent="0.35">
      <c r="A4666" t="s">
        <v>15</v>
      </c>
      <c r="B4666">
        <v>4383</v>
      </c>
      <c r="C4666">
        <v>71</v>
      </c>
      <c r="D4666" t="s">
        <v>22</v>
      </c>
      <c r="E4666" t="s">
        <v>23</v>
      </c>
      <c r="F4666" t="s">
        <v>31</v>
      </c>
      <c r="G4666" s="1" t="s">
        <v>28</v>
      </c>
      <c r="H4666" t="s">
        <v>35</v>
      </c>
      <c r="I4666" t="s">
        <v>35</v>
      </c>
      <c r="J4666" t="s">
        <v>35</v>
      </c>
      <c r="K4666" t="s">
        <v>35</v>
      </c>
      <c r="L4666" t="s">
        <v>36</v>
      </c>
      <c r="M4666" t="s">
        <v>35</v>
      </c>
      <c r="N4666" t="s">
        <v>36</v>
      </c>
      <c r="O4666" t="s">
        <v>36</v>
      </c>
      <c r="P4666" t="s">
        <v>35</v>
      </c>
      <c r="Q4666" t="s">
        <v>16</v>
      </c>
      <c r="R4666">
        <v>94.347212959999993</v>
      </c>
      <c r="S4666">
        <v>40.621797934706997</v>
      </c>
      <c r="T4666">
        <v>107.95</v>
      </c>
      <c r="U4666">
        <f t="shared" si="72"/>
        <v>0.70833333333333337</v>
      </c>
      <c r="V4666">
        <v>39</v>
      </c>
      <c r="AA4666">
        <v>122</v>
      </c>
      <c r="AB4666">
        <v>68</v>
      </c>
      <c r="AC4666">
        <v>5</v>
      </c>
      <c r="AD4666">
        <v>169</v>
      </c>
      <c r="AE4666">
        <v>4.4999999999999998E-2</v>
      </c>
    </row>
    <row r="4667" spans="1:31" x14ac:dyDescent="0.35">
      <c r="A4667" t="s">
        <v>15</v>
      </c>
      <c r="B4667">
        <v>4383</v>
      </c>
      <c r="C4667">
        <v>65</v>
      </c>
      <c r="D4667" t="s">
        <v>52</v>
      </c>
      <c r="E4667" t="s">
        <v>24</v>
      </c>
      <c r="F4667" t="s">
        <v>32</v>
      </c>
      <c r="G4667" s="1" t="s">
        <v>29</v>
      </c>
      <c r="H4667" t="s">
        <v>35</v>
      </c>
      <c r="I4667" t="s">
        <v>36</v>
      </c>
      <c r="J4667" t="s">
        <v>36</v>
      </c>
      <c r="K4667" t="s">
        <v>36</v>
      </c>
      <c r="L4667" t="s">
        <v>36</v>
      </c>
      <c r="M4667" t="s">
        <v>36</v>
      </c>
      <c r="N4667" t="s">
        <v>36</v>
      </c>
      <c r="O4667" t="s">
        <v>36</v>
      </c>
      <c r="P4667" t="s">
        <v>35</v>
      </c>
      <c r="Q4667" t="s">
        <v>18</v>
      </c>
      <c r="R4667">
        <v>72.574779199999995</v>
      </c>
      <c r="S4667">
        <v>48.824276363830499</v>
      </c>
      <c r="T4667">
        <v>92.71</v>
      </c>
      <c r="U4667">
        <f t="shared" si="72"/>
        <v>0.76041666666666663</v>
      </c>
      <c r="V4667">
        <v>60.107999999999997</v>
      </c>
      <c r="AA4667">
        <v>134</v>
      </c>
      <c r="AB4667">
        <v>69</v>
      </c>
      <c r="AC4667">
        <v>6.4</v>
      </c>
      <c r="AD4667">
        <v>209</v>
      </c>
      <c r="AE4667">
        <v>2.8370000000000002</v>
      </c>
    </row>
    <row r="4668" spans="1:31" x14ac:dyDescent="0.35">
      <c r="A4668" t="s">
        <v>15</v>
      </c>
      <c r="B4668">
        <v>4383</v>
      </c>
      <c r="C4668">
        <v>64</v>
      </c>
      <c r="D4668" t="s">
        <v>52</v>
      </c>
      <c r="E4668" t="s">
        <v>23</v>
      </c>
      <c r="F4668" t="s">
        <v>31</v>
      </c>
      <c r="G4668" s="1" t="s">
        <v>28</v>
      </c>
      <c r="H4668" t="s">
        <v>35</v>
      </c>
      <c r="I4668" t="s">
        <v>35</v>
      </c>
      <c r="J4668" t="s">
        <v>35</v>
      </c>
      <c r="K4668" t="s">
        <v>36</v>
      </c>
      <c r="L4668" t="s">
        <v>36</v>
      </c>
      <c r="M4668" t="s">
        <v>36</v>
      </c>
      <c r="N4668" t="s">
        <v>36</v>
      </c>
      <c r="O4668" t="s">
        <v>36</v>
      </c>
      <c r="P4668" t="s">
        <v>35</v>
      </c>
      <c r="Q4668" t="s">
        <v>16</v>
      </c>
      <c r="R4668">
        <v>77.110702900000007</v>
      </c>
      <c r="S4668">
        <v>33.200507927404701</v>
      </c>
      <c r="T4668">
        <v>93.98</v>
      </c>
      <c r="U4668">
        <f t="shared" si="72"/>
        <v>0.6166666666666667</v>
      </c>
      <c r="V4668">
        <v>75</v>
      </c>
      <c r="AA4668">
        <v>118</v>
      </c>
      <c r="AB4668">
        <v>81</v>
      </c>
      <c r="AC4668">
        <v>5.9</v>
      </c>
      <c r="AD4668">
        <v>240</v>
      </c>
      <c r="AE4668">
        <v>0.374</v>
      </c>
    </row>
    <row r="4669" spans="1:31" x14ac:dyDescent="0.35">
      <c r="A4669" t="s">
        <v>15</v>
      </c>
      <c r="B4669">
        <v>4383</v>
      </c>
      <c r="C4669">
        <v>62</v>
      </c>
      <c r="D4669" t="s">
        <v>52</v>
      </c>
      <c r="E4669" t="s">
        <v>23</v>
      </c>
      <c r="F4669" t="s">
        <v>31</v>
      </c>
      <c r="G4669" s="1" t="s">
        <v>30</v>
      </c>
      <c r="H4669" t="s">
        <v>36</v>
      </c>
      <c r="I4669" t="s">
        <v>35</v>
      </c>
      <c r="J4669" t="s">
        <v>35</v>
      </c>
      <c r="K4669" t="s">
        <v>35</v>
      </c>
      <c r="L4669" t="s">
        <v>35</v>
      </c>
      <c r="M4669" t="s">
        <v>36</v>
      </c>
      <c r="N4669" t="s">
        <v>36</v>
      </c>
      <c r="O4669" t="s">
        <v>36</v>
      </c>
      <c r="P4669" t="s">
        <v>35</v>
      </c>
      <c r="Q4669" t="s">
        <v>16</v>
      </c>
      <c r="R4669">
        <v>58.967008100000001</v>
      </c>
      <c r="S4669">
        <v>25.388623709191901</v>
      </c>
      <c r="T4669">
        <v>85.09</v>
      </c>
      <c r="U4669">
        <f t="shared" si="72"/>
        <v>0.55833333333333335</v>
      </c>
      <c r="V4669">
        <v>38.707000000000001</v>
      </c>
      <c r="AA4669">
        <v>116</v>
      </c>
      <c r="AB4669">
        <v>80</v>
      </c>
      <c r="AC4669">
        <v>5.0999999999999996</v>
      </c>
      <c r="AD4669">
        <v>197</v>
      </c>
      <c r="AE4669">
        <v>0.23100000000000001</v>
      </c>
    </row>
    <row r="4670" spans="1:31" x14ac:dyDescent="0.35">
      <c r="A4670" t="s">
        <v>15</v>
      </c>
      <c r="B4670">
        <v>4383</v>
      </c>
      <c r="C4670">
        <v>71</v>
      </c>
      <c r="D4670" t="s">
        <v>52</v>
      </c>
      <c r="E4670" t="s">
        <v>23</v>
      </c>
      <c r="F4670" t="s">
        <v>31</v>
      </c>
      <c r="G4670" s="1" t="s">
        <v>28</v>
      </c>
      <c r="H4670" t="s">
        <v>36</v>
      </c>
      <c r="I4670" t="s">
        <v>36</v>
      </c>
      <c r="J4670" t="s">
        <v>35</v>
      </c>
      <c r="K4670" t="s">
        <v>36</v>
      </c>
      <c r="L4670" t="s">
        <v>36</v>
      </c>
      <c r="M4670" t="s">
        <v>36</v>
      </c>
      <c r="N4670" t="s">
        <v>36</v>
      </c>
      <c r="O4670" t="s">
        <v>35</v>
      </c>
      <c r="P4670" t="s">
        <v>35</v>
      </c>
      <c r="Q4670" t="s">
        <v>16</v>
      </c>
      <c r="R4670">
        <v>74.389148680000005</v>
      </c>
      <c r="S4670">
        <v>32.028725294672803</v>
      </c>
      <c r="T4670">
        <v>103.505</v>
      </c>
      <c r="U4670">
        <f t="shared" si="72"/>
        <v>0.67916666666666659</v>
      </c>
      <c r="V4670">
        <v>90.153000000000006</v>
      </c>
      <c r="AA4670">
        <v>104</v>
      </c>
      <c r="AB4670">
        <v>61</v>
      </c>
      <c r="AC4670">
        <v>4.9000000000000004</v>
      </c>
      <c r="AD4670">
        <v>363</v>
      </c>
      <c r="AE4670">
        <v>0.23799999999999999</v>
      </c>
    </row>
    <row r="4671" spans="1:31" x14ac:dyDescent="0.35">
      <c r="A4671" t="s">
        <v>15</v>
      </c>
      <c r="B4671">
        <v>4383</v>
      </c>
      <c r="C4671">
        <v>63</v>
      </c>
      <c r="D4671" t="s">
        <v>52</v>
      </c>
      <c r="E4671" t="s">
        <v>24</v>
      </c>
      <c r="F4671" t="s">
        <v>31</v>
      </c>
      <c r="G4671" s="1" t="s">
        <v>30</v>
      </c>
      <c r="H4671" t="s">
        <v>35</v>
      </c>
      <c r="I4671" t="s">
        <v>36</v>
      </c>
      <c r="J4671" t="s">
        <v>36</v>
      </c>
      <c r="K4671" t="s">
        <v>35</v>
      </c>
      <c r="L4671" t="s">
        <v>36</v>
      </c>
      <c r="M4671" t="s">
        <v>36</v>
      </c>
      <c r="N4671" t="s">
        <v>35</v>
      </c>
      <c r="O4671" t="s">
        <v>36</v>
      </c>
      <c r="P4671" t="s">
        <v>35</v>
      </c>
      <c r="Q4671" t="s">
        <v>16</v>
      </c>
      <c r="R4671">
        <v>52.163122549999997</v>
      </c>
      <c r="S4671">
        <v>22.459167127362001</v>
      </c>
      <c r="T4671">
        <v>81.28</v>
      </c>
      <c r="U4671">
        <f t="shared" si="72"/>
        <v>0.53333333333333333</v>
      </c>
      <c r="V4671">
        <v>57.704999999999998</v>
      </c>
      <c r="AA4671">
        <v>129</v>
      </c>
      <c r="AB4671">
        <v>89</v>
      </c>
      <c r="AC4671">
        <v>4.9000000000000004</v>
      </c>
      <c r="AD4671">
        <v>181</v>
      </c>
      <c r="AE4671">
        <v>4.5999999999999999E-2</v>
      </c>
    </row>
    <row r="4672" spans="1:31" x14ac:dyDescent="0.35">
      <c r="A4672" t="s">
        <v>15</v>
      </c>
      <c r="B4672">
        <v>4383</v>
      </c>
      <c r="C4672">
        <v>69</v>
      </c>
      <c r="D4672" t="s">
        <v>22</v>
      </c>
      <c r="E4672" t="s">
        <v>23</v>
      </c>
      <c r="F4672" t="s">
        <v>31</v>
      </c>
      <c r="G4672" s="1" t="s">
        <v>30</v>
      </c>
      <c r="H4672" t="s">
        <v>35</v>
      </c>
      <c r="I4672" t="s">
        <v>35</v>
      </c>
      <c r="J4672" t="s">
        <v>35</v>
      </c>
      <c r="K4672" t="s">
        <v>36</v>
      </c>
      <c r="L4672" t="s">
        <v>36</v>
      </c>
      <c r="M4672" t="s">
        <v>35</v>
      </c>
      <c r="N4672" t="s">
        <v>36</v>
      </c>
      <c r="O4672" t="s">
        <v>36</v>
      </c>
      <c r="P4672" t="s">
        <v>35</v>
      </c>
      <c r="Q4672" t="s">
        <v>16</v>
      </c>
      <c r="R4672">
        <v>90.718474000000001</v>
      </c>
      <c r="S4672">
        <v>39.059421091064401</v>
      </c>
      <c r="T4672">
        <v>105.41</v>
      </c>
      <c r="U4672">
        <f t="shared" si="72"/>
        <v>0.69166666666666665</v>
      </c>
      <c r="V4672">
        <v>46.743000000000002</v>
      </c>
      <c r="AA4672">
        <v>135</v>
      </c>
      <c r="AB4672">
        <v>92</v>
      </c>
      <c r="AC4672">
        <v>5.9</v>
      </c>
      <c r="AD4672">
        <v>238</v>
      </c>
      <c r="AE4672">
        <v>6.5000000000000002E-2</v>
      </c>
    </row>
    <row r="4673" spans="1:31" x14ac:dyDescent="0.35">
      <c r="A4673" t="s">
        <v>19</v>
      </c>
      <c r="B4673">
        <v>1642</v>
      </c>
      <c r="C4673">
        <v>88</v>
      </c>
      <c r="D4673" t="s">
        <v>52</v>
      </c>
      <c r="E4673" t="s">
        <v>24</v>
      </c>
      <c r="F4673" t="s">
        <v>31</v>
      </c>
      <c r="G4673" s="1" t="s">
        <v>30</v>
      </c>
      <c r="H4673" t="s">
        <v>36</v>
      </c>
      <c r="I4673" t="s">
        <v>35</v>
      </c>
      <c r="J4673" t="s">
        <v>35</v>
      </c>
      <c r="K4673" t="s">
        <v>35</v>
      </c>
      <c r="L4673" t="s">
        <v>35</v>
      </c>
      <c r="M4673" t="s">
        <v>36</v>
      </c>
      <c r="N4673" t="s">
        <v>36</v>
      </c>
      <c r="O4673" t="s">
        <v>36</v>
      </c>
      <c r="P4673" t="s">
        <v>36</v>
      </c>
      <c r="Q4673" t="s">
        <v>16</v>
      </c>
      <c r="R4673">
        <v>57.152638619999998</v>
      </c>
      <c r="S4673">
        <v>24.607435287370599</v>
      </c>
      <c r="T4673">
        <v>88.9</v>
      </c>
      <c r="U4673">
        <f t="shared" si="72"/>
        <v>0.58333333333333337</v>
      </c>
      <c r="V4673">
        <v>54</v>
      </c>
      <c r="AA4673">
        <v>129</v>
      </c>
      <c r="AB4673">
        <v>83</v>
      </c>
      <c r="AC4673">
        <v>5.7</v>
      </c>
      <c r="AD4673">
        <v>185</v>
      </c>
      <c r="AE4673">
        <v>0.35699999999999998</v>
      </c>
    </row>
    <row r="4674" spans="1:31" x14ac:dyDescent="0.35">
      <c r="A4674" t="s">
        <v>19</v>
      </c>
      <c r="B4674">
        <v>1826</v>
      </c>
      <c r="C4674">
        <v>93</v>
      </c>
      <c r="D4674" t="s">
        <v>22</v>
      </c>
      <c r="E4674" t="s">
        <v>24</v>
      </c>
      <c r="F4674" t="s">
        <v>31</v>
      </c>
      <c r="G4674" s="1" t="s">
        <v>30</v>
      </c>
      <c r="H4674" t="s">
        <v>35</v>
      </c>
      <c r="I4674" t="s">
        <v>35</v>
      </c>
      <c r="J4674" t="s">
        <v>36</v>
      </c>
      <c r="K4674" t="s">
        <v>35</v>
      </c>
      <c r="L4674" t="s">
        <v>36</v>
      </c>
      <c r="M4674" t="s">
        <v>36</v>
      </c>
      <c r="N4674" t="s">
        <v>35</v>
      </c>
      <c r="O4674" t="s">
        <v>36</v>
      </c>
      <c r="P4674" t="s">
        <v>35</v>
      </c>
      <c r="Q4674" t="s">
        <v>16</v>
      </c>
      <c r="R4674">
        <v>58.059823360000003</v>
      </c>
      <c r="S4674">
        <v>24.998029498281198</v>
      </c>
      <c r="T4674">
        <v>86.36</v>
      </c>
      <c r="U4674">
        <f t="shared" si="72"/>
        <v>0.56666666666666665</v>
      </c>
      <c r="V4674">
        <v>95</v>
      </c>
      <c r="AA4674">
        <v>137</v>
      </c>
      <c r="AB4674">
        <v>54</v>
      </c>
      <c r="AC4674">
        <v>5.2</v>
      </c>
      <c r="AD4674">
        <v>219</v>
      </c>
      <c r="AE4674">
        <v>1.845</v>
      </c>
    </row>
    <row r="4675" spans="1:31" x14ac:dyDescent="0.35">
      <c r="A4675" t="s">
        <v>15</v>
      </c>
      <c r="B4675">
        <v>6209</v>
      </c>
      <c r="C4675">
        <v>84</v>
      </c>
      <c r="D4675" t="s">
        <v>52</v>
      </c>
      <c r="E4675" t="s">
        <v>24</v>
      </c>
      <c r="F4675" t="s">
        <v>31</v>
      </c>
      <c r="G4675" s="1" t="s">
        <v>28</v>
      </c>
      <c r="H4675" t="s">
        <v>36</v>
      </c>
      <c r="I4675" t="s">
        <v>35</v>
      </c>
      <c r="J4675" t="s">
        <v>35</v>
      </c>
      <c r="K4675" t="s">
        <v>35</v>
      </c>
      <c r="L4675" t="s">
        <v>35</v>
      </c>
      <c r="M4675" t="s">
        <v>36</v>
      </c>
      <c r="N4675" t="s">
        <v>36</v>
      </c>
      <c r="O4675" t="s">
        <v>36</v>
      </c>
      <c r="P4675" t="s">
        <v>35</v>
      </c>
      <c r="Q4675" t="s">
        <v>20</v>
      </c>
      <c r="R4675">
        <v>47.173606479999997</v>
      </c>
      <c r="S4675">
        <v>7.9339449091224603</v>
      </c>
      <c r="T4675">
        <v>88.9</v>
      </c>
      <c r="U4675">
        <f t="shared" ref="U4675:U4738" si="73">T4675/Q4675</f>
        <v>0.36458333333333337</v>
      </c>
      <c r="V4675">
        <v>83</v>
      </c>
      <c r="AA4675">
        <v>134</v>
      </c>
      <c r="AB4675">
        <v>62</v>
      </c>
      <c r="AC4675">
        <v>5.4</v>
      </c>
      <c r="AD4675">
        <v>268</v>
      </c>
      <c r="AE4675">
        <v>2.6000000000000002E-2</v>
      </c>
    </row>
    <row r="4676" spans="1:31" x14ac:dyDescent="0.35">
      <c r="A4676" t="s">
        <v>15</v>
      </c>
      <c r="B4676">
        <v>2922</v>
      </c>
      <c r="C4676">
        <v>81</v>
      </c>
      <c r="D4676" t="s">
        <v>52</v>
      </c>
      <c r="E4676" t="s">
        <v>23</v>
      </c>
      <c r="F4676" t="s">
        <v>31</v>
      </c>
      <c r="G4676" s="1" t="s">
        <v>28</v>
      </c>
      <c r="H4676" t="s">
        <v>36</v>
      </c>
      <c r="I4676" t="s">
        <v>36</v>
      </c>
      <c r="J4676" t="s">
        <v>36</v>
      </c>
      <c r="K4676" t="s">
        <v>35</v>
      </c>
      <c r="L4676" t="s">
        <v>35</v>
      </c>
      <c r="M4676" t="s">
        <v>36</v>
      </c>
      <c r="N4676" t="s">
        <v>36</v>
      </c>
      <c r="O4676" t="s">
        <v>36</v>
      </c>
      <c r="P4676" t="s">
        <v>35</v>
      </c>
      <c r="Q4676" t="s">
        <v>16</v>
      </c>
      <c r="R4676">
        <v>59.874192839999999</v>
      </c>
      <c r="S4676">
        <v>25.7792179201025</v>
      </c>
      <c r="T4676">
        <v>86.36</v>
      </c>
      <c r="U4676">
        <f t="shared" si="73"/>
        <v>0.56666666666666665</v>
      </c>
      <c r="V4676">
        <v>48.947000000000003</v>
      </c>
      <c r="AA4676">
        <v>127</v>
      </c>
      <c r="AB4676">
        <v>69</v>
      </c>
      <c r="AC4676">
        <v>5.5</v>
      </c>
      <c r="AD4676">
        <v>232</v>
      </c>
      <c r="AE4676">
        <v>0.156</v>
      </c>
    </row>
    <row r="4677" spans="1:31" x14ac:dyDescent="0.35">
      <c r="A4677" t="s">
        <v>19</v>
      </c>
      <c r="B4677">
        <v>1826</v>
      </c>
      <c r="C4677">
        <v>94</v>
      </c>
      <c r="D4677" t="s">
        <v>22</v>
      </c>
      <c r="E4677" t="s">
        <v>23</v>
      </c>
      <c r="F4677" t="s">
        <v>31</v>
      </c>
      <c r="G4677" s="1" t="s">
        <v>30</v>
      </c>
      <c r="H4677" t="s">
        <v>35</v>
      </c>
      <c r="I4677" t="s">
        <v>35</v>
      </c>
      <c r="J4677" t="s">
        <v>36</v>
      </c>
      <c r="K4677" t="s">
        <v>36</v>
      </c>
      <c r="L4677" t="s">
        <v>36</v>
      </c>
      <c r="M4677" t="s">
        <v>36</v>
      </c>
      <c r="N4677" t="s">
        <v>35</v>
      </c>
      <c r="O4677" t="s">
        <v>36</v>
      </c>
      <c r="P4677" t="s">
        <v>35</v>
      </c>
      <c r="Q4677" t="s">
        <v>16</v>
      </c>
      <c r="R4677">
        <v>67.131670760000006</v>
      </c>
      <c r="S4677">
        <v>28.9039716073877</v>
      </c>
      <c r="T4677">
        <v>97.79</v>
      </c>
      <c r="U4677">
        <f t="shared" si="73"/>
        <v>0.64166666666666672</v>
      </c>
      <c r="V4677">
        <v>69.076999999999998</v>
      </c>
      <c r="AA4677">
        <v>102</v>
      </c>
      <c r="AB4677">
        <v>61</v>
      </c>
      <c r="AC4677">
        <v>5.7</v>
      </c>
      <c r="AD4677">
        <v>364</v>
      </c>
      <c r="AE4677">
        <v>0.11799999999999999</v>
      </c>
    </row>
    <row r="4678" spans="1:31" x14ac:dyDescent="0.35">
      <c r="A4678" t="s">
        <v>19</v>
      </c>
      <c r="B4678">
        <v>2496</v>
      </c>
      <c r="C4678">
        <v>88</v>
      </c>
      <c r="D4678" t="s">
        <v>52</v>
      </c>
      <c r="E4678" t="s">
        <v>24</v>
      </c>
      <c r="F4678" t="s">
        <v>31</v>
      </c>
      <c r="G4678" s="1" t="s">
        <v>28</v>
      </c>
      <c r="H4678" t="s">
        <v>35</v>
      </c>
      <c r="I4678" t="s">
        <v>36</v>
      </c>
      <c r="J4678" t="s">
        <v>36</v>
      </c>
      <c r="K4678" t="s">
        <v>36</v>
      </c>
      <c r="L4678" t="s">
        <v>36</v>
      </c>
      <c r="M4678" t="s">
        <v>35</v>
      </c>
      <c r="N4678" t="s">
        <v>36</v>
      </c>
      <c r="O4678" t="s">
        <v>35</v>
      </c>
      <c r="P4678" t="s">
        <v>35</v>
      </c>
      <c r="Q4678" t="s">
        <v>16</v>
      </c>
      <c r="R4678">
        <v>74.389148680000005</v>
      </c>
      <c r="S4678">
        <v>32.028725294672803</v>
      </c>
      <c r="T4678">
        <v>116.84</v>
      </c>
      <c r="U4678">
        <f t="shared" si="73"/>
        <v>0.76666666666666661</v>
      </c>
      <c r="V4678">
        <v>61.837000000000003</v>
      </c>
      <c r="AA4678">
        <v>132</v>
      </c>
      <c r="AB4678">
        <v>62</v>
      </c>
      <c r="AC4678">
        <v>6.6</v>
      </c>
      <c r="AD4678">
        <v>318</v>
      </c>
      <c r="AE4678">
        <v>1.9339999999999999</v>
      </c>
    </row>
    <row r="4679" spans="1:31" x14ac:dyDescent="0.35">
      <c r="A4679" t="s">
        <v>19</v>
      </c>
      <c r="B4679">
        <v>2099</v>
      </c>
      <c r="C4679">
        <v>92</v>
      </c>
      <c r="D4679" t="s">
        <v>22</v>
      </c>
      <c r="E4679" t="s">
        <v>24</v>
      </c>
      <c r="F4679" t="s">
        <v>31</v>
      </c>
      <c r="G4679" s="1" t="s">
        <v>29</v>
      </c>
      <c r="H4679" t="s">
        <v>35</v>
      </c>
      <c r="I4679" t="s">
        <v>36</v>
      </c>
      <c r="J4679" t="s">
        <v>36</v>
      </c>
      <c r="K4679" t="s">
        <v>36</v>
      </c>
      <c r="L4679" t="s">
        <v>36</v>
      </c>
      <c r="M4679" t="s">
        <v>36</v>
      </c>
      <c r="N4679" t="s">
        <v>35</v>
      </c>
      <c r="O4679" t="s">
        <v>36</v>
      </c>
      <c r="P4679" t="s">
        <v>35</v>
      </c>
      <c r="Q4679" t="s">
        <v>16</v>
      </c>
      <c r="R4679">
        <v>68.038855499999997</v>
      </c>
      <c r="S4679">
        <v>29.294565818298299</v>
      </c>
      <c r="T4679">
        <v>96.52</v>
      </c>
      <c r="U4679">
        <f t="shared" si="73"/>
        <v>0.6333333333333333</v>
      </c>
      <c r="V4679">
        <v>70.983000000000004</v>
      </c>
      <c r="AA4679">
        <v>152</v>
      </c>
      <c r="AB4679">
        <v>90</v>
      </c>
      <c r="AC4679">
        <v>5.3</v>
      </c>
      <c r="AD4679">
        <v>227</v>
      </c>
      <c r="AE4679">
        <v>0.14299999999999999</v>
      </c>
    </row>
    <row r="4680" spans="1:31" x14ac:dyDescent="0.35">
      <c r="A4680" t="s">
        <v>19</v>
      </c>
      <c r="B4680">
        <v>3773</v>
      </c>
      <c r="C4680">
        <v>92</v>
      </c>
      <c r="D4680" t="s">
        <v>52</v>
      </c>
      <c r="E4680" t="s">
        <v>24</v>
      </c>
      <c r="F4680" t="s">
        <v>31</v>
      </c>
      <c r="G4680" s="1" t="s">
        <v>29</v>
      </c>
      <c r="H4680" t="s">
        <v>35</v>
      </c>
      <c r="I4680" t="s">
        <v>36</v>
      </c>
      <c r="J4680" t="s">
        <v>35</v>
      </c>
      <c r="K4680" t="s">
        <v>35</v>
      </c>
      <c r="L4680" t="s">
        <v>36</v>
      </c>
      <c r="M4680" t="s">
        <v>36</v>
      </c>
      <c r="N4680" t="s">
        <v>35</v>
      </c>
      <c r="O4680" t="s">
        <v>36</v>
      </c>
      <c r="P4680" t="s">
        <v>35</v>
      </c>
      <c r="Q4680" t="s">
        <v>16</v>
      </c>
      <c r="R4680">
        <v>52.61671492</v>
      </c>
      <c r="S4680">
        <v>22.6544642328174</v>
      </c>
      <c r="T4680">
        <v>86.36</v>
      </c>
      <c r="U4680">
        <f t="shared" si="73"/>
        <v>0.56666666666666665</v>
      </c>
      <c r="V4680">
        <v>69.055000000000007</v>
      </c>
      <c r="AA4680">
        <v>998</v>
      </c>
      <c r="AB4680">
        <v>998</v>
      </c>
      <c r="AC4680">
        <v>5.6</v>
      </c>
      <c r="AD4680">
        <v>185</v>
      </c>
      <c r="AE4680">
        <v>0.23399999999999999</v>
      </c>
    </row>
    <row r="4681" spans="1:31" x14ac:dyDescent="0.35">
      <c r="A4681" t="s">
        <v>15</v>
      </c>
      <c r="B4681">
        <v>6209</v>
      </c>
      <c r="C4681">
        <v>93</v>
      </c>
      <c r="D4681" t="s">
        <v>52</v>
      </c>
      <c r="E4681" t="s">
        <v>24</v>
      </c>
      <c r="F4681" t="s">
        <v>32</v>
      </c>
      <c r="G4681" s="1" t="s">
        <v>28</v>
      </c>
      <c r="H4681" t="s">
        <v>36</v>
      </c>
      <c r="I4681" t="s">
        <v>36</v>
      </c>
      <c r="J4681" t="s">
        <v>36</v>
      </c>
      <c r="K4681" t="s">
        <v>36</v>
      </c>
      <c r="L4681" t="s">
        <v>36</v>
      </c>
      <c r="M4681" t="s">
        <v>36</v>
      </c>
      <c r="N4681" t="s">
        <v>35</v>
      </c>
      <c r="O4681" t="s">
        <v>36</v>
      </c>
      <c r="P4681" t="s">
        <v>35</v>
      </c>
      <c r="Q4681" t="s">
        <v>18</v>
      </c>
      <c r="R4681">
        <v>45.359237</v>
      </c>
      <c r="S4681">
        <v>30.515172727394098</v>
      </c>
      <c r="T4681">
        <v>78.739999999999995</v>
      </c>
      <c r="U4681">
        <f t="shared" si="73"/>
        <v>0.64583333333333326</v>
      </c>
      <c r="V4681">
        <v>87</v>
      </c>
      <c r="AA4681">
        <v>135</v>
      </c>
      <c r="AB4681">
        <v>65</v>
      </c>
      <c r="AC4681">
        <v>5.9</v>
      </c>
      <c r="AD4681">
        <v>291</v>
      </c>
      <c r="AE4681">
        <v>3.1E-2</v>
      </c>
    </row>
    <row r="4682" spans="1:31" x14ac:dyDescent="0.35">
      <c r="A4682" t="s">
        <v>19</v>
      </c>
      <c r="B4682">
        <v>2312</v>
      </c>
      <c r="C4682">
        <v>91</v>
      </c>
      <c r="D4682" t="s">
        <v>22</v>
      </c>
      <c r="E4682" t="s">
        <v>23</v>
      </c>
      <c r="F4682" t="s">
        <v>31</v>
      </c>
      <c r="G4682" s="1" t="s">
        <v>28</v>
      </c>
      <c r="H4682" t="s">
        <v>35</v>
      </c>
      <c r="I4682" t="s">
        <v>35</v>
      </c>
      <c r="J4682" t="s">
        <v>35</v>
      </c>
      <c r="K4682" t="s">
        <v>36</v>
      </c>
      <c r="L4682" t="s">
        <v>36</v>
      </c>
      <c r="M4682" t="s">
        <v>36</v>
      </c>
      <c r="N4682" t="s">
        <v>35</v>
      </c>
      <c r="O4682" t="s">
        <v>35</v>
      </c>
      <c r="P4682" t="s">
        <v>35</v>
      </c>
      <c r="Q4682" t="s">
        <v>16</v>
      </c>
      <c r="R4682">
        <v>68.038855499999997</v>
      </c>
      <c r="S4682">
        <v>29.294565818298299</v>
      </c>
      <c r="T4682">
        <v>93.98</v>
      </c>
      <c r="U4682">
        <f t="shared" si="73"/>
        <v>0.6166666666666667</v>
      </c>
      <c r="V4682">
        <v>81.153999999999996</v>
      </c>
      <c r="AA4682">
        <v>151</v>
      </c>
      <c r="AB4682">
        <v>72</v>
      </c>
      <c r="AC4682">
        <v>5.3</v>
      </c>
      <c r="AD4682">
        <v>245</v>
      </c>
      <c r="AE4682">
        <v>7.0999999999999994E-2</v>
      </c>
    </row>
    <row r="4683" spans="1:31" x14ac:dyDescent="0.35">
      <c r="A4683" t="s">
        <v>19</v>
      </c>
      <c r="B4683">
        <v>2981</v>
      </c>
      <c r="C4683">
        <v>88</v>
      </c>
      <c r="D4683" t="s">
        <v>52</v>
      </c>
      <c r="E4683" t="s">
        <v>23</v>
      </c>
      <c r="F4683" t="s">
        <v>31</v>
      </c>
      <c r="G4683" s="1" t="s">
        <v>28</v>
      </c>
      <c r="H4683" t="s">
        <v>36</v>
      </c>
      <c r="I4683" t="s">
        <v>35</v>
      </c>
      <c r="J4683" t="s">
        <v>36</v>
      </c>
      <c r="K4683" t="s">
        <v>36</v>
      </c>
      <c r="L4683" t="s">
        <v>36</v>
      </c>
      <c r="M4683" t="s">
        <v>36</v>
      </c>
      <c r="N4683" t="s">
        <v>36</v>
      </c>
      <c r="O4683" t="s">
        <v>36</v>
      </c>
      <c r="P4683" t="s">
        <v>35</v>
      </c>
      <c r="Q4683" t="s">
        <v>16</v>
      </c>
      <c r="R4683">
        <v>52.163122549999997</v>
      </c>
      <c r="S4683">
        <v>22.459167127362001</v>
      </c>
      <c r="T4683">
        <v>86.36</v>
      </c>
      <c r="U4683">
        <f t="shared" si="73"/>
        <v>0.56666666666666665</v>
      </c>
      <c r="V4683">
        <v>46</v>
      </c>
      <c r="AA4683">
        <v>149</v>
      </c>
      <c r="AB4683">
        <v>76</v>
      </c>
      <c r="AC4683">
        <v>5.8</v>
      </c>
      <c r="AD4683">
        <v>262</v>
      </c>
      <c r="AE4683">
        <v>2</v>
      </c>
    </row>
    <row r="4684" spans="1:31" x14ac:dyDescent="0.35">
      <c r="A4684" t="s">
        <v>19</v>
      </c>
      <c r="B4684">
        <v>2130</v>
      </c>
      <c r="C4684">
        <v>94</v>
      </c>
      <c r="D4684" t="s">
        <v>52</v>
      </c>
      <c r="E4684" t="s">
        <v>24</v>
      </c>
      <c r="F4684" t="s">
        <v>31</v>
      </c>
      <c r="G4684" s="1" t="s">
        <v>28</v>
      </c>
      <c r="H4684" t="s">
        <v>35</v>
      </c>
      <c r="I4684" t="s">
        <v>36</v>
      </c>
      <c r="J4684" t="s">
        <v>36</v>
      </c>
      <c r="K4684" t="s">
        <v>35</v>
      </c>
      <c r="L4684" t="s">
        <v>36</v>
      </c>
      <c r="M4684" t="s">
        <v>36</v>
      </c>
      <c r="N4684" t="s">
        <v>36</v>
      </c>
      <c r="O4684" t="s">
        <v>36</v>
      </c>
      <c r="P4684" t="s">
        <v>35</v>
      </c>
      <c r="Q4684" t="s">
        <v>16</v>
      </c>
      <c r="R4684">
        <v>51.255937809999999</v>
      </c>
      <c r="S4684">
        <v>22.068572916451402</v>
      </c>
      <c r="T4684">
        <v>97.79</v>
      </c>
      <c r="U4684">
        <f t="shared" si="73"/>
        <v>0.64166666666666672</v>
      </c>
      <c r="V4684">
        <v>90.527000000000001</v>
      </c>
      <c r="AA4684">
        <v>107</v>
      </c>
      <c r="AB4684">
        <v>68</v>
      </c>
      <c r="AC4684">
        <v>5.4</v>
      </c>
      <c r="AD4684">
        <v>213</v>
      </c>
      <c r="AE4684">
        <v>2.5499999999999998</v>
      </c>
    </row>
    <row r="4685" spans="1:31" x14ac:dyDescent="0.35">
      <c r="A4685" t="s">
        <v>19</v>
      </c>
      <c r="B4685">
        <v>2769</v>
      </c>
      <c r="C4685">
        <v>94</v>
      </c>
      <c r="D4685" t="s">
        <v>52</v>
      </c>
      <c r="E4685" t="s">
        <v>24</v>
      </c>
      <c r="F4685" t="s">
        <v>31</v>
      </c>
      <c r="G4685" s="1" t="s">
        <v>28</v>
      </c>
      <c r="H4685" t="s">
        <v>36</v>
      </c>
      <c r="I4685" t="s">
        <v>35</v>
      </c>
      <c r="J4685" t="s">
        <v>36</v>
      </c>
      <c r="K4685" t="s">
        <v>25</v>
      </c>
      <c r="L4685" t="s">
        <v>35</v>
      </c>
      <c r="M4685" t="s">
        <v>35</v>
      </c>
      <c r="N4685" t="s">
        <v>35</v>
      </c>
      <c r="O4685" t="s">
        <v>36</v>
      </c>
      <c r="P4685" t="s">
        <v>35</v>
      </c>
      <c r="Q4685" t="s">
        <v>16</v>
      </c>
      <c r="R4685">
        <v>72.574779199999995</v>
      </c>
      <c r="S4685">
        <v>31.247536872851501</v>
      </c>
      <c r="T4685">
        <v>92.71</v>
      </c>
      <c r="U4685">
        <f t="shared" si="73"/>
        <v>0.60833333333333328</v>
      </c>
      <c r="V4685">
        <v>77.328000000000003</v>
      </c>
      <c r="AA4685">
        <v>177</v>
      </c>
      <c r="AB4685">
        <v>87</v>
      </c>
      <c r="AC4685">
        <v>6.3</v>
      </c>
      <c r="AD4685">
        <v>256</v>
      </c>
      <c r="AE4685">
        <v>3.0149999999999997</v>
      </c>
    </row>
    <row r="4686" spans="1:31" x14ac:dyDescent="0.35">
      <c r="A4686" t="s">
        <v>15</v>
      </c>
      <c r="B4686">
        <v>6209</v>
      </c>
      <c r="C4686">
        <v>71</v>
      </c>
      <c r="D4686" t="s">
        <v>52</v>
      </c>
      <c r="E4686" t="s">
        <v>24</v>
      </c>
      <c r="F4686" t="s">
        <v>31</v>
      </c>
      <c r="G4686" s="1" t="s">
        <v>28</v>
      </c>
      <c r="H4686" t="s">
        <v>36</v>
      </c>
      <c r="I4686" t="s">
        <v>35</v>
      </c>
      <c r="J4686" t="s">
        <v>36</v>
      </c>
      <c r="K4686" t="s">
        <v>35</v>
      </c>
      <c r="L4686" t="s">
        <v>36</v>
      </c>
      <c r="M4686" t="s">
        <v>36</v>
      </c>
      <c r="N4686" t="s">
        <v>36</v>
      </c>
      <c r="O4686" t="s">
        <v>36</v>
      </c>
      <c r="P4686" t="s">
        <v>35</v>
      </c>
      <c r="Q4686" t="s">
        <v>16</v>
      </c>
      <c r="R4686">
        <v>120.65557042</v>
      </c>
      <c r="S4686">
        <v>51.949030051115699</v>
      </c>
      <c r="T4686">
        <v>129.54</v>
      </c>
      <c r="U4686">
        <f t="shared" si="73"/>
        <v>0.84999999999999987</v>
      </c>
      <c r="V4686">
        <v>93.75</v>
      </c>
      <c r="AA4686">
        <v>163</v>
      </c>
      <c r="AB4686">
        <v>85</v>
      </c>
      <c r="AC4686">
        <v>5.7</v>
      </c>
      <c r="AD4686">
        <v>326</v>
      </c>
      <c r="AE4686">
        <v>0.38300000000000001</v>
      </c>
    </row>
    <row r="4687" spans="1:31" x14ac:dyDescent="0.35">
      <c r="A4687" t="s">
        <v>19</v>
      </c>
      <c r="B4687">
        <v>2099</v>
      </c>
      <c r="C4687">
        <v>94</v>
      </c>
      <c r="D4687" t="s">
        <v>22</v>
      </c>
      <c r="E4687" t="s">
        <v>23</v>
      </c>
      <c r="F4687" t="s">
        <v>31</v>
      </c>
      <c r="G4687" s="1" t="s">
        <v>30</v>
      </c>
      <c r="H4687" t="s">
        <v>35</v>
      </c>
      <c r="I4687" t="s">
        <v>35</v>
      </c>
      <c r="J4687" t="s">
        <v>35</v>
      </c>
      <c r="K4687" t="s">
        <v>35</v>
      </c>
      <c r="L4687" t="s">
        <v>36</v>
      </c>
      <c r="M4687" t="s">
        <v>36</v>
      </c>
      <c r="N4687" t="s">
        <v>35</v>
      </c>
      <c r="O4687" t="s">
        <v>36</v>
      </c>
      <c r="P4687" t="s">
        <v>35</v>
      </c>
      <c r="Q4687" t="s">
        <v>16</v>
      </c>
      <c r="R4687">
        <v>58.059823360000003</v>
      </c>
      <c r="S4687">
        <v>24.998029498281198</v>
      </c>
      <c r="T4687">
        <v>93.98</v>
      </c>
      <c r="U4687">
        <f t="shared" si="73"/>
        <v>0.6166666666666667</v>
      </c>
      <c r="V4687">
        <v>62.976999999999997</v>
      </c>
      <c r="AA4687">
        <v>123</v>
      </c>
      <c r="AB4687">
        <v>68</v>
      </c>
      <c r="AC4687">
        <v>5.0999999999999996</v>
      </c>
      <c r="AD4687">
        <v>192</v>
      </c>
      <c r="AE4687">
        <v>0.496</v>
      </c>
    </row>
    <row r="4688" spans="1:31" x14ac:dyDescent="0.35">
      <c r="A4688" t="s">
        <v>15</v>
      </c>
      <c r="B4688">
        <v>6209</v>
      </c>
      <c r="C4688">
        <v>93</v>
      </c>
      <c r="D4688" t="s">
        <v>52</v>
      </c>
      <c r="E4688" t="s">
        <v>24</v>
      </c>
      <c r="F4688" t="s">
        <v>31</v>
      </c>
      <c r="G4688" s="1" t="s">
        <v>28</v>
      </c>
      <c r="H4688" t="s">
        <v>36</v>
      </c>
      <c r="I4688" t="s">
        <v>36</v>
      </c>
      <c r="J4688" t="s">
        <v>35</v>
      </c>
      <c r="K4688" t="s">
        <v>36</v>
      </c>
      <c r="L4688" t="s">
        <v>36</v>
      </c>
      <c r="M4688" t="s">
        <v>36</v>
      </c>
      <c r="N4688" t="s">
        <v>36</v>
      </c>
      <c r="O4688" t="s">
        <v>36</v>
      </c>
      <c r="P4688" t="s">
        <v>35</v>
      </c>
      <c r="Q4688" t="s">
        <v>16</v>
      </c>
      <c r="R4688">
        <v>63.502931799999999</v>
      </c>
      <c r="S4688">
        <v>27.3415947637451</v>
      </c>
      <c r="T4688">
        <v>96.52</v>
      </c>
      <c r="U4688">
        <f t="shared" si="73"/>
        <v>0.6333333333333333</v>
      </c>
      <c r="V4688">
        <v>51.44</v>
      </c>
      <c r="AA4688">
        <v>124</v>
      </c>
      <c r="AB4688">
        <v>62</v>
      </c>
      <c r="AC4688">
        <v>5.2</v>
      </c>
      <c r="AD4688">
        <v>240</v>
      </c>
      <c r="AE4688">
        <v>7.9000000000000001E-2</v>
      </c>
    </row>
    <row r="4689" spans="1:31" x14ac:dyDescent="0.35">
      <c r="A4689" t="s">
        <v>19</v>
      </c>
      <c r="B4689">
        <v>2343</v>
      </c>
      <c r="C4689">
        <v>87</v>
      </c>
      <c r="D4689" t="s">
        <v>52</v>
      </c>
      <c r="E4689" t="s">
        <v>24</v>
      </c>
      <c r="F4689" t="s">
        <v>31</v>
      </c>
      <c r="G4689" s="1" t="s">
        <v>28</v>
      </c>
      <c r="H4689" t="s">
        <v>36</v>
      </c>
      <c r="I4689" t="s">
        <v>36</v>
      </c>
      <c r="J4689" t="s">
        <v>36</v>
      </c>
      <c r="K4689" t="s">
        <v>36</v>
      </c>
      <c r="L4689" t="s">
        <v>36</v>
      </c>
      <c r="M4689" t="s">
        <v>36</v>
      </c>
      <c r="N4689" t="s">
        <v>36</v>
      </c>
      <c r="O4689" t="s">
        <v>36</v>
      </c>
      <c r="P4689" t="s">
        <v>35</v>
      </c>
      <c r="Q4689" t="s">
        <v>16</v>
      </c>
      <c r="R4689">
        <v>57.152638619999998</v>
      </c>
      <c r="S4689">
        <v>24.607435287370599</v>
      </c>
      <c r="T4689">
        <v>95.25</v>
      </c>
      <c r="U4689">
        <f t="shared" si="73"/>
        <v>0.625</v>
      </c>
      <c r="V4689">
        <v>67</v>
      </c>
      <c r="AA4689">
        <v>118</v>
      </c>
      <c r="AB4689">
        <v>69</v>
      </c>
      <c r="AC4689">
        <v>5.5</v>
      </c>
      <c r="AD4689">
        <v>206</v>
      </c>
      <c r="AE4689">
        <v>0.188</v>
      </c>
    </row>
    <row r="4690" spans="1:31" x14ac:dyDescent="0.35">
      <c r="A4690" t="s">
        <v>19</v>
      </c>
      <c r="B4690">
        <v>2160</v>
      </c>
      <c r="C4690">
        <v>92</v>
      </c>
      <c r="D4690" t="s">
        <v>52</v>
      </c>
      <c r="E4690" t="s">
        <v>24</v>
      </c>
      <c r="F4690" t="s">
        <v>31</v>
      </c>
      <c r="G4690" s="1" t="s">
        <v>29</v>
      </c>
      <c r="H4690" t="s">
        <v>35</v>
      </c>
      <c r="I4690" t="s">
        <v>36</v>
      </c>
      <c r="J4690" t="s">
        <v>36</v>
      </c>
      <c r="K4690" t="s">
        <v>36</v>
      </c>
      <c r="L4690" t="s">
        <v>36</v>
      </c>
      <c r="M4690" t="s">
        <v>36</v>
      </c>
      <c r="N4690" t="s">
        <v>36</v>
      </c>
      <c r="O4690" t="s">
        <v>36</v>
      </c>
      <c r="P4690" t="s">
        <v>36</v>
      </c>
      <c r="Q4690" t="s">
        <v>16</v>
      </c>
      <c r="R4690">
        <v>61.23496995</v>
      </c>
      <c r="S4690">
        <v>26.365109236468498</v>
      </c>
      <c r="T4690">
        <v>101.6</v>
      </c>
      <c r="U4690">
        <f t="shared" si="73"/>
        <v>0.66666666666666663</v>
      </c>
      <c r="V4690">
        <v>50.71</v>
      </c>
      <c r="AA4690">
        <v>129</v>
      </c>
      <c r="AB4690">
        <v>53</v>
      </c>
      <c r="AC4690">
        <v>5</v>
      </c>
      <c r="AD4690">
        <v>176</v>
      </c>
      <c r="AE4690">
        <v>0.21800000000000003</v>
      </c>
    </row>
    <row r="4691" spans="1:31" x14ac:dyDescent="0.35">
      <c r="A4691" t="s">
        <v>15</v>
      </c>
      <c r="B4691">
        <v>6209</v>
      </c>
      <c r="C4691">
        <v>86</v>
      </c>
      <c r="D4691" t="s">
        <v>52</v>
      </c>
      <c r="E4691" t="s">
        <v>24</v>
      </c>
      <c r="F4691" t="s">
        <v>31</v>
      </c>
      <c r="G4691" s="1" t="s">
        <v>28</v>
      </c>
      <c r="H4691" t="s">
        <v>36</v>
      </c>
      <c r="I4691" t="s">
        <v>36</v>
      </c>
      <c r="J4691" t="s">
        <v>36</v>
      </c>
      <c r="K4691" t="s">
        <v>36</v>
      </c>
      <c r="L4691" t="s">
        <v>36</v>
      </c>
      <c r="M4691" t="s">
        <v>36</v>
      </c>
      <c r="N4691" t="s">
        <v>35</v>
      </c>
      <c r="O4691" t="s">
        <v>36</v>
      </c>
      <c r="P4691" t="s">
        <v>35</v>
      </c>
      <c r="Q4691" t="s">
        <v>16</v>
      </c>
      <c r="R4691">
        <v>70.306817350000003</v>
      </c>
      <c r="S4691">
        <v>30.2710513455749</v>
      </c>
      <c r="T4691">
        <v>111.76</v>
      </c>
      <c r="U4691">
        <f t="shared" si="73"/>
        <v>0.73333333333333339</v>
      </c>
      <c r="V4691">
        <v>70.287999999999997</v>
      </c>
      <c r="AA4691">
        <v>120</v>
      </c>
      <c r="AB4691">
        <v>69</v>
      </c>
      <c r="AC4691">
        <v>5.2</v>
      </c>
      <c r="AD4691">
        <v>287</v>
      </c>
      <c r="AE4691">
        <v>0.13100000000000001</v>
      </c>
    </row>
    <row r="4692" spans="1:31" x14ac:dyDescent="0.35">
      <c r="A4692" t="s">
        <v>19</v>
      </c>
      <c r="B4692">
        <v>2222</v>
      </c>
      <c r="C4692">
        <v>96</v>
      </c>
      <c r="D4692" t="s">
        <v>52</v>
      </c>
      <c r="E4692" t="s">
        <v>24</v>
      </c>
      <c r="F4692" t="s">
        <v>31</v>
      </c>
      <c r="G4692" s="1" t="s">
        <v>29</v>
      </c>
      <c r="H4692" t="s">
        <v>36</v>
      </c>
      <c r="I4692" t="s">
        <v>36</v>
      </c>
      <c r="J4692" t="s">
        <v>36</v>
      </c>
      <c r="K4692" t="s">
        <v>35</v>
      </c>
      <c r="L4692" t="s">
        <v>36</v>
      </c>
      <c r="M4692" t="s">
        <v>36</v>
      </c>
      <c r="N4692" t="s">
        <v>36</v>
      </c>
      <c r="O4692" t="s">
        <v>35</v>
      </c>
      <c r="P4692" t="s">
        <v>36</v>
      </c>
      <c r="Q4692" t="s">
        <v>16</v>
      </c>
      <c r="R4692">
        <v>63.502931799999999</v>
      </c>
      <c r="S4692">
        <v>27.3415947637451</v>
      </c>
      <c r="T4692">
        <v>92.075000000000003</v>
      </c>
      <c r="U4692">
        <f t="shared" si="73"/>
        <v>0.60416666666666663</v>
      </c>
      <c r="V4692">
        <v>79.790000000000006</v>
      </c>
      <c r="AA4692">
        <v>175</v>
      </c>
      <c r="AB4692">
        <v>83</v>
      </c>
      <c r="AC4692">
        <v>5.5</v>
      </c>
      <c r="AD4692">
        <v>266</v>
      </c>
      <c r="AE4692">
        <v>0.39</v>
      </c>
    </row>
    <row r="4693" spans="1:31" x14ac:dyDescent="0.35">
      <c r="A4693" t="s">
        <v>15</v>
      </c>
      <c r="B4693">
        <v>6209</v>
      </c>
      <c r="C4693">
        <v>96</v>
      </c>
      <c r="D4693" t="s">
        <v>52</v>
      </c>
      <c r="E4693" t="s">
        <v>24</v>
      </c>
      <c r="F4693" t="s">
        <v>31</v>
      </c>
      <c r="G4693" s="1" t="s">
        <v>28</v>
      </c>
      <c r="H4693" t="s">
        <v>36</v>
      </c>
      <c r="I4693" t="s">
        <v>35</v>
      </c>
      <c r="J4693" t="s">
        <v>36</v>
      </c>
      <c r="K4693" t="s">
        <v>36</v>
      </c>
      <c r="L4693" t="s">
        <v>36</v>
      </c>
      <c r="M4693" t="s">
        <v>36</v>
      </c>
      <c r="N4693" t="s">
        <v>36</v>
      </c>
      <c r="O4693" t="s">
        <v>36</v>
      </c>
      <c r="P4693" t="s">
        <v>36</v>
      </c>
      <c r="Q4693" t="s">
        <v>16</v>
      </c>
      <c r="R4693">
        <v>63.956524170000002</v>
      </c>
      <c r="S4693">
        <v>27.536891869200399</v>
      </c>
      <c r="T4693">
        <v>104.77500000000001</v>
      </c>
      <c r="U4693">
        <f t="shared" si="73"/>
        <v>0.6875</v>
      </c>
      <c r="V4693">
        <v>100.593</v>
      </c>
      <c r="AA4693">
        <v>178</v>
      </c>
      <c r="AB4693">
        <v>96</v>
      </c>
      <c r="AC4693">
        <v>5.6</v>
      </c>
      <c r="AD4693">
        <v>268</v>
      </c>
      <c r="AE4693">
        <v>0.17399999999999999</v>
      </c>
    </row>
    <row r="4694" spans="1:31" x14ac:dyDescent="0.35">
      <c r="A4694" t="s">
        <v>19</v>
      </c>
      <c r="B4694">
        <v>1946</v>
      </c>
      <c r="C4694">
        <v>86</v>
      </c>
      <c r="D4694" t="s">
        <v>52</v>
      </c>
      <c r="E4694" t="s">
        <v>24</v>
      </c>
      <c r="F4694" t="s">
        <v>31</v>
      </c>
      <c r="G4694" s="1" t="s">
        <v>28</v>
      </c>
      <c r="H4694" t="s">
        <v>36</v>
      </c>
      <c r="I4694" t="s">
        <v>36</v>
      </c>
      <c r="J4694" t="s">
        <v>35</v>
      </c>
      <c r="K4694" t="s">
        <v>35</v>
      </c>
      <c r="L4694" t="s">
        <v>35</v>
      </c>
      <c r="M4694" t="s">
        <v>35</v>
      </c>
      <c r="N4694" t="s">
        <v>35</v>
      </c>
      <c r="O4694" t="s">
        <v>36</v>
      </c>
      <c r="P4694" t="s">
        <v>35</v>
      </c>
      <c r="Q4694" t="s">
        <v>16</v>
      </c>
      <c r="R4694">
        <v>63.956524170000002</v>
      </c>
      <c r="S4694">
        <v>27.536891869200399</v>
      </c>
      <c r="T4694">
        <v>99.694999999999993</v>
      </c>
      <c r="U4694">
        <f t="shared" si="73"/>
        <v>0.65416666666666656</v>
      </c>
      <c r="V4694">
        <v>78.893000000000001</v>
      </c>
      <c r="AA4694">
        <v>181</v>
      </c>
      <c r="AB4694">
        <v>96</v>
      </c>
      <c r="AC4694">
        <v>6.6</v>
      </c>
      <c r="AD4694">
        <v>372</v>
      </c>
      <c r="AE4694">
        <v>0.16200000000000001</v>
      </c>
    </row>
    <row r="4695" spans="1:31" x14ac:dyDescent="0.35">
      <c r="A4695" t="s">
        <v>19</v>
      </c>
      <c r="B4695">
        <v>2222</v>
      </c>
      <c r="C4695">
        <v>91</v>
      </c>
      <c r="D4695" t="s">
        <v>52</v>
      </c>
      <c r="E4695" t="s">
        <v>24</v>
      </c>
      <c r="F4695" t="s">
        <v>31</v>
      </c>
      <c r="G4695" s="1" t="s">
        <v>30</v>
      </c>
      <c r="H4695" t="s">
        <v>36</v>
      </c>
      <c r="I4695" t="s">
        <v>35</v>
      </c>
      <c r="J4695" t="s">
        <v>35</v>
      </c>
      <c r="K4695" t="s">
        <v>35</v>
      </c>
      <c r="L4695" t="s">
        <v>35</v>
      </c>
      <c r="M4695" t="s">
        <v>36</v>
      </c>
      <c r="N4695" t="s">
        <v>35</v>
      </c>
      <c r="O4695" t="s">
        <v>35</v>
      </c>
      <c r="P4695" t="s">
        <v>36</v>
      </c>
      <c r="Q4695" t="s">
        <v>16</v>
      </c>
      <c r="R4695">
        <v>79.378664749999999</v>
      </c>
      <c r="S4695">
        <v>34.176993454681401</v>
      </c>
      <c r="T4695">
        <v>114.3</v>
      </c>
      <c r="U4695">
        <f t="shared" si="73"/>
        <v>0.75</v>
      </c>
      <c r="V4695">
        <v>64.738</v>
      </c>
      <c r="AA4695">
        <v>135</v>
      </c>
      <c r="AB4695">
        <v>81</v>
      </c>
      <c r="AC4695">
        <v>5.9</v>
      </c>
      <c r="AD4695">
        <v>288</v>
      </c>
      <c r="AE4695">
        <v>0.35399999999999998</v>
      </c>
    </row>
    <row r="4696" spans="1:31" x14ac:dyDescent="0.35">
      <c r="A4696" t="s">
        <v>15</v>
      </c>
      <c r="B4696">
        <v>2192</v>
      </c>
      <c r="C4696">
        <v>87</v>
      </c>
      <c r="D4696" t="s">
        <v>52</v>
      </c>
      <c r="E4696" t="s">
        <v>24</v>
      </c>
      <c r="F4696" t="s">
        <v>31</v>
      </c>
      <c r="G4696" s="1" t="s">
        <v>27</v>
      </c>
      <c r="H4696" t="s">
        <v>36</v>
      </c>
      <c r="I4696" t="s">
        <v>36</v>
      </c>
      <c r="J4696" t="s">
        <v>35</v>
      </c>
      <c r="K4696" t="s">
        <v>35</v>
      </c>
      <c r="L4696" t="s">
        <v>35</v>
      </c>
      <c r="M4696" t="s">
        <v>35</v>
      </c>
      <c r="N4696" t="s">
        <v>36</v>
      </c>
      <c r="O4696" t="s">
        <v>36</v>
      </c>
      <c r="P4696" t="s">
        <v>35</v>
      </c>
      <c r="Q4696" t="s">
        <v>16</v>
      </c>
      <c r="R4696">
        <v>79.378664749999999</v>
      </c>
      <c r="S4696">
        <v>34.176993454681401</v>
      </c>
      <c r="T4696">
        <v>109.22</v>
      </c>
      <c r="U4696">
        <f t="shared" si="73"/>
        <v>0.71666666666666667</v>
      </c>
      <c r="V4696">
        <v>78.363</v>
      </c>
      <c r="AA4696">
        <v>122</v>
      </c>
      <c r="AB4696">
        <v>70</v>
      </c>
      <c r="AC4696">
        <v>6.9</v>
      </c>
      <c r="AD4696">
        <v>252</v>
      </c>
      <c r="AE4696">
        <v>0.69500000000000006</v>
      </c>
    </row>
    <row r="4697" spans="1:31" x14ac:dyDescent="0.35">
      <c r="A4697" t="s">
        <v>19</v>
      </c>
      <c r="B4697">
        <v>2312</v>
      </c>
      <c r="C4697">
        <v>90</v>
      </c>
      <c r="D4697" t="s">
        <v>22</v>
      </c>
      <c r="E4697" t="s">
        <v>23</v>
      </c>
      <c r="F4697" t="s">
        <v>31</v>
      </c>
      <c r="G4697" s="1" t="s">
        <v>29</v>
      </c>
      <c r="H4697" t="s">
        <v>35</v>
      </c>
      <c r="I4697" t="s">
        <v>36</v>
      </c>
      <c r="J4697" t="s">
        <v>35</v>
      </c>
      <c r="K4697" t="s">
        <v>36</v>
      </c>
      <c r="L4697" t="s">
        <v>36</v>
      </c>
      <c r="M4697" t="s">
        <v>36</v>
      </c>
      <c r="N4697" t="s">
        <v>36</v>
      </c>
      <c r="O4697" t="s">
        <v>36</v>
      </c>
      <c r="P4697" t="s">
        <v>35</v>
      </c>
      <c r="Q4697" t="s">
        <v>16</v>
      </c>
      <c r="R4697">
        <v>70.760409719999998</v>
      </c>
      <c r="S4697">
        <v>30.4663484510302</v>
      </c>
      <c r="T4697">
        <v>104.14</v>
      </c>
      <c r="U4697">
        <f t="shared" si="73"/>
        <v>0.68333333333333335</v>
      </c>
      <c r="V4697">
        <v>95.885999999999996</v>
      </c>
      <c r="AA4697">
        <v>140</v>
      </c>
      <c r="AB4697">
        <v>66</v>
      </c>
      <c r="AC4697">
        <v>5</v>
      </c>
      <c r="AD4697">
        <v>263</v>
      </c>
      <c r="AE4697">
        <v>0.63300000000000001</v>
      </c>
    </row>
    <row r="4698" spans="1:31" x14ac:dyDescent="0.35">
      <c r="A4698" t="s">
        <v>19</v>
      </c>
      <c r="B4698">
        <v>1765</v>
      </c>
      <c r="C4698">
        <v>91</v>
      </c>
      <c r="D4698" t="s">
        <v>22</v>
      </c>
      <c r="E4698" t="s">
        <v>23</v>
      </c>
      <c r="F4698" t="s">
        <v>31</v>
      </c>
      <c r="G4698" s="1" t="s">
        <v>29</v>
      </c>
      <c r="H4698" t="s">
        <v>36</v>
      </c>
      <c r="I4698" t="s">
        <v>35</v>
      </c>
      <c r="J4698" t="s">
        <v>35</v>
      </c>
      <c r="K4698" t="s">
        <v>35</v>
      </c>
      <c r="L4698" t="s">
        <v>36</v>
      </c>
      <c r="M4698" t="s">
        <v>36</v>
      </c>
      <c r="N4698" t="s">
        <v>35</v>
      </c>
      <c r="O4698" t="s">
        <v>36</v>
      </c>
      <c r="P4698" t="s">
        <v>35</v>
      </c>
      <c r="Q4698" t="s">
        <v>16</v>
      </c>
      <c r="R4698">
        <v>74.389148680000005</v>
      </c>
      <c r="S4698">
        <v>32.028725294672803</v>
      </c>
      <c r="T4698">
        <v>104.14</v>
      </c>
      <c r="U4698">
        <f t="shared" si="73"/>
        <v>0.68333333333333335</v>
      </c>
      <c r="V4698">
        <v>56.531999999999996</v>
      </c>
      <c r="AA4698">
        <v>121</v>
      </c>
      <c r="AB4698">
        <v>66</v>
      </c>
      <c r="AC4698">
        <v>4.9000000000000004</v>
      </c>
      <c r="AD4698">
        <v>182</v>
      </c>
      <c r="AE4698">
        <v>0.73099999999999998</v>
      </c>
    </row>
    <row r="4699" spans="1:31" x14ac:dyDescent="0.35">
      <c r="A4699" t="s">
        <v>19</v>
      </c>
      <c r="B4699">
        <v>1946</v>
      </c>
      <c r="C4699">
        <v>95</v>
      </c>
      <c r="D4699" t="s">
        <v>52</v>
      </c>
      <c r="E4699" t="s">
        <v>24</v>
      </c>
      <c r="F4699" t="s">
        <v>31</v>
      </c>
      <c r="G4699" s="1" t="s">
        <v>28</v>
      </c>
      <c r="H4699" t="s">
        <v>36</v>
      </c>
      <c r="I4699" t="s">
        <v>36</v>
      </c>
      <c r="J4699" t="s">
        <v>36</v>
      </c>
      <c r="K4699" t="s">
        <v>35</v>
      </c>
      <c r="L4699" t="s">
        <v>36</v>
      </c>
      <c r="M4699" t="s">
        <v>36</v>
      </c>
      <c r="N4699" t="s">
        <v>36</v>
      </c>
      <c r="O4699" t="s">
        <v>36</v>
      </c>
      <c r="P4699" t="s">
        <v>36</v>
      </c>
      <c r="Q4699" t="s">
        <v>16</v>
      </c>
      <c r="R4699">
        <v>70.306817350000003</v>
      </c>
      <c r="S4699">
        <v>30.2710513455749</v>
      </c>
      <c r="T4699">
        <v>105.41</v>
      </c>
      <c r="U4699">
        <f t="shared" si="73"/>
        <v>0.69166666666666665</v>
      </c>
      <c r="V4699">
        <v>103.10299999999999</v>
      </c>
      <c r="AA4699">
        <v>157</v>
      </c>
      <c r="AB4699">
        <v>85</v>
      </c>
      <c r="AC4699">
        <v>6</v>
      </c>
      <c r="AD4699">
        <v>296</v>
      </c>
      <c r="AE4699">
        <v>9.8000000000000004E-2</v>
      </c>
    </row>
    <row r="4700" spans="1:31" x14ac:dyDescent="0.35">
      <c r="A4700" t="s">
        <v>19</v>
      </c>
      <c r="B4700">
        <v>1885</v>
      </c>
      <c r="C4700">
        <v>91</v>
      </c>
      <c r="D4700" t="s">
        <v>22</v>
      </c>
      <c r="E4700" t="s">
        <v>26</v>
      </c>
      <c r="F4700" t="s">
        <v>31</v>
      </c>
      <c r="G4700" s="1" t="s">
        <v>28</v>
      </c>
      <c r="H4700" t="s">
        <v>35</v>
      </c>
      <c r="I4700" t="s">
        <v>35</v>
      </c>
      <c r="J4700" t="s">
        <v>36</v>
      </c>
      <c r="K4700" t="s">
        <v>36</v>
      </c>
      <c r="L4700" t="s">
        <v>36</v>
      </c>
      <c r="M4700" t="s">
        <v>36</v>
      </c>
      <c r="N4700" t="s">
        <v>35</v>
      </c>
      <c r="O4700" t="s">
        <v>36</v>
      </c>
      <c r="P4700" t="s">
        <v>35</v>
      </c>
      <c r="Q4700" t="s">
        <v>16</v>
      </c>
      <c r="R4700">
        <v>61.23496995</v>
      </c>
      <c r="S4700">
        <v>26.365109236468498</v>
      </c>
      <c r="T4700">
        <v>97.155000000000001</v>
      </c>
      <c r="U4700">
        <f t="shared" si="73"/>
        <v>0.63749999999999996</v>
      </c>
      <c r="V4700">
        <v>89.283000000000001</v>
      </c>
      <c r="AA4700">
        <v>147</v>
      </c>
      <c r="AB4700">
        <v>79</v>
      </c>
      <c r="AC4700">
        <v>5.7</v>
      </c>
      <c r="AD4700">
        <v>383</v>
      </c>
      <c r="AE4700">
        <v>0.51500000000000001</v>
      </c>
    </row>
    <row r="4701" spans="1:31" x14ac:dyDescent="0.35">
      <c r="A4701" t="s">
        <v>19</v>
      </c>
      <c r="B4701">
        <v>2160</v>
      </c>
      <c r="C4701">
        <v>98</v>
      </c>
      <c r="D4701" t="s">
        <v>52</v>
      </c>
      <c r="E4701" t="s">
        <v>24</v>
      </c>
      <c r="F4701" t="s">
        <v>32</v>
      </c>
      <c r="G4701" s="1" t="s">
        <v>29</v>
      </c>
      <c r="H4701" t="s">
        <v>36</v>
      </c>
      <c r="I4701" t="s">
        <v>36</v>
      </c>
      <c r="J4701" t="s">
        <v>36</v>
      </c>
      <c r="K4701" t="s">
        <v>35</v>
      </c>
      <c r="L4701" t="s">
        <v>36</v>
      </c>
      <c r="M4701" t="s">
        <v>35</v>
      </c>
      <c r="N4701" t="s">
        <v>35</v>
      </c>
      <c r="O4701" t="s">
        <v>36</v>
      </c>
      <c r="P4701" t="s">
        <v>35</v>
      </c>
      <c r="Q4701" t="s">
        <v>16</v>
      </c>
      <c r="R4701">
        <v>54.431084400000003</v>
      </c>
      <c r="S4701">
        <v>23.435652654638599</v>
      </c>
      <c r="T4701">
        <v>94.614999999999995</v>
      </c>
      <c r="U4701">
        <f t="shared" si="73"/>
        <v>0.62083333333333324</v>
      </c>
      <c r="V4701">
        <v>70.959999999999994</v>
      </c>
      <c r="AA4701">
        <v>123</v>
      </c>
      <c r="AB4701">
        <v>57</v>
      </c>
      <c r="AC4701">
        <v>7.5</v>
      </c>
      <c r="AD4701">
        <v>242</v>
      </c>
      <c r="AE4701">
        <v>3.5999999999999997E-2</v>
      </c>
    </row>
    <row r="4702" spans="1:31" x14ac:dyDescent="0.35">
      <c r="A4702" t="s">
        <v>15</v>
      </c>
      <c r="B4702">
        <v>6209</v>
      </c>
      <c r="C4702">
        <v>88</v>
      </c>
      <c r="D4702" t="s">
        <v>52</v>
      </c>
      <c r="E4702" t="s">
        <v>24</v>
      </c>
      <c r="F4702" t="s">
        <v>31</v>
      </c>
      <c r="G4702" s="1" t="s">
        <v>28</v>
      </c>
      <c r="H4702" t="s">
        <v>36</v>
      </c>
      <c r="I4702" t="s">
        <v>36</v>
      </c>
      <c r="J4702" t="s">
        <v>36</v>
      </c>
      <c r="K4702" t="s">
        <v>35</v>
      </c>
      <c r="L4702" t="s">
        <v>36</v>
      </c>
      <c r="M4702" t="s">
        <v>36</v>
      </c>
      <c r="N4702" t="s">
        <v>35</v>
      </c>
      <c r="O4702" t="s">
        <v>36</v>
      </c>
      <c r="P4702" t="s">
        <v>35</v>
      </c>
      <c r="Q4702" t="s">
        <v>18</v>
      </c>
      <c r="R4702">
        <v>56.699046250000002</v>
      </c>
      <c r="S4702">
        <v>38.143965909242603</v>
      </c>
      <c r="T4702">
        <v>96.52</v>
      </c>
      <c r="U4702">
        <f t="shared" si="73"/>
        <v>0.79166666666666663</v>
      </c>
      <c r="V4702">
        <v>53.789000000000001</v>
      </c>
      <c r="AA4702">
        <v>169</v>
      </c>
      <c r="AB4702">
        <v>56</v>
      </c>
      <c r="AC4702">
        <v>5.3</v>
      </c>
      <c r="AD4702">
        <v>246</v>
      </c>
      <c r="AE4702">
        <v>0.14199999999999999</v>
      </c>
    </row>
    <row r="4703" spans="1:31" x14ac:dyDescent="0.35">
      <c r="A4703" t="s">
        <v>15</v>
      </c>
      <c r="B4703">
        <v>6209</v>
      </c>
      <c r="C4703">
        <v>90</v>
      </c>
      <c r="D4703" t="s">
        <v>52</v>
      </c>
      <c r="E4703" t="s">
        <v>24</v>
      </c>
      <c r="F4703" t="s">
        <v>31</v>
      </c>
      <c r="G4703" s="1" t="s">
        <v>29</v>
      </c>
      <c r="H4703" t="s">
        <v>36</v>
      </c>
      <c r="I4703" t="s">
        <v>36</v>
      </c>
      <c r="J4703" t="s">
        <v>35</v>
      </c>
      <c r="K4703" t="s">
        <v>36</v>
      </c>
      <c r="L4703" t="s">
        <v>36</v>
      </c>
      <c r="M4703" t="s">
        <v>36</v>
      </c>
      <c r="N4703" t="s">
        <v>35</v>
      </c>
      <c r="O4703" t="s">
        <v>36</v>
      </c>
      <c r="P4703" t="s">
        <v>35</v>
      </c>
      <c r="Q4703" t="s">
        <v>16</v>
      </c>
      <c r="R4703">
        <v>75.749925790000006</v>
      </c>
      <c r="S4703">
        <v>32.614616611038798</v>
      </c>
      <c r="T4703">
        <v>108.58499999999999</v>
      </c>
      <c r="U4703">
        <f t="shared" si="73"/>
        <v>0.71249999999999991</v>
      </c>
      <c r="V4703">
        <v>83.465000000000003</v>
      </c>
      <c r="AA4703">
        <v>115</v>
      </c>
      <c r="AB4703">
        <v>70</v>
      </c>
      <c r="AC4703">
        <v>5.8</v>
      </c>
      <c r="AD4703">
        <v>248</v>
      </c>
      <c r="AE4703">
        <v>6.3E-2</v>
      </c>
    </row>
    <row r="4704" spans="1:31" x14ac:dyDescent="0.35">
      <c r="A4704" t="s">
        <v>15</v>
      </c>
      <c r="B4704">
        <v>6209</v>
      </c>
      <c r="C4704">
        <v>94</v>
      </c>
      <c r="D4704" t="s">
        <v>52</v>
      </c>
      <c r="E4704" t="s">
        <v>24</v>
      </c>
      <c r="F4704" t="s">
        <v>31</v>
      </c>
      <c r="G4704" s="1" t="s">
        <v>29</v>
      </c>
      <c r="H4704" t="s">
        <v>35</v>
      </c>
      <c r="I4704" t="s">
        <v>36</v>
      </c>
      <c r="J4704" t="s">
        <v>36</v>
      </c>
      <c r="K4704" t="s">
        <v>35</v>
      </c>
      <c r="L4704" t="s">
        <v>36</v>
      </c>
      <c r="M4704" t="s">
        <v>36</v>
      </c>
      <c r="N4704" t="s">
        <v>36</v>
      </c>
      <c r="O4704" t="s">
        <v>35</v>
      </c>
      <c r="P4704" t="s">
        <v>36</v>
      </c>
      <c r="Q4704" t="s">
        <v>16</v>
      </c>
      <c r="R4704">
        <v>63.502931799999999</v>
      </c>
      <c r="S4704">
        <v>27.3415947637451</v>
      </c>
      <c r="T4704">
        <v>95.25</v>
      </c>
      <c r="U4704">
        <f t="shared" si="73"/>
        <v>0.625</v>
      </c>
      <c r="V4704">
        <v>74.822999999999993</v>
      </c>
      <c r="AA4704">
        <v>157</v>
      </c>
      <c r="AB4704">
        <v>84</v>
      </c>
      <c r="AC4704">
        <v>5</v>
      </c>
      <c r="AD4704">
        <v>229</v>
      </c>
      <c r="AE4704">
        <v>7.9000000000000001E-2</v>
      </c>
    </row>
    <row r="4705" spans="1:31" x14ac:dyDescent="0.35">
      <c r="A4705" t="s">
        <v>19</v>
      </c>
      <c r="B4705">
        <v>2222</v>
      </c>
      <c r="C4705">
        <v>93</v>
      </c>
      <c r="D4705" t="s">
        <v>52</v>
      </c>
      <c r="E4705" t="s">
        <v>24</v>
      </c>
      <c r="F4705" t="s">
        <v>31</v>
      </c>
      <c r="G4705" s="1" t="s">
        <v>28</v>
      </c>
      <c r="H4705" t="s">
        <v>36</v>
      </c>
      <c r="I4705" t="s">
        <v>35</v>
      </c>
      <c r="J4705" t="s">
        <v>35</v>
      </c>
      <c r="K4705" t="s">
        <v>35</v>
      </c>
      <c r="L4705" t="s">
        <v>36</v>
      </c>
      <c r="M4705" t="s">
        <v>36</v>
      </c>
      <c r="N4705" t="s">
        <v>36</v>
      </c>
      <c r="O4705" t="s">
        <v>36</v>
      </c>
      <c r="P4705" t="s">
        <v>36</v>
      </c>
      <c r="Q4705" t="s">
        <v>16</v>
      </c>
      <c r="R4705">
        <v>65.770893650000005</v>
      </c>
      <c r="S4705">
        <v>28.318080291021701</v>
      </c>
      <c r="T4705">
        <v>107.315</v>
      </c>
      <c r="U4705">
        <f t="shared" si="73"/>
        <v>0.70416666666666661</v>
      </c>
      <c r="V4705">
        <v>78.436000000000007</v>
      </c>
      <c r="AA4705">
        <v>135</v>
      </c>
      <c r="AB4705">
        <v>72</v>
      </c>
      <c r="AC4705">
        <v>7.1</v>
      </c>
      <c r="AD4705">
        <v>298</v>
      </c>
      <c r="AE4705">
        <v>0.79600000000000004</v>
      </c>
    </row>
    <row r="4706" spans="1:31" x14ac:dyDescent="0.35">
      <c r="A4706" t="s">
        <v>15</v>
      </c>
      <c r="B4706">
        <v>6209</v>
      </c>
      <c r="C4706">
        <v>86</v>
      </c>
      <c r="D4706" t="s">
        <v>52</v>
      </c>
      <c r="E4706" t="s">
        <v>24</v>
      </c>
      <c r="F4706" t="s">
        <v>31</v>
      </c>
      <c r="G4706" s="1" t="s">
        <v>28</v>
      </c>
      <c r="H4706" t="s">
        <v>36</v>
      </c>
      <c r="I4706" t="s">
        <v>36</v>
      </c>
      <c r="J4706" t="s">
        <v>35</v>
      </c>
      <c r="K4706" t="s">
        <v>36</v>
      </c>
      <c r="L4706" t="s">
        <v>35</v>
      </c>
      <c r="M4706" t="s">
        <v>36</v>
      </c>
      <c r="N4706" t="s">
        <v>36</v>
      </c>
      <c r="O4706" t="s">
        <v>36</v>
      </c>
      <c r="P4706" t="s">
        <v>36</v>
      </c>
      <c r="Q4706" t="s">
        <v>16</v>
      </c>
      <c r="R4706">
        <v>58.059823360000003</v>
      </c>
      <c r="S4706">
        <v>24.998029498281198</v>
      </c>
      <c r="T4706">
        <v>73.66</v>
      </c>
      <c r="U4706">
        <f t="shared" si="73"/>
        <v>0.48333333333333328</v>
      </c>
      <c r="V4706">
        <v>49.198</v>
      </c>
      <c r="AA4706">
        <v>146</v>
      </c>
      <c r="AB4706">
        <v>86</v>
      </c>
      <c r="AC4706">
        <v>5.2</v>
      </c>
      <c r="AD4706">
        <v>258</v>
      </c>
      <c r="AE4706">
        <v>2.4E-2</v>
      </c>
    </row>
    <row r="4707" spans="1:31" x14ac:dyDescent="0.35">
      <c r="A4707" t="s">
        <v>19</v>
      </c>
      <c r="B4707">
        <v>2312</v>
      </c>
      <c r="C4707">
        <v>93</v>
      </c>
      <c r="D4707" t="s">
        <v>52</v>
      </c>
      <c r="E4707" t="s">
        <v>24</v>
      </c>
      <c r="F4707" t="s">
        <v>31</v>
      </c>
      <c r="G4707" s="1" t="s">
        <v>28</v>
      </c>
      <c r="H4707" t="s">
        <v>36</v>
      </c>
      <c r="I4707" t="s">
        <v>36</v>
      </c>
      <c r="J4707" t="s">
        <v>36</v>
      </c>
      <c r="K4707" t="s">
        <v>36</v>
      </c>
      <c r="L4707" t="s">
        <v>36</v>
      </c>
      <c r="M4707" t="s">
        <v>35</v>
      </c>
      <c r="N4707" t="s">
        <v>35</v>
      </c>
      <c r="O4707" t="s">
        <v>36</v>
      </c>
      <c r="P4707" t="s">
        <v>36</v>
      </c>
      <c r="Q4707" t="s">
        <v>16</v>
      </c>
      <c r="R4707">
        <v>56.699046250000002</v>
      </c>
      <c r="S4707">
        <v>24.412138181915299</v>
      </c>
      <c r="T4707">
        <v>88.9</v>
      </c>
      <c r="U4707">
        <f t="shared" si="73"/>
        <v>0.58333333333333337</v>
      </c>
      <c r="V4707">
        <v>101.03</v>
      </c>
      <c r="AA4707">
        <v>127</v>
      </c>
      <c r="AB4707">
        <v>71</v>
      </c>
      <c r="AC4707">
        <v>6</v>
      </c>
      <c r="AD4707">
        <v>345</v>
      </c>
      <c r="AE4707">
        <v>0.04</v>
      </c>
    </row>
    <row r="4708" spans="1:31" x14ac:dyDescent="0.35">
      <c r="A4708" t="s">
        <v>15</v>
      </c>
      <c r="B4708">
        <v>6209</v>
      </c>
      <c r="C4708">
        <v>87</v>
      </c>
      <c r="D4708" t="s">
        <v>52</v>
      </c>
      <c r="E4708" t="s">
        <v>23</v>
      </c>
      <c r="F4708" t="s">
        <v>31</v>
      </c>
      <c r="G4708" s="1" t="s">
        <v>28</v>
      </c>
      <c r="H4708" t="s">
        <v>36</v>
      </c>
      <c r="I4708" t="s">
        <v>35</v>
      </c>
      <c r="J4708" t="s">
        <v>36</v>
      </c>
      <c r="K4708" t="s">
        <v>36</v>
      </c>
      <c r="L4708" t="s">
        <v>36</v>
      </c>
      <c r="M4708" t="s">
        <v>36</v>
      </c>
      <c r="N4708" t="s">
        <v>36</v>
      </c>
      <c r="O4708" t="s">
        <v>36</v>
      </c>
      <c r="P4708" t="s">
        <v>35</v>
      </c>
      <c r="Q4708" t="s">
        <v>16</v>
      </c>
      <c r="R4708">
        <v>68.038855499999997</v>
      </c>
      <c r="S4708">
        <v>29.294565818298299</v>
      </c>
      <c r="T4708">
        <v>88.265000000000001</v>
      </c>
      <c r="U4708">
        <f t="shared" si="73"/>
        <v>0.57916666666666661</v>
      </c>
      <c r="V4708">
        <v>75.308999999999997</v>
      </c>
      <c r="AA4708">
        <v>167</v>
      </c>
      <c r="AB4708">
        <v>85</v>
      </c>
      <c r="AC4708">
        <v>5.2</v>
      </c>
      <c r="AD4708">
        <v>237</v>
      </c>
      <c r="AE4708">
        <v>1.5169999999999999</v>
      </c>
    </row>
    <row r="4709" spans="1:31" x14ac:dyDescent="0.35">
      <c r="A4709" t="s">
        <v>19</v>
      </c>
      <c r="B4709">
        <v>1857</v>
      </c>
      <c r="C4709">
        <v>97</v>
      </c>
      <c r="D4709" t="s">
        <v>52</v>
      </c>
      <c r="E4709" t="s">
        <v>24</v>
      </c>
      <c r="F4709" t="s">
        <v>31</v>
      </c>
      <c r="G4709" s="1" t="s">
        <v>28</v>
      </c>
      <c r="H4709" t="s">
        <v>36</v>
      </c>
      <c r="I4709" t="s">
        <v>36</v>
      </c>
      <c r="J4709" t="s">
        <v>36</v>
      </c>
      <c r="K4709" t="s">
        <v>35</v>
      </c>
      <c r="L4709" t="s">
        <v>36</v>
      </c>
      <c r="M4709" t="s">
        <v>36</v>
      </c>
      <c r="N4709" t="s">
        <v>36</v>
      </c>
      <c r="O4709" t="s">
        <v>36</v>
      </c>
      <c r="P4709" t="s">
        <v>35</v>
      </c>
      <c r="Q4709" t="s">
        <v>16</v>
      </c>
      <c r="R4709">
        <v>38.555351450000003</v>
      </c>
      <c r="S4709">
        <v>16.6002539637024</v>
      </c>
      <c r="T4709">
        <v>81.915000000000006</v>
      </c>
      <c r="U4709">
        <f t="shared" si="73"/>
        <v>0.53749999999999998</v>
      </c>
      <c r="V4709">
        <v>77.875</v>
      </c>
      <c r="AA4709">
        <v>109</v>
      </c>
      <c r="AB4709">
        <v>62</v>
      </c>
      <c r="AC4709">
        <v>4.7</v>
      </c>
      <c r="AD4709">
        <v>200</v>
      </c>
      <c r="AE4709">
        <v>1.3000000000000001E-2</v>
      </c>
    </row>
    <row r="4710" spans="1:31" x14ac:dyDescent="0.35">
      <c r="A4710" t="s">
        <v>15</v>
      </c>
      <c r="B4710">
        <v>6209</v>
      </c>
      <c r="C4710">
        <v>88</v>
      </c>
      <c r="D4710" t="s">
        <v>52</v>
      </c>
      <c r="E4710" t="s">
        <v>24</v>
      </c>
      <c r="F4710" t="s">
        <v>31</v>
      </c>
      <c r="G4710" s="1" t="s">
        <v>28</v>
      </c>
      <c r="H4710" t="s">
        <v>35</v>
      </c>
      <c r="I4710" t="s">
        <v>35</v>
      </c>
      <c r="J4710" t="s">
        <v>35</v>
      </c>
      <c r="K4710" t="s">
        <v>36</v>
      </c>
      <c r="L4710" t="s">
        <v>36</v>
      </c>
      <c r="M4710" t="s">
        <v>36</v>
      </c>
      <c r="N4710" t="s">
        <v>35</v>
      </c>
      <c r="O4710" t="s">
        <v>36</v>
      </c>
      <c r="P4710" t="s">
        <v>35</v>
      </c>
      <c r="Q4710" t="s">
        <v>16</v>
      </c>
      <c r="R4710">
        <v>58.967008100000001</v>
      </c>
      <c r="S4710">
        <v>25.388623709191901</v>
      </c>
      <c r="T4710">
        <v>94.614999999999995</v>
      </c>
      <c r="U4710">
        <f t="shared" si="73"/>
        <v>0.62083333333333324</v>
      </c>
      <c r="V4710">
        <v>77.358000000000004</v>
      </c>
      <c r="AA4710">
        <v>165</v>
      </c>
      <c r="AB4710">
        <v>81</v>
      </c>
      <c r="AC4710">
        <v>5.3</v>
      </c>
      <c r="AD4710">
        <v>207</v>
      </c>
      <c r="AE4710">
        <v>0.03</v>
      </c>
    </row>
    <row r="4711" spans="1:31" x14ac:dyDescent="0.35">
      <c r="A4711" t="s">
        <v>19</v>
      </c>
      <c r="B4711">
        <v>2981</v>
      </c>
      <c r="C4711">
        <v>91</v>
      </c>
      <c r="D4711" t="s">
        <v>22</v>
      </c>
      <c r="E4711" t="s">
        <v>24</v>
      </c>
      <c r="F4711" t="s">
        <v>31</v>
      </c>
      <c r="G4711" s="1" t="s">
        <v>29</v>
      </c>
      <c r="H4711" t="s">
        <v>35</v>
      </c>
      <c r="I4711" t="s">
        <v>36</v>
      </c>
      <c r="J4711" t="s">
        <v>36</v>
      </c>
      <c r="K4711" t="s">
        <v>36</v>
      </c>
      <c r="L4711" t="s">
        <v>36</v>
      </c>
      <c r="M4711" t="s">
        <v>36</v>
      </c>
      <c r="N4711" t="s">
        <v>36</v>
      </c>
      <c r="O4711" t="s">
        <v>36</v>
      </c>
      <c r="P4711" t="s">
        <v>36</v>
      </c>
      <c r="Q4711" t="s">
        <v>17</v>
      </c>
      <c r="R4711">
        <v>86.182550300000003</v>
      </c>
      <c r="S4711">
        <v>25.768368080910498</v>
      </c>
      <c r="T4711">
        <v>96.52</v>
      </c>
      <c r="U4711">
        <f t="shared" si="73"/>
        <v>0.52777777777777779</v>
      </c>
      <c r="V4711">
        <v>24</v>
      </c>
      <c r="AA4711">
        <v>120</v>
      </c>
      <c r="AB4711">
        <v>64</v>
      </c>
      <c r="AC4711">
        <v>5.0999999999999996</v>
      </c>
      <c r="AD4711">
        <v>238</v>
      </c>
      <c r="AE4711">
        <v>1.339</v>
      </c>
    </row>
    <row r="4712" spans="1:31" x14ac:dyDescent="0.35">
      <c r="A4712" t="s">
        <v>15</v>
      </c>
      <c r="B4712">
        <v>6209</v>
      </c>
      <c r="C4712">
        <v>69</v>
      </c>
      <c r="D4712" t="s">
        <v>52</v>
      </c>
      <c r="E4712" t="s">
        <v>24</v>
      </c>
      <c r="F4712" t="s">
        <v>32</v>
      </c>
      <c r="G4712" s="1" t="s">
        <v>29</v>
      </c>
      <c r="H4712" t="s">
        <v>36</v>
      </c>
      <c r="I4712" t="s">
        <v>36</v>
      </c>
      <c r="J4712" t="s">
        <v>35</v>
      </c>
      <c r="K4712" t="s">
        <v>35</v>
      </c>
      <c r="L4712" t="s">
        <v>36</v>
      </c>
      <c r="M4712" t="s">
        <v>35</v>
      </c>
      <c r="N4712" t="s">
        <v>36</v>
      </c>
      <c r="O4712" t="s">
        <v>36</v>
      </c>
      <c r="P4712" t="s">
        <v>35</v>
      </c>
      <c r="Q4712" t="s">
        <v>16</v>
      </c>
      <c r="R4712">
        <v>108.86216880000001</v>
      </c>
      <c r="S4712">
        <v>46.871305309277297</v>
      </c>
      <c r="T4712">
        <v>148.59</v>
      </c>
      <c r="U4712">
        <f t="shared" si="73"/>
        <v>0.97499999999999998</v>
      </c>
      <c r="V4712">
        <v>59.47</v>
      </c>
      <c r="AA4712">
        <v>167</v>
      </c>
      <c r="AB4712">
        <v>100</v>
      </c>
      <c r="AC4712">
        <v>6</v>
      </c>
      <c r="AD4712">
        <v>338</v>
      </c>
      <c r="AE4712">
        <v>0.88500000000000001</v>
      </c>
    </row>
    <row r="4713" spans="1:31" x14ac:dyDescent="0.35">
      <c r="A4713" t="s">
        <v>19</v>
      </c>
      <c r="B4713">
        <v>2069</v>
      </c>
      <c r="C4713">
        <v>93</v>
      </c>
      <c r="D4713" t="s">
        <v>22</v>
      </c>
      <c r="E4713" t="s">
        <v>23</v>
      </c>
      <c r="F4713" t="s">
        <v>31</v>
      </c>
      <c r="G4713" s="1" t="s">
        <v>28</v>
      </c>
      <c r="H4713" t="s">
        <v>35</v>
      </c>
      <c r="I4713" t="s">
        <v>35</v>
      </c>
      <c r="J4713" t="s">
        <v>35</v>
      </c>
      <c r="K4713" t="s">
        <v>36</v>
      </c>
      <c r="L4713" t="s">
        <v>36</v>
      </c>
      <c r="M4713" t="s">
        <v>36</v>
      </c>
      <c r="N4713" t="s">
        <v>36</v>
      </c>
      <c r="O4713" t="s">
        <v>36</v>
      </c>
      <c r="P4713" t="s">
        <v>35</v>
      </c>
      <c r="Q4713" t="s">
        <v>17</v>
      </c>
      <c r="R4713">
        <v>104.32624509999999</v>
      </c>
      <c r="S4713">
        <v>31.1932876768917</v>
      </c>
      <c r="T4713">
        <v>115.57</v>
      </c>
      <c r="U4713">
        <f t="shared" si="73"/>
        <v>0.63194444444444442</v>
      </c>
      <c r="V4713">
        <v>51.426000000000002</v>
      </c>
      <c r="AA4713">
        <v>148</v>
      </c>
      <c r="AB4713">
        <v>80</v>
      </c>
      <c r="AC4713">
        <v>5.5</v>
      </c>
      <c r="AD4713">
        <v>208</v>
      </c>
      <c r="AE4713">
        <v>0.76600000000000001</v>
      </c>
    </row>
    <row r="4714" spans="1:31" x14ac:dyDescent="0.35">
      <c r="A4714" t="s">
        <v>19</v>
      </c>
      <c r="B4714">
        <v>2007</v>
      </c>
      <c r="C4714">
        <v>92</v>
      </c>
      <c r="D4714" t="s">
        <v>22</v>
      </c>
      <c r="E4714" t="s">
        <v>24</v>
      </c>
      <c r="F4714" t="s">
        <v>31</v>
      </c>
      <c r="G4714" s="1" t="s">
        <v>28</v>
      </c>
      <c r="H4714" t="s">
        <v>36</v>
      </c>
      <c r="I4714" t="s">
        <v>35</v>
      </c>
      <c r="J4714" t="s">
        <v>36</v>
      </c>
      <c r="K4714" t="s">
        <v>35</v>
      </c>
      <c r="L4714" t="s">
        <v>36</v>
      </c>
      <c r="M4714" t="s">
        <v>35</v>
      </c>
      <c r="N4714" t="s">
        <v>35</v>
      </c>
      <c r="O4714" t="s">
        <v>35</v>
      </c>
      <c r="P4714" t="s">
        <v>36</v>
      </c>
      <c r="Q4714" t="s">
        <v>16</v>
      </c>
      <c r="R4714">
        <v>83.914588449999997</v>
      </c>
      <c r="S4714">
        <v>36.129964509234597</v>
      </c>
      <c r="T4714">
        <v>107.315</v>
      </c>
      <c r="U4714">
        <f t="shared" si="73"/>
        <v>0.70416666666666661</v>
      </c>
      <c r="V4714">
        <v>29</v>
      </c>
      <c r="AA4714">
        <v>101</v>
      </c>
      <c r="AB4714">
        <v>55</v>
      </c>
      <c r="AC4714">
        <v>5.0999999999999996</v>
      </c>
      <c r="AD4714">
        <v>189</v>
      </c>
      <c r="AE4714">
        <v>0.54100000000000004</v>
      </c>
    </row>
    <row r="4715" spans="1:31" x14ac:dyDescent="0.35">
      <c r="A4715" t="s">
        <v>19</v>
      </c>
      <c r="B4715">
        <v>1916</v>
      </c>
      <c r="C4715">
        <v>92</v>
      </c>
      <c r="D4715" t="s">
        <v>52</v>
      </c>
      <c r="E4715" t="s">
        <v>26</v>
      </c>
      <c r="F4715" t="s">
        <v>31</v>
      </c>
      <c r="G4715" s="1" t="s">
        <v>28</v>
      </c>
      <c r="H4715" t="s">
        <v>35</v>
      </c>
      <c r="I4715" t="s">
        <v>35</v>
      </c>
      <c r="J4715" t="s">
        <v>36</v>
      </c>
      <c r="K4715" t="s">
        <v>35</v>
      </c>
      <c r="L4715" t="s">
        <v>35</v>
      </c>
      <c r="M4715" t="s">
        <v>35</v>
      </c>
      <c r="N4715" t="s">
        <v>36</v>
      </c>
      <c r="O4715" t="s">
        <v>35</v>
      </c>
      <c r="P4715" t="s">
        <v>35</v>
      </c>
      <c r="Q4715" t="s">
        <v>16</v>
      </c>
      <c r="R4715">
        <v>72.574779199999995</v>
      </c>
      <c r="S4715">
        <v>31.247536872851501</v>
      </c>
      <c r="T4715">
        <v>110.49</v>
      </c>
      <c r="U4715">
        <f t="shared" si="73"/>
        <v>0.72499999999999998</v>
      </c>
      <c r="V4715">
        <v>66.153000000000006</v>
      </c>
      <c r="AA4715">
        <v>150</v>
      </c>
      <c r="AB4715">
        <v>88</v>
      </c>
      <c r="AC4715">
        <v>5.5</v>
      </c>
      <c r="AD4715">
        <v>339</v>
      </c>
      <c r="AE4715">
        <v>0.185</v>
      </c>
    </row>
    <row r="4716" spans="1:31" x14ac:dyDescent="0.35">
      <c r="A4716" t="s">
        <v>19</v>
      </c>
      <c r="B4716">
        <v>1885</v>
      </c>
      <c r="C4716">
        <v>95</v>
      </c>
      <c r="D4716" t="s">
        <v>52</v>
      </c>
      <c r="E4716" t="s">
        <v>24</v>
      </c>
      <c r="F4716" t="s">
        <v>31</v>
      </c>
      <c r="G4716" s="1" t="s">
        <v>30</v>
      </c>
      <c r="H4716" t="s">
        <v>35</v>
      </c>
      <c r="I4716" t="s">
        <v>35</v>
      </c>
      <c r="J4716" t="s">
        <v>36</v>
      </c>
      <c r="K4716" t="s">
        <v>36</v>
      </c>
      <c r="L4716" t="s">
        <v>36</v>
      </c>
      <c r="M4716" t="s">
        <v>36</v>
      </c>
      <c r="N4716" t="s">
        <v>36</v>
      </c>
      <c r="O4716" t="s">
        <v>36</v>
      </c>
      <c r="P4716" t="s">
        <v>35</v>
      </c>
      <c r="Q4716" t="s">
        <v>16</v>
      </c>
      <c r="R4716">
        <v>74.842741050000001</v>
      </c>
      <c r="S4716">
        <v>32.224022400128099</v>
      </c>
      <c r="T4716">
        <v>124.46</v>
      </c>
      <c r="U4716">
        <f t="shared" si="73"/>
        <v>0.81666666666666654</v>
      </c>
      <c r="V4716">
        <v>79.930000000000007</v>
      </c>
      <c r="AA4716">
        <v>129</v>
      </c>
      <c r="AB4716">
        <v>68</v>
      </c>
      <c r="AC4716">
        <v>4.9000000000000004</v>
      </c>
      <c r="AD4716">
        <v>321</v>
      </c>
      <c r="AE4716">
        <v>5.7999999999999996E-2</v>
      </c>
    </row>
    <row r="4717" spans="1:31" x14ac:dyDescent="0.35">
      <c r="A4717" t="s">
        <v>19</v>
      </c>
      <c r="B4717">
        <v>2282</v>
      </c>
      <c r="C4717">
        <v>87</v>
      </c>
      <c r="D4717" t="s">
        <v>52</v>
      </c>
      <c r="E4717" t="s">
        <v>24</v>
      </c>
      <c r="F4717" t="s">
        <v>31</v>
      </c>
      <c r="G4717" s="1" t="s">
        <v>28</v>
      </c>
      <c r="H4717" t="s">
        <v>36</v>
      </c>
      <c r="I4717" t="s">
        <v>36</v>
      </c>
      <c r="J4717" t="s">
        <v>35</v>
      </c>
      <c r="K4717" t="s">
        <v>35</v>
      </c>
      <c r="L4717" t="s">
        <v>36</v>
      </c>
      <c r="M4717" t="s">
        <v>36</v>
      </c>
      <c r="N4717" t="s">
        <v>36</v>
      </c>
      <c r="O4717" t="s">
        <v>36</v>
      </c>
      <c r="P4717" t="s">
        <v>35</v>
      </c>
      <c r="Q4717" t="s">
        <v>16</v>
      </c>
      <c r="R4717">
        <v>48.080791220000002</v>
      </c>
      <c r="S4717">
        <v>20.701493178264101</v>
      </c>
      <c r="T4717">
        <v>94.614999999999995</v>
      </c>
      <c r="U4717">
        <f t="shared" si="73"/>
        <v>0.62083333333333324</v>
      </c>
      <c r="V4717">
        <v>43</v>
      </c>
      <c r="AA4717">
        <v>157</v>
      </c>
      <c r="AB4717">
        <v>71</v>
      </c>
      <c r="AC4717">
        <v>5.3</v>
      </c>
      <c r="AD4717">
        <v>140</v>
      </c>
      <c r="AE4717">
        <v>2.52</v>
      </c>
    </row>
    <row r="4718" spans="1:31" x14ac:dyDescent="0.35">
      <c r="A4718" t="s">
        <v>19</v>
      </c>
      <c r="B4718">
        <v>2069</v>
      </c>
      <c r="C4718">
        <v>94</v>
      </c>
      <c r="D4718" t="s">
        <v>52</v>
      </c>
      <c r="E4718" t="s">
        <v>24</v>
      </c>
      <c r="F4718" t="s">
        <v>32</v>
      </c>
      <c r="G4718" s="1" t="s">
        <v>28</v>
      </c>
      <c r="H4718" t="s">
        <v>35</v>
      </c>
      <c r="I4718" t="s">
        <v>35</v>
      </c>
      <c r="J4718" t="s">
        <v>36</v>
      </c>
      <c r="K4718" t="s">
        <v>35</v>
      </c>
      <c r="L4718" t="s">
        <v>36</v>
      </c>
      <c r="M4718" t="s">
        <v>36</v>
      </c>
      <c r="N4718" t="s">
        <v>36</v>
      </c>
      <c r="O4718" t="s">
        <v>36</v>
      </c>
      <c r="P4718" t="s">
        <v>35</v>
      </c>
      <c r="Q4718" t="s">
        <v>16</v>
      </c>
      <c r="R4718">
        <v>53.523899659999998</v>
      </c>
      <c r="S4718">
        <v>23.045058443727999</v>
      </c>
      <c r="T4718">
        <v>96.52</v>
      </c>
      <c r="U4718">
        <f t="shared" si="73"/>
        <v>0.6333333333333333</v>
      </c>
      <c r="V4718">
        <v>44.15</v>
      </c>
      <c r="AA4718">
        <v>157</v>
      </c>
      <c r="AB4718">
        <v>68</v>
      </c>
      <c r="AC4718">
        <v>5.3</v>
      </c>
      <c r="AD4718">
        <v>228</v>
      </c>
      <c r="AE4718">
        <v>0.33900000000000002</v>
      </c>
    </row>
    <row r="4719" spans="1:31" x14ac:dyDescent="0.35">
      <c r="A4719" t="s">
        <v>15</v>
      </c>
      <c r="B4719">
        <v>6209</v>
      </c>
      <c r="C4719">
        <v>85</v>
      </c>
      <c r="D4719" t="s">
        <v>52</v>
      </c>
      <c r="E4719" t="s">
        <v>24</v>
      </c>
      <c r="F4719" t="s">
        <v>31</v>
      </c>
      <c r="G4719" s="1" t="s">
        <v>28</v>
      </c>
      <c r="H4719" t="s">
        <v>36</v>
      </c>
      <c r="I4719" t="s">
        <v>36</v>
      </c>
      <c r="J4719" t="s">
        <v>35</v>
      </c>
      <c r="K4719" t="s">
        <v>35</v>
      </c>
      <c r="L4719" t="s">
        <v>36</v>
      </c>
      <c r="M4719" t="s">
        <v>36</v>
      </c>
      <c r="N4719" t="s">
        <v>36</v>
      </c>
      <c r="O4719" t="s">
        <v>35</v>
      </c>
      <c r="P4719" t="s">
        <v>36</v>
      </c>
      <c r="Q4719" t="s">
        <v>16</v>
      </c>
      <c r="R4719">
        <v>70.306817350000003</v>
      </c>
      <c r="S4719">
        <v>30.2710513455749</v>
      </c>
      <c r="T4719">
        <v>100.33</v>
      </c>
      <c r="U4719">
        <f t="shared" si="73"/>
        <v>0.65833333333333333</v>
      </c>
      <c r="V4719">
        <v>81.006</v>
      </c>
      <c r="AA4719">
        <v>130</v>
      </c>
      <c r="AB4719">
        <v>60</v>
      </c>
      <c r="AC4719">
        <v>5.4</v>
      </c>
      <c r="AD4719">
        <v>256</v>
      </c>
      <c r="AE4719">
        <v>0.161</v>
      </c>
    </row>
    <row r="4720" spans="1:31" x14ac:dyDescent="0.35">
      <c r="A4720" t="s">
        <v>15</v>
      </c>
      <c r="B4720">
        <v>6209</v>
      </c>
      <c r="C4720">
        <v>86</v>
      </c>
      <c r="D4720" t="s">
        <v>52</v>
      </c>
      <c r="E4720" t="s">
        <v>24</v>
      </c>
      <c r="F4720" t="s">
        <v>31</v>
      </c>
      <c r="G4720" s="1" t="s">
        <v>30</v>
      </c>
      <c r="H4720" t="s">
        <v>36</v>
      </c>
      <c r="I4720" t="s">
        <v>35</v>
      </c>
      <c r="J4720" t="s">
        <v>36</v>
      </c>
      <c r="K4720" t="s">
        <v>35</v>
      </c>
      <c r="L4720" t="s">
        <v>36</v>
      </c>
      <c r="M4720" t="s">
        <v>36</v>
      </c>
      <c r="N4720" t="s">
        <v>36</v>
      </c>
      <c r="O4720" t="s">
        <v>35</v>
      </c>
      <c r="P4720" t="s">
        <v>36</v>
      </c>
      <c r="Q4720" t="s">
        <v>16</v>
      </c>
      <c r="R4720">
        <v>54.884676769999999</v>
      </c>
      <c r="S4720">
        <v>23.630949760094001</v>
      </c>
      <c r="T4720">
        <v>102.87</v>
      </c>
      <c r="U4720">
        <f t="shared" si="73"/>
        <v>0.67500000000000004</v>
      </c>
      <c r="V4720">
        <v>53.789000000000001</v>
      </c>
      <c r="AA4720">
        <v>126</v>
      </c>
      <c r="AB4720">
        <v>77</v>
      </c>
      <c r="AC4720">
        <v>5</v>
      </c>
      <c r="AD4720">
        <v>298</v>
      </c>
      <c r="AE4720">
        <v>0.22200000000000003</v>
      </c>
    </row>
    <row r="4721" spans="1:31" x14ac:dyDescent="0.35">
      <c r="A4721" t="s">
        <v>19</v>
      </c>
      <c r="B4721">
        <v>1885</v>
      </c>
      <c r="C4721">
        <v>94</v>
      </c>
      <c r="D4721" t="s">
        <v>52</v>
      </c>
      <c r="E4721" t="s">
        <v>24</v>
      </c>
      <c r="F4721" t="s">
        <v>32</v>
      </c>
      <c r="G4721" s="1" t="s">
        <v>28</v>
      </c>
      <c r="H4721" t="s">
        <v>35</v>
      </c>
      <c r="I4721" t="s">
        <v>36</v>
      </c>
      <c r="J4721" t="s">
        <v>36</v>
      </c>
      <c r="K4721" t="s">
        <v>36</v>
      </c>
      <c r="L4721" t="s">
        <v>36</v>
      </c>
      <c r="M4721" t="s">
        <v>35</v>
      </c>
      <c r="N4721" t="s">
        <v>36</v>
      </c>
      <c r="O4721" t="s">
        <v>36</v>
      </c>
      <c r="P4721" t="s">
        <v>35</v>
      </c>
      <c r="Q4721" t="s">
        <v>16</v>
      </c>
      <c r="R4721">
        <v>49.441568330000003</v>
      </c>
      <c r="S4721">
        <v>21.2873844946301</v>
      </c>
      <c r="T4721">
        <v>76.2</v>
      </c>
      <c r="U4721">
        <f t="shared" si="73"/>
        <v>0.5</v>
      </c>
      <c r="V4721">
        <v>82.760999999999996</v>
      </c>
      <c r="AA4721">
        <v>117</v>
      </c>
      <c r="AB4721">
        <v>50</v>
      </c>
      <c r="AC4721">
        <v>5.6</v>
      </c>
      <c r="AD4721">
        <v>220</v>
      </c>
      <c r="AE4721">
        <v>0.46900000000000003</v>
      </c>
    </row>
    <row r="4722" spans="1:31" x14ac:dyDescent="0.35">
      <c r="A4722" t="s">
        <v>19</v>
      </c>
      <c r="B4722">
        <v>2007</v>
      </c>
      <c r="C4722">
        <v>90</v>
      </c>
      <c r="D4722" t="s">
        <v>22</v>
      </c>
      <c r="E4722" t="s">
        <v>23</v>
      </c>
      <c r="F4722" t="s">
        <v>31</v>
      </c>
      <c r="G4722" s="1" t="s">
        <v>28</v>
      </c>
      <c r="H4722" t="s">
        <v>35</v>
      </c>
      <c r="I4722" t="s">
        <v>36</v>
      </c>
      <c r="J4722" t="s">
        <v>36</v>
      </c>
      <c r="K4722" t="s">
        <v>36</v>
      </c>
      <c r="L4722" t="s">
        <v>35</v>
      </c>
      <c r="M4722" t="s">
        <v>35</v>
      </c>
      <c r="N4722" t="s">
        <v>35</v>
      </c>
      <c r="O4722" t="s">
        <v>35</v>
      </c>
      <c r="P4722" t="s">
        <v>35</v>
      </c>
      <c r="Q4722" t="s">
        <v>16</v>
      </c>
      <c r="R4722">
        <v>72.574779199999995</v>
      </c>
      <c r="S4722">
        <v>31.247536872851501</v>
      </c>
      <c r="T4722">
        <v>163.19499999999999</v>
      </c>
      <c r="U4722">
        <f t="shared" si="73"/>
        <v>1.0708333333333333</v>
      </c>
      <c r="V4722">
        <v>60</v>
      </c>
      <c r="AA4722">
        <v>132</v>
      </c>
      <c r="AB4722">
        <v>65</v>
      </c>
      <c r="AC4722">
        <v>5</v>
      </c>
      <c r="AD4722">
        <v>220</v>
      </c>
      <c r="AE4722">
        <v>0.22900000000000001</v>
      </c>
    </row>
    <row r="4723" spans="1:31" x14ac:dyDescent="0.35">
      <c r="A4723" t="s">
        <v>15</v>
      </c>
      <c r="B4723">
        <v>6209</v>
      </c>
      <c r="C4723">
        <v>83</v>
      </c>
      <c r="D4723" t="s">
        <v>52</v>
      </c>
      <c r="E4723" t="s">
        <v>24</v>
      </c>
      <c r="F4723" t="s">
        <v>31</v>
      </c>
      <c r="G4723" s="1" t="s">
        <v>28</v>
      </c>
      <c r="H4723" t="s">
        <v>36</v>
      </c>
      <c r="I4723" t="s">
        <v>35</v>
      </c>
      <c r="J4723" t="s">
        <v>35</v>
      </c>
      <c r="K4723" t="s">
        <v>35</v>
      </c>
      <c r="L4723" t="s">
        <v>36</v>
      </c>
      <c r="M4723" t="s">
        <v>36</v>
      </c>
      <c r="N4723" t="s">
        <v>36</v>
      </c>
      <c r="O4723" t="s">
        <v>36</v>
      </c>
      <c r="P4723" t="s">
        <v>35</v>
      </c>
      <c r="Q4723" t="s">
        <v>16</v>
      </c>
      <c r="R4723">
        <v>49.895160699999998</v>
      </c>
      <c r="S4723">
        <v>21.4826816000854</v>
      </c>
      <c r="T4723">
        <v>77.47</v>
      </c>
      <c r="U4723">
        <f t="shared" si="73"/>
        <v>0.5083333333333333</v>
      </c>
      <c r="V4723">
        <v>90</v>
      </c>
      <c r="AA4723">
        <v>136</v>
      </c>
      <c r="AB4723">
        <v>71</v>
      </c>
      <c r="AC4723">
        <v>5.4</v>
      </c>
      <c r="AD4723">
        <v>274</v>
      </c>
      <c r="AE4723">
        <v>0.219</v>
      </c>
    </row>
    <row r="4724" spans="1:31" x14ac:dyDescent="0.35">
      <c r="A4724" t="s">
        <v>19</v>
      </c>
      <c r="B4724">
        <v>2435</v>
      </c>
      <c r="C4724">
        <v>86</v>
      </c>
      <c r="D4724" t="s">
        <v>52</v>
      </c>
      <c r="E4724" t="s">
        <v>24</v>
      </c>
      <c r="F4724" t="s">
        <v>31</v>
      </c>
      <c r="G4724" s="1" t="s">
        <v>30</v>
      </c>
      <c r="H4724" t="s">
        <v>36</v>
      </c>
      <c r="I4724" t="s">
        <v>36</v>
      </c>
      <c r="J4724" t="s">
        <v>35</v>
      </c>
      <c r="K4724" t="s">
        <v>35</v>
      </c>
      <c r="L4724" t="s">
        <v>36</v>
      </c>
      <c r="M4724" t="s">
        <v>35</v>
      </c>
      <c r="N4724" t="s">
        <v>36</v>
      </c>
      <c r="O4724" t="s">
        <v>36</v>
      </c>
      <c r="P4724" t="s">
        <v>35</v>
      </c>
      <c r="Q4724" t="s">
        <v>16</v>
      </c>
      <c r="R4724">
        <v>53.523899659999998</v>
      </c>
      <c r="S4724">
        <v>23.045058443727999</v>
      </c>
      <c r="T4724">
        <v>88.9</v>
      </c>
      <c r="U4724">
        <f t="shared" si="73"/>
        <v>0.58333333333333337</v>
      </c>
      <c r="V4724">
        <v>74.182000000000002</v>
      </c>
      <c r="AA4724">
        <v>122</v>
      </c>
      <c r="AB4724">
        <v>58</v>
      </c>
      <c r="AC4724">
        <v>6.8</v>
      </c>
      <c r="AD4724">
        <v>258</v>
      </c>
      <c r="AE4724">
        <v>0.20400000000000001</v>
      </c>
    </row>
    <row r="4725" spans="1:31" x14ac:dyDescent="0.35">
      <c r="A4725" t="s">
        <v>19</v>
      </c>
      <c r="B4725">
        <v>2373</v>
      </c>
      <c r="C4725">
        <v>92</v>
      </c>
      <c r="D4725" t="s">
        <v>52</v>
      </c>
      <c r="E4725" t="s">
        <v>24</v>
      </c>
      <c r="F4725" t="s">
        <v>31</v>
      </c>
      <c r="G4725" s="1" t="s">
        <v>28</v>
      </c>
      <c r="H4725" t="s">
        <v>36</v>
      </c>
      <c r="I4725" t="s">
        <v>35</v>
      </c>
      <c r="J4725" t="s">
        <v>35</v>
      </c>
      <c r="K4725" t="s">
        <v>36</v>
      </c>
      <c r="L4725" t="s">
        <v>36</v>
      </c>
      <c r="M4725" t="s">
        <v>35</v>
      </c>
      <c r="N4725" t="s">
        <v>36</v>
      </c>
      <c r="O4725" t="s">
        <v>36</v>
      </c>
      <c r="P4725" t="s">
        <v>35</v>
      </c>
      <c r="Q4725" t="s">
        <v>16</v>
      </c>
      <c r="R4725">
        <v>65.770893650000005</v>
      </c>
      <c r="S4725">
        <v>28.318080291021701</v>
      </c>
      <c r="T4725">
        <v>92.71</v>
      </c>
      <c r="U4725">
        <f t="shared" si="73"/>
        <v>0.60833333333333328</v>
      </c>
      <c r="V4725">
        <v>75.793999999999997</v>
      </c>
      <c r="AA4725">
        <v>147</v>
      </c>
      <c r="AB4725">
        <v>102</v>
      </c>
      <c r="AC4725">
        <v>6.3</v>
      </c>
      <c r="AD4725">
        <v>246</v>
      </c>
      <c r="AE4725">
        <v>0.28500000000000003</v>
      </c>
    </row>
    <row r="4726" spans="1:31" x14ac:dyDescent="0.35">
      <c r="A4726" t="s">
        <v>15</v>
      </c>
      <c r="B4726">
        <v>6209</v>
      </c>
      <c r="C4726">
        <v>85</v>
      </c>
      <c r="D4726" t="s">
        <v>52</v>
      </c>
      <c r="E4726" t="s">
        <v>24</v>
      </c>
      <c r="F4726" t="s">
        <v>31</v>
      </c>
      <c r="G4726" s="1" t="s">
        <v>28</v>
      </c>
      <c r="H4726" t="s">
        <v>35</v>
      </c>
      <c r="I4726" t="s">
        <v>36</v>
      </c>
      <c r="J4726" t="s">
        <v>36</v>
      </c>
      <c r="K4726" t="s">
        <v>36</v>
      </c>
      <c r="L4726" t="s">
        <v>36</v>
      </c>
      <c r="M4726" t="s">
        <v>36</v>
      </c>
      <c r="N4726" t="s">
        <v>36</v>
      </c>
      <c r="O4726" t="s">
        <v>36</v>
      </c>
      <c r="P4726" t="s">
        <v>35</v>
      </c>
      <c r="Q4726" t="s">
        <v>16</v>
      </c>
      <c r="R4726">
        <v>85.728957930000007</v>
      </c>
      <c r="S4726">
        <v>36.911152931055902</v>
      </c>
      <c r="T4726">
        <v>110.49</v>
      </c>
      <c r="U4726">
        <f t="shared" si="73"/>
        <v>0.72499999999999998</v>
      </c>
      <c r="V4726">
        <v>66.867999999999995</v>
      </c>
      <c r="AA4726">
        <v>182</v>
      </c>
      <c r="AB4726">
        <v>76</v>
      </c>
      <c r="AC4726">
        <v>5.4</v>
      </c>
      <c r="AD4726">
        <v>268</v>
      </c>
      <c r="AE4726">
        <v>0.502</v>
      </c>
    </row>
    <row r="4727" spans="1:31" x14ac:dyDescent="0.35">
      <c r="A4727" t="s">
        <v>15</v>
      </c>
      <c r="B4727">
        <v>6209</v>
      </c>
      <c r="C4727">
        <v>87</v>
      </c>
      <c r="D4727" t="s">
        <v>52</v>
      </c>
      <c r="E4727" t="s">
        <v>23</v>
      </c>
      <c r="F4727" t="s">
        <v>31</v>
      </c>
      <c r="G4727" s="1" t="s">
        <v>27</v>
      </c>
      <c r="H4727" t="s">
        <v>35</v>
      </c>
      <c r="I4727" t="s">
        <v>36</v>
      </c>
      <c r="J4727" t="s">
        <v>36</v>
      </c>
      <c r="K4727" t="s">
        <v>36</v>
      </c>
      <c r="L4727" t="s">
        <v>36</v>
      </c>
      <c r="M4727" t="s">
        <v>35</v>
      </c>
      <c r="N4727" t="s">
        <v>36</v>
      </c>
      <c r="O4727" t="s">
        <v>35</v>
      </c>
      <c r="P4727" t="s">
        <v>35</v>
      </c>
      <c r="Q4727" t="s">
        <v>16</v>
      </c>
      <c r="R4727">
        <v>58.967008100000001</v>
      </c>
      <c r="S4727">
        <v>25.388623709191901</v>
      </c>
      <c r="T4727">
        <v>97.155000000000001</v>
      </c>
      <c r="U4727">
        <f t="shared" si="73"/>
        <v>0.63749999999999996</v>
      </c>
      <c r="V4727">
        <v>83.787999999999997</v>
      </c>
      <c r="AA4727">
        <v>150</v>
      </c>
      <c r="AB4727">
        <v>72</v>
      </c>
      <c r="AC4727">
        <v>7.9</v>
      </c>
      <c r="AD4727">
        <v>391</v>
      </c>
      <c r="AE4727">
        <v>7.8E-2</v>
      </c>
    </row>
    <row r="4728" spans="1:31" x14ac:dyDescent="0.35">
      <c r="A4728" t="s">
        <v>19</v>
      </c>
      <c r="B4728">
        <v>2222</v>
      </c>
      <c r="C4728">
        <v>92</v>
      </c>
      <c r="D4728" t="s">
        <v>52</v>
      </c>
      <c r="E4728" t="s">
        <v>24</v>
      </c>
      <c r="F4728" t="s">
        <v>31</v>
      </c>
      <c r="G4728" s="1" t="s">
        <v>28</v>
      </c>
      <c r="H4728" t="s">
        <v>35</v>
      </c>
      <c r="I4728" t="s">
        <v>36</v>
      </c>
      <c r="J4728" t="s">
        <v>36</v>
      </c>
      <c r="K4728" t="s">
        <v>36</v>
      </c>
      <c r="L4728" t="s">
        <v>36</v>
      </c>
      <c r="M4728" t="s">
        <v>36</v>
      </c>
      <c r="N4728" t="s">
        <v>36</v>
      </c>
      <c r="O4728" t="s">
        <v>36</v>
      </c>
      <c r="P4728" t="s">
        <v>35</v>
      </c>
      <c r="Q4728" t="s">
        <v>16</v>
      </c>
      <c r="R4728">
        <v>72.574779199999995</v>
      </c>
      <c r="S4728">
        <v>31.247536872851501</v>
      </c>
      <c r="T4728">
        <v>111.76</v>
      </c>
      <c r="U4728">
        <f t="shared" si="73"/>
        <v>0.73333333333333339</v>
      </c>
      <c r="V4728">
        <v>74</v>
      </c>
      <c r="AA4728">
        <v>130</v>
      </c>
      <c r="AB4728">
        <v>86</v>
      </c>
      <c r="AC4728">
        <v>5</v>
      </c>
      <c r="AD4728">
        <v>311</v>
      </c>
      <c r="AE4728">
        <v>0.23700000000000002</v>
      </c>
    </row>
    <row r="4729" spans="1:31" x14ac:dyDescent="0.35">
      <c r="A4729" t="s">
        <v>19</v>
      </c>
      <c r="B4729">
        <v>2007</v>
      </c>
      <c r="C4729">
        <v>87</v>
      </c>
      <c r="D4729" t="s">
        <v>52</v>
      </c>
      <c r="E4729" t="s">
        <v>24</v>
      </c>
      <c r="F4729" t="s">
        <v>31</v>
      </c>
      <c r="G4729" s="1" t="s">
        <v>28</v>
      </c>
      <c r="H4729" t="s">
        <v>36</v>
      </c>
      <c r="I4729" t="s">
        <v>36</v>
      </c>
      <c r="J4729" t="s">
        <v>36</v>
      </c>
      <c r="K4729" t="s">
        <v>36</v>
      </c>
      <c r="L4729" t="s">
        <v>35</v>
      </c>
      <c r="M4729" t="s">
        <v>36</v>
      </c>
      <c r="N4729" t="s">
        <v>36</v>
      </c>
      <c r="O4729" t="s">
        <v>35</v>
      </c>
      <c r="P4729" t="s">
        <v>36</v>
      </c>
      <c r="Q4729" t="s">
        <v>16</v>
      </c>
      <c r="R4729">
        <v>48.534383589999997</v>
      </c>
      <c r="S4729">
        <v>20.896790283719501</v>
      </c>
      <c r="T4729">
        <v>81.28</v>
      </c>
      <c r="U4729">
        <f t="shared" si="73"/>
        <v>0.53333333333333333</v>
      </c>
      <c r="V4729">
        <v>79.168999999999997</v>
      </c>
      <c r="AA4729">
        <v>118</v>
      </c>
      <c r="AB4729">
        <v>56</v>
      </c>
      <c r="AC4729">
        <v>5.3</v>
      </c>
      <c r="AD4729">
        <v>424</v>
      </c>
      <c r="AE4729">
        <v>8.199999999999999E-2</v>
      </c>
    </row>
    <row r="4730" spans="1:31" x14ac:dyDescent="0.35">
      <c r="A4730" t="s">
        <v>19</v>
      </c>
      <c r="B4730">
        <v>3865</v>
      </c>
      <c r="C4730">
        <v>86</v>
      </c>
      <c r="D4730" t="s">
        <v>52</v>
      </c>
      <c r="E4730" t="s">
        <v>24</v>
      </c>
      <c r="F4730" t="s">
        <v>31</v>
      </c>
      <c r="G4730" s="1" t="s">
        <v>28</v>
      </c>
      <c r="H4730" t="s">
        <v>36</v>
      </c>
      <c r="I4730" t="s">
        <v>36</v>
      </c>
      <c r="J4730" t="s">
        <v>36</v>
      </c>
      <c r="K4730" t="s">
        <v>36</v>
      </c>
      <c r="L4730" t="s">
        <v>36</v>
      </c>
      <c r="M4730" t="s">
        <v>35</v>
      </c>
      <c r="N4730" t="s">
        <v>36</v>
      </c>
      <c r="O4730" t="s">
        <v>36</v>
      </c>
      <c r="P4730" t="s">
        <v>35</v>
      </c>
      <c r="Q4730" t="s">
        <v>16</v>
      </c>
      <c r="R4730">
        <v>77.110702900000007</v>
      </c>
      <c r="S4730">
        <v>33.200507927404701</v>
      </c>
      <c r="T4730">
        <v>91.44</v>
      </c>
      <c r="U4730">
        <f t="shared" si="73"/>
        <v>0.6</v>
      </c>
      <c r="V4730">
        <v>55</v>
      </c>
      <c r="AA4730">
        <v>92</v>
      </c>
      <c r="AB4730">
        <v>50</v>
      </c>
      <c r="AC4730">
        <v>4.9000000000000004</v>
      </c>
      <c r="AD4730">
        <v>193</v>
      </c>
      <c r="AE4730">
        <v>0.95399999999999996</v>
      </c>
    </row>
    <row r="4731" spans="1:31" x14ac:dyDescent="0.35">
      <c r="A4731" t="s">
        <v>15</v>
      </c>
      <c r="B4731">
        <v>6209</v>
      </c>
      <c r="C4731">
        <v>86</v>
      </c>
      <c r="D4731" t="s">
        <v>52</v>
      </c>
      <c r="E4731" t="s">
        <v>24</v>
      </c>
      <c r="F4731" t="s">
        <v>31</v>
      </c>
      <c r="G4731" s="1" t="s">
        <v>28</v>
      </c>
      <c r="H4731" t="s">
        <v>36</v>
      </c>
      <c r="I4731" t="s">
        <v>36</v>
      </c>
      <c r="J4731" t="s">
        <v>36</v>
      </c>
      <c r="K4731" t="s">
        <v>36</v>
      </c>
      <c r="L4731" t="s">
        <v>36</v>
      </c>
      <c r="M4731" t="s">
        <v>36</v>
      </c>
      <c r="N4731" t="s">
        <v>36</v>
      </c>
      <c r="O4731" t="s">
        <v>36</v>
      </c>
      <c r="P4731" t="s">
        <v>35</v>
      </c>
      <c r="Q4731" t="s">
        <v>16</v>
      </c>
      <c r="R4731">
        <v>61.23496995</v>
      </c>
      <c r="S4731">
        <v>26.365109236468498</v>
      </c>
      <c r="T4731">
        <v>83.82</v>
      </c>
      <c r="U4731">
        <f t="shared" si="73"/>
        <v>0.54999999999999993</v>
      </c>
      <c r="V4731">
        <v>74.11</v>
      </c>
      <c r="AA4731">
        <v>121</v>
      </c>
      <c r="AB4731">
        <v>69</v>
      </c>
      <c r="AC4731">
        <v>5.6</v>
      </c>
      <c r="AD4731">
        <v>290</v>
      </c>
      <c r="AE4731">
        <v>0.26600000000000001</v>
      </c>
    </row>
    <row r="4732" spans="1:31" x14ac:dyDescent="0.35">
      <c r="A4732" t="s">
        <v>19</v>
      </c>
      <c r="B4732">
        <v>2435</v>
      </c>
      <c r="C4732">
        <v>98</v>
      </c>
      <c r="D4732" t="s">
        <v>52</v>
      </c>
      <c r="E4732" t="s">
        <v>24</v>
      </c>
      <c r="F4732" t="s">
        <v>31</v>
      </c>
      <c r="G4732" s="1" t="s">
        <v>28</v>
      </c>
      <c r="H4732" t="s">
        <v>36</v>
      </c>
      <c r="I4732" t="s">
        <v>36</v>
      </c>
      <c r="J4732" t="s">
        <v>36</v>
      </c>
      <c r="K4732" t="s">
        <v>36</v>
      </c>
      <c r="L4732" t="s">
        <v>36</v>
      </c>
      <c r="M4732" t="s">
        <v>36</v>
      </c>
      <c r="N4732" t="s">
        <v>36</v>
      </c>
      <c r="O4732" t="s">
        <v>36</v>
      </c>
      <c r="P4732" t="s">
        <v>35</v>
      </c>
      <c r="Q4732" t="s">
        <v>16</v>
      </c>
      <c r="R4732">
        <v>58.967008100000001</v>
      </c>
      <c r="S4732">
        <v>25.388623709191901</v>
      </c>
      <c r="T4732">
        <v>104.14</v>
      </c>
      <c r="U4732">
        <f t="shared" si="73"/>
        <v>0.68333333333333335</v>
      </c>
      <c r="V4732">
        <v>89.14</v>
      </c>
      <c r="AA4732">
        <v>136</v>
      </c>
      <c r="AB4732">
        <v>78</v>
      </c>
      <c r="AC4732">
        <v>5.2</v>
      </c>
      <c r="AD4732">
        <v>345</v>
      </c>
      <c r="AE4732">
        <v>0.13400000000000001</v>
      </c>
    </row>
    <row r="4733" spans="1:31" x14ac:dyDescent="0.35">
      <c r="A4733" t="s">
        <v>19</v>
      </c>
      <c r="B4733">
        <v>2160</v>
      </c>
      <c r="C4733">
        <v>84</v>
      </c>
      <c r="D4733" t="s">
        <v>52</v>
      </c>
      <c r="E4733" t="s">
        <v>24</v>
      </c>
      <c r="F4733" t="s">
        <v>31</v>
      </c>
      <c r="G4733" s="1" t="s">
        <v>28</v>
      </c>
      <c r="H4733" t="s">
        <v>36</v>
      </c>
      <c r="I4733" t="s">
        <v>36</v>
      </c>
      <c r="J4733" t="s">
        <v>35</v>
      </c>
      <c r="K4733" t="s">
        <v>35</v>
      </c>
      <c r="L4733" t="s">
        <v>36</v>
      </c>
      <c r="M4733" t="s">
        <v>36</v>
      </c>
      <c r="N4733" t="s">
        <v>36</v>
      </c>
      <c r="O4733" t="s">
        <v>36</v>
      </c>
      <c r="P4733" t="s">
        <v>36</v>
      </c>
      <c r="Q4733" t="s">
        <v>16</v>
      </c>
      <c r="R4733">
        <v>69.853224979999993</v>
      </c>
      <c r="S4733">
        <v>30.075754240119601</v>
      </c>
      <c r="T4733">
        <v>102.235</v>
      </c>
      <c r="U4733">
        <f t="shared" si="73"/>
        <v>0.67083333333333328</v>
      </c>
      <c r="V4733">
        <v>45.176000000000002</v>
      </c>
      <c r="AA4733">
        <v>187</v>
      </c>
      <c r="AB4733">
        <v>99</v>
      </c>
      <c r="AC4733">
        <v>5.9</v>
      </c>
      <c r="AD4733">
        <v>195</v>
      </c>
      <c r="AE4733">
        <v>0.31900000000000001</v>
      </c>
    </row>
    <row r="4734" spans="1:31" x14ac:dyDescent="0.35">
      <c r="A4734" t="s">
        <v>19</v>
      </c>
      <c r="B4734">
        <v>2160</v>
      </c>
      <c r="C4734">
        <v>92</v>
      </c>
      <c r="D4734" t="s">
        <v>22</v>
      </c>
      <c r="E4734" t="s">
        <v>23</v>
      </c>
      <c r="F4734" t="s">
        <v>31</v>
      </c>
      <c r="G4734" s="1" t="s">
        <v>28</v>
      </c>
      <c r="H4734" t="s">
        <v>35</v>
      </c>
      <c r="I4734" t="s">
        <v>36</v>
      </c>
      <c r="J4734" t="s">
        <v>36</v>
      </c>
      <c r="K4734" t="s">
        <v>36</v>
      </c>
      <c r="L4734" t="s">
        <v>36</v>
      </c>
      <c r="M4734" t="s">
        <v>35</v>
      </c>
      <c r="N4734" t="s">
        <v>36</v>
      </c>
      <c r="O4734" t="s">
        <v>36</v>
      </c>
      <c r="P4734" t="s">
        <v>36</v>
      </c>
      <c r="Q4734" t="s">
        <v>16</v>
      </c>
      <c r="R4734">
        <v>72.574779199999995</v>
      </c>
      <c r="S4734">
        <v>31.247536872851501</v>
      </c>
      <c r="T4734">
        <v>88.9</v>
      </c>
      <c r="U4734">
        <f t="shared" si="73"/>
        <v>0.58333333333333337</v>
      </c>
      <c r="V4734">
        <v>80.852000000000004</v>
      </c>
      <c r="AA4734">
        <v>102</v>
      </c>
      <c r="AB4734">
        <v>58</v>
      </c>
      <c r="AC4734">
        <v>5.8</v>
      </c>
      <c r="AD4734">
        <v>339</v>
      </c>
      <c r="AE4734">
        <v>0.26200000000000001</v>
      </c>
    </row>
    <row r="4735" spans="1:31" x14ac:dyDescent="0.35">
      <c r="A4735" t="s">
        <v>15</v>
      </c>
      <c r="B4735">
        <v>6209</v>
      </c>
      <c r="C4735">
        <v>90</v>
      </c>
      <c r="D4735" t="s">
        <v>52</v>
      </c>
      <c r="E4735" t="s">
        <v>24</v>
      </c>
      <c r="F4735" t="s">
        <v>31</v>
      </c>
      <c r="G4735" s="1" t="s">
        <v>28</v>
      </c>
      <c r="H4735" t="s">
        <v>36</v>
      </c>
      <c r="I4735" t="s">
        <v>36</v>
      </c>
      <c r="J4735" t="s">
        <v>35</v>
      </c>
      <c r="K4735" t="s">
        <v>35</v>
      </c>
      <c r="L4735" t="s">
        <v>36</v>
      </c>
      <c r="M4735" t="s">
        <v>36</v>
      </c>
      <c r="N4735" t="s">
        <v>36</v>
      </c>
      <c r="O4735" t="s">
        <v>36</v>
      </c>
      <c r="P4735" t="s">
        <v>35</v>
      </c>
      <c r="Q4735" t="s">
        <v>16</v>
      </c>
      <c r="R4735">
        <v>65.770893650000005</v>
      </c>
      <c r="S4735">
        <v>28.318080291021701</v>
      </c>
      <c r="T4735">
        <v>95.25</v>
      </c>
      <c r="U4735">
        <f t="shared" si="73"/>
        <v>0.625</v>
      </c>
      <c r="V4735">
        <v>44.14</v>
      </c>
      <c r="AA4735">
        <v>141</v>
      </c>
      <c r="AB4735">
        <v>81</v>
      </c>
      <c r="AC4735">
        <v>5.2</v>
      </c>
      <c r="AD4735">
        <v>261</v>
      </c>
      <c r="AE4735">
        <v>1.4350000000000001</v>
      </c>
    </row>
    <row r="4736" spans="1:31" x14ac:dyDescent="0.35">
      <c r="A4736" t="s">
        <v>19</v>
      </c>
      <c r="B4736">
        <v>2069</v>
      </c>
      <c r="C4736">
        <v>90</v>
      </c>
      <c r="D4736" t="s">
        <v>52</v>
      </c>
      <c r="E4736" t="s">
        <v>24</v>
      </c>
      <c r="F4736" t="s">
        <v>31</v>
      </c>
      <c r="G4736" s="1" t="s">
        <v>29</v>
      </c>
      <c r="H4736" t="s">
        <v>36</v>
      </c>
      <c r="I4736" t="s">
        <v>36</v>
      </c>
      <c r="J4736" t="s">
        <v>36</v>
      </c>
      <c r="K4736" t="s">
        <v>36</v>
      </c>
      <c r="L4736" t="s">
        <v>36</v>
      </c>
      <c r="M4736" t="s">
        <v>35</v>
      </c>
      <c r="N4736" t="s">
        <v>36</v>
      </c>
      <c r="O4736" t="s">
        <v>36</v>
      </c>
      <c r="P4736" t="s">
        <v>35</v>
      </c>
      <c r="Q4736" t="s">
        <v>18</v>
      </c>
      <c r="R4736">
        <v>70.760409719999998</v>
      </c>
      <c r="S4736">
        <v>47.6036694547347</v>
      </c>
      <c r="T4736">
        <v>111.125</v>
      </c>
      <c r="U4736">
        <f t="shared" si="73"/>
        <v>0.91145833333333337</v>
      </c>
      <c r="V4736">
        <v>46.619</v>
      </c>
      <c r="AA4736">
        <v>168</v>
      </c>
      <c r="AB4736">
        <v>101</v>
      </c>
      <c r="AC4736">
        <v>5.8</v>
      </c>
      <c r="AD4736">
        <v>198</v>
      </c>
      <c r="AE4736">
        <v>0.17799999999999999</v>
      </c>
    </row>
    <row r="4737" spans="1:31" x14ac:dyDescent="0.35">
      <c r="A4737" t="s">
        <v>15</v>
      </c>
      <c r="B4737">
        <v>1461</v>
      </c>
      <c r="C4737">
        <v>68</v>
      </c>
      <c r="D4737" t="s">
        <v>52</v>
      </c>
      <c r="E4737" t="s">
        <v>24</v>
      </c>
      <c r="F4737" t="s">
        <v>31</v>
      </c>
      <c r="G4737" s="1" t="s">
        <v>29</v>
      </c>
      <c r="H4737" t="s">
        <v>35</v>
      </c>
      <c r="I4737" t="s">
        <v>36</v>
      </c>
      <c r="J4737" t="s">
        <v>36</v>
      </c>
      <c r="K4737" t="s">
        <v>35</v>
      </c>
      <c r="L4737" t="s">
        <v>36</v>
      </c>
      <c r="M4737" t="s">
        <v>36</v>
      </c>
      <c r="N4737" t="s">
        <v>36</v>
      </c>
      <c r="O4737" t="s">
        <v>36</v>
      </c>
      <c r="P4737" t="s">
        <v>36</v>
      </c>
      <c r="Q4737" t="s">
        <v>16</v>
      </c>
      <c r="R4737">
        <v>106.59420695</v>
      </c>
      <c r="S4737">
        <v>45.894819782000702</v>
      </c>
      <c r="T4737">
        <v>127</v>
      </c>
      <c r="U4737">
        <f t="shared" si="73"/>
        <v>0.83333333333333326</v>
      </c>
      <c r="V4737">
        <v>58</v>
      </c>
      <c r="AA4737">
        <v>129</v>
      </c>
      <c r="AB4737">
        <v>74</v>
      </c>
      <c r="AC4737">
        <v>5.4</v>
      </c>
      <c r="AD4737">
        <v>236</v>
      </c>
      <c r="AE4737">
        <v>0.35699999999999998</v>
      </c>
    </row>
    <row r="4738" spans="1:31" x14ac:dyDescent="0.35">
      <c r="A4738" t="s">
        <v>19</v>
      </c>
      <c r="B4738">
        <v>2343</v>
      </c>
      <c r="C4738">
        <v>88</v>
      </c>
      <c r="D4738" t="s">
        <v>52</v>
      </c>
      <c r="E4738" t="s">
        <v>24</v>
      </c>
      <c r="F4738" t="s">
        <v>32</v>
      </c>
      <c r="G4738" s="1" t="s">
        <v>29</v>
      </c>
      <c r="H4738" t="s">
        <v>36</v>
      </c>
      <c r="I4738" t="s">
        <v>36</v>
      </c>
      <c r="J4738" t="s">
        <v>36</v>
      </c>
      <c r="K4738" t="s">
        <v>36</v>
      </c>
      <c r="L4738" t="s">
        <v>36</v>
      </c>
      <c r="M4738" t="s">
        <v>36</v>
      </c>
      <c r="N4738" t="s">
        <v>36</v>
      </c>
      <c r="O4738" t="s">
        <v>36</v>
      </c>
      <c r="P4738" t="s">
        <v>35</v>
      </c>
      <c r="Q4738" t="s">
        <v>16</v>
      </c>
      <c r="R4738">
        <v>49.895160699999998</v>
      </c>
      <c r="S4738">
        <v>21.4826816000854</v>
      </c>
      <c r="T4738">
        <v>88.9</v>
      </c>
      <c r="U4738">
        <f t="shared" si="73"/>
        <v>0.58333333333333337</v>
      </c>
      <c r="V4738">
        <v>77.191000000000003</v>
      </c>
      <c r="AA4738">
        <v>131</v>
      </c>
      <c r="AB4738">
        <v>70</v>
      </c>
      <c r="AC4738">
        <v>5.3</v>
      </c>
      <c r="AD4738">
        <v>213</v>
      </c>
      <c r="AE4738">
        <v>4.8000000000000001E-2</v>
      </c>
    </row>
    <row r="4739" spans="1:31" x14ac:dyDescent="0.35">
      <c r="A4739" t="s">
        <v>19</v>
      </c>
      <c r="B4739">
        <v>1885</v>
      </c>
      <c r="C4739">
        <v>87</v>
      </c>
      <c r="D4739" t="s">
        <v>22</v>
      </c>
      <c r="E4739" t="s">
        <v>23</v>
      </c>
      <c r="F4739" t="s">
        <v>31</v>
      </c>
      <c r="G4739" s="1" t="s">
        <v>30</v>
      </c>
      <c r="H4739" t="s">
        <v>35</v>
      </c>
      <c r="I4739" t="s">
        <v>35</v>
      </c>
      <c r="J4739" t="s">
        <v>35</v>
      </c>
      <c r="K4739" t="s">
        <v>35</v>
      </c>
      <c r="L4739" t="s">
        <v>35</v>
      </c>
      <c r="M4739" t="s">
        <v>36</v>
      </c>
      <c r="N4739" t="s">
        <v>36</v>
      </c>
      <c r="O4739" t="s">
        <v>36</v>
      </c>
      <c r="P4739" t="s">
        <v>35</v>
      </c>
      <c r="Q4739" t="s">
        <v>17</v>
      </c>
      <c r="R4739">
        <v>97.522359550000004</v>
      </c>
      <c r="S4739">
        <v>29.1589428283988</v>
      </c>
      <c r="T4739">
        <v>111.76</v>
      </c>
      <c r="U4739">
        <f t="shared" ref="U4739:U4802" si="74">T4739/Q4739</f>
        <v>0.61111111111111116</v>
      </c>
      <c r="V4739">
        <v>47.146000000000001</v>
      </c>
      <c r="AA4739">
        <v>112</v>
      </c>
      <c r="AB4739">
        <v>58</v>
      </c>
      <c r="AC4739">
        <v>5.6</v>
      </c>
      <c r="AD4739">
        <v>194</v>
      </c>
      <c r="AE4739">
        <v>0.21600000000000003</v>
      </c>
    </row>
    <row r="4740" spans="1:31" x14ac:dyDescent="0.35">
      <c r="A4740" t="s">
        <v>19</v>
      </c>
      <c r="B4740">
        <v>2069</v>
      </c>
      <c r="C4740">
        <v>90</v>
      </c>
      <c r="D4740" t="s">
        <v>52</v>
      </c>
      <c r="E4740" t="s">
        <v>24</v>
      </c>
      <c r="F4740" t="s">
        <v>31</v>
      </c>
      <c r="G4740" s="1" t="s">
        <v>28</v>
      </c>
      <c r="H4740" t="s">
        <v>35</v>
      </c>
      <c r="I4740" t="s">
        <v>36</v>
      </c>
      <c r="J4740" t="s">
        <v>36</v>
      </c>
      <c r="K4740" t="s">
        <v>36</v>
      </c>
      <c r="L4740" t="s">
        <v>36</v>
      </c>
      <c r="M4740" t="s">
        <v>36</v>
      </c>
      <c r="N4740" t="s">
        <v>35</v>
      </c>
      <c r="O4740" t="s">
        <v>36</v>
      </c>
      <c r="P4740" t="s">
        <v>35</v>
      </c>
      <c r="Q4740" t="s">
        <v>16</v>
      </c>
      <c r="R4740">
        <v>45.359237</v>
      </c>
      <c r="S4740">
        <v>19.5297105455322</v>
      </c>
      <c r="T4740">
        <v>71.12</v>
      </c>
      <c r="U4740">
        <f t="shared" si="74"/>
        <v>0.46666666666666667</v>
      </c>
      <c r="V4740">
        <v>68</v>
      </c>
      <c r="AA4740">
        <v>118</v>
      </c>
      <c r="AB4740">
        <v>59</v>
      </c>
      <c r="AC4740">
        <v>8.8000000000000007</v>
      </c>
      <c r="AD4740">
        <v>197</v>
      </c>
      <c r="AE4740">
        <v>0.04</v>
      </c>
    </row>
    <row r="4741" spans="1:31" x14ac:dyDescent="0.35">
      <c r="A4741" t="s">
        <v>19</v>
      </c>
      <c r="B4741">
        <v>1765</v>
      </c>
      <c r="C4741">
        <v>92</v>
      </c>
      <c r="D4741" t="s">
        <v>22</v>
      </c>
      <c r="E4741" t="s">
        <v>24</v>
      </c>
      <c r="F4741" t="s">
        <v>32</v>
      </c>
      <c r="G4741" s="1" t="s">
        <v>28</v>
      </c>
      <c r="H4741" t="s">
        <v>35</v>
      </c>
      <c r="I4741" t="s">
        <v>35</v>
      </c>
      <c r="J4741" t="s">
        <v>36</v>
      </c>
      <c r="K4741" t="s">
        <v>36</v>
      </c>
      <c r="L4741" t="s">
        <v>36</v>
      </c>
      <c r="M4741" t="s">
        <v>35</v>
      </c>
      <c r="N4741" t="s">
        <v>36</v>
      </c>
      <c r="O4741" t="s">
        <v>35</v>
      </c>
      <c r="P4741" t="s">
        <v>35</v>
      </c>
      <c r="Q4741" t="s">
        <v>16</v>
      </c>
      <c r="R4741">
        <v>77.110702900000007</v>
      </c>
      <c r="S4741">
        <v>33.200507927404701</v>
      </c>
      <c r="T4741">
        <v>104.14</v>
      </c>
      <c r="U4741">
        <f t="shared" si="74"/>
        <v>0.68333333333333335</v>
      </c>
      <c r="V4741">
        <v>72</v>
      </c>
      <c r="AA4741">
        <v>136</v>
      </c>
      <c r="AB4741">
        <v>61</v>
      </c>
      <c r="AC4741">
        <v>6.2</v>
      </c>
      <c r="AD4741">
        <v>171</v>
      </c>
      <c r="AE4741">
        <v>0.42800000000000005</v>
      </c>
    </row>
    <row r="4742" spans="1:31" x14ac:dyDescent="0.35">
      <c r="A4742" t="s">
        <v>19</v>
      </c>
      <c r="B4742">
        <v>1673</v>
      </c>
      <c r="C4742">
        <v>93</v>
      </c>
      <c r="D4742" t="s">
        <v>52</v>
      </c>
      <c r="E4742" t="s">
        <v>24</v>
      </c>
      <c r="F4742" t="s">
        <v>31</v>
      </c>
      <c r="G4742" s="1" t="s">
        <v>28</v>
      </c>
      <c r="H4742" t="s">
        <v>35</v>
      </c>
      <c r="I4742" t="s">
        <v>36</v>
      </c>
      <c r="J4742" t="s">
        <v>36</v>
      </c>
      <c r="K4742" t="s">
        <v>36</v>
      </c>
      <c r="L4742" t="s">
        <v>36</v>
      </c>
      <c r="M4742" t="s">
        <v>35</v>
      </c>
      <c r="N4742" t="s">
        <v>36</v>
      </c>
      <c r="O4742" t="s">
        <v>35</v>
      </c>
      <c r="P4742" t="s">
        <v>36</v>
      </c>
      <c r="Q4742" t="s">
        <v>16</v>
      </c>
      <c r="R4742">
        <v>63.502931799999999</v>
      </c>
      <c r="S4742">
        <v>27.3415947637451</v>
      </c>
      <c r="T4742">
        <v>104.14</v>
      </c>
      <c r="U4742">
        <f t="shared" si="74"/>
        <v>0.68333333333333335</v>
      </c>
      <c r="V4742">
        <v>100.696</v>
      </c>
      <c r="AA4742">
        <v>153</v>
      </c>
      <c r="AB4742">
        <v>96</v>
      </c>
      <c r="AC4742">
        <v>6.3</v>
      </c>
      <c r="AD4742">
        <v>311</v>
      </c>
      <c r="AE4742">
        <v>0.60799999999999998</v>
      </c>
    </row>
    <row r="4743" spans="1:31" x14ac:dyDescent="0.35">
      <c r="A4743" t="s">
        <v>15</v>
      </c>
      <c r="B4743">
        <v>4383</v>
      </c>
      <c r="C4743">
        <v>84</v>
      </c>
      <c r="D4743" t="s">
        <v>22</v>
      </c>
      <c r="E4743" t="s">
        <v>24</v>
      </c>
      <c r="F4743" t="s">
        <v>31</v>
      </c>
      <c r="G4743" s="1" t="s">
        <v>28</v>
      </c>
      <c r="H4743" t="s">
        <v>35</v>
      </c>
      <c r="I4743" t="s">
        <v>35</v>
      </c>
      <c r="J4743" t="s">
        <v>36</v>
      </c>
      <c r="K4743" t="s">
        <v>36</v>
      </c>
      <c r="L4743" t="s">
        <v>36</v>
      </c>
      <c r="M4743" t="s">
        <v>36</v>
      </c>
      <c r="N4743" t="s">
        <v>36</v>
      </c>
      <c r="O4743" t="s">
        <v>36</v>
      </c>
      <c r="P4743" t="s">
        <v>35</v>
      </c>
      <c r="Q4743" t="s">
        <v>17</v>
      </c>
      <c r="R4743">
        <v>117.9340162</v>
      </c>
      <c r="S4743">
        <v>35.261977373877599</v>
      </c>
      <c r="T4743">
        <v>121.92</v>
      </c>
      <c r="U4743">
        <f t="shared" si="74"/>
        <v>0.66666666666666674</v>
      </c>
      <c r="V4743">
        <v>52.688000000000002</v>
      </c>
      <c r="AA4743">
        <v>126</v>
      </c>
      <c r="AB4743">
        <v>84</v>
      </c>
      <c r="AC4743">
        <v>5.6</v>
      </c>
      <c r="AD4743">
        <v>225</v>
      </c>
      <c r="AE4743">
        <v>0.45899999999999996</v>
      </c>
    </row>
    <row r="4744" spans="1:31" x14ac:dyDescent="0.35">
      <c r="A4744" t="s">
        <v>19</v>
      </c>
      <c r="B4744">
        <v>2312</v>
      </c>
      <c r="C4744">
        <v>87</v>
      </c>
      <c r="D4744" t="s">
        <v>52</v>
      </c>
      <c r="E4744" t="s">
        <v>24</v>
      </c>
      <c r="F4744" s="2" t="s">
        <v>33</v>
      </c>
      <c r="G4744" s="1" t="s">
        <v>30</v>
      </c>
      <c r="H4744" t="s">
        <v>36</v>
      </c>
      <c r="I4744" t="s">
        <v>36</v>
      </c>
      <c r="J4744" t="s">
        <v>36</v>
      </c>
      <c r="K4744" t="s">
        <v>35</v>
      </c>
      <c r="L4744" t="s">
        <v>35</v>
      </c>
      <c r="M4744" t="s">
        <v>35</v>
      </c>
      <c r="N4744" t="s">
        <v>36</v>
      </c>
      <c r="O4744" t="s">
        <v>36</v>
      </c>
      <c r="P4744" t="s">
        <v>35</v>
      </c>
      <c r="Q4744" t="s">
        <v>16</v>
      </c>
      <c r="R4744">
        <v>80.739441859999999</v>
      </c>
      <c r="S4744">
        <v>34.762884771047297</v>
      </c>
      <c r="T4744">
        <v>110.49</v>
      </c>
      <c r="U4744">
        <f t="shared" si="74"/>
        <v>0.72499999999999998</v>
      </c>
      <c r="V4744">
        <v>140.59700000000001</v>
      </c>
      <c r="AA4744">
        <v>135</v>
      </c>
      <c r="AB4744">
        <v>79</v>
      </c>
      <c r="AC4744">
        <v>6.6</v>
      </c>
      <c r="AD4744">
        <v>367</v>
      </c>
      <c r="AE4744">
        <v>0.254</v>
      </c>
    </row>
    <row r="4745" spans="1:31" x14ac:dyDescent="0.35">
      <c r="A4745" t="s">
        <v>19</v>
      </c>
      <c r="B4745">
        <v>2191</v>
      </c>
      <c r="C4745">
        <v>84</v>
      </c>
      <c r="D4745" t="s">
        <v>52</v>
      </c>
      <c r="E4745" t="s">
        <v>23</v>
      </c>
      <c r="F4745" t="s">
        <v>31</v>
      </c>
      <c r="G4745" s="1" t="s">
        <v>28</v>
      </c>
      <c r="H4745" t="s">
        <v>35</v>
      </c>
      <c r="I4745" t="s">
        <v>36</v>
      </c>
      <c r="J4745" t="s">
        <v>35</v>
      </c>
      <c r="K4745" t="s">
        <v>36</v>
      </c>
      <c r="L4745" t="s">
        <v>36</v>
      </c>
      <c r="M4745" t="s">
        <v>36</v>
      </c>
      <c r="N4745" t="s">
        <v>35</v>
      </c>
      <c r="O4745" t="s">
        <v>36</v>
      </c>
      <c r="P4745" t="s">
        <v>35</v>
      </c>
      <c r="Q4745" t="s">
        <v>18</v>
      </c>
      <c r="R4745">
        <v>43.544867519999997</v>
      </c>
      <c r="S4745">
        <v>29.294565818298299</v>
      </c>
      <c r="T4745">
        <v>83.82</v>
      </c>
      <c r="U4745">
        <f t="shared" si="74"/>
        <v>0.68749999999999989</v>
      </c>
      <c r="V4745">
        <v>100.74</v>
      </c>
      <c r="AA4745">
        <v>120</v>
      </c>
      <c r="AB4745">
        <v>77</v>
      </c>
      <c r="AC4745">
        <v>5.0999999999999996</v>
      </c>
      <c r="AD4745">
        <v>275</v>
      </c>
      <c r="AE4745">
        <v>6.7000000000000004E-2</v>
      </c>
    </row>
    <row r="4746" spans="1:31" x14ac:dyDescent="0.35">
      <c r="A4746" t="s">
        <v>19</v>
      </c>
      <c r="B4746">
        <v>2981</v>
      </c>
      <c r="C4746">
        <v>87</v>
      </c>
      <c r="D4746" t="s">
        <v>22</v>
      </c>
      <c r="E4746" t="s">
        <v>23</v>
      </c>
      <c r="F4746" t="s">
        <v>31</v>
      </c>
      <c r="G4746" s="1" t="s">
        <v>29</v>
      </c>
      <c r="H4746" t="s">
        <v>35</v>
      </c>
      <c r="I4746" t="s">
        <v>35</v>
      </c>
      <c r="J4746" t="s">
        <v>36</v>
      </c>
      <c r="K4746" t="s">
        <v>36</v>
      </c>
      <c r="L4746" t="s">
        <v>36</v>
      </c>
      <c r="M4746" t="s">
        <v>35</v>
      </c>
      <c r="N4746" t="s">
        <v>36</v>
      </c>
      <c r="O4746" t="s">
        <v>36</v>
      </c>
      <c r="P4746" t="s">
        <v>36</v>
      </c>
      <c r="Q4746" t="s">
        <v>16</v>
      </c>
      <c r="R4746">
        <v>120.20197804999999</v>
      </c>
      <c r="S4746">
        <v>51.753732945660303</v>
      </c>
      <c r="T4746">
        <v>130.81</v>
      </c>
      <c r="U4746">
        <f t="shared" si="74"/>
        <v>0.85833333333333328</v>
      </c>
      <c r="V4746">
        <v>46.798999999999999</v>
      </c>
      <c r="AA4746">
        <v>133</v>
      </c>
      <c r="AB4746">
        <v>78</v>
      </c>
      <c r="AC4746">
        <v>5.5</v>
      </c>
      <c r="AD4746">
        <v>225</v>
      </c>
      <c r="AE4746">
        <v>0.48200000000000004</v>
      </c>
    </row>
    <row r="4747" spans="1:31" x14ac:dyDescent="0.35">
      <c r="A4747" t="s">
        <v>15</v>
      </c>
      <c r="B4747">
        <v>4383</v>
      </c>
      <c r="C4747">
        <v>85</v>
      </c>
      <c r="D4747" t="s">
        <v>52</v>
      </c>
      <c r="E4747" t="s">
        <v>24</v>
      </c>
      <c r="F4747" t="s">
        <v>31</v>
      </c>
      <c r="G4747" s="1" t="s">
        <v>28</v>
      </c>
      <c r="H4747" t="s">
        <v>35</v>
      </c>
      <c r="I4747" t="s">
        <v>35</v>
      </c>
      <c r="J4747" t="s">
        <v>35</v>
      </c>
      <c r="K4747" t="s">
        <v>35</v>
      </c>
      <c r="L4747" t="s">
        <v>36</v>
      </c>
      <c r="M4747" t="s">
        <v>36</v>
      </c>
      <c r="N4747" t="s">
        <v>36</v>
      </c>
      <c r="O4747" t="s">
        <v>36</v>
      </c>
      <c r="P4747" t="s">
        <v>35</v>
      </c>
      <c r="Q4747" t="s">
        <v>16</v>
      </c>
      <c r="R4747">
        <v>50.802345440000003</v>
      </c>
      <c r="S4747">
        <v>21.873275810996098</v>
      </c>
      <c r="T4747">
        <v>87.63</v>
      </c>
      <c r="U4747">
        <f t="shared" si="74"/>
        <v>0.57499999999999996</v>
      </c>
      <c r="V4747">
        <v>63.875</v>
      </c>
      <c r="AA4747">
        <v>136</v>
      </c>
      <c r="AB4747">
        <v>60</v>
      </c>
      <c r="AC4747">
        <v>5.3</v>
      </c>
      <c r="AD4747">
        <v>201</v>
      </c>
      <c r="AE4747">
        <v>0.26800000000000002</v>
      </c>
    </row>
    <row r="4748" spans="1:31" x14ac:dyDescent="0.35">
      <c r="A4748" t="s">
        <v>15</v>
      </c>
      <c r="B4748">
        <v>4383</v>
      </c>
      <c r="C4748">
        <v>79</v>
      </c>
      <c r="D4748" t="s">
        <v>52</v>
      </c>
      <c r="E4748" t="s">
        <v>24</v>
      </c>
      <c r="F4748" t="s">
        <v>31</v>
      </c>
      <c r="G4748" s="1" t="s">
        <v>28</v>
      </c>
      <c r="H4748" t="s">
        <v>35</v>
      </c>
      <c r="I4748" t="s">
        <v>35</v>
      </c>
      <c r="J4748" t="s">
        <v>36</v>
      </c>
      <c r="K4748" t="s">
        <v>35</v>
      </c>
      <c r="L4748" t="s">
        <v>36</v>
      </c>
      <c r="M4748" t="s">
        <v>36</v>
      </c>
      <c r="N4748" t="s">
        <v>36</v>
      </c>
      <c r="O4748" t="s">
        <v>36</v>
      </c>
      <c r="P4748" t="s">
        <v>35</v>
      </c>
      <c r="Q4748" t="s">
        <v>20</v>
      </c>
      <c r="R4748">
        <v>49.895160699999998</v>
      </c>
      <c r="S4748">
        <v>8.3916725000333692</v>
      </c>
      <c r="T4748">
        <v>78.739999999999995</v>
      </c>
      <c r="U4748">
        <f t="shared" si="74"/>
        <v>0.32291666666666663</v>
      </c>
      <c r="V4748">
        <v>93.506</v>
      </c>
      <c r="AA4748">
        <v>108</v>
      </c>
      <c r="AB4748">
        <v>56</v>
      </c>
      <c r="AC4748">
        <v>4.9000000000000004</v>
      </c>
      <c r="AD4748">
        <v>237</v>
      </c>
      <c r="AE4748">
        <v>5.6000000000000008E-2</v>
      </c>
    </row>
    <row r="4749" spans="1:31" x14ac:dyDescent="0.35">
      <c r="A4749" t="s">
        <v>15</v>
      </c>
      <c r="B4749">
        <v>4383</v>
      </c>
      <c r="C4749">
        <v>88</v>
      </c>
      <c r="D4749" t="s">
        <v>52</v>
      </c>
      <c r="E4749" t="s">
        <v>23</v>
      </c>
      <c r="F4749" t="s">
        <v>31</v>
      </c>
      <c r="G4749" s="1" t="s">
        <v>30</v>
      </c>
      <c r="H4749" t="s">
        <v>36</v>
      </c>
      <c r="I4749" t="s">
        <v>35</v>
      </c>
      <c r="J4749" t="s">
        <v>35</v>
      </c>
      <c r="K4749" t="s">
        <v>35</v>
      </c>
      <c r="L4749" t="s">
        <v>35</v>
      </c>
      <c r="M4749" t="s">
        <v>36</v>
      </c>
      <c r="N4749" t="s">
        <v>35</v>
      </c>
      <c r="O4749" t="s">
        <v>36</v>
      </c>
      <c r="P4749" t="s">
        <v>35</v>
      </c>
      <c r="Q4749" t="s">
        <v>18</v>
      </c>
      <c r="R4749">
        <v>47.627198849999999</v>
      </c>
      <c r="S4749">
        <v>32.040931363763796</v>
      </c>
      <c r="T4749">
        <v>66.040000000000006</v>
      </c>
      <c r="U4749">
        <f t="shared" si="74"/>
        <v>0.54166666666666674</v>
      </c>
      <c r="V4749">
        <v>93.308000000000007</v>
      </c>
      <c r="AA4749">
        <v>100</v>
      </c>
      <c r="AB4749">
        <v>52</v>
      </c>
      <c r="AC4749">
        <v>5.5</v>
      </c>
      <c r="AD4749">
        <v>242</v>
      </c>
      <c r="AE4749">
        <v>1.3960000000000001</v>
      </c>
    </row>
    <row r="4750" spans="1:31" x14ac:dyDescent="0.35">
      <c r="A4750" t="s">
        <v>15</v>
      </c>
      <c r="B4750">
        <v>4383</v>
      </c>
      <c r="C4750">
        <v>86</v>
      </c>
      <c r="D4750" t="s">
        <v>52</v>
      </c>
      <c r="E4750" t="s">
        <v>24</v>
      </c>
      <c r="F4750" t="s">
        <v>31</v>
      </c>
      <c r="G4750" s="1" t="s">
        <v>28</v>
      </c>
      <c r="H4750" t="s">
        <v>35</v>
      </c>
      <c r="I4750" t="s">
        <v>36</v>
      </c>
      <c r="J4750" t="s">
        <v>36</v>
      </c>
      <c r="K4750" t="s">
        <v>35</v>
      </c>
      <c r="L4750" t="s">
        <v>36</v>
      </c>
      <c r="M4750" t="s">
        <v>36</v>
      </c>
      <c r="N4750" t="s">
        <v>35</v>
      </c>
      <c r="O4750" t="s">
        <v>36</v>
      </c>
      <c r="P4750" t="s">
        <v>36</v>
      </c>
      <c r="Q4750" t="s">
        <v>16</v>
      </c>
      <c r="R4750">
        <v>63.502931799999999</v>
      </c>
      <c r="S4750">
        <v>27.3415947637451</v>
      </c>
      <c r="T4750">
        <v>83.82</v>
      </c>
      <c r="U4750">
        <f t="shared" si="74"/>
        <v>0.54999999999999993</v>
      </c>
      <c r="V4750">
        <v>70.186999999999998</v>
      </c>
      <c r="AA4750">
        <v>122</v>
      </c>
      <c r="AB4750">
        <v>75</v>
      </c>
      <c r="AC4750">
        <v>5.5</v>
      </c>
      <c r="AD4750">
        <v>216</v>
      </c>
      <c r="AE4750">
        <v>0.22700000000000001</v>
      </c>
    </row>
    <row r="4751" spans="1:31" x14ac:dyDescent="0.35">
      <c r="A4751" t="s">
        <v>15</v>
      </c>
      <c r="B4751">
        <v>4383</v>
      </c>
      <c r="C4751">
        <v>84</v>
      </c>
      <c r="D4751" t="s">
        <v>52</v>
      </c>
      <c r="E4751" t="s">
        <v>24</v>
      </c>
      <c r="F4751" t="s">
        <v>31</v>
      </c>
      <c r="G4751" s="1" t="s">
        <v>29</v>
      </c>
      <c r="H4751" t="s">
        <v>36</v>
      </c>
      <c r="I4751" t="s">
        <v>36</v>
      </c>
      <c r="J4751" t="s">
        <v>36</v>
      </c>
      <c r="K4751" t="s">
        <v>35</v>
      </c>
      <c r="L4751" t="s">
        <v>36</v>
      </c>
      <c r="M4751" t="s">
        <v>36</v>
      </c>
      <c r="N4751" t="s">
        <v>36</v>
      </c>
      <c r="O4751" t="s">
        <v>36</v>
      </c>
      <c r="P4751" t="s">
        <v>35</v>
      </c>
      <c r="Q4751" t="s">
        <v>18</v>
      </c>
      <c r="R4751">
        <v>69.399632609999998</v>
      </c>
      <c r="S4751">
        <v>46.688214272912901</v>
      </c>
      <c r="T4751">
        <v>97.79</v>
      </c>
      <c r="U4751">
        <f t="shared" si="74"/>
        <v>0.80208333333333337</v>
      </c>
      <c r="V4751">
        <v>47.49</v>
      </c>
      <c r="AA4751">
        <v>112</v>
      </c>
      <c r="AB4751">
        <v>67</v>
      </c>
      <c r="AC4751">
        <v>5.6</v>
      </c>
      <c r="AD4751">
        <v>279</v>
      </c>
      <c r="AE4751">
        <v>0.78</v>
      </c>
    </row>
    <row r="4752" spans="1:31" x14ac:dyDescent="0.35">
      <c r="A4752" t="s">
        <v>19</v>
      </c>
      <c r="B4752">
        <v>1826</v>
      </c>
      <c r="C4752">
        <v>86</v>
      </c>
      <c r="D4752" t="s">
        <v>52</v>
      </c>
      <c r="E4752" t="s">
        <v>24</v>
      </c>
      <c r="F4752" t="s">
        <v>31</v>
      </c>
      <c r="G4752" s="1" t="s">
        <v>28</v>
      </c>
      <c r="H4752" t="s">
        <v>35</v>
      </c>
      <c r="I4752" t="s">
        <v>36</v>
      </c>
      <c r="J4752" t="s">
        <v>36</v>
      </c>
      <c r="K4752" t="s">
        <v>36</v>
      </c>
      <c r="L4752" t="s">
        <v>36</v>
      </c>
      <c r="M4752" t="s">
        <v>36</v>
      </c>
      <c r="N4752" t="s">
        <v>36</v>
      </c>
      <c r="O4752" t="s">
        <v>35</v>
      </c>
      <c r="P4752" t="s">
        <v>36</v>
      </c>
      <c r="Q4752" t="s">
        <v>16</v>
      </c>
      <c r="R4752">
        <v>96.615174809999999</v>
      </c>
      <c r="S4752">
        <v>41.598283461983598</v>
      </c>
      <c r="T4752">
        <v>123.19</v>
      </c>
      <c r="U4752">
        <f t="shared" si="74"/>
        <v>0.80833333333333324</v>
      </c>
      <c r="V4752">
        <v>81.125</v>
      </c>
      <c r="AA4752">
        <v>154</v>
      </c>
      <c r="AB4752">
        <v>94</v>
      </c>
      <c r="AC4752">
        <v>5.8</v>
      </c>
      <c r="AD4752">
        <v>244</v>
      </c>
      <c r="AE4752">
        <v>0.80700000000000005</v>
      </c>
    </row>
    <row r="4753" spans="1:31" x14ac:dyDescent="0.35">
      <c r="A4753" t="s">
        <v>15</v>
      </c>
      <c r="B4753">
        <v>4383</v>
      </c>
      <c r="C4753">
        <v>85</v>
      </c>
      <c r="D4753" t="s">
        <v>22</v>
      </c>
      <c r="E4753" t="s">
        <v>23</v>
      </c>
      <c r="F4753" t="s">
        <v>31</v>
      </c>
      <c r="G4753" s="1" t="s">
        <v>30</v>
      </c>
      <c r="H4753" t="s">
        <v>36</v>
      </c>
      <c r="I4753" t="s">
        <v>35</v>
      </c>
      <c r="J4753" t="s">
        <v>35</v>
      </c>
      <c r="K4753" t="s">
        <v>35</v>
      </c>
      <c r="L4753" t="s">
        <v>35</v>
      </c>
      <c r="M4753" t="s">
        <v>36</v>
      </c>
      <c r="N4753" t="s">
        <v>35</v>
      </c>
      <c r="O4753" t="s">
        <v>36</v>
      </c>
      <c r="P4753" t="s">
        <v>35</v>
      </c>
      <c r="Q4753" t="s">
        <v>16</v>
      </c>
      <c r="R4753">
        <v>82.553811339999996</v>
      </c>
      <c r="S4753">
        <v>35.544073192868602</v>
      </c>
      <c r="T4753">
        <v>99.06</v>
      </c>
      <c r="U4753">
        <f t="shared" si="74"/>
        <v>0.65</v>
      </c>
      <c r="V4753">
        <v>57.826000000000001</v>
      </c>
      <c r="AA4753">
        <v>122</v>
      </c>
      <c r="AB4753">
        <v>63</v>
      </c>
      <c r="AC4753">
        <v>5.5</v>
      </c>
      <c r="AD4753">
        <v>166</v>
      </c>
      <c r="AE4753">
        <v>3.4000000000000002E-2</v>
      </c>
    </row>
    <row r="4754" spans="1:31" x14ac:dyDescent="0.35">
      <c r="A4754" t="s">
        <v>15</v>
      </c>
      <c r="B4754">
        <v>4383</v>
      </c>
      <c r="C4754">
        <v>86</v>
      </c>
      <c r="D4754" t="s">
        <v>52</v>
      </c>
      <c r="E4754" t="s">
        <v>26</v>
      </c>
      <c r="F4754" t="s">
        <v>31</v>
      </c>
      <c r="G4754" s="1" t="s">
        <v>28</v>
      </c>
      <c r="H4754" t="s">
        <v>35</v>
      </c>
      <c r="I4754" t="s">
        <v>35</v>
      </c>
      <c r="J4754" t="s">
        <v>35</v>
      </c>
      <c r="K4754" t="s">
        <v>36</v>
      </c>
      <c r="L4754" t="s">
        <v>36</v>
      </c>
      <c r="M4754" t="s">
        <v>36</v>
      </c>
      <c r="N4754" t="s">
        <v>35</v>
      </c>
      <c r="O4754" t="s">
        <v>36</v>
      </c>
      <c r="P4754" t="s">
        <v>35</v>
      </c>
      <c r="Q4754" t="s">
        <v>16</v>
      </c>
      <c r="R4754">
        <v>70.306817350000003</v>
      </c>
      <c r="S4754">
        <v>30.2710513455749</v>
      </c>
      <c r="T4754">
        <v>97.79</v>
      </c>
      <c r="U4754">
        <f t="shared" si="74"/>
        <v>0.64166666666666672</v>
      </c>
      <c r="V4754">
        <v>62</v>
      </c>
      <c r="AA4754">
        <v>129</v>
      </c>
      <c r="AB4754">
        <v>72</v>
      </c>
      <c r="AC4754">
        <v>6.3</v>
      </c>
      <c r="AD4754">
        <v>221</v>
      </c>
      <c r="AE4754">
        <v>0.60199999999999998</v>
      </c>
    </row>
    <row r="4755" spans="1:31" x14ac:dyDescent="0.35">
      <c r="A4755" t="s">
        <v>15</v>
      </c>
      <c r="B4755">
        <v>4383</v>
      </c>
      <c r="C4755">
        <v>88</v>
      </c>
      <c r="D4755" t="s">
        <v>52</v>
      </c>
      <c r="E4755" t="s">
        <v>23</v>
      </c>
      <c r="F4755" t="s">
        <v>31</v>
      </c>
      <c r="G4755" s="1" t="s">
        <v>28</v>
      </c>
      <c r="H4755" t="s">
        <v>35</v>
      </c>
      <c r="I4755" t="s">
        <v>36</v>
      </c>
      <c r="J4755" t="s">
        <v>35</v>
      </c>
      <c r="K4755" t="s">
        <v>36</v>
      </c>
      <c r="L4755" t="s">
        <v>36</v>
      </c>
      <c r="M4755" t="s">
        <v>36</v>
      </c>
      <c r="N4755" t="s">
        <v>36</v>
      </c>
      <c r="O4755" t="s">
        <v>36</v>
      </c>
      <c r="P4755" t="s">
        <v>36</v>
      </c>
      <c r="Q4755" t="s">
        <v>16</v>
      </c>
      <c r="R4755">
        <v>50.348753070000001</v>
      </c>
      <c r="S4755">
        <v>21.677978705540699</v>
      </c>
      <c r="T4755">
        <v>87.63</v>
      </c>
      <c r="U4755">
        <f t="shared" si="74"/>
        <v>0.57499999999999996</v>
      </c>
      <c r="V4755">
        <v>82.831000000000003</v>
      </c>
      <c r="AA4755">
        <v>143</v>
      </c>
      <c r="AB4755">
        <v>76</v>
      </c>
      <c r="AC4755">
        <v>5.6</v>
      </c>
      <c r="AD4755">
        <v>249</v>
      </c>
      <c r="AE4755">
        <v>0.223</v>
      </c>
    </row>
    <row r="4756" spans="1:31" x14ac:dyDescent="0.35">
      <c r="A4756" t="s">
        <v>19</v>
      </c>
      <c r="B4756">
        <v>2160</v>
      </c>
      <c r="C4756">
        <v>87</v>
      </c>
      <c r="D4756" t="s">
        <v>22</v>
      </c>
      <c r="E4756" t="s">
        <v>23</v>
      </c>
      <c r="F4756" t="s">
        <v>31</v>
      </c>
      <c r="G4756" s="1" t="s">
        <v>28</v>
      </c>
      <c r="H4756" t="s">
        <v>35</v>
      </c>
      <c r="I4756" t="s">
        <v>35</v>
      </c>
      <c r="J4756" t="s">
        <v>36</v>
      </c>
      <c r="K4756" t="s">
        <v>36</v>
      </c>
      <c r="L4756" t="s">
        <v>36</v>
      </c>
      <c r="M4756" t="s">
        <v>36</v>
      </c>
      <c r="N4756" t="s">
        <v>36</v>
      </c>
      <c r="O4756" t="s">
        <v>35</v>
      </c>
      <c r="P4756" t="s">
        <v>35</v>
      </c>
      <c r="Q4756" t="s">
        <v>17</v>
      </c>
      <c r="R4756">
        <v>79.378664749999999</v>
      </c>
      <c r="S4756">
        <v>23.734023232417599</v>
      </c>
      <c r="T4756">
        <v>106.68</v>
      </c>
      <c r="U4756">
        <f t="shared" si="74"/>
        <v>0.58333333333333337</v>
      </c>
      <c r="V4756">
        <v>59.875999999999998</v>
      </c>
      <c r="AA4756">
        <v>100</v>
      </c>
      <c r="AB4756">
        <v>59</v>
      </c>
      <c r="AC4756">
        <v>4.8</v>
      </c>
      <c r="AD4756">
        <v>296</v>
      </c>
      <c r="AE4756">
        <v>0.308</v>
      </c>
    </row>
    <row r="4757" spans="1:31" x14ac:dyDescent="0.35">
      <c r="A4757" t="s">
        <v>19</v>
      </c>
      <c r="B4757">
        <v>1857</v>
      </c>
      <c r="C4757">
        <v>89</v>
      </c>
      <c r="D4757" t="s">
        <v>22</v>
      </c>
      <c r="E4757" t="s">
        <v>24</v>
      </c>
      <c r="F4757" t="s">
        <v>31</v>
      </c>
      <c r="G4757" s="1" t="s">
        <v>30</v>
      </c>
      <c r="H4757" t="s">
        <v>35</v>
      </c>
      <c r="I4757" t="s">
        <v>36</v>
      </c>
      <c r="J4757" t="s">
        <v>36</v>
      </c>
      <c r="K4757" t="s">
        <v>36</v>
      </c>
      <c r="L4757" t="s">
        <v>35</v>
      </c>
      <c r="M4757" t="s">
        <v>35</v>
      </c>
      <c r="N4757" t="s">
        <v>36</v>
      </c>
      <c r="O4757" t="s">
        <v>36</v>
      </c>
      <c r="P4757" t="s">
        <v>35</v>
      </c>
      <c r="Q4757" t="s">
        <v>17</v>
      </c>
      <c r="R4757">
        <v>78.925072380000003</v>
      </c>
      <c r="S4757">
        <v>23.5984002425181</v>
      </c>
      <c r="T4757">
        <v>101.6</v>
      </c>
      <c r="U4757">
        <f t="shared" si="74"/>
        <v>0.55555555555555558</v>
      </c>
      <c r="V4757">
        <v>71.603999999999999</v>
      </c>
      <c r="AA4757">
        <v>148</v>
      </c>
      <c r="AB4757">
        <v>89</v>
      </c>
      <c r="AC4757">
        <v>5.4</v>
      </c>
      <c r="AD4757">
        <v>228</v>
      </c>
      <c r="AE4757">
        <v>0.156</v>
      </c>
    </row>
    <row r="4758" spans="1:31" x14ac:dyDescent="0.35">
      <c r="A4758" t="s">
        <v>15</v>
      </c>
      <c r="B4758">
        <v>4383</v>
      </c>
      <c r="C4758">
        <v>83</v>
      </c>
      <c r="D4758" t="s">
        <v>52</v>
      </c>
      <c r="E4758" t="s">
        <v>24</v>
      </c>
      <c r="F4758" t="s">
        <v>31</v>
      </c>
      <c r="G4758" s="1" t="s">
        <v>30</v>
      </c>
      <c r="H4758" t="s">
        <v>35</v>
      </c>
      <c r="I4758" t="s">
        <v>35</v>
      </c>
      <c r="J4758" t="s">
        <v>35</v>
      </c>
      <c r="K4758" t="s">
        <v>35</v>
      </c>
      <c r="L4758" t="s">
        <v>36</v>
      </c>
      <c r="M4758" t="s">
        <v>35</v>
      </c>
      <c r="N4758" t="s">
        <v>36</v>
      </c>
      <c r="O4758" t="s">
        <v>36</v>
      </c>
      <c r="P4758" t="s">
        <v>36</v>
      </c>
      <c r="Q4758" t="s">
        <v>16</v>
      </c>
      <c r="R4758">
        <v>50.802345440000003</v>
      </c>
      <c r="S4758">
        <v>21.873275810996098</v>
      </c>
      <c r="T4758">
        <v>81.28</v>
      </c>
      <c r="U4758">
        <f t="shared" si="74"/>
        <v>0.53333333333333333</v>
      </c>
      <c r="V4758">
        <v>77.564999999999998</v>
      </c>
      <c r="AA4758">
        <v>87</v>
      </c>
      <c r="AB4758">
        <v>48</v>
      </c>
      <c r="AC4758">
        <v>5.9</v>
      </c>
      <c r="AD4758">
        <v>214</v>
      </c>
      <c r="AE4758">
        <v>9.2999999999999999E-2</v>
      </c>
    </row>
    <row r="4759" spans="1:31" x14ac:dyDescent="0.35">
      <c r="A4759" t="s">
        <v>15</v>
      </c>
      <c r="B4759">
        <v>4383</v>
      </c>
      <c r="C4759">
        <v>84</v>
      </c>
      <c r="D4759" t="s">
        <v>52</v>
      </c>
      <c r="E4759" t="s">
        <v>24</v>
      </c>
      <c r="F4759" t="s">
        <v>32</v>
      </c>
      <c r="G4759" s="1" t="s">
        <v>28</v>
      </c>
      <c r="H4759" t="s">
        <v>36</v>
      </c>
      <c r="I4759" t="s">
        <v>36</v>
      </c>
      <c r="J4759" t="s">
        <v>36</v>
      </c>
      <c r="K4759" t="s">
        <v>35</v>
      </c>
      <c r="L4759" t="s">
        <v>35</v>
      </c>
      <c r="M4759" t="s">
        <v>35</v>
      </c>
      <c r="N4759" t="s">
        <v>36</v>
      </c>
      <c r="O4759" t="s">
        <v>36</v>
      </c>
      <c r="P4759" t="s">
        <v>35</v>
      </c>
      <c r="Q4759" t="s">
        <v>16</v>
      </c>
      <c r="R4759">
        <v>66.224486020000001</v>
      </c>
      <c r="S4759">
        <v>28.513377396477001</v>
      </c>
      <c r="T4759">
        <v>95.25</v>
      </c>
      <c r="U4759">
        <f t="shared" si="74"/>
        <v>0.625</v>
      </c>
      <c r="V4759">
        <v>76.924000000000007</v>
      </c>
      <c r="AA4759">
        <v>139</v>
      </c>
      <c r="AB4759">
        <v>71</v>
      </c>
      <c r="AC4759">
        <v>11</v>
      </c>
      <c r="AD4759">
        <v>224</v>
      </c>
      <c r="AE4759">
        <v>6.5000000000000002E-2</v>
      </c>
    </row>
    <row r="4760" spans="1:31" x14ac:dyDescent="0.35">
      <c r="A4760" t="s">
        <v>15</v>
      </c>
      <c r="B4760">
        <v>4383</v>
      </c>
      <c r="C4760">
        <v>85</v>
      </c>
      <c r="D4760" t="s">
        <v>52</v>
      </c>
      <c r="E4760" t="s">
        <v>24</v>
      </c>
      <c r="F4760" t="s">
        <v>32</v>
      </c>
      <c r="G4760" s="1" t="s">
        <v>29</v>
      </c>
      <c r="H4760" t="s">
        <v>36</v>
      </c>
      <c r="I4760" t="s">
        <v>36</v>
      </c>
      <c r="J4760" t="s">
        <v>36</v>
      </c>
      <c r="K4760" t="s">
        <v>35</v>
      </c>
      <c r="L4760" t="s">
        <v>36</v>
      </c>
      <c r="M4760" t="s">
        <v>35</v>
      </c>
      <c r="N4760" t="s">
        <v>35</v>
      </c>
      <c r="O4760" t="s">
        <v>36</v>
      </c>
      <c r="P4760" t="s">
        <v>35</v>
      </c>
      <c r="Q4760" t="s">
        <v>16</v>
      </c>
      <c r="R4760">
        <v>77.564295270000002</v>
      </c>
      <c r="S4760">
        <v>33.395805032860103</v>
      </c>
      <c r="T4760">
        <v>109.22</v>
      </c>
      <c r="U4760">
        <f t="shared" si="74"/>
        <v>0.71666666666666667</v>
      </c>
      <c r="V4760">
        <v>80.19</v>
      </c>
      <c r="AA4760">
        <v>143</v>
      </c>
      <c r="AB4760">
        <v>82</v>
      </c>
      <c r="AC4760">
        <v>6.7</v>
      </c>
      <c r="AD4760">
        <v>251</v>
      </c>
      <c r="AE4760">
        <v>0.182</v>
      </c>
    </row>
    <row r="4761" spans="1:31" x14ac:dyDescent="0.35">
      <c r="A4761" t="s">
        <v>15</v>
      </c>
      <c r="B4761">
        <v>4383</v>
      </c>
      <c r="C4761">
        <v>85</v>
      </c>
      <c r="D4761" t="s">
        <v>52</v>
      </c>
      <c r="E4761" t="s">
        <v>24</v>
      </c>
      <c r="F4761" t="s">
        <v>31</v>
      </c>
      <c r="G4761" s="1" t="s">
        <v>30</v>
      </c>
      <c r="H4761" t="s">
        <v>35</v>
      </c>
      <c r="I4761" t="s">
        <v>35</v>
      </c>
      <c r="J4761" t="s">
        <v>35</v>
      </c>
      <c r="K4761" t="s">
        <v>36</v>
      </c>
      <c r="L4761" t="s">
        <v>36</v>
      </c>
      <c r="M4761" t="s">
        <v>35</v>
      </c>
      <c r="N4761" t="s">
        <v>35</v>
      </c>
      <c r="O4761" t="s">
        <v>36</v>
      </c>
      <c r="P4761" t="s">
        <v>36</v>
      </c>
      <c r="Q4761" t="s">
        <v>16</v>
      </c>
      <c r="R4761">
        <v>68.946040240000002</v>
      </c>
      <c r="S4761">
        <v>29.685160029208902</v>
      </c>
      <c r="T4761">
        <v>95.25</v>
      </c>
      <c r="U4761">
        <f t="shared" si="74"/>
        <v>0.625</v>
      </c>
      <c r="V4761">
        <v>52.078000000000003</v>
      </c>
      <c r="AA4761">
        <v>144</v>
      </c>
      <c r="AB4761">
        <v>66</v>
      </c>
      <c r="AC4761">
        <v>6.6</v>
      </c>
      <c r="AD4761">
        <v>310</v>
      </c>
      <c r="AE4761">
        <v>7.6999999999999999E-2</v>
      </c>
    </row>
    <row r="4762" spans="1:31" x14ac:dyDescent="0.35">
      <c r="A4762" t="s">
        <v>19</v>
      </c>
      <c r="B4762">
        <v>3407</v>
      </c>
      <c r="C4762">
        <v>84</v>
      </c>
      <c r="D4762" t="s">
        <v>52</v>
      </c>
      <c r="E4762" t="s">
        <v>24</v>
      </c>
      <c r="F4762" t="s">
        <v>31</v>
      </c>
      <c r="G4762" s="1" t="s">
        <v>28</v>
      </c>
      <c r="H4762" t="s">
        <v>36</v>
      </c>
      <c r="I4762" t="s">
        <v>36</v>
      </c>
      <c r="J4762" t="s">
        <v>36</v>
      </c>
      <c r="K4762" t="s">
        <v>25</v>
      </c>
      <c r="L4762" t="s">
        <v>25</v>
      </c>
      <c r="M4762" t="s">
        <v>36</v>
      </c>
      <c r="N4762" t="s">
        <v>36</v>
      </c>
      <c r="O4762" t="s">
        <v>35</v>
      </c>
      <c r="P4762" t="s">
        <v>36</v>
      </c>
      <c r="Q4762" t="s">
        <v>16</v>
      </c>
      <c r="R4762">
        <v>58.967008100000001</v>
      </c>
      <c r="S4762">
        <v>25.388623709191901</v>
      </c>
      <c r="T4762">
        <v>92.71</v>
      </c>
      <c r="U4762">
        <f t="shared" si="74"/>
        <v>0.60833333333333328</v>
      </c>
      <c r="V4762">
        <v>50.594999999999999</v>
      </c>
      <c r="AA4762">
        <v>135</v>
      </c>
      <c r="AB4762">
        <v>90</v>
      </c>
      <c r="AC4762">
        <v>5.8</v>
      </c>
      <c r="AD4762">
        <v>290</v>
      </c>
      <c r="AE4762">
        <v>0.32900000000000001</v>
      </c>
    </row>
    <row r="4763" spans="1:31" x14ac:dyDescent="0.35">
      <c r="A4763" t="s">
        <v>15</v>
      </c>
      <c r="B4763">
        <v>4383</v>
      </c>
      <c r="C4763">
        <v>87</v>
      </c>
      <c r="D4763" t="s">
        <v>52</v>
      </c>
      <c r="E4763" t="s">
        <v>23</v>
      </c>
      <c r="F4763" t="s">
        <v>31</v>
      </c>
      <c r="G4763" s="1" t="s">
        <v>28</v>
      </c>
      <c r="H4763" t="s">
        <v>36</v>
      </c>
      <c r="I4763" t="s">
        <v>36</v>
      </c>
      <c r="J4763" t="s">
        <v>36</v>
      </c>
      <c r="K4763" t="s">
        <v>35</v>
      </c>
      <c r="L4763" t="s">
        <v>36</v>
      </c>
      <c r="M4763" t="s">
        <v>35</v>
      </c>
      <c r="N4763" t="s">
        <v>36</v>
      </c>
      <c r="O4763" t="s">
        <v>36</v>
      </c>
      <c r="P4763" t="s">
        <v>35</v>
      </c>
      <c r="Q4763" t="s">
        <v>16</v>
      </c>
      <c r="R4763">
        <v>55.791861509999997</v>
      </c>
      <c r="S4763">
        <v>24.021543971004601</v>
      </c>
      <c r="T4763">
        <v>83.82</v>
      </c>
      <c r="U4763">
        <f t="shared" si="74"/>
        <v>0.54999999999999993</v>
      </c>
      <c r="V4763">
        <v>84.125</v>
      </c>
      <c r="AA4763">
        <v>117</v>
      </c>
      <c r="AB4763">
        <v>57</v>
      </c>
      <c r="AC4763">
        <v>5.5</v>
      </c>
      <c r="AD4763">
        <v>273</v>
      </c>
      <c r="AE4763">
        <v>0.16</v>
      </c>
    </row>
    <row r="4764" spans="1:31" x14ac:dyDescent="0.35">
      <c r="A4764" t="s">
        <v>15</v>
      </c>
      <c r="B4764">
        <v>4383</v>
      </c>
      <c r="C4764">
        <v>84</v>
      </c>
      <c r="D4764" t="s">
        <v>52</v>
      </c>
      <c r="E4764" t="s">
        <v>24</v>
      </c>
      <c r="F4764" t="s">
        <v>32</v>
      </c>
      <c r="G4764" s="1" t="s">
        <v>30</v>
      </c>
      <c r="H4764" t="s">
        <v>36</v>
      </c>
      <c r="I4764" t="s">
        <v>35</v>
      </c>
      <c r="J4764" t="s">
        <v>35</v>
      </c>
      <c r="K4764" t="s">
        <v>35</v>
      </c>
      <c r="L4764" t="s">
        <v>35</v>
      </c>
      <c r="M4764" t="s">
        <v>35</v>
      </c>
      <c r="N4764" t="s">
        <v>35</v>
      </c>
      <c r="O4764" t="s">
        <v>36</v>
      </c>
      <c r="P4764" t="s">
        <v>35</v>
      </c>
      <c r="Q4764" t="s">
        <v>16</v>
      </c>
      <c r="R4764">
        <v>75.749925790000006</v>
      </c>
      <c r="S4764">
        <v>32.614616611038798</v>
      </c>
      <c r="T4764">
        <v>105.41</v>
      </c>
      <c r="U4764">
        <f t="shared" si="74"/>
        <v>0.69166666666666665</v>
      </c>
      <c r="V4764">
        <v>72.66</v>
      </c>
      <c r="AA4764">
        <v>139</v>
      </c>
      <c r="AB4764">
        <v>67</v>
      </c>
      <c r="AC4764">
        <v>5.3</v>
      </c>
      <c r="AD4764">
        <v>240</v>
      </c>
      <c r="AE4764">
        <v>2.125</v>
      </c>
    </row>
    <row r="4765" spans="1:31" x14ac:dyDescent="0.35">
      <c r="A4765" t="s">
        <v>15</v>
      </c>
      <c r="B4765">
        <v>4383</v>
      </c>
      <c r="C4765">
        <v>83</v>
      </c>
      <c r="D4765" t="s">
        <v>52</v>
      </c>
      <c r="E4765" t="s">
        <v>24</v>
      </c>
      <c r="F4765" t="s">
        <v>31</v>
      </c>
      <c r="G4765" s="1" t="s">
        <v>28</v>
      </c>
      <c r="H4765" t="s">
        <v>36</v>
      </c>
      <c r="I4765" t="s">
        <v>36</v>
      </c>
      <c r="J4765" t="s">
        <v>36</v>
      </c>
      <c r="K4765" t="s">
        <v>35</v>
      </c>
      <c r="L4765" t="s">
        <v>36</v>
      </c>
      <c r="M4765" t="s">
        <v>35</v>
      </c>
      <c r="N4765" t="s">
        <v>36</v>
      </c>
      <c r="O4765" t="s">
        <v>36</v>
      </c>
      <c r="P4765" t="s">
        <v>35</v>
      </c>
      <c r="Q4765" t="s">
        <v>16</v>
      </c>
      <c r="R4765">
        <v>64.86370891</v>
      </c>
      <c r="S4765">
        <v>27.927486080110999</v>
      </c>
      <c r="T4765">
        <v>93.344999999999999</v>
      </c>
      <c r="U4765">
        <f t="shared" si="74"/>
        <v>0.61249999999999993</v>
      </c>
      <c r="V4765">
        <v>60.067</v>
      </c>
      <c r="AA4765">
        <v>159</v>
      </c>
      <c r="AB4765">
        <v>78</v>
      </c>
      <c r="AC4765">
        <v>5.5</v>
      </c>
      <c r="AD4765">
        <v>293</v>
      </c>
      <c r="AE4765">
        <v>0.21600000000000003</v>
      </c>
    </row>
    <row r="4766" spans="1:31" x14ac:dyDescent="0.35">
      <c r="A4766" t="s">
        <v>15</v>
      </c>
      <c r="B4766">
        <v>4383</v>
      </c>
      <c r="C4766">
        <v>88</v>
      </c>
      <c r="D4766" t="s">
        <v>22</v>
      </c>
      <c r="E4766" t="s">
        <v>23</v>
      </c>
      <c r="F4766" t="s">
        <v>31</v>
      </c>
      <c r="G4766" s="1" t="s">
        <v>28</v>
      </c>
      <c r="H4766" t="s">
        <v>35</v>
      </c>
      <c r="I4766" t="s">
        <v>36</v>
      </c>
      <c r="J4766" t="s">
        <v>36</v>
      </c>
      <c r="K4766" t="s">
        <v>35</v>
      </c>
      <c r="L4766" t="s">
        <v>36</v>
      </c>
      <c r="M4766" t="s">
        <v>36</v>
      </c>
      <c r="N4766" t="s">
        <v>36</v>
      </c>
      <c r="O4766" t="s">
        <v>36</v>
      </c>
      <c r="P4766" t="s">
        <v>35</v>
      </c>
      <c r="Q4766" t="s">
        <v>17</v>
      </c>
      <c r="R4766">
        <v>95.254397699999998</v>
      </c>
      <c r="S4766">
        <v>28.480827878901099</v>
      </c>
      <c r="T4766">
        <v>107.95</v>
      </c>
      <c r="U4766">
        <f t="shared" si="74"/>
        <v>0.59027777777777779</v>
      </c>
      <c r="V4766">
        <v>70.427000000000007</v>
      </c>
      <c r="AA4766">
        <v>157</v>
      </c>
      <c r="AB4766">
        <v>83</v>
      </c>
      <c r="AC4766">
        <v>5.5</v>
      </c>
      <c r="AD4766">
        <v>315</v>
      </c>
      <c r="AE4766">
        <v>0.22000000000000003</v>
      </c>
    </row>
    <row r="4767" spans="1:31" x14ac:dyDescent="0.35">
      <c r="A4767" t="s">
        <v>19</v>
      </c>
      <c r="B4767">
        <v>2160</v>
      </c>
      <c r="C4767">
        <v>84</v>
      </c>
      <c r="D4767" t="s">
        <v>52</v>
      </c>
      <c r="E4767" t="s">
        <v>23</v>
      </c>
      <c r="F4767" t="s">
        <v>31</v>
      </c>
      <c r="G4767" s="1" t="s">
        <v>28</v>
      </c>
      <c r="H4767" t="s">
        <v>35</v>
      </c>
      <c r="I4767" t="s">
        <v>36</v>
      </c>
      <c r="J4767" t="s">
        <v>35</v>
      </c>
      <c r="K4767" t="s">
        <v>36</v>
      </c>
      <c r="L4767" t="s">
        <v>36</v>
      </c>
      <c r="M4767" t="s">
        <v>36</v>
      </c>
      <c r="N4767" t="s">
        <v>35</v>
      </c>
      <c r="O4767" t="s">
        <v>36</v>
      </c>
      <c r="P4767" t="s">
        <v>35</v>
      </c>
      <c r="Q4767" t="s">
        <v>16</v>
      </c>
      <c r="R4767">
        <v>59.874192839999999</v>
      </c>
      <c r="S4767">
        <v>25.7792179201025</v>
      </c>
      <c r="T4767">
        <v>83.82</v>
      </c>
      <c r="U4767">
        <f t="shared" si="74"/>
        <v>0.54999999999999993</v>
      </c>
      <c r="V4767">
        <v>89.6</v>
      </c>
      <c r="AA4767">
        <v>134</v>
      </c>
      <c r="AB4767">
        <v>65</v>
      </c>
      <c r="AC4767">
        <v>5.6</v>
      </c>
      <c r="AD4767">
        <v>358</v>
      </c>
      <c r="AE4767">
        <v>0.17599999999999999</v>
      </c>
    </row>
    <row r="4768" spans="1:31" x14ac:dyDescent="0.35">
      <c r="A4768" t="s">
        <v>19</v>
      </c>
      <c r="B4768">
        <v>1612</v>
      </c>
      <c r="C4768">
        <v>83</v>
      </c>
      <c r="D4768" t="s">
        <v>52</v>
      </c>
      <c r="E4768" t="s">
        <v>26</v>
      </c>
      <c r="F4768" t="s">
        <v>31</v>
      </c>
      <c r="G4768" s="1" t="s">
        <v>30</v>
      </c>
      <c r="H4768" t="s">
        <v>35</v>
      </c>
      <c r="I4768" t="s">
        <v>36</v>
      </c>
      <c r="J4768" t="s">
        <v>36</v>
      </c>
      <c r="K4768" t="s">
        <v>35</v>
      </c>
      <c r="L4768" t="s">
        <v>36</v>
      </c>
      <c r="M4768" t="s">
        <v>35</v>
      </c>
      <c r="N4768" t="s">
        <v>36</v>
      </c>
      <c r="O4768" t="s">
        <v>36</v>
      </c>
      <c r="P4768" t="s">
        <v>35</v>
      </c>
      <c r="Q4768" t="s">
        <v>16</v>
      </c>
      <c r="R4768">
        <v>110.67653828</v>
      </c>
      <c r="S4768">
        <v>47.652493731098602</v>
      </c>
      <c r="T4768">
        <v>160.02000000000001</v>
      </c>
      <c r="U4768">
        <f t="shared" si="74"/>
        <v>1.05</v>
      </c>
      <c r="V4768">
        <v>66.233999999999995</v>
      </c>
      <c r="AA4768">
        <v>140</v>
      </c>
      <c r="AB4768">
        <v>104</v>
      </c>
      <c r="AC4768">
        <v>6.8</v>
      </c>
      <c r="AD4768">
        <v>266</v>
      </c>
      <c r="AE4768">
        <v>0.67400000000000004</v>
      </c>
    </row>
    <row r="4769" spans="1:31" x14ac:dyDescent="0.35">
      <c r="A4769" t="s">
        <v>15</v>
      </c>
      <c r="B4769">
        <v>4383</v>
      </c>
      <c r="C4769">
        <v>84</v>
      </c>
      <c r="D4769" t="s">
        <v>52</v>
      </c>
      <c r="E4769" t="s">
        <v>26</v>
      </c>
      <c r="F4769" t="s">
        <v>31</v>
      </c>
      <c r="G4769" s="1" t="s">
        <v>29</v>
      </c>
      <c r="H4769" t="s">
        <v>35</v>
      </c>
      <c r="I4769" t="s">
        <v>35</v>
      </c>
      <c r="J4769" t="s">
        <v>36</v>
      </c>
      <c r="K4769" t="s">
        <v>35</v>
      </c>
      <c r="L4769" t="s">
        <v>36</v>
      </c>
      <c r="M4769" t="s">
        <v>36</v>
      </c>
      <c r="N4769" t="s">
        <v>35</v>
      </c>
      <c r="O4769" t="s">
        <v>36</v>
      </c>
      <c r="P4769" t="s">
        <v>35</v>
      </c>
      <c r="Q4769" t="s">
        <v>16</v>
      </c>
      <c r="R4769">
        <v>77.564295270000002</v>
      </c>
      <c r="S4769">
        <v>33.395805032860103</v>
      </c>
      <c r="T4769">
        <v>114.3</v>
      </c>
      <c r="U4769">
        <f t="shared" si="74"/>
        <v>0.75</v>
      </c>
      <c r="V4769">
        <v>71.441000000000003</v>
      </c>
      <c r="AA4769">
        <v>94</v>
      </c>
      <c r="AB4769">
        <v>71</v>
      </c>
      <c r="AC4769">
        <v>5.6</v>
      </c>
      <c r="AD4769">
        <v>253</v>
      </c>
      <c r="AE4769">
        <v>0.44299999999999995</v>
      </c>
    </row>
    <row r="4770" spans="1:31" x14ac:dyDescent="0.35">
      <c r="A4770" t="s">
        <v>15</v>
      </c>
      <c r="B4770">
        <v>4383</v>
      </c>
      <c r="C4770">
        <v>85</v>
      </c>
      <c r="D4770" t="s">
        <v>52</v>
      </c>
      <c r="E4770" t="s">
        <v>24</v>
      </c>
      <c r="F4770" t="s">
        <v>31</v>
      </c>
      <c r="G4770" s="1" t="s">
        <v>28</v>
      </c>
      <c r="H4770" t="s">
        <v>36</v>
      </c>
      <c r="I4770" t="s">
        <v>36</v>
      </c>
      <c r="J4770" t="s">
        <v>35</v>
      </c>
      <c r="K4770" t="s">
        <v>36</v>
      </c>
      <c r="L4770" t="s">
        <v>36</v>
      </c>
      <c r="M4770" t="s">
        <v>36</v>
      </c>
      <c r="N4770" t="s">
        <v>36</v>
      </c>
      <c r="O4770" t="s">
        <v>36</v>
      </c>
      <c r="P4770" t="s">
        <v>36</v>
      </c>
      <c r="Q4770" t="s">
        <v>16</v>
      </c>
      <c r="R4770">
        <v>77.110702900000007</v>
      </c>
      <c r="S4770">
        <v>33.200507927404701</v>
      </c>
      <c r="T4770">
        <v>93.98</v>
      </c>
      <c r="U4770">
        <f t="shared" si="74"/>
        <v>0.6166666666666667</v>
      </c>
      <c r="V4770">
        <v>67.274000000000001</v>
      </c>
      <c r="AA4770">
        <v>160</v>
      </c>
      <c r="AB4770">
        <v>94</v>
      </c>
      <c r="AC4770">
        <v>5.9</v>
      </c>
      <c r="AD4770">
        <v>198</v>
      </c>
      <c r="AE4770">
        <v>0.41299999999999998</v>
      </c>
    </row>
    <row r="4771" spans="1:31" x14ac:dyDescent="0.35">
      <c r="A4771" t="s">
        <v>15</v>
      </c>
      <c r="B4771">
        <v>4383</v>
      </c>
      <c r="C4771">
        <v>83</v>
      </c>
      <c r="D4771" t="s">
        <v>52</v>
      </c>
      <c r="E4771" t="s">
        <v>23</v>
      </c>
      <c r="F4771" t="s">
        <v>31</v>
      </c>
      <c r="G4771" s="1" t="s">
        <v>28</v>
      </c>
      <c r="H4771" t="s">
        <v>36</v>
      </c>
      <c r="I4771" t="s">
        <v>36</v>
      </c>
      <c r="J4771" t="s">
        <v>35</v>
      </c>
      <c r="K4771" t="s">
        <v>36</v>
      </c>
      <c r="L4771" t="s">
        <v>36</v>
      </c>
      <c r="M4771" t="s">
        <v>36</v>
      </c>
      <c r="N4771" t="s">
        <v>36</v>
      </c>
      <c r="O4771" t="s">
        <v>36</v>
      </c>
      <c r="P4771" t="s">
        <v>36</v>
      </c>
      <c r="Q4771" t="s">
        <v>16</v>
      </c>
      <c r="R4771">
        <v>65.770893650000005</v>
      </c>
      <c r="S4771">
        <v>28.318080291021701</v>
      </c>
      <c r="T4771">
        <v>109.855</v>
      </c>
      <c r="U4771">
        <f t="shared" si="74"/>
        <v>0.72083333333333333</v>
      </c>
      <c r="V4771">
        <v>83.545000000000002</v>
      </c>
      <c r="AA4771">
        <v>117</v>
      </c>
      <c r="AB4771">
        <v>62</v>
      </c>
      <c r="AC4771">
        <v>5.7</v>
      </c>
      <c r="AD4771">
        <v>246</v>
      </c>
      <c r="AE4771">
        <v>8.1000000000000003E-2</v>
      </c>
    </row>
    <row r="4772" spans="1:31" x14ac:dyDescent="0.35">
      <c r="A4772" t="s">
        <v>19</v>
      </c>
      <c r="B4772">
        <v>1916</v>
      </c>
      <c r="C4772">
        <v>89</v>
      </c>
      <c r="D4772" t="s">
        <v>22</v>
      </c>
      <c r="E4772" t="s">
        <v>23</v>
      </c>
      <c r="F4772" t="s">
        <v>31</v>
      </c>
      <c r="G4772" s="1" t="s">
        <v>30</v>
      </c>
      <c r="H4772" t="s">
        <v>35</v>
      </c>
      <c r="I4772" t="s">
        <v>35</v>
      </c>
      <c r="J4772" t="s">
        <v>36</v>
      </c>
      <c r="K4772" t="s">
        <v>36</v>
      </c>
      <c r="L4772" t="s">
        <v>35</v>
      </c>
      <c r="M4772" t="s">
        <v>35</v>
      </c>
      <c r="N4772" t="s">
        <v>35</v>
      </c>
      <c r="O4772" t="s">
        <v>36</v>
      </c>
      <c r="P4772" t="s">
        <v>35</v>
      </c>
      <c r="Q4772" t="s">
        <v>16</v>
      </c>
      <c r="R4772">
        <v>84.821773190000002</v>
      </c>
      <c r="S4772">
        <v>36.520558720145203</v>
      </c>
      <c r="T4772">
        <v>104.77500000000001</v>
      </c>
      <c r="U4772">
        <f t="shared" si="74"/>
        <v>0.6875</v>
      </c>
      <c r="V4772">
        <v>56.531999999999996</v>
      </c>
      <c r="AA4772">
        <v>102</v>
      </c>
      <c r="AB4772">
        <v>53</v>
      </c>
      <c r="AC4772">
        <v>6</v>
      </c>
      <c r="AD4772">
        <v>188</v>
      </c>
      <c r="AE4772">
        <v>0.182</v>
      </c>
    </row>
    <row r="4773" spans="1:31" x14ac:dyDescent="0.35">
      <c r="A4773" t="s">
        <v>15</v>
      </c>
      <c r="B4773">
        <v>4383</v>
      </c>
      <c r="C4773">
        <v>83</v>
      </c>
      <c r="D4773" t="s">
        <v>52</v>
      </c>
      <c r="E4773" t="s">
        <v>24</v>
      </c>
      <c r="F4773" t="s">
        <v>31</v>
      </c>
      <c r="G4773" s="1" t="s">
        <v>29</v>
      </c>
      <c r="H4773" t="s">
        <v>36</v>
      </c>
      <c r="I4773" t="s">
        <v>36</v>
      </c>
      <c r="J4773" t="s">
        <v>36</v>
      </c>
      <c r="K4773" t="s">
        <v>35</v>
      </c>
      <c r="L4773" t="s">
        <v>35</v>
      </c>
      <c r="M4773" t="s">
        <v>36</v>
      </c>
      <c r="N4773" t="s">
        <v>36</v>
      </c>
      <c r="O4773" t="s">
        <v>35</v>
      </c>
      <c r="P4773" t="s">
        <v>36</v>
      </c>
      <c r="Q4773" t="s">
        <v>16</v>
      </c>
      <c r="R4773">
        <v>72.574779199999995</v>
      </c>
      <c r="S4773">
        <v>31.247536872851501</v>
      </c>
      <c r="T4773">
        <v>87.63</v>
      </c>
      <c r="U4773">
        <f t="shared" si="74"/>
        <v>0.57499999999999996</v>
      </c>
      <c r="V4773">
        <v>90.227000000000004</v>
      </c>
      <c r="AA4773">
        <v>148</v>
      </c>
      <c r="AB4773">
        <v>90</v>
      </c>
      <c r="AC4773">
        <v>5.0999999999999996</v>
      </c>
      <c r="AD4773">
        <v>269</v>
      </c>
      <c r="AE4773">
        <v>0.11899999999999999</v>
      </c>
    </row>
    <row r="4774" spans="1:31" x14ac:dyDescent="0.35">
      <c r="A4774" t="s">
        <v>15</v>
      </c>
      <c r="B4774">
        <v>4383</v>
      </c>
      <c r="C4774">
        <v>87</v>
      </c>
      <c r="D4774" t="s">
        <v>52</v>
      </c>
      <c r="E4774" t="s">
        <v>24</v>
      </c>
      <c r="F4774" t="s">
        <v>31</v>
      </c>
      <c r="G4774" s="1" t="s">
        <v>28</v>
      </c>
      <c r="H4774" t="s">
        <v>36</v>
      </c>
      <c r="I4774" t="s">
        <v>36</v>
      </c>
      <c r="J4774" t="s">
        <v>35</v>
      </c>
      <c r="K4774" t="s">
        <v>35</v>
      </c>
      <c r="L4774" t="s">
        <v>36</v>
      </c>
      <c r="M4774" t="s">
        <v>36</v>
      </c>
      <c r="N4774" t="s">
        <v>36</v>
      </c>
      <c r="O4774" t="s">
        <v>36</v>
      </c>
      <c r="P4774" t="s">
        <v>35</v>
      </c>
      <c r="Q4774" t="s">
        <v>16</v>
      </c>
      <c r="R4774">
        <v>77.110702900000007</v>
      </c>
      <c r="S4774">
        <v>33.200507927404701</v>
      </c>
      <c r="T4774">
        <v>106.68</v>
      </c>
      <c r="U4774">
        <f t="shared" si="74"/>
        <v>0.70000000000000007</v>
      </c>
      <c r="V4774">
        <v>45.261000000000003</v>
      </c>
      <c r="AA4774">
        <v>145</v>
      </c>
      <c r="AB4774">
        <v>82</v>
      </c>
      <c r="AC4774">
        <v>5</v>
      </c>
      <c r="AD4774">
        <v>348</v>
      </c>
      <c r="AE4774">
        <v>0.55400000000000005</v>
      </c>
    </row>
    <row r="4775" spans="1:31" x14ac:dyDescent="0.35">
      <c r="A4775" t="s">
        <v>15</v>
      </c>
      <c r="B4775">
        <v>4383</v>
      </c>
      <c r="C4775">
        <v>89</v>
      </c>
      <c r="D4775" t="s">
        <v>52</v>
      </c>
      <c r="E4775" t="s">
        <v>24</v>
      </c>
      <c r="F4775" t="s">
        <v>31</v>
      </c>
      <c r="G4775" s="1" t="s">
        <v>28</v>
      </c>
      <c r="H4775" t="s">
        <v>36</v>
      </c>
      <c r="I4775" t="s">
        <v>36</v>
      </c>
      <c r="J4775" t="s">
        <v>35</v>
      </c>
      <c r="K4775" t="s">
        <v>36</v>
      </c>
      <c r="L4775" t="s">
        <v>36</v>
      </c>
      <c r="M4775" t="s">
        <v>36</v>
      </c>
      <c r="N4775" t="s">
        <v>35</v>
      </c>
      <c r="O4775" t="s">
        <v>36</v>
      </c>
      <c r="P4775" t="s">
        <v>35</v>
      </c>
      <c r="Q4775" t="s">
        <v>16</v>
      </c>
      <c r="R4775">
        <v>63.502931799999999</v>
      </c>
      <c r="S4775">
        <v>27.3415947637451</v>
      </c>
      <c r="T4775">
        <v>91.44</v>
      </c>
      <c r="U4775">
        <f t="shared" si="74"/>
        <v>0.6</v>
      </c>
      <c r="V4775">
        <v>128.02000000000001</v>
      </c>
      <c r="AA4775">
        <v>163</v>
      </c>
      <c r="AB4775">
        <v>80</v>
      </c>
      <c r="AC4775">
        <v>5.3</v>
      </c>
      <c r="AD4775">
        <v>339</v>
      </c>
      <c r="AE4775">
        <v>1.131</v>
      </c>
    </row>
    <row r="4776" spans="1:31" x14ac:dyDescent="0.35">
      <c r="A4776" t="s">
        <v>19</v>
      </c>
      <c r="B4776">
        <v>2312</v>
      </c>
      <c r="C4776">
        <v>89</v>
      </c>
      <c r="D4776" t="s">
        <v>52</v>
      </c>
      <c r="E4776" t="s">
        <v>23</v>
      </c>
      <c r="F4776" t="s">
        <v>31</v>
      </c>
      <c r="G4776" s="1" t="s">
        <v>29</v>
      </c>
      <c r="H4776" t="s">
        <v>36</v>
      </c>
      <c r="I4776" t="s">
        <v>36</v>
      </c>
      <c r="J4776" t="s">
        <v>35</v>
      </c>
      <c r="K4776" t="s">
        <v>35</v>
      </c>
      <c r="L4776" t="s">
        <v>36</v>
      </c>
      <c r="M4776" t="s">
        <v>36</v>
      </c>
      <c r="N4776" t="s">
        <v>36</v>
      </c>
      <c r="O4776" t="s">
        <v>36</v>
      </c>
      <c r="P4776" t="s">
        <v>35</v>
      </c>
      <c r="Q4776" t="s">
        <v>16</v>
      </c>
      <c r="R4776">
        <v>57.152638619999998</v>
      </c>
      <c r="S4776">
        <v>24.607435287370599</v>
      </c>
      <c r="T4776">
        <v>85.09</v>
      </c>
      <c r="U4776">
        <f t="shared" si="74"/>
        <v>0.55833333333333335</v>
      </c>
      <c r="V4776">
        <v>48.378999999999998</v>
      </c>
      <c r="AA4776">
        <v>153</v>
      </c>
      <c r="AB4776">
        <v>69</v>
      </c>
      <c r="AC4776">
        <v>5.2</v>
      </c>
      <c r="AD4776">
        <v>252</v>
      </c>
      <c r="AE4776">
        <v>0.13300000000000001</v>
      </c>
    </row>
    <row r="4777" spans="1:31" x14ac:dyDescent="0.35">
      <c r="A4777" t="s">
        <v>15</v>
      </c>
      <c r="B4777">
        <v>4383</v>
      </c>
      <c r="C4777">
        <v>87</v>
      </c>
      <c r="D4777" t="s">
        <v>22</v>
      </c>
      <c r="E4777" t="s">
        <v>23</v>
      </c>
      <c r="F4777" t="s">
        <v>31</v>
      </c>
      <c r="G4777" s="1" t="s">
        <v>28</v>
      </c>
      <c r="H4777" t="s">
        <v>35</v>
      </c>
      <c r="I4777" t="s">
        <v>35</v>
      </c>
      <c r="J4777" t="s">
        <v>36</v>
      </c>
      <c r="K4777" t="s">
        <v>36</v>
      </c>
      <c r="L4777" t="s">
        <v>36</v>
      </c>
      <c r="M4777" t="s">
        <v>36</v>
      </c>
      <c r="N4777" t="s">
        <v>36</v>
      </c>
      <c r="O4777" t="s">
        <v>36</v>
      </c>
      <c r="P4777" t="s">
        <v>35</v>
      </c>
      <c r="Q4777" t="s">
        <v>17</v>
      </c>
      <c r="R4777">
        <v>101.60469088000001</v>
      </c>
      <c r="S4777">
        <v>30.3795497374945</v>
      </c>
      <c r="T4777">
        <v>111.76</v>
      </c>
      <c r="U4777">
        <f t="shared" si="74"/>
        <v>0.61111111111111116</v>
      </c>
      <c r="V4777">
        <v>24</v>
      </c>
      <c r="AA4777">
        <v>101</v>
      </c>
      <c r="AB4777">
        <v>52</v>
      </c>
      <c r="AC4777">
        <v>5.7</v>
      </c>
      <c r="AD4777">
        <v>212</v>
      </c>
      <c r="AE4777">
        <v>7.3999999999999996E-2</v>
      </c>
    </row>
    <row r="4778" spans="1:31" x14ac:dyDescent="0.35">
      <c r="A4778" t="s">
        <v>19</v>
      </c>
      <c r="B4778">
        <v>2130</v>
      </c>
      <c r="C4778">
        <v>88</v>
      </c>
      <c r="D4778" t="s">
        <v>22</v>
      </c>
      <c r="E4778" t="s">
        <v>23</v>
      </c>
      <c r="F4778" t="s">
        <v>31</v>
      </c>
      <c r="G4778" s="1" t="s">
        <v>30</v>
      </c>
      <c r="H4778" t="s">
        <v>35</v>
      </c>
      <c r="I4778" t="s">
        <v>36</v>
      </c>
      <c r="J4778" t="s">
        <v>35</v>
      </c>
      <c r="K4778" t="s">
        <v>35</v>
      </c>
      <c r="L4778" t="s">
        <v>36</v>
      </c>
      <c r="M4778" t="s">
        <v>36</v>
      </c>
      <c r="N4778" t="s">
        <v>35</v>
      </c>
      <c r="O4778" t="s">
        <v>36</v>
      </c>
      <c r="P4778" t="s">
        <v>35</v>
      </c>
      <c r="Q4778" t="s">
        <v>16</v>
      </c>
      <c r="R4778">
        <v>70.760409719999998</v>
      </c>
      <c r="S4778">
        <v>30.4663484510302</v>
      </c>
      <c r="T4778">
        <v>95.25</v>
      </c>
      <c r="U4778">
        <f t="shared" si="74"/>
        <v>0.625</v>
      </c>
      <c r="V4778">
        <v>55.889000000000003</v>
      </c>
      <c r="AA4778">
        <v>161</v>
      </c>
      <c r="AB4778">
        <v>66</v>
      </c>
      <c r="AC4778">
        <v>5.5</v>
      </c>
      <c r="AD4778">
        <v>183</v>
      </c>
      <c r="AE4778">
        <v>0.14699999999999999</v>
      </c>
    </row>
    <row r="4779" spans="1:31" x14ac:dyDescent="0.35">
      <c r="A4779" t="s">
        <v>19</v>
      </c>
      <c r="B4779">
        <v>2069</v>
      </c>
      <c r="C4779">
        <v>85</v>
      </c>
      <c r="D4779" t="s">
        <v>22</v>
      </c>
      <c r="E4779" t="s">
        <v>23</v>
      </c>
      <c r="F4779" t="s">
        <v>31</v>
      </c>
      <c r="G4779" s="1" t="s">
        <v>28</v>
      </c>
      <c r="H4779" t="s">
        <v>35</v>
      </c>
      <c r="I4779" t="s">
        <v>36</v>
      </c>
      <c r="J4779" t="s">
        <v>35</v>
      </c>
      <c r="K4779" t="s">
        <v>36</v>
      </c>
      <c r="L4779" t="s">
        <v>36</v>
      </c>
      <c r="M4779" t="s">
        <v>36</v>
      </c>
      <c r="N4779" t="s">
        <v>35</v>
      </c>
      <c r="O4779" t="s">
        <v>35</v>
      </c>
      <c r="P4779" t="s">
        <v>35</v>
      </c>
      <c r="Q4779" t="s">
        <v>16</v>
      </c>
      <c r="R4779">
        <v>88.450512149999994</v>
      </c>
      <c r="S4779">
        <v>38.0829355637878</v>
      </c>
      <c r="T4779">
        <v>111.125</v>
      </c>
      <c r="U4779">
        <f t="shared" si="74"/>
        <v>0.72916666666666663</v>
      </c>
      <c r="V4779">
        <v>54.146999999999998</v>
      </c>
      <c r="AA4779">
        <v>145</v>
      </c>
      <c r="AB4779">
        <v>81</v>
      </c>
      <c r="AC4779">
        <v>5.4</v>
      </c>
      <c r="AD4779">
        <v>236</v>
      </c>
      <c r="AE4779">
        <v>0.28999999999999998</v>
      </c>
    </row>
    <row r="4780" spans="1:31" x14ac:dyDescent="0.35">
      <c r="A4780" t="s">
        <v>15</v>
      </c>
      <c r="B4780">
        <v>4383</v>
      </c>
      <c r="C4780">
        <v>84</v>
      </c>
      <c r="D4780" t="s">
        <v>22</v>
      </c>
      <c r="E4780" t="s">
        <v>24</v>
      </c>
      <c r="F4780" t="s">
        <v>31</v>
      </c>
      <c r="G4780" s="1" t="s">
        <v>30</v>
      </c>
      <c r="H4780" t="s">
        <v>36</v>
      </c>
      <c r="I4780" t="s">
        <v>35</v>
      </c>
      <c r="J4780" t="s">
        <v>36</v>
      </c>
      <c r="K4780" t="s">
        <v>35</v>
      </c>
      <c r="L4780" t="s">
        <v>36</v>
      </c>
      <c r="M4780" t="s">
        <v>36</v>
      </c>
      <c r="N4780" t="s">
        <v>35</v>
      </c>
      <c r="O4780" t="s">
        <v>36</v>
      </c>
      <c r="P4780" t="s">
        <v>35</v>
      </c>
      <c r="Q4780" t="s">
        <v>17</v>
      </c>
      <c r="R4780">
        <v>102.51187562</v>
      </c>
      <c r="S4780">
        <v>30.650795717293601</v>
      </c>
      <c r="T4780">
        <v>107.95</v>
      </c>
      <c r="U4780">
        <f t="shared" si="74"/>
        <v>0.59027777777777779</v>
      </c>
      <c r="V4780">
        <v>55.82</v>
      </c>
      <c r="AA4780">
        <v>128</v>
      </c>
      <c r="AB4780">
        <v>67</v>
      </c>
      <c r="AC4780">
        <v>6.2</v>
      </c>
      <c r="AD4780">
        <v>240</v>
      </c>
      <c r="AE4780">
        <v>0.128</v>
      </c>
    </row>
    <row r="4781" spans="1:31" x14ac:dyDescent="0.35">
      <c r="A4781" t="s">
        <v>15</v>
      </c>
      <c r="B4781">
        <v>4383</v>
      </c>
      <c r="C4781">
        <v>85</v>
      </c>
      <c r="D4781" t="s">
        <v>52</v>
      </c>
      <c r="E4781" t="s">
        <v>24</v>
      </c>
      <c r="F4781" t="s">
        <v>31</v>
      </c>
      <c r="G4781" s="1" t="s">
        <v>28</v>
      </c>
      <c r="H4781" t="s">
        <v>36</v>
      </c>
      <c r="I4781" t="s">
        <v>36</v>
      </c>
      <c r="J4781" t="s">
        <v>35</v>
      </c>
      <c r="K4781" t="s">
        <v>35</v>
      </c>
      <c r="L4781" t="s">
        <v>36</v>
      </c>
      <c r="M4781" t="s">
        <v>36</v>
      </c>
      <c r="N4781" t="s">
        <v>36</v>
      </c>
      <c r="O4781" t="s">
        <v>36</v>
      </c>
      <c r="P4781" t="s">
        <v>35</v>
      </c>
      <c r="Q4781" t="s">
        <v>16</v>
      </c>
      <c r="R4781">
        <v>63.502931799999999</v>
      </c>
      <c r="S4781">
        <v>27.3415947637451</v>
      </c>
      <c r="T4781">
        <v>96.52</v>
      </c>
      <c r="U4781">
        <f t="shared" si="74"/>
        <v>0.6333333333333333</v>
      </c>
      <c r="V4781">
        <v>54.506</v>
      </c>
      <c r="AA4781">
        <v>135</v>
      </c>
      <c r="AB4781">
        <v>85</v>
      </c>
      <c r="AC4781">
        <v>5.4</v>
      </c>
      <c r="AD4781">
        <v>253</v>
      </c>
      <c r="AE4781">
        <v>0.92599999999999993</v>
      </c>
    </row>
    <row r="4782" spans="1:31" x14ac:dyDescent="0.35">
      <c r="A4782" t="s">
        <v>19</v>
      </c>
      <c r="B4782">
        <v>1795</v>
      </c>
      <c r="C4782">
        <v>88</v>
      </c>
      <c r="D4782" t="s">
        <v>22</v>
      </c>
      <c r="E4782" t="s">
        <v>24</v>
      </c>
      <c r="F4782" t="s">
        <v>31</v>
      </c>
      <c r="G4782" s="1" t="s">
        <v>28</v>
      </c>
      <c r="H4782" t="s">
        <v>35</v>
      </c>
      <c r="I4782" t="s">
        <v>35</v>
      </c>
      <c r="J4782" t="s">
        <v>36</v>
      </c>
      <c r="K4782" t="s">
        <v>36</v>
      </c>
      <c r="L4782" t="s">
        <v>36</v>
      </c>
      <c r="M4782" t="s">
        <v>35</v>
      </c>
      <c r="N4782" t="s">
        <v>36</v>
      </c>
      <c r="O4782" t="s">
        <v>36</v>
      </c>
      <c r="P4782" t="s">
        <v>35</v>
      </c>
      <c r="Q4782" t="s">
        <v>16</v>
      </c>
      <c r="R4782">
        <v>71.667594460000004</v>
      </c>
      <c r="S4782">
        <v>30.856942661940899</v>
      </c>
      <c r="T4782">
        <v>97.79</v>
      </c>
      <c r="U4782">
        <f t="shared" si="74"/>
        <v>0.64166666666666672</v>
      </c>
      <c r="V4782">
        <v>89.283000000000001</v>
      </c>
      <c r="AA4782">
        <v>94</v>
      </c>
      <c r="AB4782">
        <v>59</v>
      </c>
      <c r="AC4782">
        <v>8</v>
      </c>
      <c r="AD4782">
        <v>329</v>
      </c>
      <c r="AE4782">
        <v>0.36899999999999999</v>
      </c>
    </row>
    <row r="4783" spans="1:31" x14ac:dyDescent="0.35">
      <c r="A4783" t="s">
        <v>15</v>
      </c>
      <c r="B4783">
        <v>4383</v>
      </c>
      <c r="C4783">
        <v>85</v>
      </c>
      <c r="D4783" t="s">
        <v>52</v>
      </c>
      <c r="E4783" t="s">
        <v>24</v>
      </c>
      <c r="F4783" t="s">
        <v>31</v>
      </c>
      <c r="G4783" s="1" t="s">
        <v>28</v>
      </c>
      <c r="H4783" t="s">
        <v>36</v>
      </c>
      <c r="I4783" t="s">
        <v>36</v>
      </c>
      <c r="J4783" t="s">
        <v>36</v>
      </c>
      <c r="K4783" t="s">
        <v>35</v>
      </c>
      <c r="L4783" t="s">
        <v>36</v>
      </c>
      <c r="M4783" t="s">
        <v>36</v>
      </c>
      <c r="N4783" t="s">
        <v>36</v>
      </c>
      <c r="O4783" t="s">
        <v>35</v>
      </c>
      <c r="P4783" t="s">
        <v>35</v>
      </c>
      <c r="Q4783" t="s">
        <v>16</v>
      </c>
      <c r="R4783">
        <v>72.574779199999995</v>
      </c>
      <c r="S4783">
        <v>31.247536872851501</v>
      </c>
      <c r="T4783">
        <v>101.6</v>
      </c>
      <c r="U4783">
        <f t="shared" si="74"/>
        <v>0.66666666666666663</v>
      </c>
      <c r="V4783">
        <v>54.901000000000003</v>
      </c>
      <c r="AA4783">
        <v>107</v>
      </c>
      <c r="AB4783">
        <v>57</v>
      </c>
      <c r="AC4783">
        <v>5.6</v>
      </c>
      <c r="AD4783">
        <v>187</v>
      </c>
      <c r="AE4783">
        <v>1.591</v>
      </c>
    </row>
    <row r="4784" spans="1:31" x14ac:dyDescent="0.35">
      <c r="A4784" t="s">
        <v>15</v>
      </c>
      <c r="B4784">
        <v>4383</v>
      </c>
      <c r="C4784">
        <v>87</v>
      </c>
      <c r="D4784" t="s">
        <v>52</v>
      </c>
      <c r="E4784" t="s">
        <v>23</v>
      </c>
      <c r="F4784" t="s">
        <v>31</v>
      </c>
      <c r="G4784" s="1" t="s">
        <v>28</v>
      </c>
      <c r="H4784" t="s">
        <v>36</v>
      </c>
      <c r="I4784" t="s">
        <v>35</v>
      </c>
      <c r="J4784" t="s">
        <v>36</v>
      </c>
      <c r="K4784" t="s">
        <v>35</v>
      </c>
      <c r="L4784" t="s">
        <v>36</v>
      </c>
      <c r="M4784" t="s">
        <v>36</v>
      </c>
      <c r="N4784" t="s">
        <v>36</v>
      </c>
      <c r="O4784" t="s">
        <v>36</v>
      </c>
      <c r="P4784" t="s">
        <v>35</v>
      </c>
      <c r="Q4784" t="s">
        <v>16</v>
      </c>
      <c r="R4784">
        <v>62.595747060000001</v>
      </c>
      <c r="S4784">
        <v>26.951000552834401</v>
      </c>
      <c r="T4784">
        <v>76.2</v>
      </c>
      <c r="U4784">
        <f t="shared" si="74"/>
        <v>0.5</v>
      </c>
      <c r="V4784">
        <v>60.262999999999998</v>
      </c>
      <c r="AA4784">
        <v>113</v>
      </c>
      <c r="AB4784">
        <v>65</v>
      </c>
      <c r="AC4784">
        <v>5.4</v>
      </c>
      <c r="AD4784">
        <v>256</v>
      </c>
      <c r="AE4784">
        <v>0.11599999999999999</v>
      </c>
    </row>
    <row r="4785" spans="1:31" x14ac:dyDescent="0.35">
      <c r="A4785" t="s">
        <v>19</v>
      </c>
      <c r="B4785">
        <v>2099</v>
      </c>
      <c r="C4785">
        <v>102</v>
      </c>
      <c r="D4785" t="s">
        <v>22</v>
      </c>
      <c r="E4785" t="s">
        <v>23</v>
      </c>
      <c r="F4785" t="s">
        <v>31</v>
      </c>
      <c r="G4785" s="1" t="s">
        <v>28</v>
      </c>
      <c r="H4785" t="s">
        <v>36</v>
      </c>
      <c r="I4785" t="s">
        <v>36</v>
      </c>
      <c r="J4785" t="s">
        <v>36</v>
      </c>
      <c r="K4785" t="s">
        <v>36</v>
      </c>
      <c r="L4785" t="s">
        <v>36</v>
      </c>
      <c r="M4785" t="s">
        <v>36</v>
      </c>
      <c r="N4785" t="s">
        <v>35</v>
      </c>
      <c r="O4785" t="s">
        <v>35</v>
      </c>
      <c r="P4785" t="s">
        <v>35</v>
      </c>
      <c r="Q4785" t="s">
        <v>16</v>
      </c>
      <c r="R4785">
        <v>77.110702900000007</v>
      </c>
      <c r="S4785">
        <v>33.200507927404701</v>
      </c>
      <c r="T4785">
        <v>114.3</v>
      </c>
      <c r="U4785">
        <f t="shared" si="74"/>
        <v>0.75</v>
      </c>
      <c r="V4785">
        <v>49.087000000000003</v>
      </c>
      <c r="AA4785">
        <v>110</v>
      </c>
      <c r="AB4785">
        <v>57</v>
      </c>
      <c r="AC4785">
        <v>5.2</v>
      </c>
      <c r="AD4785">
        <v>301</v>
      </c>
      <c r="AE4785">
        <v>0.90299999999999991</v>
      </c>
    </row>
    <row r="4786" spans="1:31" x14ac:dyDescent="0.35">
      <c r="A4786" t="s">
        <v>19</v>
      </c>
      <c r="B4786">
        <v>3712</v>
      </c>
      <c r="C4786">
        <v>87</v>
      </c>
      <c r="D4786" t="s">
        <v>22</v>
      </c>
      <c r="E4786" t="s">
        <v>23</v>
      </c>
      <c r="F4786" t="s">
        <v>31</v>
      </c>
      <c r="G4786" s="1" t="s">
        <v>27</v>
      </c>
      <c r="H4786" t="s">
        <v>35</v>
      </c>
      <c r="I4786" t="s">
        <v>36</v>
      </c>
      <c r="J4786" t="s">
        <v>36</v>
      </c>
      <c r="K4786" t="s">
        <v>36</v>
      </c>
      <c r="L4786" t="s">
        <v>36</v>
      </c>
      <c r="M4786" t="s">
        <v>36</v>
      </c>
      <c r="N4786" t="s">
        <v>36</v>
      </c>
      <c r="O4786" t="s">
        <v>36</v>
      </c>
      <c r="P4786" t="s">
        <v>35</v>
      </c>
      <c r="Q4786" t="s">
        <v>16</v>
      </c>
      <c r="R4786">
        <v>62.595747060000001</v>
      </c>
      <c r="S4786">
        <v>26.951000552834401</v>
      </c>
      <c r="T4786">
        <v>99.06</v>
      </c>
      <c r="U4786">
        <f t="shared" si="74"/>
        <v>0.65</v>
      </c>
      <c r="V4786">
        <v>45.956000000000003</v>
      </c>
      <c r="AA4786">
        <v>122</v>
      </c>
      <c r="AB4786">
        <v>56</v>
      </c>
      <c r="AC4786">
        <v>5.3</v>
      </c>
      <c r="AD4786">
        <v>160</v>
      </c>
      <c r="AE4786">
        <v>3.6999999999999998E-2</v>
      </c>
    </row>
    <row r="4787" spans="1:31" x14ac:dyDescent="0.35">
      <c r="A4787" t="s">
        <v>15</v>
      </c>
      <c r="B4787">
        <v>4383</v>
      </c>
      <c r="C4787">
        <v>83</v>
      </c>
      <c r="D4787" t="s">
        <v>52</v>
      </c>
      <c r="E4787" t="s">
        <v>24</v>
      </c>
      <c r="F4787" t="s">
        <v>31</v>
      </c>
      <c r="G4787" s="1" t="s">
        <v>28</v>
      </c>
      <c r="H4787" t="s">
        <v>36</v>
      </c>
      <c r="I4787" t="s">
        <v>36</v>
      </c>
      <c r="J4787" t="s">
        <v>35</v>
      </c>
      <c r="K4787" t="s">
        <v>35</v>
      </c>
      <c r="L4787" t="s">
        <v>36</v>
      </c>
      <c r="M4787" t="s">
        <v>35</v>
      </c>
      <c r="N4787" t="s">
        <v>36</v>
      </c>
      <c r="O4787" t="s">
        <v>36</v>
      </c>
      <c r="P4787" t="s">
        <v>35</v>
      </c>
      <c r="Q4787" t="s">
        <v>16</v>
      </c>
      <c r="R4787">
        <v>58.059823360000003</v>
      </c>
      <c r="S4787">
        <v>24.998029498281198</v>
      </c>
      <c r="T4787">
        <v>106.68</v>
      </c>
      <c r="U4787">
        <f t="shared" si="74"/>
        <v>0.70000000000000007</v>
      </c>
      <c r="V4787">
        <v>59.695</v>
      </c>
      <c r="AA4787">
        <v>133</v>
      </c>
      <c r="AB4787">
        <v>71</v>
      </c>
      <c r="AC4787">
        <v>6.5</v>
      </c>
      <c r="AD4787">
        <v>236</v>
      </c>
      <c r="AE4787">
        <v>1.5269999999999999</v>
      </c>
    </row>
    <row r="4788" spans="1:31" x14ac:dyDescent="0.35">
      <c r="A4788" t="s">
        <v>15</v>
      </c>
      <c r="B4788">
        <v>4383</v>
      </c>
      <c r="C4788">
        <v>85</v>
      </c>
      <c r="D4788" t="s">
        <v>52</v>
      </c>
      <c r="E4788" t="s">
        <v>24</v>
      </c>
      <c r="F4788" t="s">
        <v>31</v>
      </c>
      <c r="G4788" s="1" t="s">
        <v>29</v>
      </c>
      <c r="H4788" t="s">
        <v>35</v>
      </c>
      <c r="I4788" t="s">
        <v>36</v>
      </c>
      <c r="J4788" t="s">
        <v>36</v>
      </c>
      <c r="K4788" t="s">
        <v>36</v>
      </c>
      <c r="L4788" t="s">
        <v>36</v>
      </c>
      <c r="M4788" t="s">
        <v>36</v>
      </c>
      <c r="N4788" t="s">
        <v>36</v>
      </c>
      <c r="O4788" t="s">
        <v>35</v>
      </c>
      <c r="P4788" t="s">
        <v>36</v>
      </c>
      <c r="Q4788" t="s">
        <v>16</v>
      </c>
      <c r="R4788">
        <v>68.038855499999997</v>
      </c>
      <c r="S4788">
        <v>29.294565818298299</v>
      </c>
      <c r="T4788">
        <v>97.79</v>
      </c>
      <c r="U4788">
        <f t="shared" si="74"/>
        <v>0.64166666666666672</v>
      </c>
      <c r="V4788">
        <v>60.7</v>
      </c>
      <c r="AA4788">
        <v>115</v>
      </c>
      <c r="AB4788">
        <v>68</v>
      </c>
      <c r="AC4788">
        <v>5.9</v>
      </c>
      <c r="AD4788">
        <v>330</v>
      </c>
      <c r="AE4788">
        <v>0.41500000000000004</v>
      </c>
    </row>
    <row r="4789" spans="1:31" x14ac:dyDescent="0.35">
      <c r="A4789" t="s">
        <v>15</v>
      </c>
      <c r="B4789">
        <v>4383</v>
      </c>
      <c r="C4789">
        <v>86</v>
      </c>
      <c r="D4789" t="s">
        <v>52</v>
      </c>
      <c r="E4789" t="s">
        <v>26</v>
      </c>
      <c r="F4789" t="s">
        <v>31</v>
      </c>
      <c r="G4789" s="1" t="s">
        <v>28</v>
      </c>
      <c r="H4789" t="s">
        <v>36</v>
      </c>
      <c r="I4789" t="s">
        <v>36</v>
      </c>
      <c r="J4789" t="s">
        <v>35</v>
      </c>
      <c r="K4789" t="s">
        <v>35</v>
      </c>
      <c r="L4789" t="s">
        <v>36</v>
      </c>
      <c r="M4789" t="s">
        <v>36</v>
      </c>
      <c r="N4789" t="s">
        <v>36</v>
      </c>
      <c r="O4789" t="s">
        <v>36</v>
      </c>
      <c r="P4789" t="s">
        <v>35</v>
      </c>
      <c r="Q4789" t="s">
        <v>16</v>
      </c>
      <c r="R4789">
        <v>68.946040240000002</v>
      </c>
      <c r="S4789">
        <v>29.685160029208902</v>
      </c>
      <c r="T4789">
        <v>92.075000000000003</v>
      </c>
      <c r="U4789">
        <f t="shared" si="74"/>
        <v>0.60416666666666663</v>
      </c>
      <c r="V4789">
        <v>51.036000000000001</v>
      </c>
      <c r="AA4789">
        <v>168</v>
      </c>
      <c r="AB4789">
        <v>98</v>
      </c>
      <c r="AC4789">
        <v>6.6</v>
      </c>
      <c r="AD4789">
        <v>220</v>
      </c>
      <c r="AE4789">
        <v>0.18</v>
      </c>
    </row>
    <row r="4790" spans="1:31" x14ac:dyDescent="0.35">
      <c r="A4790" t="s">
        <v>15</v>
      </c>
      <c r="B4790">
        <v>4383</v>
      </c>
      <c r="C4790">
        <v>59</v>
      </c>
      <c r="D4790" t="s">
        <v>52</v>
      </c>
      <c r="E4790" t="s">
        <v>23</v>
      </c>
      <c r="F4790" t="s">
        <v>31</v>
      </c>
      <c r="G4790" s="1" t="s">
        <v>27</v>
      </c>
      <c r="H4790" t="s">
        <v>35</v>
      </c>
      <c r="I4790" t="s">
        <v>35</v>
      </c>
      <c r="J4790" t="s">
        <v>36</v>
      </c>
      <c r="K4790" t="s">
        <v>36</v>
      </c>
      <c r="L4790" t="s">
        <v>36</v>
      </c>
      <c r="M4790" t="s">
        <v>36</v>
      </c>
      <c r="N4790" t="s">
        <v>36</v>
      </c>
      <c r="O4790" t="s">
        <v>36</v>
      </c>
      <c r="P4790" t="s">
        <v>35</v>
      </c>
      <c r="Q4790" t="s">
        <v>16</v>
      </c>
      <c r="R4790">
        <v>65.317301279999995</v>
      </c>
      <c r="S4790">
        <v>28.122783185566401</v>
      </c>
      <c r="T4790">
        <v>99.06</v>
      </c>
      <c r="U4790">
        <f t="shared" si="74"/>
        <v>0.65</v>
      </c>
      <c r="V4790">
        <v>102.27200000000001</v>
      </c>
      <c r="AA4790">
        <v>111</v>
      </c>
      <c r="AB4790">
        <v>75</v>
      </c>
      <c r="AC4790">
        <v>5.2</v>
      </c>
      <c r="AD4790">
        <v>384</v>
      </c>
      <c r="AE4790">
        <v>0.44500000000000001</v>
      </c>
    </row>
    <row r="4791" spans="1:31" x14ac:dyDescent="0.35">
      <c r="A4791" t="s">
        <v>15</v>
      </c>
      <c r="B4791">
        <v>4383</v>
      </c>
      <c r="C4791">
        <v>85</v>
      </c>
      <c r="D4791" t="s">
        <v>52</v>
      </c>
      <c r="E4791" t="s">
        <v>26</v>
      </c>
      <c r="F4791" t="s">
        <v>32</v>
      </c>
      <c r="G4791" s="1" t="s">
        <v>28</v>
      </c>
      <c r="H4791" t="s">
        <v>36</v>
      </c>
      <c r="I4791" t="s">
        <v>36</v>
      </c>
      <c r="J4791" t="s">
        <v>35</v>
      </c>
      <c r="K4791" t="s">
        <v>35</v>
      </c>
      <c r="L4791" t="s">
        <v>35</v>
      </c>
      <c r="M4791" t="s">
        <v>36</v>
      </c>
      <c r="N4791" t="s">
        <v>36</v>
      </c>
      <c r="O4791" t="s">
        <v>36</v>
      </c>
      <c r="P4791" t="s">
        <v>35</v>
      </c>
      <c r="Q4791" t="s">
        <v>18</v>
      </c>
      <c r="R4791">
        <v>55.791861509999997</v>
      </c>
      <c r="S4791">
        <v>37.533662454694699</v>
      </c>
      <c r="T4791">
        <v>92.71</v>
      </c>
      <c r="U4791">
        <f t="shared" si="74"/>
        <v>0.76041666666666663</v>
      </c>
      <c r="V4791">
        <v>67.259</v>
      </c>
      <c r="AA4791">
        <v>158</v>
      </c>
      <c r="AB4791">
        <v>90</v>
      </c>
      <c r="AC4791">
        <v>5.6</v>
      </c>
      <c r="AD4791">
        <v>230</v>
      </c>
      <c r="AE4791">
        <v>0.126</v>
      </c>
    </row>
    <row r="4792" spans="1:31" x14ac:dyDescent="0.35">
      <c r="A4792" t="s">
        <v>19</v>
      </c>
      <c r="B4792">
        <v>2343</v>
      </c>
      <c r="C4792">
        <v>86</v>
      </c>
      <c r="D4792" t="s">
        <v>22</v>
      </c>
      <c r="E4792" t="s">
        <v>23</v>
      </c>
      <c r="F4792" t="s">
        <v>31</v>
      </c>
      <c r="G4792" s="1" t="s">
        <v>30</v>
      </c>
      <c r="H4792" t="s">
        <v>36</v>
      </c>
      <c r="I4792" t="s">
        <v>35</v>
      </c>
      <c r="J4792" t="s">
        <v>35</v>
      </c>
      <c r="K4792" t="s">
        <v>36</v>
      </c>
      <c r="L4792" t="s">
        <v>36</v>
      </c>
      <c r="M4792" t="s">
        <v>36</v>
      </c>
      <c r="N4792" t="s">
        <v>35</v>
      </c>
      <c r="O4792" t="s">
        <v>36</v>
      </c>
      <c r="P4792" t="s">
        <v>35</v>
      </c>
      <c r="Q4792" t="s">
        <v>16</v>
      </c>
      <c r="R4792">
        <v>78.017887639999998</v>
      </c>
      <c r="S4792">
        <v>33.591102138315399</v>
      </c>
      <c r="T4792">
        <v>92.71</v>
      </c>
      <c r="U4792">
        <f t="shared" si="74"/>
        <v>0.60833333333333328</v>
      </c>
      <c r="V4792">
        <v>66.094999999999999</v>
      </c>
      <c r="AA4792">
        <v>152</v>
      </c>
      <c r="AB4792">
        <v>93</v>
      </c>
      <c r="AC4792">
        <v>5.4</v>
      </c>
      <c r="AD4792">
        <v>278</v>
      </c>
      <c r="AE4792">
        <v>0.80600000000000005</v>
      </c>
    </row>
    <row r="4793" spans="1:31" x14ac:dyDescent="0.35">
      <c r="A4793" t="s">
        <v>15</v>
      </c>
      <c r="B4793">
        <v>4383</v>
      </c>
      <c r="C4793">
        <v>86</v>
      </c>
      <c r="D4793" t="s">
        <v>52</v>
      </c>
      <c r="E4793" t="s">
        <v>24</v>
      </c>
      <c r="F4793" t="s">
        <v>31</v>
      </c>
      <c r="G4793" s="1" t="s">
        <v>28</v>
      </c>
      <c r="H4793" t="s">
        <v>36</v>
      </c>
      <c r="I4793" t="s">
        <v>35</v>
      </c>
      <c r="J4793" t="s">
        <v>36</v>
      </c>
      <c r="K4793" t="s">
        <v>36</v>
      </c>
      <c r="L4793" t="s">
        <v>36</v>
      </c>
      <c r="M4793" t="s">
        <v>36</v>
      </c>
      <c r="N4793" t="s">
        <v>35</v>
      </c>
      <c r="O4793" t="s">
        <v>36</v>
      </c>
      <c r="P4793" t="s">
        <v>35</v>
      </c>
      <c r="Q4793" t="s">
        <v>16</v>
      </c>
      <c r="R4793">
        <v>63.502931799999999</v>
      </c>
      <c r="S4793">
        <v>27.3415947637451</v>
      </c>
      <c r="T4793">
        <v>86.36</v>
      </c>
      <c r="U4793">
        <f t="shared" si="74"/>
        <v>0.56666666666666665</v>
      </c>
      <c r="V4793">
        <v>18</v>
      </c>
      <c r="AA4793">
        <v>127</v>
      </c>
      <c r="AB4793">
        <v>68</v>
      </c>
      <c r="AC4793">
        <v>5.7</v>
      </c>
      <c r="AD4793">
        <v>197</v>
      </c>
      <c r="AE4793">
        <v>0.42400000000000004</v>
      </c>
    </row>
    <row r="4794" spans="1:31" x14ac:dyDescent="0.35">
      <c r="A4794" t="s">
        <v>19</v>
      </c>
      <c r="B4794">
        <v>2069</v>
      </c>
      <c r="C4794">
        <v>87</v>
      </c>
      <c r="D4794" t="s">
        <v>52</v>
      </c>
      <c r="E4794" t="s">
        <v>23</v>
      </c>
      <c r="F4794" t="s">
        <v>31</v>
      </c>
      <c r="G4794" s="1" t="s">
        <v>28</v>
      </c>
      <c r="H4794" t="s">
        <v>36</v>
      </c>
      <c r="I4794" t="s">
        <v>36</v>
      </c>
      <c r="J4794" t="s">
        <v>36</v>
      </c>
      <c r="K4794" t="s">
        <v>35</v>
      </c>
      <c r="L4794" t="s">
        <v>36</v>
      </c>
      <c r="M4794" t="s">
        <v>35</v>
      </c>
      <c r="N4794" t="s">
        <v>36</v>
      </c>
      <c r="O4794" t="s">
        <v>36</v>
      </c>
      <c r="P4794" t="s">
        <v>35</v>
      </c>
      <c r="Q4794" t="s">
        <v>16</v>
      </c>
      <c r="R4794">
        <v>83.914588449999997</v>
      </c>
      <c r="S4794">
        <v>36.129964509234597</v>
      </c>
      <c r="T4794">
        <v>104.14</v>
      </c>
      <c r="U4794">
        <f t="shared" si="74"/>
        <v>0.68333333333333335</v>
      </c>
      <c r="V4794">
        <v>63.472999999999999</v>
      </c>
      <c r="AA4794">
        <v>125</v>
      </c>
      <c r="AB4794">
        <v>88</v>
      </c>
      <c r="AC4794">
        <v>6.1</v>
      </c>
      <c r="AD4794">
        <v>287</v>
      </c>
      <c r="AE4794">
        <v>3.7999999999999999E-2</v>
      </c>
    </row>
    <row r="4795" spans="1:31" x14ac:dyDescent="0.35">
      <c r="A4795" t="s">
        <v>19</v>
      </c>
      <c r="B4795">
        <v>2465</v>
      </c>
      <c r="C4795">
        <v>87</v>
      </c>
      <c r="D4795" t="s">
        <v>22</v>
      </c>
      <c r="E4795" t="s">
        <v>23</v>
      </c>
      <c r="F4795" t="s">
        <v>31</v>
      </c>
      <c r="G4795" s="1" t="s">
        <v>28</v>
      </c>
      <c r="H4795" t="s">
        <v>35</v>
      </c>
      <c r="I4795" t="s">
        <v>36</v>
      </c>
      <c r="J4795" t="s">
        <v>35</v>
      </c>
      <c r="K4795" t="s">
        <v>35</v>
      </c>
      <c r="L4795" t="s">
        <v>35</v>
      </c>
      <c r="M4795" t="s">
        <v>36</v>
      </c>
      <c r="N4795" t="s">
        <v>36</v>
      </c>
      <c r="O4795" t="s">
        <v>36</v>
      </c>
      <c r="P4795" t="s">
        <v>35</v>
      </c>
      <c r="Q4795" t="s">
        <v>17</v>
      </c>
      <c r="R4795">
        <v>83.914588449999997</v>
      </c>
      <c r="S4795">
        <v>25.090253131412901</v>
      </c>
      <c r="T4795">
        <v>100.33</v>
      </c>
      <c r="U4795">
        <f t="shared" si="74"/>
        <v>0.54861111111111116</v>
      </c>
      <c r="V4795">
        <v>72.578999999999994</v>
      </c>
      <c r="AA4795">
        <v>131</v>
      </c>
      <c r="AB4795">
        <v>54</v>
      </c>
      <c r="AC4795">
        <v>6.1</v>
      </c>
      <c r="AD4795">
        <v>292</v>
      </c>
      <c r="AE4795">
        <v>0.17599999999999999</v>
      </c>
    </row>
    <row r="4796" spans="1:31" x14ac:dyDescent="0.35">
      <c r="A4796" t="s">
        <v>15</v>
      </c>
      <c r="B4796">
        <v>4383</v>
      </c>
      <c r="C4796">
        <v>84</v>
      </c>
      <c r="D4796" t="s">
        <v>52</v>
      </c>
      <c r="E4796" t="s">
        <v>23</v>
      </c>
      <c r="F4796" t="s">
        <v>31</v>
      </c>
      <c r="G4796" s="1" t="s">
        <v>28</v>
      </c>
      <c r="H4796" t="s">
        <v>36</v>
      </c>
      <c r="I4796" t="s">
        <v>35</v>
      </c>
      <c r="J4796" t="s">
        <v>35</v>
      </c>
      <c r="K4796" t="s">
        <v>35</v>
      </c>
      <c r="L4796" t="s">
        <v>36</v>
      </c>
      <c r="M4796" t="s">
        <v>35</v>
      </c>
      <c r="N4796" t="s">
        <v>36</v>
      </c>
      <c r="O4796" t="s">
        <v>36</v>
      </c>
      <c r="P4796" t="s">
        <v>35</v>
      </c>
      <c r="Q4796" t="s">
        <v>16</v>
      </c>
      <c r="R4796">
        <v>86.182550300000003</v>
      </c>
      <c r="S4796">
        <v>37.106450036511198</v>
      </c>
      <c r="T4796">
        <v>115.57</v>
      </c>
      <c r="U4796">
        <f t="shared" si="74"/>
        <v>0.7583333333333333</v>
      </c>
      <c r="V4796">
        <v>66.106999999999999</v>
      </c>
      <c r="AA4796">
        <v>123</v>
      </c>
      <c r="AB4796">
        <v>71</v>
      </c>
      <c r="AC4796">
        <v>6.3</v>
      </c>
      <c r="AD4796">
        <v>185</v>
      </c>
      <c r="AE4796">
        <v>1.6339999999999999</v>
      </c>
    </row>
    <row r="4797" spans="1:31" x14ac:dyDescent="0.35">
      <c r="A4797" t="s">
        <v>19</v>
      </c>
      <c r="B4797">
        <v>2435</v>
      </c>
      <c r="C4797">
        <v>90</v>
      </c>
      <c r="D4797" t="s">
        <v>22</v>
      </c>
      <c r="E4797" t="s">
        <v>24</v>
      </c>
      <c r="F4797" t="s">
        <v>31</v>
      </c>
      <c r="G4797" s="1" t="s">
        <v>28</v>
      </c>
      <c r="H4797" t="s">
        <v>35</v>
      </c>
      <c r="I4797" t="s">
        <v>36</v>
      </c>
      <c r="J4797" t="s">
        <v>36</v>
      </c>
      <c r="K4797" t="s">
        <v>36</v>
      </c>
      <c r="L4797" t="s">
        <v>36</v>
      </c>
      <c r="M4797" t="s">
        <v>36</v>
      </c>
      <c r="N4797" t="s">
        <v>36</v>
      </c>
      <c r="O4797" t="s">
        <v>36</v>
      </c>
      <c r="P4797" t="s">
        <v>35</v>
      </c>
      <c r="Q4797" t="s">
        <v>16</v>
      </c>
      <c r="R4797">
        <v>91.625658740000006</v>
      </c>
      <c r="S4797">
        <v>39.450015301975</v>
      </c>
      <c r="T4797">
        <v>113.03</v>
      </c>
      <c r="U4797">
        <f t="shared" si="74"/>
        <v>0.7416666666666667</v>
      </c>
      <c r="V4797">
        <v>65.692999999999998</v>
      </c>
      <c r="AA4797">
        <v>144</v>
      </c>
      <c r="AB4797">
        <v>77</v>
      </c>
      <c r="AC4797">
        <v>5.0999999999999996</v>
      </c>
      <c r="AD4797">
        <v>310</v>
      </c>
      <c r="AE4797">
        <v>0.57899999999999996</v>
      </c>
    </row>
    <row r="4798" spans="1:31" x14ac:dyDescent="0.35">
      <c r="A4798" t="s">
        <v>19</v>
      </c>
      <c r="B4798">
        <v>3287</v>
      </c>
      <c r="C4798">
        <v>84</v>
      </c>
      <c r="D4798" t="s">
        <v>22</v>
      </c>
      <c r="E4798" t="s">
        <v>23</v>
      </c>
      <c r="F4798" t="s">
        <v>31</v>
      </c>
      <c r="G4798" s="1" t="s">
        <v>28</v>
      </c>
      <c r="H4798" t="s">
        <v>36</v>
      </c>
      <c r="I4798" t="s">
        <v>35</v>
      </c>
      <c r="J4798" t="s">
        <v>35</v>
      </c>
      <c r="K4798" t="s">
        <v>35</v>
      </c>
      <c r="L4798" t="s">
        <v>35</v>
      </c>
      <c r="M4798" t="s">
        <v>35</v>
      </c>
      <c r="N4798" t="s">
        <v>36</v>
      </c>
      <c r="O4798" t="s">
        <v>36</v>
      </c>
      <c r="P4798" t="s">
        <v>35</v>
      </c>
      <c r="Q4798" t="s">
        <v>16</v>
      </c>
      <c r="R4798">
        <v>58.967008100000001</v>
      </c>
      <c r="S4798">
        <v>25.388623709191901</v>
      </c>
      <c r="T4798">
        <v>107.315</v>
      </c>
      <c r="U4798">
        <f t="shared" si="74"/>
        <v>0.70416666666666661</v>
      </c>
      <c r="V4798">
        <v>46.908000000000001</v>
      </c>
      <c r="AA4798">
        <v>110</v>
      </c>
      <c r="AB4798">
        <v>69</v>
      </c>
      <c r="AC4798">
        <v>5.6</v>
      </c>
      <c r="AD4798">
        <v>282</v>
      </c>
      <c r="AE4798">
        <v>0.23100000000000001</v>
      </c>
    </row>
    <row r="4799" spans="1:31" x14ac:dyDescent="0.35">
      <c r="A4799" t="s">
        <v>15</v>
      </c>
      <c r="B4799">
        <v>4383</v>
      </c>
      <c r="C4799">
        <v>85</v>
      </c>
      <c r="D4799" t="s">
        <v>22</v>
      </c>
      <c r="E4799" t="s">
        <v>24</v>
      </c>
      <c r="F4799" t="s">
        <v>31</v>
      </c>
      <c r="G4799" s="1" t="s">
        <v>30</v>
      </c>
      <c r="H4799" t="s">
        <v>35</v>
      </c>
      <c r="I4799" t="s">
        <v>35</v>
      </c>
      <c r="J4799" t="s">
        <v>35</v>
      </c>
      <c r="K4799" t="s">
        <v>35</v>
      </c>
      <c r="L4799" t="s">
        <v>36</v>
      </c>
      <c r="M4799" t="s">
        <v>36</v>
      </c>
      <c r="N4799" t="s">
        <v>35</v>
      </c>
      <c r="O4799" t="s">
        <v>35</v>
      </c>
      <c r="P4799" t="s">
        <v>35</v>
      </c>
      <c r="Q4799" t="s">
        <v>17</v>
      </c>
      <c r="R4799">
        <v>86.182550300000003</v>
      </c>
      <c r="S4799">
        <v>25.768368080910498</v>
      </c>
      <c r="T4799">
        <v>106.68</v>
      </c>
      <c r="U4799">
        <f t="shared" si="74"/>
        <v>0.58333333333333337</v>
      </c>
      <c r="V4799">
        <v>66.775999999999996</v>
      </c>
      <c r="AA4799">
        <v>109</v>
      </c>
      <c r="AB4799">
        <v>70</v>
      </c>
      <c r="AC4799">
        <v>5.8</v>
      </c>
      <c r="AD4799">
        <v>226</v>
      </c>
      <c r="AE4799">
        <v>0.20200000000000001</v>
      </c>
    </row>
    <row r="4800" spans="1:31" x14ac:dyDescent="0.35">
      <c r="A4800" t="s">
        <v>19</v>
      </c>
      <c r="B4800">
        <v>1946</v>
      </c>
      <c r="C4800">
        <v>87</v>
      </c>
      <c r="D4800" t="s">
        <v>52</v>
      </c>
      <c r="E4800" t="s">
        <v>24</v>
      </c>
      <c r="F4800" t="s">
        <v>31</v>
      </c>
      <c r="G4800" s="1" t="s">
        <v>30</v>
      </c>
      <c r="H4800" t="s">
        <v>36</v>
      </c>
      <c r="I4800" t="s">
        <v>36</v>
      </c>
      <c r="J4800" t="s">
        <v>36</v>
      </c>
      <c r="K4800" t="s">
        <v>35</v>
      </c>
      <c r="L4800" t="s">
        <v>36</v>
      </c>
      <c r="M4800" t="s">
        <v>35</v>
      </c>
      <c r="N4800" t="s">
        <v>36</v>
      </c>
      <c r="O4800" t="s">
        <v>36</v>
      </c>
      <c r="P4800" t="s">
        <v>35</v>
      </c>
      <c r="Q4800" t="s">
        <v>16</v>
      </c>
      <c r="R4800">
        <v>65.770893650000005</v>
      </c>
      <c r="S4800">
        <v>28.318080291021701</v>
      </c>
      <c r="T4800">
        <v>86.36</v>
      </c>
      <c r="U4800">
        <f t="shared" si="74"/>
        <v>0.56666666666666665</v>
      </c>
      <c r="V4800">
        <v>51.247</v>
      </c>
      <c r="AA4800">
        <v>190</v>
      </c>
      <c r="AB4800">
        <v>93</v>
      </c>
      <c r="AC4800">
        <v>6.7</v>
      </c>
      <c r="AD4800">
        <v>419</v>
      </c>
      <c r="AE4800">
        <v>0.19800000000000001</v>
      </c>
    </row>
    <row r="4801" spans="1:31" x14ac:dyDescent="0.35">
      <c r="A4801" t="s">
        <v>15</v>
      </c>
      <c r="B4801">
        <v>4383</v>
      </c>
      <c r="C4801">
        <v>86</v>
      </c>
      <c r="D4801" t="s">
        <v>52</v>
      </c>
      <c r="E4801" t="s">
        <v>26</v>
      </c>
      <c r="F4801" t="s">
        <v>31</v>
      </c>
      <c r="G4801" s="1" t="s">
        <v>28</v>
      </c>
      <c r="H4801" t="s">
        <v>35</v>
      </c>
      <c r="I4801" t="s">
        <v>36</v>
      </c>
      <c r="J4801" t="s">
        <v>35</v>
      </c>
      <c r="K4801" t="s">
        <v>35</v>
      </c>
      <c r="L4801" t="s">
        <v>35</v>
      </c>
      <c r="M4801" t="s">
        <v>36</v>
      </c>
      <c r="N4801" t="s">
        <v>36</v>
      </c>
      <c r="O4801" t="s">
        <v>36</v>
      </c>
      <c r="P4801" t="s">
        <v>35</v>
      </c>
      <c r="Q4801" t="s">
        <v>16</v>
      </c>
      <c r="R4801">
        <v>62.142154689999998</v>
      </c>
      <c r="S4801">
        <v>26.755703447379101</v>
      </c>
      <c r="T4801">
        <v>92.075000000000003</v>
      </c>
      <c r="U4801">
        <f t="shared" si="74"/>
        <v>0.60416666666666663</v>
      </c>
      <c r="V4801">
        <v>67.236999999999995</v>
      </c>
      <c r="AA4801">
        <v>124</v>
      </c>
      <c r="AB4801">
        <v>67</v>
      </c>
      <c r="AC4801">
        <v>5.5</v>
      </c>
      <c r="AD4801">
        <v>177</v>
      </c>
      <c r="AE4801">
        <v>0.54100000000000004</v>
      </c>
    </row>
    <row r="4802" spans="1:31" x14ac:dyDescent="0.35">
      <c r="A4802" t="s">
        <v>15</v>
      </c>
      <c r="B4802">
        <v>4383</v>
      </c>
      <c r="C4802">
        <v>83</v>
      </c>
      <c r="D4802" t="s">
        <v>52</v>
      </c>
      <c r="E4802" t="s">
        <v>24</v>
      </c>
      <c r="F4802" t="s">
        <v>32</v>
      </c>
      <c r="G4802" s="1" t="s">
        <v>29</v>
      </c>
      <c r="H4802" t="s">
        <v>36</v>
      </c>
      <c r="I4802" t="s">
        <v>36</v>
      </c>
      <c r="J4802" t="s">
        <v>36</v>
      </c>
      <c r="K4802" t="s">
        <v>36</v>
      </c>
      <c r="L4802" t="s">
        <v>36</v>
      </c>
      <c r="M4802" t="s">
        <v>36</v>
      </c>
      <c r="N4802" t="s">
        <v>36</v>
      </c>
      <c r="O4802" t="s">
        <v>36</v>
      </c>
      <c r="P4802" t="s">
        <v>36</v>
      </c>
      <c r="Q4802" t="s">
        <v>16</v>
      </c>
      <c r="R4802">
        <v>67.585263130000001</v>
      </c>
      <c r="S4802">
        <v>29.099268712842999</v>
      </c>
      <c r="T4802">
        <v>104.14</v>
      </c>
      <c r="U4802">
        <f t="shared" si="74"/>
        <v>0.68333333333333335</v>
      </c>
      <c r="V4802">
        <v>76.566999999999993</v>
      </c>
      <c r="AA4802">
        <v>151</v>
      </c>
      <c r="AB4802">
        <v>93</v>
      </c>
      <c r="AC4802">
        <v>4.9000000000000004</v>
      </c>
      <c r="AD4802">
        <v>258</v>
      </c>
      <c r="AE4802">
        <v>0.123</v>
      </c>
    </row>
    <row r="4803" spans="1:31" x14ac:dyDescent="0.35">
      <c r="A4803" t="s">
        <v>19</v>
      </c>
      <c r="B4803">
        <v>2007</v>
      </c>
      <c r="C4803">
        <v>90</v>
      </c>
      <c r="D4803" t="s">
        <v>22</v>
      </c>
      <c r="E4803" t="s">
        <v>24</v>
      </c>
      <c r="F4803" t="s">
        <v>31</v>
      </c>
      <c r="G4803" s="1" t="s">
        <v>29</v>
      </c>
      <c r="H4803" t="s">
        <v>35</v>
      </c>
      <c r="I4803" t="s">
        <v>36</v>
      </c>
      <c r="J4803" t="s">
        <v>36</v>
      </c>
      <c r="K4803" t="s">
        <v>36</v>
      </c>
      <c r="L4803" t="s">
        <v>36</v>
      </c>
      <c r="M4803" t="s">
        <v>36</v>
      </c>
      <c r="N4803" t="s">
        <v>36</v>
      </c>
      <c r="O4803" t="s">
        <v>36</v>
      </c>
      <c r="P4803" t="s">
        <v>35</v>
      </c>
      <c r="Q4803" t="s">
        <v>16</v>
      </c>
      <c r="R4803">
        <v>108.86216880000001</v>
      </c>
      <c r="S4803">
        <v>46.871305309277297</v>
      </c>
      <c r="T4803">
        <v>124.46</v>
      </c>
      <c r="U4803">
        <f t="shared" ref="U4803:U4866" si="75">T4803/Q4803</f>
        <v>0.81666666666666654</v>
      </c>
      <c r="V4803">
        <v>57.789000000000001</v>
      </c>
      <c r="AA4803">
        <v>141</v>
      </c>
      <c r="AB4803">
        <v>74</v>
      </c>
      <c r="AC4803">
        <v>5.8</v>
      </c>
      <c r="AD4803">
        <v>216</v>
      </c>
      <c r="AE4803">
        <v>0.14399999999999999</v>
      </c>
    </row>
    <row r="4804" spans="1:31" x14ac:dyDescent="0.35">
      <c r="A4804" t="s">
        <v>19</v>
      </c>
      <c r="B4804">
        <v>1946</v>
      </c>
      <c r="C4804">
        <v>86</v>
      </c>
      <c r="D4804" t="s">
        <v>22</v>
      </c>
      <c r="E4804" t="s">
        <v>23</v>
      </c>
      <c r="F4804" t="s">
        <v>31</v>
      </c>
      <c r="G4804" s="1" t="s">
        <v>28</v>
      </c>
      <c r="H4804" t="s">
        <v>35</v>
      </c>
      <c r="I4804" t="s">
        <v>36</v>
      </c>
      <c r="J4804" t="s">
        <v>35</v>
      </c>
      <c r="K4804" t="s">
        <v>35</v>
      </c>
      <c r="L4804" t="s">
        <v>36</v>
      </c>
      <c r="M4804" t="s">
        <v>35</v>
      </c>
      <c r="N4804" t="s">
        <v>35</v>
      </c>
      <c r="O4804" t="s">
        <v>35</v>
      </c>
      <c r="P4804" t="s">
        <v>35</v>
      </c>
      <c r="Q4804" t="s">
        <v>16</v>
      </c>
      <c r="R4804">
        <v>78.017887639999998</v>
      </c>
      <c r="S4804">
        <v>33.591102138315399</v>
      </c>
      <c r="T4804">
        <v>102.87</v>
      </c>
      <c r="U4804">
        <f t="shared" si="75"/>
        <v>0.67500000000000004</v>
      </c>
      <c r="V4804">
        <v>53.83</v>
      </c>
      <c r="AA4804">
        <v>133</v>
      </c>
      <c r="AB4804">
        <v>70</v>
      </c>
      <c r="AC4804">
        <v>5.8</v>
      </c>
      <c r="AD4804">
        <v>223</v>
      </c>
      <c r="AE4804">
        <v>0.56100000000000005</v>
      </c>
    </row>
    <row r="4805" spans="1:31" x14ac:dyDescent="0.35">
      <c r="A4805" t="s">
        <v>19</v>
      </c>
      <c r="B4805">
        <v>1795</v>
      </c>
      <c r="C4805">
        <v>88</v>
      </c>
      <c r="D4805" t="s">
        <v>22</v>
      </c>
      <c r="E4805" t="s">
        <v>23</v>
      </c>
      <c r="F4805" t="s">
        <v>31</v>
      </c>
      <c r="G4805" s="1" t="s">
        <v>28</v>
      </c>
      <c r="H4805" t="s">
        <v>35</v>
      </c>
      <c r="I4805" t="s">
        <v>35</v>
      </c>
      <c r="J4805" t="s">
        <v>36</v>
      </c>
      <c r="K4805" t="s">
        <v>35</v>
      </c>
      <c r="L4805" t="s">
        <v>36</v>
      </c>
      <c r="M4805" t="s">
        <v>36</v>
      </c>
      <c r="N4805" t="s">
        <v>35</v>
      </c>
      <c r="O4805" t="s">
        <v>36</v>
      </c>
      <c r="P4805" t="s">
        <v>35</v>
      </c>
      <c r="Q4805" t="s">
        <v>16</v>
      </c>
      <c r="R4805">
        <v>88.450512149999994</v>
      </c>
      <c r="S4805">
        <v>38.0829355637878</v>
      </c>
      <c r="T4805">
        <v>104.14</v>
      </c>
      <c r="U4805">
        <f t="shared" si="75"/>
        <v>0.68333333333333335</v>
      </c>
      <c r="V4805">
        <v>41.405000000000001</v>
      </c>
      <c r="AA4805">
        <v>160</v>
      </c>
      <c r="AB4805">
        <v>79</v>
      </c>
      <c r="AC4805">
        <v>5.4</v>
      </c>
      <c r="AD4805">
        <v>208</v>
      </c>
      <c r="AE4805">
        <v>0.25</v>
      </c>
    </row>
    <row r="4806" spans="1:31" x14ac:dyDescent="0.35">
      <c r="A4806" t="s">
        <v>19</v>
      </c>
      <c r="B4806">
        <v>2373</v>
      </c>
      <c r="C4806">
        <v>89</v>
      </c>
      <c r="D4806" t="s">
        <v>22</v>
      </c>
      <c r="E4806" t="s">
        <v>23</v>
      </c>
      <c r="F4806" t="s">
        <v>31</v>
      </c>
      <c r="G4806" s="1" t="s">
        <v>28</v>
      </c>
      <c r="H4806" t="s">
        <v>35</v>
      </c>
      <c r="I4806" t="s">
        <v>35</v>
      </c>
      <c r="J4806" t="s">
        <v>36</v>
      </c>
      <c r="K4806" t="s">
        <v>35</v>
      </c>
      <c r="L4806" t="s">
        <v>36</v>
      </c>
      <c r="M4806" t="s">
        <v>35</v>
      </c>
      <c r="N4806" t="s">
        <v>36</v>
      </c>
      <c r="O4806" t="s">
        <v>36</v>
      </c>
      <c r="P4806" t="s">
        <v>35</v>
      </c>
      <c r="Q4806" t="s">
        <v>16</v>
      </c>
      <c r="R4806">
        <v>83.914588449999997</v>
      </c>
      <c r="S4806">
        <v>36.129964509234597</v>
      </c>
      <c r="T4806">
        <v>106.68</v>
      </c>
      <c r="U4806">
        <f t="shared" si="75"/>
        <v>0.70000000000000007</v>
      </c>
      <c r="V4806">
        <v>52.548999999999999</v>
      </c>
      <c r="AA4806">
        <v>134</v>
      </c>
      <c r="AB4806">
        <v>68</v>
      </c>
      <c r="AC4806">
        <v>6.6</v>
      </c>
      <c r="AD4806">
        <v>214</v>
      </c>
      <c r="AE4806">
        <v>0.38700000000000001</v>
      </c>
    </row>
    <row r="4807" spans="1:31" x14ac:dyDescent="0.35">
      <c r="A4807" t="s">
        <v>19</v>
      </c>
      <c r="B4807">
        <v>2496</v>
      </c>
      <c r="C4807">
        <v>89</v>
      </c>
      <c r="D4807" t="s">
        <v>22</v>
      </c>
      <c r="E4807" t="s">
        <v>23</v>
      </c>
      <c r="F4807" t="s">
        <v>31</v>
      </c>
      <c r="G4807" s="1" t="s">
        <v>28</v>
      </c>
      <c r="H4807" t="s">
        <v>35</v>
      </c>
      <c r="I4807" t="s">
        <v>36</v>
      </c>
      <c r="J4807" t="s">
        <v>36</v>
      </c>
      <c r="K4807" t="s">
        <v>35</v>
      </c>
      <c r="L4807" t="s">
        <v>35</v>
      </c>
      <c r="M4807" t="s">
        <v>36</v>
      </c>
      <c r="N4807" t="s">
        <v>36</v>
      </c>
      <c r="O4807" t="s">
        <v>36</v>
      </c>
      <c r="P4807" t="s">
        <v>35</v>
      </c>
      <c r="Q4807" t="s">
        <v>16</v>
      </c>
      <c r="R4807">
        <v>99.790321399999996</v>
      </c>
      <c r="S4807">
        <v>42.965363200170799</v>
      </c>
      <c r="T4807">
        <v>123.19</v>
      </c>
      <c r="U4807">
        <f t="shared" si="75"/>
        <v>0.80833333333333324</v>
      </c>
      <c r="V4807">
        <v>42.523000000000003</v>
      </c>
      <c r="AA4807">
        <v>133</v>
      </c>
      <c r="AB4807">
        <v>81</v>
      </c>
      <c r="AC4807">
        <v>5.5</v>
      </c>
      <c r="AD4807">
        <v>240</v>
      </c>
      <c r="AE4807">
        <v>1.5150000000000001</v>
      </c>
    </row>
    <row r="4808" spans="1:31" x14ac:dyDescent="0.35">
      <c r="A4808" t="s">
        <v>15</v>
      </c>
      <c r="B4808">
        <v>4383</v>
      </c>
      <c r="C4808">
        <v>85</v>
      </c>
      <c r="D4808" t="s">
        <v>22</v>
      </c>
      <c r="E4808" t="s">
        <v>23</v>
      </c>
      <c r="F4808" t="s">
        <v>31</v>
      </c>
      <c r="G4808" s="1" t="s">
        <v>28</v>
      </c>
      <c r="H4808" t="s">
        <v>36</v>
      </c>
      <c r="I4808" t="s">
        <v>36</v>
      </c>
      <c r="J4808" t="s">
        <v>36</v>
      </c>
      <c r="K4808" t="s">
        <v>36</v>
      </c>
      <c r="L4808" t="s">
        <v>36</v>
      </c>
      <c r="M4808" t="s">
        <v>36</v>
      </c>
      <c r="N4808" t="s">
        <v>36</v>
      </c>
      <c r="O4808" t="s">
        <v>36</v>
      </c>
      <c r="P4808" t="s">
        <v>35</v>
      </c>
      <c r="Q4808" t="s">
        <v>16</v>
      </c>
      <c r="R4808">
        <v>81.646626600000005</v>
      </c>
      <c r="S4808">
        <v>35.153478981958003</v>
      </c>
      <c r="T4808">
        <v>96.52</v>
      </c>
      <c r="U4808">
        <f t="shared" si="75"/>
        <v>0.6333333333333333</v>
      </c>
      <c r="V4808">
        <v>54.11</v>
      </c>
      <c r="AA4808">
        <v>118</v>
      </c>
      <c r="AB4808">
        <v>72</v>
      </c>
      <c r="AC4808">
        <v>5.0999999999999996</v>
      </c>
      <c r="AD4808">
        <v>214</v>
      </c>
      <c r="AE4808">
        <v>0.189</v>
      </c>
    </row>
    <row r="4809" spans="1:31" x14ac:dyDescent="0.35">
      <c r="A4809" t="s">
        <v>15</v>
      </c>
      <c r="B4809">
        <v>4383</v>
      </c>
      <c r="C4809">
        <v>86</v>
      </c>
      <c r="D4809" t="s">
        <v>52</v>
      </c>
      <c r="E4809" t="s">
        <v>23</v>
      </c>
      <c r="F4809" t="s">
        <v>31</v>
      </c>
      <c r="G4809" s="1" t="s">
        <v>28</v>
      </c>
      <c r="H4809" t="s">
        <v>36</v>
      </c>
      <c r="I4809" t="s">
        <v>36</v>
      </c>
      <c r="J4809" t="s">
        <v>36</v>
      </c>
      <c r="K4809" t="s">
        <v>35</v>
      </c>
      <c r="L4809" t="s">
        <v>36</v>
      </c>
      <c r="M4809" t="s">
        <v>36</v>
      </c>
      <c r="N4809" t="s">
        <v>36</v>
      </c>
      <c r="O4809" t="s">
        <v>35</v>
      </c>
      <c r="P4809" t="s">
        <v>36</v>
      </c>
      <c r="Q4809" t="s">
        <v>16</v>
      </c>
      <c r="R4809">
        <v>70.306817350000003</v>
      </c>
      <c r="S4809">
        <v>30.2710513455749</v>
      </c>
      <c r="T4809">
        <v>90.17</v>
      </c>
      <c r="U4809">
        <f t="shared" si="75"/>
        <v>0.59166666666666667</v>
      </c>
      <c r="V4809">
        <v>95.671000000000006</v>
      </c>
      <c r="AA4809">
        <v>99</v>
      </c>
      <c r="AB4809">
        <v>59</v>
      </c>
      <c r="AC4809">
        <v>5.0999999999999996</v>
      </c>
      <c r="AD4809">
        <v>352</v>
      </c>
      <c r="AE4809">
        <v>0.86499999999999999</v>
      </c>
    </row>
    <row r="4810" spans="1:31" x14ac:dyDescent="0.35">
      <c r="A4810" t="s">
        <v>15</v>
      </c>
      <c r="B4810">
        <v>4383</v>
      </c>
      <c r="C4810">
        <v>86</v>
      </c>
      <c r="D4810" t="s">
        <v>52</v>
      </c>
      <c r="E4810" t="s">
        <v>24</v>
      </c>
      <c r="F4810" t="s">
        <v>31</v>
      </c>
      <c r="G4810" s="1" t="s">
        <v>28</v>
      </c>
      <c r="H4810" t="s">
        <v>36</v>
      </c>
      <c r="I4810" t="s">
        <v>36</v>
      </c>
      <c r="J4810" t="s">
        <v>35</v>
      </c>
      <c r="K4810" t="s">
        <v>35</v>
      </c>
      <c r="L4810" t="s">
        <v>36</v>
      </c>
      <c r="M4810" t="s">
        <v>35</v>
      </c>
      <c r="N4810" t="s">
        <v>36</v>
      </c>
      <c r="O4810" t="s">
        <v>35</v>
      </c>
      <c r="P4810" t="s">
        <v>36</v>
      </c>
      <c r="Q4810" t="s">
        <v>16</v>
      </c>
      <c r="R4810">
        <v>49.895160699999998</v>
      </c>
      <c r="S4810">
        <v>21.4826816000854</v>
      </c>
      <c r="T4810">
        <v>88.9</v>
      </c>
      <c r="U4810">
        <f t="shared" si="75"/>
        <v>0.58333333333333337</v>
      </c>
      <c r="V4810">
        <v>65.063999999999993</v>
      </c>
      <c r="AA4810">
        <v>128</v>
      </c>
      <c r="AB4810">
        <v>71</v>
      </c>
      <c r="AC4810">
        <v>5.6</v>
      </c>
      <c r="AD4810">
        <v>292</v>
      </c>
      <c r="AE4810">
        <v>0.48299999999999998</v>
      </c>
    </row>
    <row r="4811" spans="1:31" x14ac:dyDescent="0.35">
      <c r="A4811" t="s">
        <v>19</v>
      </c>
      <c r="B4811">
        <v>2282</v>
      </c>
      <c r="C4811">
        <v>86</v>
      </c>
      <c r="D4811" t="s">
        <v>22</v>
      </c>
      <c r="E4811" t="s">
        <v>23</v>
      </c>
      <c r="F4811" t="s">
        <v>31</v>
      </c>
      <c r="G4811" s="1" t="s">
        <v>29</v>
      </c>
      <c r="H4811" t="s">
        <v>36</v>
      </c>
      <c r="I4811" t="s">
        <v>36</v>
      </c>
      <c r="J4811" t="s">
        <v>35</v>
      </c>
      <c r="K4811" t="s">
        <v>35</v>
      </c>
      <c r="L4811" t="s">
        <v>35</v>
      </c>
      <c r="M4811" t="s">
        <v>36</v>
      </c>
      <c r="N4811" t="s">
        <v>36</v>
      </c>
      <c r="O4811" t="s">
        <v>36</v>
      </c>
      <c r="P4811" t="s">
        <v>35</v>
      </c>
      <c r="Q4811" t="s">
        <v>16</v>
      </c>
      <c r="R4811">
        <v>79.378664749999999</v>
      </c>
      <c r="S4811">
        <v>34.176993454681401</v>
      </c>
      <c r="T4811">
        <v>100.33</v>
      </c>
      <c r="U4811">
        <f t="shared" si="75"/>
        <v>0.65833333333333333</v>
      </c>
      <c r="V4811">
        <v>71.117999999999995</v>
      </c>
      <c r="AA4811">
        <v>121</v>
      </c>
      <c r="AB4811">
        <v>65</v>
      </c>
      <c r="AC4811">
        <v>5.6</v>
      </c>
      <c r="AD4811">
        <v>221</v>
      </c>
      <c r="AE4811">
        <v>6.6000000000000003E-2</v>
      </c>
    </row>
    <row r="4812" spans="1:31" x14ac:dyDescent="0.35">
      <c r="A4812" t="s">
        <v>15</v>
      </c>
      <c r="B4812">
        <v>4383</v>
      </c>
      <c r="C4812">
        <v>83</v>
      </c>
      <c r="D4812" t="s">
        <v>52</v>
      </c>
      <c r="E4812" t="s">
        <v>23</v>
      </c>
      <c r="F4812" t="s">
        <v>31</v>
      </c>
      <c r="G4812" s="1" t="s">
        <v>28</v>
      </c>
      <c r="H4812" t="s">
        <v>35</v>
      </c>
      <c r="I4812" t="s">
        <v>35</v>
      </c>
      <c r="J4812" t="s">
        <v>36</v>
      </c>
      <c r="K4812" t="s">
        <v>35</v>
      </c>
      <c r="L4812" t="s">
        <v>36</v>
      </c>
      <c r="M4812" t="s">
        <v>36</v>
      </c>
      <c r="N4812" t="s">
        <v>36</v>
      </c>
      <c r="O4812" t="s">
        <v>36</v>
      </c>
      <c r="P4812" t="s">
        <v>35</v>
      </c>
      <c r="Q4812" t="s">
        <v>16</v>
      </c>
      <c r="R4812">
        <v>68.038855499999997</v>
      </c>
      <c r="S4812">
        <v>29.294565818298299</v>
      </c>
      <c r="T4812">
        <v>102.87</v>
      </c>
      <c r="U4812">
        <f t="shared" si="75"/>
        <v>0.67500000000000004</v>
      </c>
      <c r="V4812">
        <v>42.938000000000002</v>
      </c>
      <c r="AA4812">
        <v>152</v>
      </c>
      <c r="AB4812">
        <v>90</v>
      </c>
      <c r="AC4812">
        <v>5.6</v>
      </c>
      <c r="AD4812">
        <v>246</v>
      </c>
      <c r="AE4812">
        <v>0.307</v>
      </c>
    </row>
    <row r="4813" spans="1:31" x14ac:dyDescent="0.35">
      <c r="A4813" t="s">
        <v>19</v>
      </c>
      <c r="B4813">
        <v>3287</v>
      </c>
      <c r="C4813">
        <v>86</v>
      </c>
      <c r="D4813" t="s">
        <v>52</v>
      </c>
      <c r="E4813" t="s">
        <v>24</v>
      </c>
      <c r="F4813" t="s">
        <v>31</v>
      </c>
      <c r="G4813" s="1" t="s">
        <v>30</v>
      </c>
      <c r="H4813" t="s">
        <v>36</v>
      </c>
      <c r="I4813" t="s">
        <v>36</v>
      </c>
      <c r="J4813" t="s">
        <v>36</v>
      </c>
      <c r="K4813" t="s">
        <v>36</v>
      </c>
      <c r="L4813" t="s">
        <v>36</v>
      </c>
      <c r="M4813" t="s">
        <v>35</v>
      </c>
      <c r="N4813" t="s">
        <v>36</v>
      </c>
      <c r="O4813" t="s">
        <v>35</v>
      </c>
      <c r="P4813" t="s">
        <v>35</v>
      </c>
      <c r="Q4813" t="s">
        <v>16</v>
      </c>
      <c r="R4813">
        <v>61.688562320000003</v>
      </c>
      <c r="S4813">
        <v>26.560406341923802</v>
      </c>
      <c r="T4813">
        <v>104.14</v>
      </c>
      <c r="U4813">
        <f t="shared" si="75"/>
        <v>0.68333333333333335</v>
      </c>
      <c r="V4813">
        <v>58</v>
      </c>
      <c r="AA4813">
        <v>147</v>
      </c>
      <c r="AB4813">
        <v>85</v>
      </c>
      <c r="AC4813">
        <v>6.1</v>
      </c>
      <c r="AD4813">
        <v>217</v>
      </c>
      <c r="AE4813">
        <v>0.127</v>
      </c>
    </row>
    <row r="4814" spans="1:31" x14ac:dyDescent="0.35">
      <c r="A4814" t="s">
        <v>19</v>
      </c>
      <c r="B4814">
        <v>1946</v>
      </c>
      <c r="C4814">
        <v>86</v>
      </c>
      <c r="D4814" t="s">
        <v>52</v>
      </c>
      <c r="E4814" t="s">
        <v>24</v>
      </c>
      <c r="F4814" t="s">
        <v>31</v>
      </c>
      <c r="G4814" s="1" t="s">
        <v>30</v>
      </c>
      <c r="H4814" t="s">
        <v>35</v>
      </c>
      <c r="I4814" t="s">
        <v>36</v>
      </c>
      <c r="J4814" t="s">
        <v>36</v>
      </c>
      <c r="K4814" t="s">
        <v>36</v>
      </c>
      <c r="L4814" t="s">
        <v>36</v>
      </c>
      <c r="M4814" t="s">
        <v>36</v>
      </c>
      <c r="N4814" t="s">
        <v>35</v>
      </c>
      <c r="O4814" t="s">
        <v>36</v>
      </c>
      <c r="P4814" t="s">
        <v>35</v>
      </c>
      <c r="Q4814" t="s">
        <v>16</v>
      </c>
      <c r="R4814">
        <v>74.842741050000001</v>
      </c>
      <c r="S4814">
        <v>32.224022400128099</v>
      </c>
      <c r="T4814">
        <v>106.045</v>
      </c>
      <c r="U4814">
        <f t="shared" si="75"/>
        <v>0.6958333333333333</v>
      </c>
      <c r="V4814">
        <v>54.258000000000003</v>
      </c>
      <c r="AA4814">
        <v>119</v>
      </c>
      <c r="AB4814">
        <v>84</v>
      </c>
      <c r="AC4814">
        <v>5.5</v>
      </c>
      <c r="AD4814">
        <v>253</v>
      </c>
      <c r="AE4814">
        <v>8.6999999999999994E-2</v>
      </c>
    </row>
    <row r="4815" spans="1:31" x14ac:dyDescent="0.35">
      <c r="A4815" t="s">
        <v>15</v>
      </c>
      <c r="B4815">
        <v>4383</v>
      </c>
      <c r="C4815">
        <v>85</v>
      </c>
      <c r="D4815" t="s">
        <v>52</v>
      </c>
      <c r="E4815" t="s">
        <v>26</v>
      </c>
      <c r="F4815" t="s">
        <v>31</v>
      </c>
      <c r="G4815" s="1" t="s">
        <v>28</v>
      </c>
      <c r="H4815" t="s">
        <v>36</v>
      </c>
      <c r="I4815" t="s">
        <v>35</v>
      </c>
      <c r="J4815" t="s">
        <v>36</v>
      </c>
      <c r="K4815" t="s">
        <v>35</v>
      </c>
      <c r="L4815" t="s">
        <v>35</v>
      </c>
      <c r="M4815" t="s">
        <v>36</v>
      </c>
      <c r="N4815" t="s">
        <v>36</v>
      </c>
      <c r="O4815" t="s">
        <v>36</v>
      </c>
      <c r="P4815" t="s">
        <v>36</v>
      </c>
      <c r="Q4815" t="s">
        <v>16</v>
      </c>
      <c r="R4815">
        <v>53.070307290000002</v>
      </c>
      <c r="S4815">
        <v>22.8497613382727</v>
      </c>
      <c r="T4815">
        <v>83.82</v>
      </c>
      <c r="U4815">
        <f t="shared" si="75"/>
        <v>0.54999999999999993</v>
      </c>
      <c r="V4815">
        <v>107.876</v>
      </c>
      <c r="AA4815">
        <v>146</v>
      </c>
      <c r="AB4815">
        <v>67</v>
      </c>
      <c r="AC4815">
        <v>5.9</v>
      </c>
      <c r="AD4815">
        <v>417</v>
      </c>
      <c r="AE4815">
        <v>0.376</v>
      </c>
    </row>
    <row r="4816" spans="1:31" x14ac:dyDescent="0.35">
      <c r="A4816" t="s">
        <v>19</v>
      </c>
      <c r="B4816">
        <v>2496</v>
      </c>
      <c r="C4816">
        <v>88</v>
      </c>
      <c r="D4816" t="s">
        <v>52</v>
      </c>
      <c r="E4816" t="s">
        <v>24</v>
      </c>
      <c r="F4816" t="s">
        <v>31</v>
      </c>
      <c r="G4816" s="1" t="s">
        <v>30</v>
      </c>
      <c r="H4816" t="s">
        <v>36</v>
      </c>
      <c r="I4816" t="s">
        <v>36</v>
      </c>
      <c r="J4816" t="s">
        <v>36</v>
      </c>
      <c r="K4816" t="s">
        <v>36</v>
      </c>
      <c r="L4816" t="s">
        <v>36</v>
      </c>
      <c r="M4816" t="s">
        <v>36</v>
      </c>
      <c r="N4816" t="s">
        <v>35</v>
      </c>
      <c r="O4816" t="s">
        <v>36</v>
      </c>
      <c r="P4816" t="s">
        <v>35</v>
      </c>
      <c r="Q4816" t="s">
        <v>16</v>
      </c>
      <c r="R4816">
        <v>54.884676769999999</v>
      </c>
      <c r="S4816">
        <v>23.630949760094001</v>
      </c>
      <c r="T4816">
        <v>93.98</v>
      </c>
      <c r="U4816">
        <f t="shared" si="75"/>
        <v>0.6166666666666667</v>
      </c>
      <c r="V4816">
        <v>48.948999999999998</v>
      </c>
      <c r="AA4816">
        <v>190</v>
      </c>
      <c r="AB4816">
        <v>96</v>
      </c>
      <c r="AC4816">
        <v>5.5</v>
      </c>
      <c r="AD4816">
        <v>201</v>
      </c>
      <c r="AE4816">
        <v>1.242</v>
      </c>
    </row>
    <row r="4817" spans="1:31" x14ac:dyDescent="0.35">
      <c r="A4817" t="s">
        <v>19</v>
      </c>
      <c r="B4817">
        <v>2312</v>
      </c>
      <c r="C4817">
        <v>85</v>
      </c>
      <c r="D4817" t="s">
        <v>22</v>
      </c>
      <c r="E4817" t="s">
        <v>23</v>
      </c>
      <c r="F4817" t="s">
        <v>31</v>
      </c>
      <c r="G4817" s="1" t="s">
        <v>30</v>
      </c>
      <c r="H4817" t="s">
        <v>36</v>
      </c>
      <c r="I4817" t="s">
        <v>35</v>
      </c>
      <c r="J4817" t="s">
        <v>36</v>
      </c>
      <c r="K4817" t="s">
        <v>36</v>
      </c>
      <c r="L4817" t="s">
        <v>36</v>
      </c>
      <c r="M4817" t="s">
        <v>35</v>
      </c>
      <c r="N4817" t="s">
        <v>36</v>
      </c>
      <c r="O4817" t="s">
        <v>35</v>
      </c>
      <c r="P4817" t="s">
        <v>35</v>
      </c>
      <c r="Q4817" t="s">
        <v>16</v>
      </c>
      <c r="R4817">
        <v>61.23496995</v>
      </c>
      <c r="S4817">
        <v>26.365109236468498</v>
      </c>
      <c r="T4817">
        <v>85.09</v>
      </c>
      <c r="U4817">
        <f t="shared" si="75"/>
        <v>0.55833333333333335</v>
      </c>
      <c r="V4817">
        <v>60.497</v>
      </c>
      <c r="AA4817">
        <v>131</v>
      </c>
      <c r="AB4817">
        <v>77</v>
      </c>
      <c r="AC4817">
        <v>6.7</v>
      </c>
      <c r="AD4817">
        <v>254</v>
      </c>
      <c r="AE4817">
        <v>0.311</v>
      </c>
    </row>
    <row r="4818" spans="1:31" x14ac:dyDescent="0.35">
      <c r="A4818" t="s">
        <v>19</v>
      </c>
      <c r="B4818">
        <v>4748</v>
      </c>
      <c r="C4818">
        <v>88</v>
      </c>
      <c r="D4818" t="s">
        <v>52</v>
      </c>
      <c r="E4818" t="s">
        <v>24</v>
      </c>
      <c r="F4818" t="s">
        <v>31</v>
      </c>
      <c r="G4818" s="1" t="s">
        <v>29</v>
      </c>
      <c r="H4818" t="s">
        <v>36</v>
      </c>
      <c r="I4818" t="s">
        <v>36</v>
      </c>
      <c r="J4818" t="s">
        <v>36</v>
      </c>
      <c r="K4818" t="s">
        <v>35</v>
      </c>
      <c r="L4818" t="s">
        <v>36</v>
      </c>
      <c r="M4818" t="s">
        <v>36</v>
      </c>
      <c r="N4818" t="s">
        <v>35</v>
      </c>
      <c r="O4818" t="s">
        <v>36</v>
      </c>
      <c r="P4818" t="s">
        <v>35</v>
      </c>
      <c r="Q4818" t="s">
        <v>16</v>
      </c>
      <c r="R4818">
        <v>53.977492030000001</v>
      </c>
      <c r="S4818">
        <v>23.240355549183299</v>
      </c>
      <c r="T4818">
        <v>83.82</v>
      </c>
      <c r="U4818">
        <f t="shared" si="75"/>
        <v>0.54999999999999993</v>
      </c>
      <c r="V4818">
        <v>82.233999999999995</v>
      </c>
      <c r="AA4818">
        <v>215</v>
      </c>
      <c r="AB4818">
        <v>96</v>
      </c>
      <c r="AC4818">
        <v>5.2</v>
      </c>
      <c r="AD4818">
        <v>192</v>
      </c>
      <c r="AE4818">
        <v>4.4999999999999998E-2</v>
      </c>
    </row>
    <row r="4819" spans="1:31" x14ac:dyDescent="0.35">
      <c r="A4819" t="s">
        <v>19</v>
      </c>
      <c r="B4819">
        <v>1916</v>
      </c>
      <c r="C4819">
        <v>89</v>
      </c>
      <c r="D4819" t="s">
        <v>22</v>
      </c>
      <c r="E4819" t="s">
        <v>24</v>
      </c>
      <c r="F4819" t="s">
        <v>31</v>
      </c>
      <c r="G4819" s="1" t="s">
        <v>28</v>
      </c>
      <c r="H4819" t="s">
        <v>35</v>
      </c>
      <c r="I4819" t="s">
        <v>36</v>
      </c>
      <c r="J4819" t="s">
        <v>36</v>
      </c>
      <c r="K4819" t="s">
        <v>35</v>
      </c>
      <c r="L4819" t="s">
        <v>36</v>
      </c>
      <c r="M4819" t="s">
        <v>35</v>
      </c>
      <c r="N4819" t="s">
        <v>36</v>
      </c>
      <c r="O4819" t="s">
        <v>35</v>
      </c>
      <c r="P4819" t="s">
        <v>35</v>
      </c>
      <c r="Q4819" t="s">
        <v>16</v>
      </c>
      <c r="R4819">
        <v>80.739441859999999</v>
      </c>
      <c r="S4819">
        <v>34.762884771047297</v>
      </c>
      <c r="T4819">
        <v>107.95</v>
      </c>
      <c r="U4819">
        <f t="shared" si="75"/>
        <v>0.70833333333333337</v>
      </c>
      <c r="V4819">
        <v>69.954999999999998</v>
      </c>
      <c r="AA4819">
        <v>90</v>
      </c>
      <c r="AB4819">
        <v>48</v>
      </c>
      <c r="AC4819">
        <v>5.8</v>
      </c>
      <c r="AD4819">
        <v>232</v>
      </c>
      <c r="AE4819">
        <v>2.3129999999999997</v>
      </c>
    </row>
    <row r="4820" spans="1:31" x14ac:dyDescent="0.35">
      <c r="A4820" t="s">
        <v>15</v>
      </c>
      <c r="B4820">
        <v>4383</v>
      </c>
      <c r="C4820">
        <v>87</v>
      </c>
      <c r="D4820" t="s">
        <v>22</v>
      </c>
      <c r="E4820" t="s">
        <v>24</v>
      </c>
      <c r="F4820" t="s">
        <v>31</v>
      </c>
      <c r="G4820" s="1" t="s">
        <v>28</v>
      </c>
      <c r="H4820" t="s">
        <v>35</v>
      </c>
      <c r="I4820" t="s">
        <v>35</v>
      </c>
      <c r="J4820" t="s">
        <v>36</v>
      </c>
      <c r="K4820" t="s">
        <v>35</v>
      </c>
      <c r="L4820" t="s">
        <v>35</v>
      </c>
      <c r="M4820" t="s">
        <v>36</v>
      </c>
      <c r="N4820" t="s">
        <v>36</v>
      </c>
      <c r="O4820" t="s">
        <v>36</v>
      </c>
      <c r="P4820" t="s">
        <v>36</v>
      </c>
      <c r="Q4820" t="s">
        <v>16</v>
      </c>
      <c r="R4820">
        <v>83.007403710000006</v>
      </c>
      <c r="S4820">
        <v>35.739370298323898</v>
      </c>
      <c r="T4820">
        <v>107.95</v>
      </c>
      <c r="U4820">
        <f t="shared" si="75"/>
        <v>0.70833333333333337</v>
      </c>
      <c r="V4820">
        <v>54.77</v>
      </c>
      <c r="AA4820">
        <v>150</v>
      </c>
      <c r="AB4820">
        <v>107</v>
      </c>
      <c r="AC4820">
        <v>5.9</v>
      </c>
      <c r="AD4820">
        <v>300</v>
      </c>
      <c r="AE4820">
        <v>0.13400000000000001</v>
      </c>
    </row>
    <row r="4821" spans="1:31" x14ac:dyDescent="0.35">
      <c r="A4821" t="s">
        <v>15</v>
      </c>
      <c r="B4821">
        <v>4383</v>
      </c>
      <c r="C4821">
        <v>87</v>
      </c>
      <c r="D4821" t="s">
        <v>52</v>
      </c>
      <c r="E4821" t="s">
        <v>23</v>
      </c>
      <c r="F4821" t="s">
        <v>31</v>
      </c>
      <c r="G4821" s="1" t="s">
        <v>28</v>
      </c>
      <c r="H4821" t="s">
        <v>36</v>
      </c>
      <c r="I4821" t="s">
        <v>36</v>
      </c>
      <c r="J4821" t="s">
        <v>35</v>
      </c>
      <c r="K4821" t="s">
        <v>35</v>
      </c>
      <c r="L4821" t="s">
        <v>36</v>
      </c>
      <c r="M4821" t="s">
        <v>36</v>
      </c>
      <c r="N4821" t="s">
        <v>36</v>
      </c>
      <c r="O4821" t="s">
        <v>36</v>
      </c>
      <c r="P4821" t="s">
        <v>35</v>
      </c>
      <c r="Q4821" t="s">
        <v>16</v>
      </c>
      <c r="R4821">
        <v>54.431084400000003</v>
      </c>
      <c r="S4821">
        <v>23.435652654638599</v>
      </c>
      <c r="T4821">
        <v>69.215000000000003</v>
      </c>
      <c r="U4821">
        <f t="shared" si="75"/>
        <v>0.45416666666666666</v>
      </c>
      <c r="V4821">
        <v>54.116</v>
      </c>
      <c r="AA4821">
        <v>145</v>
      </c>
      <c r="AB4821">
        <v>82</v>
      </c>
      <c r="AC4821">
        <v>5.2</v>
      </c>
      <c r="AD4821">
        <v>263</v>
      </c>
      <c r="AE4821">
        <v>0.11699999999999999</v>
      </c>
    </row>
    <row r="4822" spans="1:31" x14ac:dyDescent="0.35">
      <c r="A4822" t="s">
        <v>19</v>
      </c>
      <c r="B4822">
        <v>2251</v>
      </c>
      <c r="C4822">
        <v>83</v>
      </c>
      <c r="D4822" t="s">
        <v>22</v>
      </c>
      <c r="E4822" t="s">
        <v>24</v>
      </c>
      <c r="F4822" t="s">
        <v>31</v>
      </c>
      <c r="G4822" s="1" t="s">
        <v>27</v>
      </c>
      <c r="H4822" t="s">
        <v>35</v>
      </c>
      <c r="I4822" t="s">
        <v>35</v>
      </c>
      <c r="J4822" t="s">
        <v>35</v>
      </c>
      <c r="K4822" t="s">
        <v>35</v>
      </c>
      <c r="L4822" t="s">
        <v>35</v>
      </c>
      <c r="M4822" t="s">
        <v>36</v>
      </c>
      <c r="N4822" t="s">
        <v>36</v>
      </c>
      <c r="O4822" t="s">
        <v>35</v>
      </c>
      <c r="P4822" t="s">
        <v>35</v>
      </c>
      <c r="Q4822" t="s">
        <v>16</v>
      </c>
      <c r="R4822">
        <v>58.967008100000001</v>
      </c>
      <c r="S4822">
        <v>25.388623709191901</v>
      </c>
      <c r="T4822">
        <v>92.71</v>
      </c>
      <c r="U4822">
        <f t="shared" si="75"/>
        <v>0.60833333333333328</v>
      </c>
      <c r="V4822">
        <v>61.052999999999997</v>
      </c>
      <c r="AA4822">
        <v>108</v>
      </c>
      <c r="AB4822">
        <v>63</v>
      </c>
      <c r="AC4822">
        <v>5.3</v>
      </c>
      <c r="AD4822">
        <v>185</v>
      </c>
      <c r="AE4822">
        <v>7.0999999999999994E-2</v>
      </c>
    </row>
    <row r="4823" spans="1:31" x14ac:dyDescent="0.35">
      <c r="A4823" t="s">
        <v>19</v>
      </c>
      <c r="B4823">
        <v>2038</v>
      </c>
      <c r="C4823">
        <v>84</v>
      </c>
      <c r="D4823" t="s">
        <v>22</v>
      </c>
      <c r="E4823" t="s">
        <v>23</v>
      </c>
      <c r="F4823" t="s">
        <v>31</v>
      </c>
      <c r="G4823" s="1" t="s">
        <v>30</v>
      </c>
      <c r="H4823" t="s">
        <v>35</v>
      </c>
      <c r="I4823" t="s">
        <v>35</v>
      </c>
      <c r="J4823" t="s">
        <v>35</v>
      </c>
      <c r="K4823" t="s">
        <v>35</v>
      </c>
      <c r="L4823" t="s">
        <v>35</v>
      </c>
      <c r="M4823" t="s">
        <v>36</v>
      </c>
      <c r="N4823" t="s">
        <v>36</v>
      </c>
      <c r="O4823" t="s">
        <v>36</v>
      </c>
      <c r="P4823" t="s">
        <v>35</v>
      </c>
      <c r="Q4823" t="s">
        <v>16</v>
      </c>
      <c r="R4823">
        <v>97.522359550000004</v>
      </c>
      <c r="S4823">
        <v>41.988877672894198</v>
      </c>
      <c r="T4823">
        <v>113.66500000000001</v>
      </c>
      <c r="U4823">
        <f t="shared" si="75"/>
        <v>0.74583333333333335</v>
      </c>
      <c r="V4823">
        <v>42.139000000000003</v>
      </c>
      <c r="AA4823">
        <v>129</v>
      </c>
      <c r="AB4823">
        <v>71</v>
      </c>
      <c r="AC4823">
        <v>4.8</v>
      </c>
      <c r="AD4823">
        <v>219</v>
      </c>
      <c r="AE4823">
        <v>0.61</v>
      </c>
    </row>
    <row r="4824" spans="1:31" x14ac:dyDescent="0.35">
      <c r="A4824" t="s">
        <v>19</v>
      </c>
      <c r="B4824">
        <v>2191</v>
      </c>
      <c r="C4824">
        <v>88</v>
      </c>
      <c r="D4824" t="s">
        <v>22</v>
      </c>
      <c r="E4824" t="s">
        <v>24</v>
      </c>
      <c r="F4824" t="s">
        <v>31</v>
      </c>
      <c r="G4824" s="1" t="s">
        <v>28</v>
      </c>
      <c r="H4824" t="s">
        <v>35</v>
      </c>
      <c r="I4824" t="s">
        <v>35</v>
      </c>
      <c r="J4824" t="s">
        <v>36</v>
      </c>
      <c r="K4824" t="s">
        <v>36</v>
      </c>
      <c r="L4824" t="s">
        <v>35</v>
      </c>
      <c r="M4824" t="s">
        <v>36</v>
      </c>
      <c r="N4824" t="s">
        <v>36</v>
      </c>
      <c r="O4824" t="s">
        <v>35</v>
      </c>
      <c r="P4824" t="s">
        <v>35</v>
      </c>
      <c r="Q4824" t="s">
        <v>16</v>
      </c>
      <c r="R4824">
        <v>106.14061458</v>
      </c>
      <c r="S4824">
        <v>45.6995226765453</v>
      </c>
      <c r="T4824">
        <v>118.11</v>
      </c>
      <c r="U4824">
        <f t="shared" si="75"/>
        <v>0.77500000000000002</v>
      </c>
      <c r="V4824">
        <v>62.555</v>
      </c>
      <c r="AA4824">
        <v>148</v>
      </c>
      <c r="AB4824">
        <v>77</v>
      </c>
      <c r="AC4824">
        <v>6.3</v>
      </c>
      <c r="AD4824">
        <v>202</v>
      </c>
      <c r="AE4824">
        <v>0.19400000000000001</v>
      </c>
    </row>
    <row r="4825" spans="1:31" x14ac:dyDescent="0.35">
      <c r="A4825" t="s">
        <v>15</v>
      </c>
      <c r="B4825">
        <v>4383</v>
      </c>
      <c r="C4825">
        <v>84</v>
      </c>
      <c r="D4825" t="s">
        <v>52</v>
      </c>
      <c r="E4825" t="s">
        <v>23</v>
      </c>
      <c r="F4825" t="s">
        <v>31</v>
      </c>
      <c r="G4825" s="1" t="s">
        <v>28</v>
      </c>
      <c r="H4825" t="s">
        <v>35</v>
      </c>
      <c r="I4825" t="s">
        <v>35</v>
      </c>
      <c r="J4825" t="s">
        <v>35</v>
      </c>
      <c r="K4825" t="s">
        <v>36</v>
      </c>
      <c r="L4825" t="s">
        <v>36</v>
      </c>
      <c r="M4825" t="s">
        <v>36</v>
      </c>
      <c r="N4825" t="s">
        <v>35</v>
      </c>
      <c r="O4825" t="s">
        <v>35</v>
      </c>
      <c r="P4825" t="s">
        <v>35</v>
      </c>
      <c r="Q4825" t="s">
        <v>16</v>
      </c>
      <c r="R4825">
        <v>57.152638619999998</v>
      </c>
      <c r="S4825">
        <v>24.607435287370599</v>
      </c>
      <c r="T4825">
        <v>85.724999999999994</v>
      </c>
      <c r="U4825">
        <f t="shared" si="75"/>
        <v>0.56249999999999989</v>
      </c>
      <c r="V4825">
        <v>68.947999999999993</v>
      </c>
      <c r="AA4825">
        <v>130</v>
      </c>
      <c r="AB4825">
        <v>82</v>
      </c>
      <c r="AC4825">
        <v>5.6</v>
      </c>
      <c r="AD4825">
        <v>288</v>
      </c>
      <c r="AE4825">
        <v>6.3E-2</v>
      </c>
    </row>
    <row r="4826" spans="1:31" x14ac:dyDescent="0.35">
      <c r="A4826" t="s">
        <v>19</v>
      </c>
      <c r="B4826">
        <v>2130</v>
      </c>
      <c r="C4826">
        <v>87</v>
      </c>
      <c r="D4826" t="s">
        <v>22</v>
      </c>
      <c r="E4826" t="s">
        <v>24</v>
      </c>
      <c r="F4826" t="s">
        <v>31</v>
      </c>
      <c r="G4826" s="1" t="s">
        <v>29</v>
      </c>
      <c r="H4826" t="s">
        <v>36</v>
      </c>
      <c r="I4826" t="s">
        <v>36</v>
      </c>
      <c r="J4826" t="s">
        <v>35</v>
      </c>
      <c r="K4826" t="s">
        <v>36</v>
      </c>
      <c r="L4826" t="s">
        <v>35</v>
      </c>
      <c r="M4826" t="s">
        <v>36</v>
      </c>
      <c r="N4826" t="s">
        <v>35</v>
      </c>
      <c r="O4826" t="s">
        <v>36</v>
      </c>
      <c r="P4826" t="s">
        <v>35</v>
      </c>
      <c r="Q4826" t="s">
        <v>16</v>
      </c>
      <c r="R4826">
        <v>81.646626600000005</v>
      </c>
      <c r="S4826">
        <v>35.153478981958003</v>
      </c>
      <c r="T4826">
        <v>105.41</v>
      </c>
      <c r="U4826">
        <f t="shared" si="75"/>
        <v>0.69166666666666665</v>
      </c>
      <c r="V4826">
        <v>59.927</v>
      </c>
      <c r="AA4826">
        <v>125</v>
      </c>
      <c r="AB4826">
        <v>67</v>
      </c>
      <c r="AC4826">
        <v>5.4</v>
      </c>
      <c r="AD4826">
        <v>405</v>
      </c>
      <c r="AE4826">
        <v>9.2999999999999999E-2</v>
      </c>
    </row>
    <row r="4827" spans="1:31" x14ac:dyDescent="0.35">
      <c r="A4827" t="s">
        <v>15</v>
      </c>
      <c r="B4827">
        <v>4383</v>
      </c>
      <c r="C4827">
        <v>87</v>
      </c>
      <c r="D4827" t="s">
        <v>52</v>
      </c>
      <c r="E4827" t="s">
        <v>24</v>
      </c>
      <c r="F4827" t="s">
        <v>31</v>
      </c>
      <c r="G4827" s="1" t="s">
        <v>28</v>
      </c>
      <c r="H4827" t="s">
        <v>36</v>
      </c>
      <c r="I4827" t="s">
        <v>35</v>
      </c>
      <c r="J4827" t="s">
        <v>35</v>
      </c>
      <c r="K4827" t="s">
        <v>35</v>
      </c>
      <c r="L4827" t="s">
        <v>36</v>
      </c>
      <c r="M4827" t="s">
        <v>36</v>
      </c>
      <c r="N4827" t="s">
        <v>36</v>
      </c>
      <c r="O4827" t="s">
        <v>36</v>
      </c>
      <c r="P4827" t="s">
        <v>35</v>
      </c>
      <c r="Q4827" t="s">
        <v>16</v>
      </c>
      <c r="R4827">
        <v>56.245453879999999</v>
      </c>
      <c r="S4827">
        <v>24.2168410764599</v>
      </c>
      <c r="T4827">
        <v>85.09</v>
      </c>
      <c r="U4827">
        <f t="shared" si="75"/>
        <v>0.55833333333333335</v>
      </c>
      <c r="V4827">
        <v>76.177999999999997</v>
      </c>
      <c r="AA4827">
        <v>121</v>
      </c>
      <c r="AB4827">
        <v>66</v>
      </c>
      <c r="AC4827">
        <v>5.5</v>
      </c>
      <c r="AD4827">
        <v>214</v>
      </c>
      <c r="AE4827">
        <v>6.6000000000000003E-2</v>
      </c>
    </row>
    <row r="4828" spans="1:31" x14ac:dyDescent="0.35">
      <c r="A4828" t="s">
        <v>15</v>
      </c>
      <c r="B4828">
        <v>2192</v>
      </c>
      <c r="C4828">
        <v>63</v>
      </c>
      <c r="D4828" t="s">
        <v>22</v>
      </c>
      <c r="E4828" t="s">
        <v>23</v>
      </c>
      <c r="F4828" t="s">
        <v>32</v>
      </c>
      <c r="G4828" s="1" t="s">
        <v>30</v>
      </c>
      <c r="H4828" t="s">
        <v>36</v>
      </c>
      <c r="I4828" t="s">
        <v>35</v>
      </c>
      <c r="J4828" t="s">
        <v>35</v>
      </c>
      <c r="K4828" t="s">
        <v>35</v>
      </c>
      <c r="L4828" t="s">
        <v>35</v>
      </c>
      <c r="M4828" t="s">
        <v>36</v>
      </c>
      <c r="N4828" t="s">
        <v>36</v>
      </c>
      <c r="O4828" t="s">
        <v>36</v>
      </c>
      <c r="P4828" t="s">
        <v>36</v>
      </c>
      <c r="Q4828" t="s">
        <v>17</v>
      </c>
      <c r="R4828">
        <v>95.254397699999998</v>
      </c>
      <c r="S4828">
        <v>28.480827878901099</v>
      </c>
      <c r="T4828">
        <v>102.235</v>
      </c>
      <c r="U4828">
        <f t="shared" si="75"/>
        <v>0.55902777777777779</v>
      </c>
      <c r="V4828">
        <v>74.147000000000006</v>
      </c>
      <c r="AA4828">
        <v>152</v>
      </c>
      <c r="AB4828">
        <v>82</v>
      </c>
      <c r="AC4828">
        <v>5.2</v>
      </c>
      <c r="AD4828">
        <v>330</v>
      </c>
      <c r="AE4828">
        <v>0.13500000000000001</v>
      </c>
    </row>
    <row r="4829" spans="1:31" x14ac:dyDescent="0.35">
      <c r="A4829" t="s">
        <v>15</v>
      </c>
      <c r="B4829">
        <v>2192</v>
      </c>
      <c r="C4829">
        <v>61</v>
      </c>
      <c r="D4829" t="s">
        <v>52</v>
      </c>
      <c r="E4829" t="s">
        <v>23</v>
      </c>
      <c r="F4829" t="s">
        <v>31</v>
      </c>
      <c r="G4829" s="1" t="s">
        <v>27</v>
      </c>
      <c r="H4829" t="s">
        <v>35</v>
      </c>
      <c r="I4829" t="s">
        <v>36</v>
      </c>
      <c r="J4829" t="s">
        <v>35</v>
      </c>
      <c r="K4829" t="s">
        <v>35</v>
      </c>
      <c r="L4829" t="s">
        <v>36</v>
      </c>
      <c r="M4829" t="s">
        <v>36</v>
      </c>
      <c r="N4829" t="s">
        <v>36</v>
      </c>
      <c r="O4829" t="s">
        <v>35</v>
      </c>
      <c r="P4829" t="s">
        <v>36</v>
      </c>
      <c r="Q4829" t="s">
        <v>16</v>
      </c>
      <c r="R4829">
        <v>49.895160699999998</v>
      </c>
      <c r="S4829">
        <v>21.4826816000854</v>
      </c>
      <c r="T4829">
        <v>74.930000000000007</v>
      </c>
      <c r="U4829">
        <f t="shared" si="75"/>
        <v>0.4916666666666667</v>
      </c>
      <c r="V4829">
        <v>99.134</v>
      </c>
      <c r="AA4829">
        <v>105</v>
      </c>
      <c r="AB4829">
        <v>71</v>
      </c>
      <c r="AC4829">
        <v>5.4</v>
      </c>
      <c r="AD4829">
        <v>387</v>
      </c>
      <c r="AE4829">
        <v>0.48200000000000004</v>
      </c>
    </row>
    <row r="4830" spans="1:31" x14ac:dyDescent="0.35">
      <c r="A4830" t="s">
        <v>15</v>
      </c>
      <c r="B4830">
        <v>2192</v>
      </c>
      <c r="C4830">
        <v>65</v>
      </c>
      <c r="D4830" t="s">
        <v>22</v>
      </c>
      <c r="E4830" t="s">
        <v>23</v>
      </c>
      <c r="F4830" t="s">
        <v>32</v>
      </c>
      <c r="G4830" s="1" t="s">
        <v>28</v>
      </c>
      <c r="H4830" t="s">
        <v>36</v>
      </c>
      <c r="I4830" t="s">
        <v>36</v>
      </c>
      <c r="J4830" t="s">
        <v>36</v>
      </c>
      <c r="K4830" t="s">
        <v>36</v>
      </c>
      <c r="L4830" t="s">
        <v>36</v>
      </c>
      <c r="M4830" t="s">
        <v>36</v>
      </c>
      <c r="N4830" t="s">
        <v>35</v>
      </c>
      <c r="O4830" t="s">
        <v>36</v>
      </c>
      <c r="P4830" t="s">
        <v>35</v>
      </c>
      <c r="Q4830" t="s">
        <v>16</v>
      </c>
      <c r="R4830">
        <v>129.72741782</v>
      </c>
      <c r="S4830">
        <v>55.854972160222097</v>
      </c>
      <c r="T4830">
        <v>130.81</v>
      </c>
      <c r="U4830">
        <f t="shared" si="75"/>
        <v>0.85833333333333328</v>
      </c>
      <c r="V4830">
        <v>55.183</v>
      </c>
      <c r="AA4830">
        <v>108</v>
      </c>
      <c r="AB4830">
        <v>78</v>
      </c>
      <c r="AC4830">
        <v>5.4</v>
      </c>
      <c r="AD4830">
        <v>184</v>
      </c>
      <c r="AE4830">
        <v>0.11200000000000002</v>
      </c>
    </row>
    <row r="4831" spans="1:31" x14ac:dyDescent="0.35">
      <c r="A4831" t="s">
        <v>15</v>
      </c>
      <c r="B4831">
        <v>2192</v>
      </c>
      <c r="C4831">
        <v>59</v>
      </c>
      <c r="D4831" t="s">
        <v>52</v>
      </c>
      <c r="E4831" t="s">
        <v>23</v>
      </c>
      <c r="F4831" t="s">
        <v>32</v>
      </c>
      <c r="G4831" s="1" t="s">
        <v>28</v>
      </c>
      <c r="H4831" t="s">
        <v>36</v>
      </c>
      <c r="I4831" t="s">
        <v>36</v>
      </c>
      <c r="J4831" t="s">
        <v>36</v>
      </c>
      <c r="K4831" t="s">
        <v>36</v>
      </c>
      <c r="L4831" t="s">
        <v>36</v>
      </c>
      <c r="M4831" t="s">
        <v>36</v>
      </c>
      <c r="N4831" t="s">
        <v>36</v>
      </c>
      <c r="O4831" t="s">
        <v>36</v>
      </c>
      <c r="P4831" t="s">
        <v>35</v>
      </c>
      <c r="Q4831" t="s">
        <v>16</v>
      </c>
      <c r="R4831">
        <v>106.59420695</v>
      </c>
      <c r="S4831">
        <v>45.894819782000702</v>
      </c>
      <c r="T4831">
        <v>142.24</v>
      </c>
      <c r="U4831">
        <f t="shared" si="75"/>
        <v>0.93333333333333335</v>
      </c>
      <c r="V4831">
        <v>23</v>
      </c>
      <c r="AA4831">
        <v>155</v>
      </c>
      <c r="AB4831">
        <v>88</v>
      </c>
      <c r="AC4831">
        <v>8.1</v>
      </c>
      <c r="AD4831">
        <v>159</v>
      </c>
      <c r="AE4831">
        <v>0.83800000000000008</v>
      </c>
    </row>
    <row r="4832" spans="1:31" x14ac:dyDescent="0.35">
      <c r="A4832" t="s">
        <v>15</v>
      </c>
      <c r="B4832">
        <v>2192</v>
      </c>
      <c r="C4832">
        <v>63</v>
      </c>
      <c r="D4832" t="s">
        <v>22</v>
      </c>
      <c r="E4832" t="s">
        <v>23</v>
      </c>
      <c r="F4832" t="s">
        <v>31</v>
      </c>
      <c r="G4832" s="1" t="s">
        <v>29</v>
      </c>
      <c r="H4832" t="s">
        <v>36</v>
      </c>
      <c r="I4832" t="s">
        <v>35</v>
      </c>
      <c r="J4832" t="s">
        <v>35</v>
      </c>
      <c r="K4832" t="s">
        <v>36</v>
      </c>
      <c r="L4832" t="s">
        <v>36</v>
      </c>
      <c r="M4832" t="s">
        <v>36</v>
      </c>
      <c r="N4832" t="s">
        <v>36</v>
      </c>
      <c r="O4832" t="s">
        <v>36</v>
      </c>
      <c r="P4832" t="s">
        <v>35</v>
      </c>
      <c r="Q4832" t="s">
        <v>17</v>
      </c>
      <c r="R4832">
        <v>113.3980925</v>
      </c>
      <c r="S4832">
        <v>33.905747474882297</v>
      </c>
      <c r="T4832">
        <v>111.76</v>
      </c>
      <c r="U4832">
        <f t="shared" si="75"/>
        <v>0.61111111111111116</v>
      </c>
      <c r="V4832">
        <v>50.167000000000002</v>
      </c>
      <c r="AA4832">
        <v>119</v>
      </c>
      <c r="AB4832">
        <v>80</v>
      </c>
      <c r="AC4832">
        <v>5.6</v>
      </c>
      <c r="AD4832">
        <v>286</v>
      </c>
      <c r="AE4832">
        <v>0.81899999999999995</v>
      </c>
    </row>
    <row r="4833" spans="1:31" x14ac:dyDescent="0.35">
      <c r="A4833" t="s">
        <v>19</v>
      </c>
      <c r="B4833">
        <v>3346</v>
      </c>
      <c r="C4833">
        <v>64</v>
      </c>
      <c r="D4833" t="s">
        <v>22</v>
      </c>
      <c r="E4833" t="s">
        <v>23</v>
      </c>
      <c r="F4833" t="s">
        <v>32</v>
      </c>
      <c r="G4833" s="1" t="s">
        <v>30</v>
      </c>
      <c r="H4833" t="s">
        <v>35</v>
      </c>
      <c r="I4833" t="s">
        <v>36</v>
      </c>
      <c r="J4833" t="s">
        <v>36</v>
      </c>
      <c r="K4833" t="s">
        <v>36</v>
      </c>
      <c r="L4833" t="s">
        <v>36</v>
      </c>
      <c r="M4833" t="s">
        <v>35</v>
      </c>
      <c r="N4833" t="s">
        <v>36</v>
      </c>
      <c r="O4833" t="s">
        <v>36</v>
      </c>
      <c r="P4833" t="s">
        <v>35</v>
      </c>
      <c r="Q4833" t="s">
        <v>17</v>
      </c>
      <c r="R4833">
        <v>130.63460255999999</v>
      </c>
      <c r="S4833">
        <v>39.059421091064401</v>
      </c>
      <c r="T4833">
        <v>129.54</v>
      </c>
      <c r="U4833">
        <f t="shared" si="75"/>
        <v>0.70833333333333326</v>
      </c>
      <c r="V4833">
        <v>49.2</v>
      </c>
      <c r="AA4833">
        <v>161</v>
      </c>
      <c r="AB4833">
        <v>86</v>
      </c>
      <c r="AC4833">
        <v>6</v>
      </c>
      <c r="AD4833">
        <v>296</v>
      </c>
      <c r="AE4833">
        <v>0.20200000000000001</v>
      </c>
    </row>
    <row r="4834" spans="1:31" x14ac:dyDescent="0.35">
      <c r="A4834" t="s">
        <v>15</v>
      </c>
      <c r="B4834">
        <v>2192</v>
      </c>
      <c r="C4834">
        <v>63</v>
      </c>
      <c r="D4834" t="s">
        <v>22</v>
      </c>
      <c r="E4834" t="s">
        <v>26</v>
      </c>
      <c r="F4834" t="s">
        <v>32</v>
      </c>
      <c r="G4834" s="1" t="s">
        <v>27</v>
      </c>
      <c r="H4834" t="s">
        <v>35</v>
      </c>
      <c r="I4834" t="s">
        <v>35</v>
      </c>
      <c r="J4834" t="s">
        <v>36</v>
      </c>
      <c r="K4834" t="s">
        <v>36</v>
      </c>
      <c r="L4834" t="s">
        <v>36</v>
      </c>
      <c r="M4834" t="s">
        <v>35</v>
      </c>
      <c r="N4834" t="s">
        <v>35</v>
      </c>
      <c r="O4834" t="s">
        <v>35</v>
      </c>
      <c r="P4834" t="s">
        <v>35</v>
      </c>
      <c r="Q4834" t="s">
        <v>16</v>
      </c>
      <c r="R4834">
        <v>65.770893650000005</v>
      </c>
      <c r="S4834">
        <v>28.318080291021701</v>
      </c>
      <c r="T4834">
        <v>83.185000000000002</v>
      </c>
      <c r="U4834">
        <f t="shared" si="75"/>
        <v>0.54583333333333328</v>
      </c>
      <c r="V4834">
        <v>48.947000000000003</v>
      </c>
      <c r="AA4834">
        <v>118</v>
      </c>
      <c r="AB4834">
        <v>75</v>
      </c>
      <c r="AC4834">
        <v>4.8</v>
      </c>
      <c r="AD4834">
        <v>248</v>
      </c>
      <c r="AE4834">
        <v>0.93100000000000005</v>
      </c>
    </row>
    <row r="4835" spans="1:31" x14ac:dyDescent="0.35">
      <c r="A4835" t="s">
        <v>15</v>
      </c>
      <c r="B4835">
        <v>2192</v>
      </c>
      <c r="C4835">
        <v>60</v>
      </c>
      <c r="D4835" t="s">
        <v>52</v>
      </c>
      <c r="E4835" t="s">
        <v>23</v>
      </c>
      <c r="F4835" t="s">
        <v>31</v>
      </c>
      <c r="G4835" s="1" t="s">
        <v>29</v>
      </c>
      <c r="H4835" t="s">
        <v>35</v>
      </c>
      <c r="I4835" t="s">
        <v>36</v>
      </c>
      <c r="J4835" t="s">
        <v>36</v>
      </c>
      <c r="K4835" t="s">
        <v>36</v>
      </c>
      <c r="L4835" t="s">
        <v>36</v>
      </c>
      <c r="M4835" t="s">
        <v>35</v>
      </c>
      <c r="N4835" t="s">
        <v>36</v>
      </c>
      <c r="O4835" t="s">
        <v>35</v>
      </c>
      <c r="P4835" t="s">
        <v>35</v>
      </c>
      <c r="Q4835" t="s">
        <v>16</v>
      </c>
      <c r="R4835">
        <v>103.41906036</v>
      </c>
      <c r="S4835">
        <v>44.527740043813402</v>
      </c>
      <c r="T4835">
        <v>109.22</v>
      </c>
      <c r="U4835">
        <f t="shared" si="75"/>
        <v>0.71666666666666667</v>
      </c>
      <c r="V4835">
        <v>52.81</v>
      </c>
      <c r="AA4835">
        <v>105</v>
      </c>
      <c r="AB4835">
        <v>66</v>
      </c>
      <c r="AC4835">
        <v>6.3</v>
      </c>
      <c r="AD4835">
        <v>181</v>
      </c>
      <c r="AE4835">
        <v>8.1000000000000003E-2</v>
      </c>
    </row>
    <row r="4836" spans="1:31" x14ac:dyDescent="0.35">
      <c r="A4836" t="s">
        <v>15</v>
      </c>
      <c r="B4836">
        <v>2192</v>
      </c>
      <c r="C4836">
        <v>61</v>
      </c>
      <c r="D4836" t="s">
        <v>52</v>
      </c>
      <c r="E4836" t="s">
        <v>23</v>
      </c>
      <c r="F4836" t="s">
        <v>31</v>
      </c>
      <c r="G4836" s="1" t="s">
        <v>28</v>
      </c>
      <c r="H4836" t="s">
        <v>36</v>
      </c>
      <c r="I4836" t="s">
        <v>35</v>
      </c>
      <c r="J4836" t="s">
        <v>35</v>
      </c>
      <c r="K4836" t="s">
        <v>35</v>
      </c>
      <c r="L4836" t="s">
        <v>35</v>
      </c>
      <c r="M4836" t="s">
        <v>35</v>
      </c>
      <c r="N4836" t="s">
        <v>36</v>
      </c>
      <c r="O4836" t="s">
        <v>36</v>
      </c>
      <c r="P4836" t="s">
        <v>35</v>
      </c>
      <c r="Q4836" t="s">
        <v>16</v>
      </c>
      <c r="R4836">
        <v>120.65557042</v>
      </c>
      <c r="S4836">
        <v>51.949030051115699</v>
      </c>
      <c r="T4836">
        <v>119.38</v>
      </c>
      <c r="U4836">
        <f t="shared" si="75"/>
        <v>0.78333333333333333</v>
      </c>
      <c r="V4836">
        <v>81.566999999999993</v>
      </c>
      <c r="AA4836">
        <v>131</v>
      </c>
      <c r="AB4836">
        <v>87</v>
      </c>
      <c r="AC4836">
        <v>6.2</v>
      </c>
      <c r="AD4836">
        <v>374</v>
      </c>
      <c r="AE4836">
        <v>5.4000000000000006E-2</v>
      </c>
    </row>
    <row r="4837" spans="1:31" x14ac:dyDescent="0.35">
      <c r="A4837" t="s">
        <v>15</v>
      </c>
      <c r="B4837">
        <v>2192</v>
      </c>
      <c r="C4837">
        <v>61</v>
      </c>
      <c r="D4837" t="s">
        <v>52</v>
      </c>
      <c r="E4837" t="s">
        <v>26</v>
      </c>
      <c r="F4837" s="2" t="s">
        <v>33</v>
      </c>
      <c r="G4837" s="1" t="s">
        <v>27</v>
      </c>
      <c r="H4837" t="s">
        <v>35</v>
      </c>
      <c r="I4837" t="s">
        <v>36</v>
      </c>
      <c r="J4837" t="s">
        <v>35</v>
      </c>
      <c r="K4837" t="s">
        <v>35</v>
      </c>
      <c r="L4837" t="s">
        <v>36</v>
      </c>
      <c r="M4837" t="s">
        <v>25</v>
      </c>
      <c r="N4837" t="s">
        <v>35</v>
      </c>
      <c r="O4837" t="s">
        <v>36</v>
      </c>
      <c r="P4837" t="s">
        <v>35</v>
      </c>
      <c r="Q4837" t="s">
        <v>16</v>
      </c>
      <c r="R4837">
        <v>78.925072380000003</v>
      </c>
      <c r="S4837">
        <v>33.981696349225999</v>
      </c>
      <c r="T4837">
        <v>93.98</v>
      </c>
      <c r="U4837">
        <f t="shared" si="75"/>
        <v>0.6166666666666667</v>
      </c>
      <c r="V4837">
        <v>49.423999999999999</v>
      </c>
      <c r="AA4837">
        <v>128</v>
      </c>
      <c r="AB4837">
        <v>91</v>
      </c>
      <c r="AC4837">
        <v>5.5</v>
      </c>
      <c r="AD4837">
        <v>235</v>
      </c>
      <c r="AE4837">
        <v>0.91500000000000004</v>
      </c>
    </row>
    <row r="4838" spans="1:31" x14ac:dyDescent="0.35">
      <c r="A4838" t="s">
        <v>15</v>
      </c>
      <c r="B4838">
        <v>2192</v>
      </c>
      <c r="C4838">
        <v>61</v>
      </c>
      <c r="D4838" t="s">
        <v>52</v>
      </c>
      <c r="E4838" t="s">
        <v>23</v>
      </c>
      <c r="F4838" t="s">
        <v>31</v>
      </c>
      <c r="G4838" s="1" t="s">
        <v>28</v>
      </c>
      <c r="H4838" t="s">
        <v>36</v>
      </c>
      <c r="I4838" t="s">
        <v>35</v>
      </c>
      <c r="J4838" t="s">
        <v>36</v>
      </c>
      <c r="K4838" t="s">
        <v>36</v>
      </c>
      <c r="L4838" t="s">
        <v>36</v>
      </c>
      <c r="M4838" t="s">
        <v>36</v>
      </c>
      <c r="N4838" t="s">
        <v>36</v>
      </c>
      <c r="O4838" t="s">
        <v>36</v>
      </c>
      <c r="P4838" t="s">
        <v>35</v>
      </c>
      <c r="Q4838" t="s">
        <v>16</v>
      </c>
      <c r="R4838">
        <v>79.378664749999999</v>
      </c>
      <c r="S4838">
        <v>34.176993454681401</v>
      </c>
      <c r="T4838">
        <v>88.9</v>
      </c>
      <c r="U4838">
        <f t="shared" si="75"/>
        <v>0.58333333333333337</v>
      </c>
      <c r="V4838">
        <v>57.238</v>
      </c>
      <c r="AA4838">
        <v>118</v>
      </c>
      <c r="AB4838">
        <v>77</v>
      </c>
      <c r="AC4838">
        <v>5.4</v>
      </c>
      <c r="AD4838">
        <v>250</v>
      </c>
      <c r="AE4838">
        <v>0.311</v>
      </c>
    </row>
    <row r="4839" spans="1:31" x14ac:dyDescent="0.35">
      <c r="A4839" t="s">
        <v>15</v>
      </c>
      <c r="B4839">
        <v>2192</v>
      </c>
      <c r="C4839">
        <v>63</v>
      </c>
      <c r="D4839" t="s">
        <v>52</v>
      </c>
      <c r="E4839" t="s">
        <v>26</v>
      </c>
      <c r="F4839" t="s">
        <v>31</v>
      </c>
      <c r="G4839" s="1" t="s">
        <v>28</v>
      </c>
      <c r="H4839" t="s">
        <v>35</v>
      </c>
      <c r="I4839" t="s">
        <v>35</v>
      </c>
      <c r="J4839" t="s">
        <v>36</v>
      </c>
      <c r="K4839" t="s">
        <v>35</v>
      </c>
      <c r="L4839" t="s">
        <v>36</v>
      </c>
      <c r="M4839" t="s">
        <v>36</v>
      </c>
      <c r="N4839" t="s">
        <v>36</v>
      </c>
      <c r="O4839" t="s">
        <v>36</v>
      </c>
      <c r="P4839" t="s">
        <v>35</v>
      </c>
      <c r="Q4839" t="s">
        <v>16</v>
      </c>
      <c r="R4839">
        <v>85.728957930000007</v>
      </c>
      <c r="S4839">
        <v>36.911152931055902</v>
      </c>
      <c r="T4839">
        <v>101.6</v>
      </c>
      <c r="U4839">
        <f t="shared" si="75"/>
        <v>0.66666666666666663</v>
      </c>
      <c r="V4839">
        <v>69.367000000000004</v>
      </c>
      <c r="AA4839">
        <v>112</v>
      </c>
      <c r="AB4839">
        <v>66</v>
      </c>
      <c r="AC4839">
        <v>5.5</v>
      </c>
      <c r="AD4839">
        <v>276</v>
      </c>
      <c r="AE4839">
        <v>0.47800000000000004</v>
      </c>
    </row>
    <row r="4840" spans="1:31" x14ac:dyDescent="0.35">
      <c r="A4840" t="s">
        <v>15</v>
      </c>
      <c r="B4840">
        <v>2192</v>
      </c>
      <c r="C4840">
        <v>60</v>
      </c>
      <c r="D4840" t="s">
        <v>52</v>
      </c>
      <c r="E4840" t="s">
        <v>26</v>
      </c>
      <c r="F4840" t="s">
        <v>31</v>
      </c>
      <c r="G4840" s="1" t="s">
        <v>28</v>
      </c>
      <c r="H4840" t="s">
        <v>35</v>
      </c>
      <c r="I4840" t="s">
        <v>35</v>
      </c>
      <c r="J4840" t="s">
        <v>36</v>
      </c>
      <c r="K4840" t="s">
        <v>35</v>
      </c>
      <c r="L4840" t="s">
        <v>35</v>
      </c>
      <c r="M4840" t="s">
        <v>35</v>
      </c>
      <c r="N4840" t="s">
        <v>36</v>
      </c>
      <c r="O4840" t="s">
        <v>36</v>
      </c>
      <c r="P4840" t="s">
        <v>35</v>
      </c>
      <c r="Q4840" t="s">
        <v>16</v>
      </c>
      <c r="R4840">
        <v>83.460996080000001</v>
      </c>
      <c r="S4840">
        <v>35.934667403779301</v>
      </c>
      <c r="T4840">
        <v>105.41</v>
      </c>
      <c r="U4840">
        <f t="shared" si="75"/>
        <v>0.69166666666666665</v>
      </c>
      <c r="V4840">
        <v>45.896000000000001</v>
      </c>
      <c r="AA4840">
        <v>115</v>
      </c>
      <c r="AB4840">
        <v>79</v>
      </c>
      <c r="AC4840">
        <v>6.2</v>
      </c>
      <c r="AD4840">
        <v>272</v>
      </c>
      <c r="AE4840">
        <v>0.29500000000000004</v>
      </c>
    </row>
    <row r="4841" spans="1:31" x14ac:dyDescent="0.35">
      <c r="A4841" t="s">
        <v>15</v>
      </c>
      <c r="B4841">
        <v>2192</v>
      </c>
      <c r="C4841">
        <v>62</v>
      </c>
      <c r="D4841" t="s">
        <v>52</v>
      </c>
      <c r="E4841" t="s">
        <v>26</v>
      </c>
      <c r="F4841" t="s">
        <v>31</v>
      </c>
      <c r="G4841" s="1" t="s">
        <v>28</v>
      </c>
      <c r="H4841" t="s">
        <v>35</v>
      </c>
      <c r="I4841" t="s">
        <v>35</v>
      </c>
      <c r="J4841" t="s">
        <v>35</v>
      </c>
      <c r="K4841" t="s">
        <v>36</v>
      </c>
      <c r="L4841" t="s">
        <v>36</v>
      </c>
      <c r="M4841" t="s">
        <v>36</v>
      </c>
      <c r="N4841" t="s">
        <v>36</v>
      </c>
      <c r="O4841" t="s">
        <v>35</v>
      </c>
      <c r="P4841" t="s">
        <v>36</v>
      </c>
      <c r="Q4841" t="s">
        <v>16</v>
      </c>
      <c r="R4841">
        <v>68.038855499999997</v>
      </c>
      <c r="S4841">
        <v>29.294565818298299</v>
      </c>
      <c r="T4841">
        <v>93.344999999999999</v>
      </c>
      <c r="U4841">
        <f t="shared" si="75"/>
        <v>0.61249999999999993</v>
      </c>
      <c r="V4841">
        <v>77.159000000000006</v>
      </c>
      <c r="AA4841">
        <v>113</v>
      </c>
      <c r="AB4841">
        <v>82</v>
      </c>
      <c r="AC4841">
        <v>5.5</v>
      </c>
      <c r="AD4841">
        <v>224</v>
      </c>
      <c r="AE4841">
        <v>0.91300000000000003</v>
      </c>
    </row>
    <row r="4842" spans="1:31" x14ac:dyDescent="0.35">
      <c r="A4842" t="s">
        <v>15</v>
      </c>
      <c r="B4842">
        <v>2192</v>
      </c>
      <c r="C4842">
        <v>62</v>
      </c>
      <c r="D4842" t="s">
        <v>22</v>
      </c>
      <c r="E4842" t="s">
        <v>23</v>
      </c>
      <c r="F4842" t="s">
        <v>31</v>
      </c>
      <c r="G4842" s="1" t="s">
        <v>30</v>
      </c>
      <c r="H4842" t="s">
        <v>36</v>
      </c>
      <c r="I4842" t="s">
        <v>35</v>
      </c>
      <c r="J4842" t="s">
        <v>35</v>
      </c>
      <c r="K4842" t="s">
        <v>35</v>
      </c>
      <c r="L4842" t="s">
        <v>36</v>
      </c>
      <c r="M4842" t="s">
        <v>35</v>
      </c>
      <c r="N4842" t="s">
        <v>36</v>
      </c>
      <c r="O4842" t="s">
        <v>36</v>
      </c>
      <c r="P4842" t="s">
        <v>35</v>
      </c>
      <c r="Q4842" t="s">
        <v>17</v>
      </c>
      <c r="R4842">
        <v>97.522359550000004</v>
      </c>
      <c r="S4842">
        <v>29.1589428283988</v>
      </c>
      <c r="T4842">
        <v>100.965</v>
      </c>
      <c r="U4842">
        <f t="shared" si="75"/>
        <v>0.55208333333333337</v>
      </c>
      <c r="V4842">
        <v>52.5</v>
      </c>
      <c r="AA4842">
        <v>136</v>
      </c>
      <c r="AB4842">
        <v>82</v>
      </c>
      <c r="AC4842">
        <v>5.8</v>
      </c>
      <c r="AD4842">
        <v>298</v>
      </c>
      <c r="AE4842">
        <v>1.9E-2</v>
      </c>
    </row>
    <row r="4843" spans="1:31" x14ac:dyDescent="0.35">
      <c r="A4843" t="s">
        <v>15</v>
      </c>
      <c r="B4843">
        <v>2192</v>
      </c>
      <c r="C4843">
        <v>64</v>
      </c>
      <c r="D4843" t="s">
        <v>52</v>
      </c>
      <c r="E4843" t="s">
        <v>26</v>
      </c>
      <c r="F4843" t="s">
        <v>31</v>
      </c>
      <c r="G4843" s="1" t="s">
        <v>28</v>
      </c>
      <c r="H4843" t="s">
        <v>35</v>
      </c>
      <c r="I4843" t="s">
        <v>35</v>
      </c>
      <c r="J4843" t="s">
        <v>35</v>
      </c>
      <c r="K4843" t="s">
        <v>36</v>
      </c>
      <c r="L4843" t="s">
        <v>36</v>
      </c>
      <c r="M4843" t="s">
        <v>36</v>
      </c>
      <c r="N4843" t="s">
        <v>36</v>
      </c>
      <c r="O4843" t="s">
        <v>35</v>
      </c>
      <c r="P4843" t="s">
        <v>35</v>
      </c>
      <c r="Q4843" t="s">
        <v>16</v>
      </c>
      <c r="R4843">
        <v>92.986435850000007</v>
      </c>
      <c r="S4843">
        <v>40.035906618341002</v>
      </c>
      <c r="T4843">
        <v>120.65</v>
      </c>
      <c r="U4843">
        <f t="shared" si="75"/>
        <v>0.79166666666666663</v>
      </c>
      <c r="V4843">
        <v>56.438000000000002</v>
      </c>
      <c r="AA4843">
        <v>152</v>
      </c>
      <c r="AB4843">
        <v>98</v>
      </c>
      <c r="AC4843">
        <v>5.5</v>
      </c>
      <c r="AD4843">
        <v>268</v>
      </c>
      <c r="AE4843">
        <v>0.151</v>
      </c>
    </row>
    <row r="4844" spans="1:31" x14ac:dyDescent="0.35">
      <c r="A4844" t="s">
        <v>15</v>
      </c>
      <c r="B4844">
        <v>2192</v>
      </c>
      <c r="C4844">
        <v>53</v>
      </c>
      <c r="D4844" t="s">
        <v>52</v>
      </c>
      <c r="E4844" t="s">
        <v>26</v>
      </c>
      <c r="F4844" t="s">
        <v>31</v>
      </c>
      <c r="G4844" s="1" t="s">
        <v>27</v>
      </c>
      <c r="H4844" t="s">
        <v>35</v>
      </c>
      <c r="I4844" t="s">
        <v>35</v>
      </c>
      <c r="J4844" t="s">
        <v>35</v>
      </c>
      <c r="K4844" t="s">
        <v>36</v>
      </c>
      <c r="L4844" t="s">
        <v>36</v>
      </c>
      <c r="M4844" t="s">
        <v>36</v>
      </c>
      <c r="N4844" t="s">
        <v>36</v>
      </c>
      <c r="O4844" t="s">
        <v>36</v>
      </c>
      <c r="P4844" t="s">
        <v>35</v>
      </c>
      <c r="Q4844" t="s">
        <v>16</v>
      </c>
      <c r="R4844">
        <v>99.790321399999996</v>
      </c>
      <c r="S4844">
        <v>42.965363200170799</v>
      </c>
      <c r="T4844">
        <v>119.38</v>
      </c>
      <c r="U4844">
        <f t="shared" si="75"/>
        <v>0.78333333333333333</v>
      </c>
      <c r="V4844">
        <v>59.404000000000003</v>
      </c>
      <c r="AA4844">
        <v>118</v>
      </c>
      <c r="AB4844">
        <v>79</v>
      </c>
      <c r="AC4844">
        <v>5.5</v>
      </c>
      <c r="AD4844">
        <v>280</v>
      </c>
      <c r="AE4844">
        <v>1.08</v>
      </c>
    </row>
    <row r="4845" spans="1:31" x14ac:dyDescent="0.35">
      <c r="A4845" t="s">
        <v>15</v>
      </c>
      <c r="B4845">
        <v>2192</v>
      </c>
      <c r="C4845">
        <v>49</v>
      </c>
      <c r="D4845" t="s">
        <v>52</v>
      </c>
      <c r="E4845" t="s">
        <v>23</v>
      </c>
      <c r="F4845" t="s">
        <v>31</v>
      </c>
      <c r="G4845" s="1" t="s">
        <v>28</v>
      </c>
      <c r="H4845" t="s">
        <v>35</v>
      </c>
      <c r="I4845" t="s">
        <v>35</v>
      </c>
      <c r="J4845" t="s">
        <v>35</v>
      </c>
      <c r="K4845" t="s">
        <v>35</v>
      </c>
      <c r="L4845" t="s">
        <v>36</v>
      </c>
      <c r="M4845" t="s">
        <v>36</v>
      </c>
      <c r="N4845" t="s">
        <v>36</v>
      </c>
      <c r="O4845" t="s">
        <v>36</v>
      </c>
      <c r="P4845" t="s">
        <v>35</v>
      </c>
      <c r="Q4845" t="s">
        <v>16</v>
      </c>
      <c r="R4845">
        <v>99.790321399999996</v>
      </c>
      <c r="S4845">
        <v>42.965363200170799</v>
      </c>
      <c r="T4845">
        <v>113.03</v>
      </c>
      <c r="U4845">
        <f t="shared" si="75"/>
        <v>0.7416666666666667</v>
      </c>
      <c r="V4845">
        <v>47.393999999999998</v>
      </c>
      <c r="AA4845">
        <v>104</v>
      </c>
      <c r="AB4845">
        <v>80</v>
      </c>
      <c r="AC4845">
        <v>5.6</v>
      </c>
      <c r="AD4845">
        <v>225</v>
      </c>
      <c r="AE4845">
        <v>0.24500000000000002</v>
      </c>
    </row>
    <row r="4846" spans="1:31" x14ac:dyDescent="0.35">
      <c r="A4846" t="s">
        <v>15</v>
      </c>
      <c r="B4846">
        <v>2192</v>
      </c>
      <c r="C4846">
        <v>61</v>
      </c>
      <c r="D4846" t="s">
        <v>52</v>
      </c>
      <c r="E4846" t="s">
        <v>23</v>
      </c>
      <c r="F4846" t="s">
        <v>31</v>
      </c>
      <c r="G4846" s="1" t="s">
        <v>29</v>
      </c>
      <c r="H4846" t="s">
        <v>36</v>
      </c>
      <c r="I4846" t="s">
        <v>35</v>
      </c>
      <c r="J4846" t="s">
        <v>35</v>
      </c>
      <c r="K4846" t="s">
        <v>35</v>
      </c>
      <c r="L4846" t="s">
        <v>35</v>
      </c>
      <c r="M4846" t="s">
        <v>25</v>
      </c>
      <c r="N4846" t="s">
        <v>25</v>
      </c>
      <c r="O4846" t="s">
        <v>25</v>
      </c>
      <c r="P4846" t="s">
        <v>25</v>
      </c>
      <c r="Q4846" t="s">
        <v>20</v>
      </c>
      <c r="R4846">
        <v>64.410116540000004</v>
      </c>
      <c r="S4846">
        <v>10.832886318224899</v>
      </c>
      <c r="T4846">
        <v>104.77500000000001</v>
      </c>
      <c r="U4846">
        <f t="shared" si="75"/>
        <v>0.4296875</v>
      </c>
      <c r="V4846">
        <v>81.141000000000005</v>
      </c>
      <c r="AA4846">
        <v>118</v>
      </c>
      <c r="AB4846">
        <v>73</v>
      </c>
      <c r="AC4846">
        <v>5.4</v>
      </c>
      <c r="AD4846">
        <v>306</v>
      </c>
      <c r="AE4846">
        <v>1.2369999999999999</v>
      </c>
    </row>
    <row r="4847" spans="1:31" x14ac:dyDescent="0.35">
      <c r="A4847" t="s">
        <v>15</v>
      </c>
      <c r="B4847">
        <v>2192</v>
      </c>
      <c r="C4847">
        <v>66</v>
      </c>
      <c r="D4847" t="s">
        <v>22</v>
      </c>
      <c r="E4847" t="s">
        <v>23</v>
      </c>
      <c r="F4847" t="s">
        <v>31</v>
      </c>
      <c r="G4847" s="1" t="s">
        <v>29</v>
      </c>
      <c r="H4847" t="s">
        <v>35</v>
      </c>
      <c r="I4847" t="s">
        <v>35</v>
      </c>
      <c r="J4847" t="s">
        <v>35</v>
      </c>
      <c r="K4847" t="s">
        <v>35</v>
      </c>
      <c r="L4847" t="s">
        <v>36</v>
      </c>
      <c r="M4847" t="s">
        <v>25</v>
      </c>
      <c r="N4847" t="s">
        <v>25</v>
      </c>
      <c r="O4847" t="s">
        <v>25</v>
      </c>
      <c r="P4847" t="s">
        <v>25</v>
      </c>
      <c r="Q4847" t="s">
        <v>20</v>
      </c>
      <c r="R4847">
        <v>64.86370891</v>
      </c>
      <c r="S4847">
        <v>10.909174250043399</v>
      </c>
      <c r="T4847">
        <v>86.995000000000005</v>
      </c>
      <c r="U4847">
        <f t="shared" si="75"/>
        <v>0.35677083333333337</v>
      </c>
      <c r="V4847">
        <v>107.926</v>
      </c>
      <c r="AA4847">
        <v>155</v>
      </c>
      <c r="AB4847">
        <v>89</v>
      </c>
      <c r="AC4847">
        <v>6.1</v>
      </c>
      <c r="AD4847">
        <v>329</v>
      </c>
      <c r="AE4847">
        <v>4.0999999999999995E-2</v>
      </c>
    </row>
    <row r="4848" spans="1:31" x14ac:dyDescent="0.35">
      <c r="A4848" t="s">
        <v>19</v>
      </c>
      <c r="B4848">
        <v>1765</v>
      </c>
      <c r="C4848">
        <v>60</v>
      </c>
      <c r="D4848" t="s">
        <v>52</v>
      </c>
      <c r="E4848" t="s">
        <v>24</v>
      </c>
      <c r="F4848" t="s">
        <v>31</v>
      </c>
      <c r="G4848" s="1" t="s">
        <v>28</v>
      </c>
      <c r="H4848" t="s">
        <v>36</v>
      </c>
      <c r="I4848" t="s">
        <v>36</v>
      </c>
      <c r="J4848" t="s">
        <v>36</v>
      </c>
      <c r="K4848" t="s">
        <v>36</v>
      </c>
      <c r="L4848" t="s">
        <v>36</v>
      </c>
      <c r="M4848" t="s">
        <v>36</v>
      </c>
      <c r="N4848" t="s">
        <v>36</v>
      </c>
      <c r="O4848" t="s">
        <v>36</v>
      </c>
      <c r="P4848" t="s">
        <v>35</v>
      </c>
      <c r="Q4848" t="s">
        <v>18</v>
      </c>
      <c r="R4848">
        <v>104.32624509999999</v>
      </c>
      <c r="S4848">
        <v>70.184897273006399</v>
      </c>
      <c r="T4848">
        <v>119.38</v>
      </c>
      <c r="U4848">
        <f t="shared" si="75"/>
        <v>0.97916666666666663</v>
      </c>
      <c r="V4848">
        <v>68.334000000000003</v>
      </c>
      <c r="AA4848">
        <v>112</v>
      </c>
      <c r="AB4848">
        <v>81</v>
      </c>
      <c r="AC4848">
        <v>5.4</v>
      </c>
      <c r="AD4848">
        <v>235</v>
      </c>
      <c r="AE4848">
        <v>1.41</v>
      </c>
    </row>
    <row r="4849" spans="1:31" x14ac:dyDescent="0.35">
      <c r="A4849" t="s">
        <v>15</v>
      </c>
      <c r="B4849">
        <v>2192</v>
      </c>
      <c r="C4849">
        <v>60</v>
      </c>
      <c r="D4849" t="s">
        <v>22</v>
      </c>
      <c r="E4849" t="s">
        <v>23</v>
      </c>
      <c r="F4849" s="2" t="s">
        <v>33</v>
      </c>
      <c r="G4849" s="1" t="s">
        <v>30</v>
      </c>
      <c r="H4849" t="s">
        <v>36</v>
      </c>
      <c r="I4849" t="s">
        <v>35</v>
      </c>
      <c r="J4849" t="s">
        <v>35</v>
      </c>
      <c r="K4849" t="s">
        <v>35</v>
      </c>
      <c r="L4849" t="s">
        <v>35</v>
      </c>
      <c r="M4849" t="s">
        <v>36</v>
      </c>
      <c r="N4849" t="s">
        <v>36</v>
      </c>
      <c r="O4849" t="s">
        <v>36</v>
      </c>
      <c r="P4849" t="s">
        <v>35</v>
      </c>
      <c r="Q4849" t="s">
        <v>16</v>
      </c>
      <c r="R4849">
        <v>72.574779199999995</v>
      </c>
      <c r="S4849">
        <v>31.247536872851501</v>
      </c>
      <c r="T4849">
        <v>86.36</v>
      </c>
      <c r="U4849">
        <f t="shared" si="75"/>
        <v>0.56666666666666665</v>
      </c>
      <c r="V4849">
        <v>130.792</v>
      </c>
      <c r="AA4849">
        <v>113</v>
      </c>
      <c r="AB4849">
        <v>73</v>
      </c>
      <c r="AC4849">
        <v>5.5</v>
      </c>
      <c r="AD4849">
        <v>421</v>
      </c>
      <c r="AE4849">
        <v>0.20800000000000002</v>
      </c>
    </row>
    <row r="4850" spans="1:31" x14ac:dyDescent="0.35">
      <c r="A4850" t="s">
        <v>15</v>
      </c>
      <c r="B4850">
        <v>2192</v>
      </c>
      <c r="C4850">
        <v>60</v>
      </c>
      <c r="D4850" t="s">
        <v>22</v>
      </c>
      <c r="E4850" t="s">
        <v>23</v>
      </c>
      <c r="F4850" s="2" t="s">
        <v>33</v>
      </c>
      <c r="G4850" s="1" t="s">
        <v>28</v>
      </c>
      <c r="H4850" t="s">
        <v>36</v>
      </c>
      <c r="I4850" t="s">
        <v>36</v>
      </c>
      <c r="J4850" t="s">
        <v>35</v>
      </c>
      <c r="K4850" t="s">
        <v>35</v>
      </c>
      <c r="L4850" t="s">
        <v>36</v>
      </c>
      <c r="M4850" t="s">
        <v>36</v>
      </c>
      <c r="N4850" t="s">
        <v>36</v>
      </c>
      <c r="O4850" t="s">
        <v>36</v>
      </c>
      <c r="P4850" t="s">
        <v>35</v>
      </c>
      <c r="Q4850" t="s">
        <v>16</v>
      </c>
      <c r="R4850">
        <v>81.646626600000005</v>
      </c>
      <c r="S4850">
        <v>35.153478981958003</v>
      </c>
      <c r="T4850">
        <v>111.125</v>
      </c>
      <c r="U4850">
        <f t="shared" si="75"/>
        <v>0.72916666666666663</v>
      </c>
      <c r="V4850">
        <v>84.894999999999996</v>
      </c>
      <c r="AA4850">
        <v>146</v>
      </c>
      <c r="AB4850">
        <v>90</v>
      </c>
      <c r="AC4850">
        <v>5.2</v>
      </c>
      <c r="AD4850">
        <v>390</v>
      </c>
      <c r="AE4850">
        <v>0.41600000000000004</v>
      </c>
    </row>
    <row r="4851" spans="1:31" x14ac:dyDescent="0.35">
      <c r="A4851" t="s">
        <v>15</v>
      </c>
      <c r="B4851">
        <v>2192</v>
      </c>
      <c r="C4851">
        <v>65</v>
      </c>
      <c r="D4851" t="s">
        <v>22</v>
      </c>
      <c r="E4851" t="s">
        <v>23</v>
      </c>
      <c r="F4851" t="s">
        <v>31</v>
      </c>
      <c r="G4851" s="1" t="s">
        <v>28</v>
      </c>
      <c r="H4851" t="s">
        <v>35</v>
      </c>
      <c r="I4851" t="s">
        <v>35</v>
      </c>
      <c r="J4851" t="s">
        <v>36</v>
      </c>
      <c r="K4851" t="s">
        <v>35</v>
      </c>
      <c r="L4851" t="s">
        <v>35</v>
      </c>
      <c r="M4851" t="s">
        <v>35</v>
      </c>
      <c r="N4851" t="s">
        <v>36</v>
      </c>
      <c r="O4851" t="s">
        <v>36</v>
      </c>
      <c r="P4851" t="s">
        <v>35</v>
      </c>
      <c r="Q4851" t="s">
        <v>17</v>
      </c>
      <c r="R4851">
        <v>91.172066369999996</v>
      </c>
      <c r="S4851">
        <v>27.260220969805399</v>
      </c>
      <c r="T4851">
        <v>101.6</v>
      </c>
      <c r="U4851">
        <f t="shared" si="75"/>
        <v>0.55555555555555558</v>
      </c>
      <c r="V4851">
        <v>44.191000000000003</v>
      </c>
      <c r="AA4851">
        <v>166</v>
      </c>
      <c r="AB4851">
        <v>93</v>
      </c>
      <c r="AC4851">
        <v>7.9</v>
      </c>
      <c r="AD4851">
        <v>263</v>
      </c>
      <c r="AE4851">
        <v>0.72099999999999997</v>
      </c>
    </row>
    <row r="4852" spans="1:31" x14ac:dyDescent="0.35">
      <c r="A4852" t="s">
        <v>15</v>
      </c>
      <c r="B4852">
        <v>2192</v>
      </c>
      <c r="C4852">
        <v>63</v>
      </c>
      <c r="D4852" t="s">
        <v>52</v>
      </c>
      <c r="E4852" t="s">
        <v>23</v>
      </c>
      <c r="F4852" t="s">
        <v>31</v>
      </c>
      <c r="G4852" s="1" t="s">
        <v>28</v>
      </c>
      <c r="H4852" t="s">
        <v>36</v>
      </c>
      <c r="I4852" t="s">
        <v>35</v>
      </c>
      <c r="J4852" t="s">
        <v>35</v>
      </c>
      <c r="K4852" t="s">
        <v>35</v>
      </c>
      <c r="L4852" t="s">
        <v>35</v>
      </c>
      <c r="M4852" t="s">
        <v>36</v>
      </c>
      <c r="N4852" t="s">
        <v>36</v>
      </c>
      <c r="O4852" t="s">
        <v>36</v>
      </c>
      <c r="P4852" t="s">
        <v>35</v>
      </c>
      <c r="Q4852" t="s">
        <v>16</v>
      </c>
      <c r="R4852">
        <v>65.317301279999995</v>
      </c>
      <c r="S4852">
        <v>28.122783185566401</v>
      </c>
      <c r="T4852">
        <v>92.71</v>
      </c>
      <c r="U4852">
        <f t="shared" si="75"/>
        <v>0.60833333333333328</v>
      </c>
      <c r="V4852">
        <v>84.004999999999995</v>
      </c>
      <c r="AA4852">
        <v>123</v>
      </c>
      <c r="AB4852">
        <v>71</v>
      </c>
      <c r="AC4852">
        <v>5.3</v>
      </c>
      <c r="AD4852">
        <v>280</v>
      </c>
      <c r="AE4852">
        <v>0.21000000000000002</v>
      </c>
    </row>
    <row r="4853" spans="1:31" x14ac:dyDescent="0.35">
      <c r="A4853" t="s">
        <v>15</v>
      </c>
      <c r="B4853">
        <v>2192</v>
      </c>
      <c r="C4853">
        <v>62</v>
      </c>
      <c r="D4853" t="s">
        <v>52</v>
      </c>
      <c r="E4853" t="s">
        <v>26</v>
      </c>
      <c r="F4853" t="s">
        <v>32</v>
      </c>
      <c r="G4853" s="1" t="s">
        <v>29</v>
      </c>
      <c r="H4853" t="s">
        <v>35</v>
      </c>
      <c r="I4853" t="s">
        <v>36</v>
      </c>
      <c r="J4853" t="s">
        <v>35</v>
      </c>
      <c r="K4853" t="s">
        <v>35</v>
      </c>
      <c r="L4853" t="s">
        <v>36</v>
      </c>
      <c r="M4853" t="s">
        <v>35</v>
      </c>
      <c r="N4853" t="s">
        <v>36</v>
      </c>
      <c r="O4853" t="s">
        <v>36</v>
      </c>
      <c r="P4853" t="s">
        <v>35</v>
      </c>
      <c r="Q4853" t="s">
        <v>18</v>
      </c>
      <c r="R4853">
        <v>115.21246198</v>
      </c>
      <c r="S4853">
        <v>77.508538727580898</v>
      </c>
      <c r="T4853">
        <v>121.92</v>
      </c>
      <c r="U4853">
        <f t="shared" si="75"/>
        <v>1</v>
      </c>
      <c r="V4853">
        <v>58.11</v>
      </c>
      <c r="AA4853">
        <v>993</v>
      </c>
      <c r="AB4853">
        <v>108</v>
      </c>
      <c r="AC4853">
        <v>5.4</v>
      </c>
      <c r="AD4853">
        <v>339</v>
      </c>
      <c r="AE4853">
        <v>0.183</v>
      </c>
    </row>
    <row r="4854" spans="1:31" x14ac:dyDescent="0.35">
      <c r="A4854" t="s">
        <v>15</v>
      </c>
      <c r="B4854">
        <v>2192</v>
      </c>
      <c r="C4854">
        <v>63</v>
      </c>
      <c r="D4854" t="s">
        <v>22</v>
      </c>
      <c r="E4854" t="s">
        <v>23</v>
      </c>
      <c r="F4854" t="s">
        <v>31</v>
      </c>
      <c r="G4854" s="1" t="s">
        <v>28</v>
      </c>
      <c r="H4854" t="s">
        <v>35</v>
      </c>
      <c r="I4854" t="s">
        <v>35</v>
      </c>
      <c r="J4854" t="s">
        <v>35</v>
      </c>
      <c r="K4854" t="s">
        <v>35</v>
      </c>
      <c r="L4854" t="s">
        <v>36</v>
      </c>
      <c r="M4854" t="s">
        <v>35</v>
      </c>
      <c r="N4854" t="s">
        <v>36</v>
      </c>
      <c r="O4854" t="s">
        <v>35</v>
      </c>
      <c r="P4854" t="s">
        <v>35</v>
      </c>
      <c r="Q4854" t="s">
        <v>17</v>
      </c>
      <c r="R4854">
        <v>147.41752025</v>
      </c>
      <c r="S4854">
        <v>44.077471717347002</v>
      </c>
      <c r="T4854">
        <v>134.62</v>
      </c>
      <c r="U4854">
        <f t="shared" si="75"/>
        <v>0.73611111111111116</v>
      </c>
      <c r="V4854">
        <v>43</v>
      </c>
      <c r="AA4854">
        <v>87</v>
      </c>
      <c r="AB4854">
        <v>63</v>
      </c>
      <c r="AC4854">
        <v>8.4</v>
      </c>
      <c r="AD4854">
        <v>210</v>
      </c>
      <c r="AE4854">
        <v>2.7000000000000003E-2</v>
      </c>
    </row>
    <row r="4855" spans="1:31" x14ac:dyDescent="0.35">
      <c r="A4855" t="s">
        <v>15</v>
      </c>
      <c r="B4855">
        <v>2192</v>
      </c>
      <c r="C4855">
        <v>62</v>
      </c>
      <c r="D4855" t="s">
        <v>52</v>
      </c>
      <c r="E4855" t="s">
        <v>23</v>
      </c>
      <c r="F4855" s="2" t="s">
        <v>33</v>
      </c>
      <c r="G4855" s="1" t="s">
        <v>28</v>
      </c>
      <c r="H4855" t="s">
        <v>35</v>
      </c>
      <c r="I4855" t="s">
        <v>35</v>
      </c>
      <c r="J4855" t="s">
        <v>35</v>
      </c>
      <c r="K4855" t="s">
        <v>36</v>
      </c>
      <c r="L4855" t="s">
        <v>36</v>
      </c>
      <c r="M4855" t="s">
        <v>36</v>
      </c>
      <c r="N4855" t="s">
        <v>36</v>
      </c>
      <c r="O4855" t="s">
        <v>35</v>
      </c>
      <c r="P4855" t="s">
        <v>36</v>
      </c>
      <c r="Q4855" t="s">
        <v>16</v>
      </c>
      <c r="R4855">
        <v>115.21246198</v>
      </c>
      <c r="S4855">
        <v>49.605464785651797</v>
      </c>
      <c r="T4855">
        <v>128.905</v>
      </c>
      <c r="U4855">
        <f t="shared" si="75"/>
        <v>0.84583333333333333</v>
      </c>
      <c r="V4855">
        <v>49.161000000000001</v>
      </c>
      <c r="AA4855">
        <v>998</v>
      </c>
      <c r="AB4855">
        <v>998</v>
      </c>
      <c r="AC4855">
        <v>5.6</v>
      </c>
      <c r="AD4855">
        <v>286</v>
      </c>
      <c r="AE4855">
        <v>0.89600000000000013</v>
      </c>
    </row>
    <row r="4856" spans="1:31" x14ac:dyDescent="0.35">
      <c r="A4856" t="s">
        <v>15</v>
      </c>
      <c r="B4856">
        <v>2192</v>
      </c>
      <c r="C4856">
        <v>59</v>
      </c>
      <c r="D4856" t="s">
        <v>22</v>
      </c>
      <c r="E4856" t="s">
        <v>23</v>
      </c>
      <c r="F4856" t="s">
        <v>32</v>
      </c>
      <c r="G4856" s="1" t="s">
        <v>28</v>
      </c>
      <c r="H4856" t="s">
        <v>35</v>
      </c>
      <c r="I4856" t="s">
        <v>35</v>
      </c>
      <c r="J4856" t="s">
        <v>35</v>
      </c>
      <c r="K4856" t="s">
        <v>35</v>
      </c>
      <c r="L4856" t="s">
        <v>36</v>
      </c>
      <c r="M4856" t="s">
        <v>35</v>
      </c>
      <c r="N4856" t="s">
        <v>36</v>
      </c>
      <c r="O4856" t="s">
        <v>36</v>
      </c>
      <c r="P4856" t="s">
        <v>35</v>
      </c>
      <c r="Q4856" t="s">
        <v>16</v>
      </c>
      <c r="R4856">
        <v>90.718474000000001</v>
      </c>
      <c r="S4856">
        <v>39.059421091064401</v>
      </c>
      <c r="T4856">
        <v>99.06</v>
      </c>
      <c r="U4856">
        <f t="shared" si="75"/>
        <v>0.65</v>
      </c>
      <c r="V4856">
        <v>60.430999999999997</v>
      </c>
      <c r="AA4856">
        <v>147</v>
      </c>
      <c r="AB4856">
        <v>98</v>
      </c>
      <c r="AC4856">
        <v>5.5</v>
      </c>
      <c r="AD4856">
        <v>299</v>
      </c>
      <c r="AE4856">
        <v>0.128</v>
      </c>
    </row>
    <row r="4857" spans="1:31" x14ac:dyDescent="0.35">
      <c r="A4857" t="s">
        <v>15</v>
      </c>
      <c r="B4857">
        <v>2192</v>
      </c>
      <c r="C4857">
        <v>63</v>
      </c>
      <c r="D4857" t="s">
        <v>52</v>
      </c>
      <c r="E4857" t="s">
        <v>24</v>
      </c>
      <c r="F4857" t="s">
        <v>31</v>
      </c>
      <c r="G4857" s="1" t="s">
        <v>28</v>
      </c>
      <c r="H4857" t="s">
        <v>35</v>
      </c>
      <c r="I4857" t="s">
        <v>36</v>
      </c>
      <c r="J4857" t="s">
        <v>35</v>
      </c>
      <c r="K4857" t="s">
        <v>35</v>
      </c>
      <c r="L4857" t="s">
        <v>35</v>
      </c>
      <c r="M4857" t="s">
        <v>36</v>
      </c>
      <c r="N4857" t="s">
        <v>36</v>
      </c>
      <c r="O4857" t="s">
        <v>36</v>
      </c>
      <c r="P4857" t="s">
        <v>35</v>
      </c>
      <c r="Q4857" t="s">
        <v>16</v>
      </c>
      <c r="R4857">
        <v>72.121186829999999</v>
      </c>
      <c r="S4857">
        <v>31.052239767396198</v>
      </c>
      <c r="T4857">
        <v>99.06</v>
      </c>
      <c r="U4857">
        <f t="shared" si="75"/>
        <v>0.65</v>
      </c>
      <c r="V4857">
        <v>52.588999999999999</v>
      </c>
      <c r="AA4857">
        <v>126</v>
      </c>
      <c r="AB4857">
        <v>76</v>
      </c>
      <c r="AC4857">
        <v>5.3</v>
      </c>
      <c r="AD4857">
        <v>220</v>
      </c>
      <c r="AE4857">
        <v>0.78600000000000003</v>
      </c>
    </row>
    <row r="4858" spans="1:31" x14ac:dyDescent="0.35">
      <c r="A4858" t="s">
        <v>15</v>
      </c>
      <c r="B4858">
        <v>2192</v>
      </c>
      <c r="C4858">
        <v>62</v>
      </c>
      <c r="D4858" t="s">
        <v>52</v>
      </c>
      <c r="E4858" t="s">
        <v>23</v>
      </c>
      <c r="F4858" t="s">
        <v>31</v>
      </c>
      <c r="G4858" s="1" t="s">
        <v>28</v>
      </c>
      <c r="H4858" t="s">
        <v>36</v>
      </c>
      <c r="I4858" t="s">
        <v>36</v>
      </c>
      <c r="J4858" t="s">
        <v>35</v>
      </c>
      <c r="K4858" t="s">
        <v>36</v>
      </c>
      <c r="L4858" t="s">
        <v>36</v>
      </c>
      <c r="M4858" t="s">
        <v>35</v>
      </c>
      <c r="N4858" t="s">
        <v>36</v>
      </c>
      <c r="O4858" t="s">
        <v>36</v>
      </c>
      <c r="P4858" t="s">
        <v>35</v>
      </c>
      <c r="Q4858" t="s">
        <v>16</v>
      </c>
      <c r="R4858">
        <v>130.63460255999999</v>
      </c>
      <c r="S4858">
        <v>56.245566371132703</v>
      </c>
      <c r="T4858">
        <v>137.16</v>
      </c>
      <c r="U4858">
        <f t="shared" si="75"/>
        <v>0.89999999999999991</v>
      </c>
      <c r="V4858">
        <v>39.414999999999999</v>
      </c>
      <c r="AA4858">
        <v>139</v>
      </c>
      <c r="AB4858">
        <v>91</v>
      </c>
      <c r="AC4858">
        <v>5.9</v>
      </c>
      <c r="AD4858">
        <v>246</v>
      </c>
      <c r="AE4858">
        <v>1.1060000000000001</v>
      </c>
    </row>
    <row r="4859" spans="1:31" x14ac:dyDescent="0.35">
      <c r="A4859" t="s">
        <v>15</v>
      </c>
      <c r="B4859">
        <v>2192</v>
      </c>
      <c r="C4859">
        <v>63</v>
      </c>
      <c r="D4859" t="s">
        <v>22</v>
      </c>
      <c r="E4859" t="s">
        <v>23</v>
      </c>
      <c r="F4859" t="s">
        <v>31</v>
      </c>
      <c r="G4859" s="1" t="s">
        <v>28</v>
      </c>
      <c r="H4859" t="s">
        <v>35</v>
      </c>
      <c r="I4859" t="s">
        <v>36</v>
      </c>
      <c r="J4859" t="s">
        <v>36</v>
      </c>
      <c r="K4859" t="s">
        <v>36</v>
      </c>
      <c r="L4859" t="s">
        <v>36</v>
      </c>
      <c r="M4859" t="s">
        <v>36</v>
      </c>
      <c r="N4859" t="s">
        <v>36</v>
      </c>
      <c r="O4859" t="s">
        <v>36</v>
      </c>
      <c r="P4859" t="s">
        <v>35</v>
      </c>
      <c r="Q4859" t="s">
        <v>16</v>
      </c>
      <c r="R4859">
        <v>167.82917689999999</v>
      </c>
      <c r="S4859">
        <v>72.259929018469194</v>
      </c>
      <c r="T4859">
        <v>172.72</v>
      </c>
      <c r="U4859">
        <f t="shared" si="75"/>
        <v>1.1333333333333333</v>
      </c>
      <c r="V4859">
        <v>66</v>
      </c>
      <c r="AA4859">
        <v>103</v>
      </c>
      <c r="AB4859">
        <v>80</v>
      </c>
      <c r="AC4859">
        <v>5.3</v>
      </c>
      <c r="AD4859">
        <v>252</v>
      </c>
      <c r="AE4859">
        <v>0.73899999999999999</v>
      </c>
    </row>
    <row r="4860" spans="1:31" x14ac:dyDescent="0.35">
      <c r="A4860" t="s">
        <v>15</v>
      </c>
      <c r="B4860">
        <v>2192</v>
      </c>
      <c r="C4860">
        <v>61</v>
      </c>
      <c r="D4860" t="s">
        <v>52</v>
      </c>
      <c r="E4860" t="s">
        <v>23</v>
      </c>
      <c r="F4860" t="s">
        <v>31</v>
      </c>
      <c r="G4860" s="1" t="s">
        <v>28</v>
      </c>
      <c r="H4860" t="s">
        <v>35</v>
      </c>
      <c r="I4860" t="s">
        <v>36</v>
      </c>
      <c r="J4860" t="s">
        <v>36</v>
      </c>
      <c r="K4860" t="s">
        <v>36</v>
      </c>
      <c r="L4860" t="s">
        <v>36</v>
      </c>
      <c r="M4860" t="s">
        <v>36</v>
      </c>
      <c r="N4860" t="s">
        <v>36</v>
      </c>
      <c r="O4860" t="s">
        <v>36</v>
      </c>
      <c r="P4860" t="s">
        <v>35</v>
      </c>
      <c r="Q4860" t="s">
        <v>16</v>
      </c>
      <c r="R4860">
        <v>115.66605435</v>
      </c>
      <c r="S4860">
        <v>49.800761891107101</v>
      </c>
      <c r="T4860">
        <v>135.255</v>
      </c>
      <c r="U4860">
        <f t="shared" si="75"/>
        <v>0.88749999999999996</v>
      </c>
      <c r="V4860">
        <v>81.927000000000007</v>
      </c>
      <c r="AA4860">
        <v>104</v>
      </c>
      <c r="AB4860">
        <v>61</v>
      </c>
      <c r="AC4860">
        <v>5.2</v>
      </c>
      <c r="AD4860">
        <v>281</v>
      </c>
      <c r="AE4860">
        <v>0.18</v>
      </c>
    </row>
    <row r="4861" spans="1:31" x14ac:dyDescent="0.35">
      <c r="A4861" t="s">
        <v>15</v>
      </c>
      <c r="B4861">
        <v>2192</v>
      </c>
      <c r="C4861">
        <v>64</v>
      </c>
      <c r="D4861" t="s">
        <v>52</v>
      </c>
      <c r="E4861" t="s">
        <v>26</v>
      </c>
      <c r="F4861" t="s">
        <v>31</v>
      </c>
      <c r="G4861" s="1" t="s">
        <v>28</v>
      </c>
      <c r="H4861" t="s">
        <v>36</v>
      </c>
      <c r="I4861" t="s">
        <v>35</v>
      </c>
      <c r="J4861" t="s">
        <v>35</v>
      </c>
      <c r="K4861" t="s">
        <v>35</v>
      </c>
      <c r="L4861" t="s">
        <v>36</v>
      </c>
      <c r="M4861" t="s">
        <v>35</v>
      </c>
      <c r="N4861" t="s">
        <v>35</v>
      </c>
      <c r="O4861" t="s">
        <v>36</v>
      </c>
      <c r="P4861" t="s">
        <v>35</v>
      </c>
      <c r="Q4861" t="s">
        <v>16</v>
      </c>
      <c r="R4861">
        <v>81.646626600000005</v>
      </c>
      <c r="S4861">
        <v>35.153478981958003</v>
      </c>
      <c r="T4861">
        <v>104.14</v>
      </c>
      <c r="U4861">
        <f t="shared" si="75"/>
        <v>0.68333333333333335</v>
      </c>
      <c r="V4861">
        <v>58.11</v>
      </c>
      <c r="AA4861">
        <v>102</v>
      </c>
      <c r="AB4861">
        <v>62</v>
      </c>
      <c r="AC4861">
        <v>5.7</v>
      </c>
      <c r="AD4861">
        <v>254</v>
      </c>
      <c r="AE4861">
        <v>0.29500000000000004</v>
      </c>
    </row>
    <row r="4862" spans="1:31" x14ac:dyDescent="0.35">
      <c r="A4862" t="s">
        <v>15</v>
      </c>
      <c r="B4862">
        <v>2192</v>
      </c>
      <c r="C4862">
        <v>63</v>
      </c>
      <c r="D4862" t="s">
        <v>22</v>
      </c>
      <c r="E4862" t="s">
        <v>23</v>
      </c>
      <c r="F4862" t="s">
        <v>31</v>
      </c>
      <c r="G4862" s="1" t="s">
        <v>30</v>
      </c>
      <c r="H4862" t="s">
        <v>36</v>
      </c>
      <c r="I4862" t="s">
        <v>35</v>
      </c>
      <c r="J4862" t="s">
        <v>35</v>
      </c>
      <c r="K4862" t="s">
        <v>36</v>
      </c>
      <c r="L4862" t="s">
        <v>36</v>
      </c>
      <c r="M4862" t="s">
        <v>36</v>
      </c>
      <c r="N4862" t="s">
        <v>36</v>
      </c>
      <c r="O4862" t="s">
        <v>36</v>
      </c>
      <c r="P4862" t="s">
        <v>35</v>
      </c>
      <c r="Q4862" t="s">
        <v>17</v>
      </c>
      <c r="R4862">
        <v>115.66605435</v>
      </c>
      <c r="S4862">
        <v>34.583862424379902</v>
      </c>
      <c r="T4862">
        <v>116.84</v>
      </c>
      <c r="U4862">
        <f t="shared" si="75"/>
        <v>0.63888888888888895</v>
      </c>
      <c r="V4862">
        <v>103.705</v>
      </c>
      <c r="AA4862">
        <v>153</v>
      </c>
      <c r="AB4862">
        <v>96</v>
      </c>
      <c r="AC4862">
        <v>5.0999999999999996</v>
      </c>
      <c r="AD4862">
        <v>314</v>
      </c>
      <c r="AE4862">
        <v>1.7429999999999999</v>
      </c>
    </row>
    <row r="4863" spans="1:31" x14ac:dyDescent="0.35">
      <c r="A4863" t="s">
        <v>15</v>
      </c>
      <c r="B4863">
        <v>2192</v>
      </c>
      <c r="C4863">
        <v>63</v>
      </c>
      <c r="D4863" t="s">
        <v>52</v>
      </c>
      <c r="E4863" t="s">
        <v>23</v>
      </c>
      <c r="F4863" t="s">
        <v>32</v>
      </c>
      <c r="G4863" s="1" t="s">
        <v>30</v>
      </c>
      <c r="H4863" t="s">
        <v>36</v>
      </c>
      <c r="I4863" t="s">
        <v>36</v>
      </c>
      <c r="J4863" t="s">
        <v>35</v>
      </c>
      <c r="K4863" t="s">
        <v>36</v>
      </c>
      <c r="L4863" t="s">
        <v>35</v>
      </c>
      <c r="M4863" t="s">
        <v>36</v>
      </c>
      <c r="N4863" t="s">
        <v>36</v>
      </c>
      <c r="O4863" t="s">
        <v>36</v>
      </c>
      <c r="P4863" t="s">
        <v>35</v>
      </c>
      <c r="Q4863" t="s">
        <v>16</v>
      </c>
      <c r="R4863">
        <v>113.85168487</v>
      </c>
      <c r="S4863">
        <v>49.019573469285803</v>
      </c>
      <c r="T4863">
        <v>114.3</v>
      </c>
      <c r="U4863">
        <f t="shared" si="75"/>
        <v>0.75</v>
      </c>
      <c r="V4863">
        <v>50</v>
      </c>
      <c r="AA4863">
        <v>112</v>
      </c>
      <c r="AB4863">
        <v>67</v>
      </c>
      <c r="AC4863">
        <v>6.6</v>
      </c>
      <c r="AD4863">
        <v>173</v>
      </c>
      <c r="AE4863">
        <v>1.121</v>
      </c>
    </row>
    <row r="4864" spans="1:31" x14ac:dyDescent="0.35">
      <c r="A4864" t="s">
        <v>15</v>
      </c>
      <c r="B4864">
        <v>2192</v>
      </c>
      <c r="C4864">
        <v>65</v>
      </c>
      <c r="D4864" t="s">
        <v>22</v>
      </c>
      <c r="E4864" t="s">
        <v>23</v>
      </c>
      <c r="F4864" t="s">
        <v>32</v>
      </c>
      <c r="G4864" s="1" t="s">
        <v>28</v>
      </c>
      <c r="H4864" t="s">
        <v>36</v>
      </c>
      <c r="I4864" t="s">
        <v>36</v>
      </c>
      <c r="J4864" t="s">
        <v>36</v>
      </c>
      <c r="K4864" t="s">
        <v>35</v>
      </c>
      <c r="L4864" t="s">
        <v>36</v>
      </c>
      <c r="M4864" t="s">
        <v>36</v>
      </c>
      <c r="N4864" t="s">
        <v>36</v>
      </c>
      <c r="O4864" t="s">
        <v>35</v>
      </c>
      <c r="P4864" t="s">
        <v>36</v>
      </c>
      <c r="Q4864" t="s">
        <v>17</v>
      </c>
      <c r="R4864">
        <v>86.182550300000003</v>
      </c>
      <c r="S4864">
        <v>25.768368080910498</v>
      </c>
      <c r="T4864">
        <v>105.41</v>
      </c>
      <c r="U4864">
        <f t="shared" si="75"/>
        <v>0.57638888888888884</v>
      </c>
      <c r="V4864">
        <v>59.683</v>
      </c>
      <c r="AA4864">
        <v>137</v>
      </c>
      <c r="AB4864">
        <v>84</v>
      </c>
      <c r="AC4864">
        <v>5.5</v>
      </c>
      <c r="AD4864">
        <v>243</v>
      </c>
      <c r="AE4864">
        <v>0.312</v>
      </c>
    </row>
    <row r="4865" spans="1:31" x14ac:dyDescent="0.35">
      <c r="A4865" t="s">
        <v>15</v>
      </c>
      <c r="B4865">
        <v>2192</v>
      </c>
      <c r="C4865">
        <v>63</v>
      </c>
      <c r="D4865" t="s">
        <v>52</v>
      </c>
      <c r="E4865" t="s">
        <v>23</v>
      </c>
      <c r="F4865" t="s">
        <v>31</v>
      </c>
      <c r="G4865" s="1" t="s">
        <v>27</v>
      </c>
      <c r="H4865" t="s">
        <v>36</v>
      </c>
      <c r="I4865" t="s">
        <v>36</v>
      </c>
      <c r="J4865" t="s">
        <v>35</v>
      </c>
      <c r="K4865" t="s">
        <v>36</v>
      </c>
      <c r="L4865" t="s">
        <v>36</v>
      </c>
      <c r="M4865" t="s">
        <v>36</v>
      </c>
      <c r="N4865" t="s">
        <v>36</v>
      </c>
      <c r="O4865" t="s">
        <v>35</v>
      </c>
      <c r="P4865" t="s">
        <v>35</v>
      </c>
      <c r="Q4865" t="s">
        <v>16</v>
      </c>
      <c r="R4865">
        <v>81.646626600000005</v>
      </c>
      <c r="S4865">
        <v>35.153478981958003</v>
      </c>
      <c r="T4865">
        <v>106.68</v>
      </c>
      <c r="U4865">
        <f t="shared" si="75"/>
        <v>0.70000000000000007</v>
      </c>
      <c r="V4865">
        <v>68.424999999999997</v>
      </c>
      <c r="AA4865">
        <v>125</v>
      </c>
      <c r="AB4865">
        <v>89</v>
      </c>
      <c r="AC4865">
        <v>5.4</v>
      </c>
      <c r="AD4865">
        <v>315</v>
      </c>
      <c r="AE4865">
        <v>3.6999999999999998E-2</v>
      </c>
    </row>
    <row r="4866" spans="1:31" x14ac:dyDescent="0.35">
      <c r="A4866" t="s">
        <v>15</v>
      </c>
      <c r="B4866">
        <v>2192</v>
      </c>
      <c r="C4866">
        <v>60</v>
      </c>
      <c r="D4866" t="s">
        <v>22</v>
      </c>
      <c r="E4866" t="s">
        <v>26</v>
      </c>
      <c r="F4866" t="s">
        <v>32</v>
      </c>
      <c r="G4866" s="1" t="s">
        <v>28</v>
      </c>
      <c r="H4866" t="s">
        <v>35</v>
      </c>
      <c r="I4866" t="s">
        <v>36</v>
      </c>
      <c r="J4866" t="s">
        <v>36</v>
      </c>
      <c r="K4866" t="s">
        <v>35</v>
      </c>
      <c r="L4866" t="s">
        <v>36</v>
      </c>
      <c r="M4866" t="s">
        <v>36</v>
      </c>
      <c r="N4866" t="s">
        <v>36</v>
      </c>
      <c r="O4866" t="s">
        <v>36</v>
      </c>
      <c r="P4866" t="s">
        <v>35</v>
      </c>
      <c r="Q4866" t="s">
        <v>17</v>
      </c>
      <c r="R4866">
        <v>74.842741050000001</v>
      </c>
      <c r="S4866">
        <v>22.3777933334223</v>
      </c>
      <c r="T4866">
        <v>88.9</v>
      </c>
      <c r="U4866">
        <f t="shared" si="75"/>
        <v>0.48611111111111116</v>
      </c>
      <c r="V4866">
        <v>59.722999999999999</v>
      </c>
      <c r="AA4866">
        <v>107</v>
      </c>
      <c r="AB4866">
        <v>69</v>
      </c>
      <c r="AC4866">
        <v>5.3</v>
      </c>
      <c r="AD4866">
        <v>306</v>
      </c>
      <c r="AE4866">
        <v>0.04</v>
      </c>
    </row>
    <row r="4867" spans="1:31" x14ac:dyDescent="0.35">
      <c r="A4867" t="s">
        <v>15</v>
      </c>
      <c r="B4867">
        <v>2192</v>
      </c>
      <c r="C4867">
        <v>62</v>
      </c>
      <c r="D4867" t="s">
        <v>52</v>
      </c>
      <c r="E4867" t="s">
        <v>26</v>
      </c>
      <c r="F4867" t="s">
        <v>31</v>
      </c>
      <c r="G4867" s="1" t="s">
        <v>28</v>
      </c>
      <c r="H4867" t="s">
        <v>35</v>
      </c>
      <c r="I4867" t="s">
        <v>35</v>
      </c>
      <c r="J4867" t="s">
        <v>36</v>
      </c>
      <c r="K4867" t="s">
        <v>36</v>
      </c>
      <c r="L4867" t="s">
        <v>36</v>
      </c>
      <c r="M4867" t="s">
        <v>36</v>
      </c>
      <c r="N4867" t="s">
        <v>36</v>
      </c>
      <c r="O4867" t="s">
        <v>36</v>
      </c>
      <c r="P4867" t="s">
        <v>35</v>
      </c>
      <c r="Q4867" t="s">
        <v>16</v>
      </c>
      <c r="R4867">
        <v>107.50139169000001</v>
      </c>
      <c r="S4867">
        <v>46.285413992911302</v>
      </c>
      <c r="T4867">
        <v>125.73</v>
      </c>
      <c r="U4867">
        <f t="shared" ref="U4867:U4930" si="76">T4867/Q4867</f>
        <v>0.82499999999999996</v>
      </c>
      <c r="V4867">
        <v>53.293999999999997</v>
      </c>
      <c r="AA4867">
        <v>116</v>
      </c>
      <c r="AB4867">
        <v>80</v>
      </c>
      <c r="AC4867">
        <v>5.5</v>
      </c>
      <c r="AD4867">
        <v>311</v>
      </c>
      <c r="AE4867">
        <v>0.64600000000000002</v>
      </c>
    </row>
    <row r="4868" spans="1:31" x14ac:dyDescent="0.35">
      <c r="A4868" t="s">
        <v>15</v>
      </c>
      <c r="B4868">
        <v>2192</v>
      </c>
      <c r="C4868">
        <v>58</v>
      </c>
      <c r="D4868" t="s">
        <v>52</v>
      </c>
      <c r="E4868" t="s">
        <v>23</v>
      </c>
      <c r="F4868" s="2" t="s">
        <v>33</v>
      </c>
      <c r="G4868" s="1" t="s">
        <v>27</v>
      </c>
      <c r="H4868" t="s">
        <v>35</v>
      </c>
      <c r="I4868" t="s">
        <v>35</v>
      </c>
      <c r="J4868" t="s">
        <v>35</v>
      </c>
      <c r="K4868" t="s">
        <v>35</v>
      </c>
      <c r="L4868" t="s">
        <v>35</v>
      </c>
      <c r="M4868" t="s">
        <v>36</v>
      </c>
      <c r="N4868" t="s">
        <v>36</v>
      </c>
      <c r="O4868" t="s">
        <v>36</v>
      </c>
      <c r="P4868" t="s">
        <v>36</v>
      </c>
      <c r="Q4868" t="s">
        <v>16</v>
      </c>
      <c r="R4868">
        <v>61.23496995</v>
      </c>
      <c r="S4868">
        <v>26.365109236468498</v>
      </c>
      <c r="T4868">
        <v>89.534999999999997</v>
      </c>
      <c r="U4868">
        <f t="shared" si="76"/>
        <v>0.58749999999999991</v>
      </c>
      <c r="V4868">
        <v>73.661000000000001</v>
      </c>
      <c r="AA4868">
        <v>107</v>
      </c>
      <c r="AB4868">
        <v>69</v>
      </c>
      <c r="AC4868">
        <v>5.3</v>
      </c>
      <c r="AD4868">
        <v>339</v>
      </c>
      <c r="AE4868">
        <v>0.377</v>
      </c>
    </row>
    <row r="4869" spans="1:31" x14ac:dyDescent="0.35">
      <c r="A4869" t="s">
        <v>15</v>
      </c>
      <c r="B4869">
        <v>2192</v>
      </c>
      <c r="C4869">
        <v>51</v>
      </c>
      <c r="D4869" t="s">
        <v>52</v>
      </c>
      <c r="E4869" t="s">
        <v>23</v>
      </c>
      <c r="F4869" t="s">
        <v>31</v>
      </c>
      <c r="G4869" s="1" t="s">
        <v>30</v>
      </c>
      <c r="H4869" t="s">
        <v>36</v>
      </c>
      <c r="I4869" t="s">
        <v>35</v>
      </c>
      <c r="J4869" t="s">
        <v>35</v>
      </c>
      <c r="K4869" t="s">
        <v>35</v>
      </c>
      <c r="L4869" t="s">
        <v>35</v>
      </c>
      <c r="M4869" t="s">
        <v>36</v>
      </c>
      <c r="N4869" t="s">
        <v>36</v>
      </c>
      <c r="O4869" t="s">
        <v>36</v>
      </c>
      <c r="P4869" t="s">
        <v>36</v>
      </c>
      <c r="Q4869" t="s">
        <v>16</v>
      </c>
      <c r="R4869">
        <v>81.646626600000005</v>
      </c>
      <c r="S4869">
        <v>35.153478981958003</v>
      </c>
      <c r="T4869">
        <v>92.075000000000003</v>
      </c>
      <c r="U4869">
        <f t="shared" si="76"/>
        <v>0.60416666666666663</v>
      </c>
      <c r="V4869">
        <v>86.918000000000006</v>
      </c>
      <c r="AA4869">
        <v>118</v>
      </c>
      <c r="AB4869">
        <v>73</v>
      </c>
      <c r="AC4869">
        <v>4.9000000000000004</v>
      </c>
      <c r="AD4869">
        <v>293</v>
      </c>
      <c r="AE4869">
        <v>0.48299999999999998</v>
      </c>
    </row>
    <row r="4870" spans="1:31" x14ac:dyDescent="0.35">
      <c r="A4870" t="s">
        <v>15</v>
      </c>
      <c r="B4870">
        <v>2192</v>
      </c>
      <c r="C4870">
        <v>62</v>
      </c>
      <c r="D4870" t="s">
        <v>52</v>
      </c>
      <c r="E4870" t="s">
        <v>26</v>
      </c>
      <c r="F4870" t="s">
        <v>32</v>
      </c>
      <c r="G4870" s="1" t="s">
        <v>28</v>
      </c>
      <c r="H4870" t="s">
        <v>35</v>
      </c>
      <c r="I4870" t="s">
        <v>36</v>
      </c>
      <c r="J4870" t="s">
        <v>35</v>
      </c>
      <c r="K4870" t="s">
        <v>35</v>
      </c>
      <c r="L4870" t="s">
        <v>36</v>
      </c>
      <c r="M4870" t="s">
        <v>36</v>
      </c>
      <c r="N4870" t="s">
        <v>36</v>
      </c>
      <c r="O4870" t="s">
        <v>35</v>
      </c>
      <c r="P4870" t="s">
        <v>35</v>
      </c>
      <c r="Q4870" t="s">
        <v>16</v>
      </c>
      <c r="R4870">
        <v>87.543327410000003</v>
      </c>
      <c r="S4870">
        <v>37.6923413528772</v>
      </c>
      <c r="T4870">
        <v>113.03</v>
      </c>
      <c r="U4870">
        <f t="shared" si="76"/>
        <v>0.7416666666666667</v>
      </c>
      <c r="V4870">
        <v>87.795000000000002</v>
      </c>
      <c r="AA4870">
        <v>113</v>
      </c>
      <c r="AB4870">
        <v>81</v>
      </c>
      <c r="AC4870">
        <v>5.5</v>
      </c>
      <c r="AD4870">
        <v>327</v>
      </c>
      <c r="AE4870">
        <v>0.55899999999999994</v>
      </c>
    </row>
    <row r="4871" spans="1:31" x14ac:dyDescent="0.35">
      <c r="A4871" t="s">
        <v>15</v>
      </c>
      <c r="B4871">
        <v>2192</v>
      </c>
      <c r="C4871">
        <v>61</v>
      </c>
      <c r="D4871" t="s">
        <v>22</v>
      </c>
      <c r="E4871" t="s">
        <v>23</v>
      </c>
      <c r="F4871" t="s">
        <v>31</v>
      </c>
      <c r="G4871" s="1" t="s">
        <v>30</v>
      </c>
      <c r="H4871" t="s">
        <v>36</v>
      </c>
      <c r="I4871" t="s">
        <v>35</v>
      </c>
      <c r="J4871" t="s">
        <v>35</v>
      </c>
      <c r="K4871" t="s">
        <v>35</v>
      </c>
      <c r="L4871" t="s">
        <v>35</v>
      </c>
      <c r="M4871" t="s">
        <v>36</v>
      </c>
      <c r="N4871" t="s">
        <v>36</v>
      </c>
      <c r="O4871" t="s">
        <v>36</v>
      </c>
      <c r="P4871" t="s">
        <v>35</v>
      </c>
      <c r="Q4871" t="s">
        <v>16</v>
      </c>
      <c r="R4871">
        <v>68.038855499999997</v>
      </c>
      <c r="S4871">
        <v>29.294565818298299</v>
      </c>
      <c r="T4871">
        <v>83.185000000000002</v>
      </c>
      <c r="U4871">
        <f t="shared" si="76"/>
        <v>0.54583333333333328</v>
      </c>
      <c r="V4871">
        <v>68.417000000000002</v>
      </c>
      <c r="AA4871">
        <v>112</v>
      </c>
      <c r="AB4871">
        <v>62</v>
      </c>
      <c r="AC4871">
        <v>5.5</v>
      </c>
      <c r="AD4871">
        <v>332</v>
      </c>
      <c r="AE4871">
        <v>5.2000000000000005E-2</v>
      </c>
    </row>
    <row r="4872" spans="1:31" x14ac:dyDescent="0.35">
      <c r="A4872" t="s">
        <v>15</v>
      </c>
      <c r="B4872">
        <v>2192</v>
      </c>
      <c r="C4872">
        <v>64</v>
      </c>
      <c r="D4872" t="s">
        <v>22</v>
      </c>
      <c r="E4872" t="s">
        <v>26</v>
      </c>
      <c r="F4872" t="s">
        <v>31</v>
      </c>
      <c r="G4872" s="1" t="s">
        <v>28</v>
      </c>
      <c r="H4872" t="s">
        <v>35</v>
      </c>
      <c r="I4872" t="s">
        <v>35</v>
      </c>
      <c r="J4872" t="s">
        <v>35</v>
      </c>
      <c r="K4872" t="s">
        <v>35</v>
      </c>
      <c r="L4872" t="s">
        <v>35</v>
      </c>
      <c r="M4872" t="s">
        <v>36</v>
      </c>
      <c r="N4872" t="s">
        <v>35</v>
      </c>
      <c r="O4872" t="s">
        <v>36</v>
      </c>
      <c r="P4872" t="s">
        <v>35</v>
      </c>
      <c r="Q4872" t="s">
        <v>16</v>
      </c>
      <c r="R4872">
        <v>99.790321399999996</v>
      </c>
      <c r="S4872">
        <v>42.965363200170799</v>
      </c>
      <c r="T4872">
        <v>107.315</v>
      </c>
      <c r="U4872">
        <f t="shared" si="76"/>
        <v>0.70416666666666661</v>
      </c>
      <c r="V4872">
        <v>45.279000000000003</v>
      </c>
      <c r="AA4872">
        <v>128</v>
      </c>
      <c r="AB4872">
        <v>71</v>
      </c>
      <c r="AC4872">
        <v>5.5</v>
      </c>
      <c r="AD4872">
        <v>196</v>
      </c>
      <c r="AE4872">
        <v>1.4000000000000002E-2</v>
      </c>
    </row>
    <row r="4873" spans="1:31" x14ac:dyDescent="0.35">
      <c r="A4873" t="s">
        <v>15</v>
      </c>
      <c r="B4873">
        <v>2192</v>
      </c>
      <c r="C4873">
        <v>61</v>
      </c>
      <c r="D4873" t="s">
        <v>22</v>
      </c>
      <c r="E4873" t="s">
        <v>23</v>
      </c>
      <c r="F4873" t="s">
        <v>31</v>
      </c>
      <c r="G4873" s="1" t="s">
        <v>30</v>
      </c>
      <c r="H4873" t="s">
        <v>36</v>
      </c>
      <c r="I4873" t="s">
        <v>36</v>
      </c>
      <c r="J4873" t="s">
        <v>36</v>
      </c>
      <c r="K4873" t="s">
        <v>36</v>
      </c>
      <c r="L4873" t="s">
        <v>36</v>
      </c>
      <c r="M4873" t="s">
        <v>36</v>
      </c>
      <c r="N4873" t="s">
        <v>35</v>
      </c>
      <c r="O4873" t="s">
        <v>36</v>
      </c>
      <c r="P4873" t="s">
        <v>35</v>
      </c>
      <c r="Q4873" t="s">
        <v>16</v>
      </c>
      <c r="R4873">
        <v>50.802345440000003</v>
      </c>
      <c r="S4873">
        <v>21.873275810996098</v>
      </c>
      <c r="T4873">
        <v>86.995000000000005</v>
      </c>
      <c r="U4873">
        <f t="shared" si="76"/>
        <v>0.5708333333333333</v>
      </c>
      <c r="V4873">
        <v>43</v>
      </c>
      <c r="AA4873">
        <v>118</v>
      </c>
      <c r="AB4873">
        <v>67</v>
      </c>
      <c r="AC4873">
        <v>5</v>
      </c>
      <c r="AD4873">
        <v>188</v>
      </c>
      <c r="AE4873">
        <v>0.05</v>
      </c>
    </row>
    <row r="4874" spans="1:31" x14ac:dyDescent="0.35">
      <c r="A4874" t="s">
        <v>15</v>
      </c>
      <c r="B4874">
        <v>2192</v>
      </c>
      <c r="C4874">
        <v>63</v>
      </c>
      <c r="D4874" t="s">
        <v>52</v>
      </c>
      <c r="E4874" t="s">
        <v>23</v>
      </c>
      <c r="F4874" t="s">
        <v>31</v>
      </c>
      <c r="G4874" s="1" t="s">
        <v>27</v>
      </c>
      <c r="H4874" t="s">
        <v>35</v>
      </c>
      <c r="I4874" t="s">
        <v>36</v>
      </c>
      <c r="J4874" t="s">
        <v>36</v>
      </c>
      <c r="K4874" t="s">
        <v>36</v>
      </c>
      <c r="L4874" t="s">
        <v>36</v>
      </c>
      <c r="M4874" t="s">
        <v>36</v>
      </c>
      <c r="N4874" t="s">
        <v>35</v>
      </c>
      <c r="O4874" t="s">
        <v>36</v>
      </c>
      <c r="P4874" t="s">
        <v>36</v>
      </c>
      <c r="Q4874" t="s">
        <v>16</v>
      </c>
      <c r="R4874">
        <v>84.368180820000006</v>
      </c>
      <c r="S4874">
        <v>36.3252616146899</v>
      </c>
      <c r="T4874">
        <v>99.06</v>
      </c>
      <c r="U4874">
        <f t="shared" si="76"/>
        <v>0.65</v>
      </c>
      <c r="V4874">
        <v>86.048000000000002</v>
      </c>
      <c r="AA4874">
        <v>998</v>
      </c>
      <c r="AB4874">
        <v>998</v>
      </c>
      <c r="AC4874">
        <v>4.9000000000000004</v>
      </c>
      <c r="AD4874">
        <v>240</v>
      </c>
      <c r="AE4874">
        <v>9.0999999999999998E-2</v>
      </c>
    </row>
    <row r="4875" spans="1:31" x14ac:dyDescent="0.35">
      <c r="A4875" t="s">
        <v>15</v>
      </c>
      <c r="B4875">
        <v>2192</v>
      </c>
      <c r="C4875">
        <v>61</v>
      </c>
      <c r="D4875" t="s">
        <v>22</v>
      </c>
      <c r="E4875" t="s">
        <v>26</v>
      </c>
      <c r="F4875" t="s">
        <v>31</v>
      </c>
      <c r="G4875" s="1" t="s">
        <v>30</v>
      </c>
      <c r="H4875" t="s">
        <v>36</v>
      </c>
      <c r="I4875" t="s">
        <v>35</v>
      </c>
      <c r="J4875" t="s">
        <v>35</v>
      </c>
      <c r="K4875" t="s">
        <v>35</v>
      </c>
      <c r="L4875" t="s">
        <v>35</v>
      </c>
      <c r="M4875" t="s">
        <v>36</v>
      </c>
      <c r="N4875" t="s">
        <v>36</v>
      </c>
      <c r="O4875" t="s">
        <v>36</v>
      </c>
      <c r="P4875" t="s">
        <v>35</v>
      </c>
      <c r="Q4875" t="s">
        <v>17</v>
      </c>
      <c r="R4875">
        <v>84.821773190000002</v>
      </c>
      <c r="S4875">
        <v>25.361499111212002</v>
      </c>
      <c r="T4875">
        <v>100.965</v>
      </c>
      <c r="U4875">
        <f t="shared" si="76"/>
        <v>0.55208333333333337</v>
      </c>
      <c r="V4875">
        <v>57.462000000000003</v>
      </c>
      <c r="AA4875">
        <v>113</v>
      </c>
      <c r="AB4875">
        <v>67</v>
      </c>
      <c r="AC4875">
        <v>5.0999999999999996</v>
      </c>
      <c r="AD4875">
        <v>243</v>
      </c>
      <c r="AE4875">
        <v>3.4999999999999996E-2</v>
      </c>
    </row>
    <row r="4876" spans="1:31" x14ac:dyDescent="0.35">
      <c r="A4876" t="s">
        <v>15</v>
      </c>
      <c r="B4876">
        <v>2192</v>
      </c>
      <c r="C4876">
        <v>61</v>
      </c>
      <c r="D4876" t="s">
        <v>52</v>
      </c>
      <c r="E4876" t="s">
        <v>23</v>
      </c>
      <c r="F4876" s="2" t="s">
        <v>33</v>
      </c>
      <c r="G4876" s="1" t="s">
        <v>29</v>
      </c>
      <c r="H4876" t="s">
        <v>36</v>
      </c>
      <c r="I4876" t="s">
        <v>36</v>
      </c>
      <c r="J4876" t="s">
        <v>36</v>
      </c>
      <c r="K4876" t="s">
        <v>36</v>
      </c>
      <c r="L4876" t="s">
        <v>36</v>
      </c>
      <c r="M4876" t="s">
        <v>36</v>
      </c>
      <c r="N4876" t="s">
        <v>36</v>
      </c>
      <c r="O4876" t="s">
        <v>36</v>
      </c>
      <c r="P4876" t="s">
        <v>35</v>
      </c>
      <c r="Q4876" t="s">
        <v>16</v>
      </c>
      <c r="R4876">
        <v>68.038855499999997</v>
      </c>
      <c r="S4876">
        <v>29.294565818298299</v>
      </c>
      <c r="T4876">
        <v>79.375</v>
      </c>
      <c r="U4876">
        <f t="shared" si="76"/>
        <v>0.52083333333333326</v>
      </c>
      <c r="V4876">
        <v>73.551000000000002</v>
      </c>
      <c r="AA4876">
        <v>177</v>
      </c>
      <c r="AB4876">
        <v>100</v>
      </c>
      <c r="AC4876">
        <v>5.9</v>
      </c>
      <c r="AD4876">
        <v>218</v>
      </c>
      <c r="AE4876">
        <v>2.0999999999999998E-2</v>
      </c>
    </row>
    <row r="4877" spans="1:31" x14ac:dyDescent="0.35">
      <c r="A4877" t="s">
        <v>15</v>
      </c>
      <c r="B4877">
        <v>2192</v>
      </c>
      <c r="C4877">
        <v>57</v>
      </c>
      <c r="D4877" t="s">
        <v>52</v>
      </c>
      <c r="E4877" t="s">
        <v>23</v>
      </c>
      <c r="F4877" s="2" t="s">
        <v>33</v>
      </c>
      <c r="G4877" s="1" t="s">
        <v>28</v>
      </c>
      <c r="H4877" t="s">
        <v>35</v>
      </c>
      <c r="I4877" t="s">
        <v>35</v>
      </c>
      <c r="J4877" t="s">
        <v>35</v>
      </c>
      <c r="K4877" t="s">
        <v>35</v>
      </c>
      <c r="L4877" t="s">
        <v>35</v>
      </c>
      <c r="M4877" t="s">
        <v>36</v>
      </c>
      <c r="N4877" t="s">
        <v>36</v>
      </c>
      <c r="O4877" t="s">
        <v>36</v>
      </c>
      <c r="P4877" t="s">
        <v>35</v>
      </c>
      <c r="Q4877" t="s">
        <v>16</v>
      </c>
      <c r="R4877">
        <v>81.646626600000005</v>
      </c>
      <c r="S4877">
        <v>35.153478981958003</v>
      </c>
      <c r="T4877">
        <v>104.14</v>
      </c>
      <c r="U4877">
        <f t="shared" si="76"/>
        <v>0.68333333333333335</v>
      </c>
      <c r="V4877">
        <v>38.537999999999997</v>
      </c>
      <c r="AA4877">
        <v>109</v>
      </c>
      <c r="AB4877">
        <v>83</v>
      </c>
      <c r="AC4877">
        <v>5.2</v>
      </c>
      <c r="AD4877">
        <v>490</v>
      </c>
      <c r="AE4877">
        <v>0.44900000000000001</v>
      </c>
    </row>
    <row r="4878" spans="1:31" x14ac:dyDescent="0.35">
      <c r="A4878" t="s">
        <v>15</v>
      </c>
      <c r="B4878">
        <v>2192</v>
      </c>
      <c r="C4878">
        <v>64</v>
      </c>
      <c r="D4878" t="s">
        <v>52</v>
      </c>
      <c r="E4878" t="s">
        <v>26</v>
      </c>
      <c r="F4878" s="2" t="s">
        <v>33</v>
      </c>
      <c r="G4878" s="1" t="s">
        <v>28</v>
      </c>
      <c r="H4878" t="s">
        <v>35</v>
      </c>
      <c r="I4878" t="s">
        <v>36</v>
      </c>
      <c r="J4878" t="s">
        <v>35</v>
      </c>
      <c r="K4878" t="s">
        <v>35</v>
      </c>
      <c r="L4878" t="s">
        <v>36</v>
      </c>
      <c r="M4878" t="s">
        <v>36</v>
      </c>
      <c r="N4878" t="s">
        <v>36</v>
      </c>
      <c r="O4878" t="s">
        <v>36</v>
      </c>
      <c r="P4878" t="s">
        <v>35</v>
      </c>
      <c r="Q4878" t="s">
        <v>16</v>
      </c>
      <c r="R4878">
        <v>51.255937809999999</v>
      </c>
      <c r="S4878">
        <v>22.068572916451402</v>
      </c>
      <c r="T4878">
        <v>83.82</v>
      </c>
      <c r="U4878">
        <f t="shared" si="76"/>
        <v>0.54999999999999993</v>
      </c>
      <c r="V4878">
        <v>107.926</v>
      </c>
      <c r="AA4878">
        <v>82</v>
      </c>
      <c r="AB4878">
        <v>56</v>
      </c>
      <c r="AC4878">
        <v>5.6</v>
      </c>
      <c r="AD4878">
        <v>311</v>
      </c>
      <c r="AE4878">
        <v>0.16899999999999998</v>
      </c>
    </row>
    <row r="4879" spans="1:31" x14ac:dyDescent="0.35">
      <c r="A4879" t="s">
        <v>15</v>
      </c>
      <c r="B4879">
        <v>2192</v>
      </c>
      <c r="C4879">
        <v>63</v>
      </c>
      <c r="D4879" t="s">
        <v>52</v>
      </c>
      <c r="E4879" t="s">
        <v>23</v>
      </c>
      <c r="F4879" t="s">
        <v>32</v>
      </c>
      <c r="G4879" s="1" t="s">
        <v>28</v>
      </c>
      <c r="H4879" t="s">
        <v>35</v>
      </c>
      <c r="I4879" t="s">
        <v>36</v>
      </c>
      <c r="J4879" t="s">
        <v>35</v>
      </c>
      <c r="K4879" t="s">
        <v>35</v>
      </c>
      <c r="L4879" t="s">
        <v>36</v>
      </c>
      <c r="M4879" t="s">
        <v>36</v>
      </c>
      <c r="N4879" t="s">
        <v>36</v>
      </c>
      <c r="O4879" t="s">
        <v>36</v>
      </c>
      <c r="P4879" t="s">
        <v>36</v>
      </c>
      <c r="Q4879" t="s">
        <v>16</v>
      </c>
      <c r="R4879">
        <v>102.96546798999999</v>
      </c>
      <c r="S4879">
        <v>44.332442938358099</v>
      </c>
      <c r="T4879">
        <v>111.76</v>
      </c>
      <c r="U4879">
        <f t="shared" si="76"/>
        <v>0.73333333333333339</v>
      </c>
      <c r="V4879">
        <v>62</v>
      </c>
      <c r="AA4879">
        <v>116</v>
      </c>
      <c r="AB4879">
        <v>62</v>
      </c>
      <c r="AC4879">
        <v>5.5</v>
      </c>
      <c r="AD4879">
        <v>236</v>
      </c>
      <c r="AE4879">
        <v>0.52800000000000002</v>
      </c>
    </row>
    <row r="4880" spans="1:31" x14ac:dyDescent="0.35">
      <c r="A4880" t="s">
        <v>15</v>
      </c>
      <c r="B4880">
        <v>2192</v>
      </c>
      <c r="C4880">
        <v>63</v>
      </c>
      <c r="D4880" t="s">
        <v>52</v>
      </c>
      <c r="E4880" t="s">
        <v>23</v>
      </c>
      <c r="F4880" t="s">
        <v>31</v>
      </c>
      <c r="G4880" s="1" t="s">
        <v>30</v>
      </c>
      <c r="H4880" t="s">
        <v>36</v>
      </c>
      <c r="I4880" t="s">
        <v>36</v>
      </c>
      <c r="J4880" t="s">
        <v>35</v>
      </c>
      <c r="K4880" t="s">
        <v>35</v>
      </c>
      <c r="L4880" t="s">
        <v>36</v>
      </c>
      <c r="M4880" t="s">
        <v>36</v>
      </c>
      <c r="N4880" t="s">
        <v>36</v>
      </c>
      <c r="O4880" t="s">
        <v>36</v>
      </c>
      <c r="P4880" t="s">
        <v>35</v>
      </c>
      <c r="Q4880" t="s">
        <v>16</v>
      </c>
      <c r="R4880">
        <v>92.986435850000007</v>
      </c>
      <c r="S4880">
        <v>40.035906618341002</v>
      </c>
      <c r="T4880">
        <v>109.22</v>
      </c>
      <c r="U4880">
        <f t="shared" si="76"/>
        <v>0.71666666666666667</v>
      </c>
      <c r="V4880">
        <v>69.040999999999997</v>
      </c>
      <c r="AA4880">
        <v>131</v>
      </c>
      <c r="AB4880">
        <v>69</v>
      </c>
      <c r="AC4880">
        <v>5.3</v>
      </c>
      <c r="AD4880">
        <v>256</v>
      </c>
      <c r="AE4880">
        <v>0.51900000000000002</v>
      </c>
    </row>
    <row r="4881" spans="1:31" x14ac:dyDescent="0.35">
      <c r="A4881" t="s">
        <v>15</v>
      </c>
      <c r="B4881">
        <v>2192</v>
      </c>
      <c r="C4881">
        <v>64</v>
      </c>
      <c r="D4881" t="s">
        <v>22</v>
      </c>
      <c r="E4881" t="s">
        <v>23</v>
      </c>
      <c r="F4881" t="s">
        <v>31</v>
      </c>
      <c r="G4881" s="1" t="s">
        <v>30</v>
      </c>
      <c r="H4881" t="s">
        <v>35</v>
      </c>
      <c r="I4881" t="s">
        <v>36</v>
      </c>
      <c r="J4881" t="s">
        <v>36</v>
      </c>
      <c r="K4881" t="s">
        <v>35</v>
      </c>
      <c r="L4881" t="s">
        <v>35</v>
      </c>
      <c r="M4881" t="s">
        <v>35</v>
      </c>
      <c r="N4881" t="s">
        <v>36</v>
      </c>
      <c r="O4881" t="s">
        <v>35</v>
      </c>
      <c r="P4881" t="s">
        <v>36</v>
      </c>
      <c r="Q4881" t="s">
        <v>17</v>
      </c>
      <c r="R4881">
        <v>124.73790175000001</v>
      </c>
      <c r="S4881">
        <v>37.296322222370499</v>
      </c>
      <c r="T4881">
        <v>123.19</v>
      </c>
      <c r="U4881">
        <f t="shared" si="76"/>
        <v>0.67361111111111116</v>
      </c>
      <c r="V4881">
        <v>37</v>
      </c>
      <c r="AA4881">
        <v>131</v>
      </c>
      <c r="AB4881">
        <v>95</v>
      </c>
      <c r="AC4881">
        <v>6.3</v>
      </c>
      <c r="AD4881">
        <v>142</v>
      </c>
      <c r="AE4881">
        <v>0.22000000000000003</v>
      </c>
    </row>
    <row r="4882" spans="1:31" x14ac:dyDescent="0.35">
      <c r="A4882" t="s">
        <v>15</v>
      </c>
      <c r="B4882">
        <v>2192</v>
      </c>
      <c r="C4882">
        <v>65</v>
      </c>
      <c r="D4882" t="s">
        <v>22</v>
      </c>
      <c r="E4882" t="s">
        <v>23</v>
      </c>
      <c r="F4882" t="s">
        <v>31</v>
      </c>
      <c r="G4882" s="1" t="s">
        <v>28</v>
      </c>
      <c r="H4882" t="s">
        <v>35</v>
      </c>
      <c r="I4882" t="s">
        <v>35</v>
      </c>
      <c r="J4882" t="s">
        <v>35</v>
      </c>
      <c r="K4882" t="s">
        <v>35</v>
      </c>
      <c r="L4882" t="s">
        <v>35</v>
      </c>
      <c r="M4882" t="s">
        <v>36</v>
      </c>
      <c r="N4882" t="s">
        <v>36</v>
      </c>
      <c r="O4882" t="s">
        <v>36</v>
      </c>
      <c r="P4882" t="s">
        <v>36</v>
      </c>
      <c r="Q4882" t="s">
        <v>18</v>
      </c>
      <c r="R4882">
        <v>70.306817350000003</v>
      </c>
      <c r="S4882">
        <v>47.298517727460798</v>
      </c>
      <c r="T4882">
        <v>104.14</v>
      </c>
      <c r="U4882">
        <f t="shared" si="76"/>
        <v>0.85416666666666663</v>
      </c>
      <c r="V4882">
        <v>55</v>
      </c>
      <c r="AA4882">
        <v>144</v>
      </c>
      <c r="AB4882">
        <v>93</v>
      </c>
      <c r="AC4882">
        <v>5.6</v>
      </c>
      <c r="AD4882">
        <v>165</v>
      </c>
      <c r="AE4882">
        <v>1.111</v>
      </c>
    </row>
    <row r="4883" spans="1:31" x14ac:dyDescent="0.35">
      <c r="A4883" t="s">
        <v>15</v>
      </c>
      <c r="B4883">
        <v>2192</v>
      </c>
      <c r="C4883">
        <v>63</v>
      </c>
      <c r="D4883" t="s">
        <v>22</v>
      </c>
      <c r="E4883" t="s">
        <v>26</v>
      </c>
      <c r="F4883" t="s">
        <v>32</v>
      </c>
      <c r="G4883" s="1" t="s">
        <v>28</v>
      </c>
      <c r="H4883" t="s">
        <v>35</v>
      </c>
      <c r="I4883" t="s">
        <v>35</v>
      </c>
      <c r="J4883" t="s">
        <v>36</v>
      </c>
      <c r="K4883" t="s">
        <v>36</v>
      </c>
      <c r="L4883" t="s">
        <v>36</v>
      </c>
      <c r="M4883" t="s">
        <v>36</v>
      </c>
      <c r="N4883" t="s">
        <v>36</v>
      </c>
      <c r="O4883" t="s">
        <v>36</v>
      </c>
      <c r="P4883" t="s">
        <v>35</v>
      </c>
      <c r="Q4883" t="s">
        <v>16</v>
      </c>
      <c r="R4883">
        <v>89.35769689</v>
      </c>
      <c r="S4883">
        <v>38.473529774698399</v>
      </c>
      <c r="T4883">
        <v>96.52</v>
      </c>
      <c r="U4883">
        <f t="shared" si="76"/>
        <v>0.6333333333333333</v>
      </c>
      <c r="V4883">
        <v>67.236000000000004</v>
      </c>
      <c r="AA4883">
        <v>111</v>
      </c>
      <c r="AB4883">
        <v>72</v>
      </c>
      <c r="AC4883">
        <v>4.9000000000000004</v>
      </c>
      <c r="AD4883">
        <v>302</v>
      </c>
      <c r="AE4883">
        <v>0.21600000000000003</v>
      </c>
    </row>
    <row r="4884" spans="1:31" x14ac:dyDescent="0.35">
      <c r="A4884" t="s">
        <v>15</v>
      </c>
      <c r="B4884">
        <v>2192</v>
      </c>
      <c r="C4884">
        <v>63</v>
      </c>
      <c r="D4884" t="s">
        <v>52</v>
      </c>
      <c r="E4884" t="s">
        <v>23</v>
      </c>
      <c r="F4884" t="s">
        <v>31</v>
      </c>
      <c r="G4884" s="1" t="s">
        <v>28</v>
      </c>
      <c r="H4884" t="s">
        <v>36</v>
      </c>
      <c r="I4884" t="s">
        <v>35</v>
      </c>
      <c r="J4884" t="s">
        <v>35</v>
      </c>
      <c r="K4884" t="s">
        <v>35</v>
      </c>
      <c r="L4884" t="s">
        <v>36</v>
      </c>
      <c r="M4884" t="s">
        <v>36</v>
      </c>
      <c r="N4884" t="s">
        <v>36</v>
      </c>
      <c r="O4884" t="s">
        <v>36</v>
      </c>
      <c r="P4884" t="s">
        <v>35</v>
      </c>
      <c r="Q4884" t="s">
        <v>16</v>
      </c>
      <c r="R4884">
        <v>64.410116540000004</v>
      </c>
      <c r="S4884">
        <v>27.732188974655699</v>
      </c>
      <c r="T4884">
        <v>71.754999999999995</v>
      </c>
      <c r="U4884">
        <f t="shared" si="76"/>
        <v>0.47083333333333327</v>
      </c>
      <c r="V4884">
        <v>138.03299999999999</v>
      </c>
      <c r="AA4884">
        <v>126</v>
      </c>
      <c r="AB4884">
        <v>74</v>
      </c>
      <c r="AC4884">
        <v>5</v>
      </c>
      <c r="AD4884">
        <v>316</v>
      </c>
      <c r="AE4884">
        <v>1.6E-2</v>
      </c>
    </row>
    <row r="4885" spans="1:31" x14ac:dyDescent="0.35">
      <c r="A4885" t="s">
        <v>15</v>
      </c>
      <c r="B4885">
        <v>2192</v>
      </c>
      <c r="C4885">
        <v>62</v>
      </c>
      <c r="D4885" t="s">
        <v>52</v>
      </c>
      <c r="E4885" t="s">
        <v>23</v>
      </c>
      <c r="F4885" t="s">
        <v>31</v>
      </c>
      <c r="G4885" s="1" t="s">
        <v>30</v>
      </c>
      <c r="H4885" t="s">
        <v>36</v>
      </c>
      <c r="I4885" t="s">
        <v>36</v>
      </c>
      <c r="J4885" t="s">
        <v>35</v>
      </c>
      <c r="K4885" t="s">
        <v>35</v>
      </c>
      <c r="L4885" t="s">
        <v>36</v>
      </c>
      <c r="M4885" t="s">
        <v>36</v>
      </c>
      <c r="N4885" t="s">
        <v>36</v>
      </c>
      <c r="O4885" t="s">
        <v>36</v>
      </c>
      <c r="P4885" t="s">
        <v>36</v>
      </c>
      <c r="Q4885" t="s">
        <v>16</v>
      </c>
      <c r="R4885">
        <v>68.038855499999997</v>
      </c>
      <c r="S4885">
        <v>29.294565818298299</v>
      </c>
      <c r="T4885">
        <v>88.9</v>
      </c>
      <c r="U4885">
        <f t="shared" si="76"/>
        <v>0.58333333333333337</v>
      </c>
      <c r="V4885">
        <v>60.244999999999997</v>
      </c>
      <c r="AA4885">
        <v>92</v>
      </c>
      <c r="AB4885">
        <v>66</v>
      </c>
      <c r="AC4885">
        <v>5</v>
      </c>
      <c r="AD4885">
        <v>191</v>
      </c>
      <c r="AE4885">
        <v>0.377</v>
      </c>
    </row>
    <row r="4886" spans="1:31" x14ac:dyDescent="0.35">
      <c r="A4886" t="s">
        <v>15</v>
      </c>
      <c r="B4886">
        <v>2192</v>
      </c>
      <c r="C4886">
        <v>57</v>
      </c>
      <c r="D4886" t="s">
        <v>22</v>
      </c>
      <c r="E4886" t="s">
        <v>24</v>
      </c>
      <c r="F4886" t="s">
        <v>31</v>
      </c>
      <c r="G4886" s="1" t="s">
        <v>30</v>
      </c>
      <c r="H4886" t="s">
        <v>35</v>
      </c>
      <c r="I4886" t="s">
        <v>35</v>
      </c>
      <c r="J4886" t="s">
        <v>35</v>
      </c>
      <c r="K4886" t="s">
        <v>35</v>
      </c>
      <c r="L4886" t="s">
        <v>35</v>
      </c>
      <c r="M4886" t="s">
        <v>36</v>
      </c>
      <c r="N4886" t="s">
        <v>36</v>
      </c>
      <c r="O4886" t="s">
        <v>36</v>
      </c>
      <c r="P4886" t="s">
        <v>35</v>
      </c>
      <c r="Q4886" t="s">
        <v>16</v>
      </c>
      <c r="R4886">
        <v>88.450512149999994</v>
      </c>
      <c r="S4886">
        <v>38.0829355637878</v>
      </c>
      <c r="T4886">
        <v>100.965</v>
      </c>
      <c r="U4886">
        <f t="shared" si="76"/>
        <v>0.66249999999999998</v>
      </c>
      <c r="V4886">
        <v>72.039000000000001</v>
      </c>
      <c r="AA4886">
        <v>124</v>
      </c>
      <c r="AB4886">
        <v>88</v>
      </c>
      <c r="AC4886">
        <v>5</v>
      </c>
      <c r="AD4886">
        <v>285</v>
      </c>
      <c r="AE4886">
        <v>0.312</v>
      </c>
    </row>
    <row r="4887" spans="1:31" x14ac:dyDescent="0.35">
      <c r="A4887" t="s">
        <v>15</v>
      </c>
      <c r="B4887">
        <v>2192</v>
      </c>
      <c r="C4887">
        <v>63</v>
      </c>
      <c r="D4887" t="s">
        <v>52</v>
      </c>
      <c r="E4887" t="s">
        <v>26</v>
      </c>
      <c r="F4887" t="s">
        <v>31</v>
      </c>
      <c r="G4887" s="1" t="s">
        <v>30</v>
      </c>
      <c r="H4887" t="s">
        <v>36</v>
      </c>
      <c r="I4887" t="s">
        <v>35</v>
      </c>
      <c r="J4887" t="s">
        <v>35</v>
      </c>
      <c r="K4887" t="s">
        <v>35</v>
      </c>
      <c r="L4887" t="s">
        <v>25</v>
      </c>
      <c r="M4887" t="s">
        <v>36</v>
      </c>
      <c r="N4887" t="s">
        <v>36</v>
      </c>
      <c r="O4887" t="s">
        <v>36</v>
      </c>
      <c r="P4887" t="s">
        <v>36</v>
      </c>
      <c r="Q4887" t="s">
        <v>16</v>
      </c>
      <c r="R4887">
        <v>90.718474000000001</v>
      </c>
      <c r="S4887">
        <v>39.059421091064401</v>
      </c>
      <c r="T4887">
        <v>99.06</v>
      </c>
      <c r="U4887">
        <f t="shared" si="76"/>
        <v>0.65</v>
      </c>
      <c r="V4887">
        <v>69.456000000000003</v>
      </c>
      <c r="AA4887">
        <v>121</v>
      </c>
      <c r="AB4887">
        <v>76</v>
      </c>
      <c r="AC4887">
        <v>5.3</v>
      </c>
      <c r="AD4887">
        <v>275</v>
      </c>
      <c r="AE4887">
        <v>0.33300000000000002</v>
      </c>
    </row>
    <row r="4888" spans="1:31" x14ac:dyDescent="0.35">
      <c r="A4888" t="s">
        <v>15</v>
      </c>
      <c r="B4888">
        <v>2192</v>
      </c>
      <c r="C4888">
        <v>64</v>
      </c>
      <c r="D4888" t="s">
        <v>22</v>
      </c>
      <c r="E4888" t="s">
        <v>23</v>
      </c>
      <c r="F4888" t="s">
        <v>31</v>
      </c>
      <c r="G4888" s="1" t="s">
        <v>28</v>
      </c>
      <c r="H4888" t="s">
        <v>35</v>
      </c>
      <c r="I4888" t="s">
        <v>35</v>
      </c>
      <c r="J4888" t="s">
        <v>35</v>
      </c>
      <c r="K4888" t="s">
        <v>35</v>
      </c>
      <c r="L4888" t="s">
        <v>35</v>
      </c>
      <c r="M4888" t="s">
        <v>36</v>
      </c>
      <c r="N4888" t="s">
        <v>36</v>
      </c>
      <c r="O4888" t="s">
        <v>36</v>
      </c>
      <c r="P4888" t="s">
        <v>35</v>
      </c>
      <c r="Q4888" t="s">
        <v>16</v>
      </c>
      <c r="R4888">
        <v>77.110702900000007</v>
      </c>
      <c r="S4888">
        <v>33.200507927404701</v>
      </c>
      <c r="T4888">
        <v>96.52</v>
      </c>
      <c r="U4888">
        <f t="shared" si="76"/>
        <v>0.6333333333333333</v>
      </c>
      <c r="V4888">
        <v>71.424000000000007</v>
      </c>
      <c r="AA4888">
        <v>124</v>
      </c>
      <c r="AB4888">
        <v>79</v>
      </c>
      <c r="AC4888">
        <v>5</v>
      </c>
      <c r="AD4888">
        <v>304</v>
      </c>
      <c r="AE4888">
        <v>5.6000000000000008E-2</v>
      </c>
    </row>
    <row r="4889" spans="1:31" x14ac:dyDescent="0.35">
      <c r="A4889" t="s">
        <v>15</v>
      </c>
      <c r="B4889">
        <v>2192</v>
      </c>
      <c r="C4889">
        <v>61</v>
      </c>
      <c r="D4889" t="s">
        <v>52</v>
      </c>
      <c r="E4889" t="s">
        <v>23</v>
      </c>
      <c r="F4889" t="s">
        <v>31</v>
      </c>
      <c r="G4889" s="1" t="s">
        <v>28</v>
      </c>
      <c r="H4889" t="s">
        <v>36</v>
      </c>
      <c r="I4889" t="s">
        <v>35</v>
      </c>
      <c r="J4889" t="s">
        <v>35</v>
      </c>
      <c r="K4889" t="s">
        <v>35</v>
      </c>
      <c r="L4889" t="s">
        <v>36</v>
      </c>
      <c r="M4889" t="s">
        <v>36</v>
      </c>
      <c r="N4889" t="s">
        <v>36</v>
      </c>
      <c r="O4889" t="s">
        <v>36</v>
      </c>
      <c r="P4889" t="s">
        <v>35</v>
      </c>
      <c r="Q4889" t="s">
        <v>16</v>
      </c>
      <c r="R4889">
        <v>92.986435850000007</v>
      </c>
      <c r="S4889">
        <v>40.035906618341002</v>
      </c>
      <c r="T4889">
        <v>114.3</v>
      </c>
      <c r="U4889">
        <f t="shared" si="76"/>
        <v>0.75</v>
      </c>
      <c r="V4889">
        <v>67</v>
      </c>
      <c r="AA4889">
        <v>115</v>
      </c>
      <c r="AB4889">
        <v>68</v>
      </c>
      <c r="AC4889">
        <v>5.5</v>
      </c>
      <c r="AD4889">
        <v>227</v>
      </c>
      <c r="AE4889">
        <v>0.502</v>
      </c>
    </row>
    <row r="4890" spans="1:31" x14ac:dyDescent="0.35">
      <c r="A4890" t="s">
        <v>15</v>
      </c>
      <c r="B4890">
        <v>2192</v>
      </c>
      <c r="C4890">
        <v>62</v>
      </c>
      <c r="D4890" t="s">
        <v>22</v>
      </c>
      <c r="E4890" t="s">
        <v>23</v>
      </c>
      <c r="F4890" t="s">
        <v>31</v>
      </c>
      <c r="G4890" s="1" t="s">
        <v>30</v>
      </c>
      <c r="H4890" t="s">
        <v>35</v>
      </c>
      <c r="I4890" t="s">
        <v>35</v>
      </c>
      <c r="J4890" t="s">
        <v>36</v>
      </c>
      <c r="K4890" t="s">
        <v>35</v>
      </c>
      <c r="L4890" t="s">
        <v>36</v>
      </c>
      <c r="M4890" t="s">
        <v>35</v>
      </c>
      <c r="N4890" t="s">
        <v>36</v>
      </c>
      <c r="O4890" t="s">
        <v>36</v>
      </c>
      <c r="P4890" t="s">
        <v>35</v>
      </c>
      <c r="Q4890" t="s">
        <v>17</v>
      </c>
      <c r="R4890">
        <v>117.9340162</v>
      </c>
      <c r="S4890">
        <v>35.261977373877599</v>
      </c>
      <c r="T4890">
        <v>120.65</v>
      </c>
      <c r="U4890">
        <f t="shared" si="76"/>
        <v>0.65972222222222232</v>
      </c>
      <c r="V4890">
        <v>48.384</v>
      </c>
      <c r="AA4890">
        <v>130</v>
      </c>
      <c r="AB4890">
        <v>75</v>
      </c>
      <c r="AC4890">
        <v>5.7</v>
      </c>
      <c r="AD4890">
        <v>219</v>
      </c>
      <c r="AE4890">
        <v>0.19900000000000001</v>
      </c>
    </row>
    <row r="4891" spans="1:31" x14ac:dyDescent="0.35">
      <c r="A4891" t="s">
        <v>15</v>
      </c>
      <c r="B4891">
        <v>2192</v>
      </c>
      <c r="C4891">
        <v>63</v>
      </c>
      <c r="D4891" t="s">
        <v>52</v>
      </c>
      <c r="E4891" t="s">
        <v>23</v>
      </c>
      <c r="F4891" t="s">
        <v>31</v>
      </c>
      <c r="G4891" s="1" t="s">
        <v>28</v>
      </c>
      <c r="H4891" t="s">
        <v>35</v>
      </c>
      <c r="I4891" t="s">
        <v>36</v>
      </c>
      <c r="J4891" t="s">
        <v>35</v>
      </c>
      <c r="K4891" t="s">
        <v>35</v>
      </c>
      <c r="L4891" t="s">
        <v>36</v>
      </c>
      <c r="M4891" t="s">
        <v>36</v>
      </c>
      <c r="N4891" t="s">
        <v>36</v>
      </c>
      <c r="O4891" t="s">
        <v>36</v>
      </c>
      <c r="P4891" t="s">
        <v>35</v>
      </c>
      <c r="Q4891" t="s">
        <v>18</v>
      </c>
      <c r="R4891">
        <v>38.101759080000001</v>
      </c>
      <c r="S4891">
        <v>25.632745091011</v>
      </c>
      <c r="T4891">
        <v>71.12</v>
      </c>
      <c r="U4891">
        <f t="shared" si="76"/>
        <v>0.58333333333333337</v>
      </c>
      <c r="V4891">
        <v>79.238</v>
      </c>
      <c r="AA4891">
        <v>98</v>
      </c>
      <c r="AB4891">
        <v>66</v>
      </c>
      <c r="AC4891">
        <v>5.6</v>
      </c>
      <c r="AD4891">
        <v>318</v>
      </c>
      <c r="AE4891">
        <v>1.3000000000000001E-2</v>
      </c>
    </row>
    <row r="4892" spans="1:31" x14ac:dyDescent="0.35">
      <c r="A4892" t="s">
        <v>15</v>
      </c>
      <c r="B4892">
        <v>2192</v>
      </c>
      <c r="C4892">
        <v>62</v>
      </c>
      <c r="D4892" t="s">
        <v>52</v>
      </c>
      <c r="E4892" t="s">
        <v>23</v>
      </c>
      <c r="F4892" t="s">
        <v>31</v>
      </c>
      <c r="G4892" s="1" t="s">
        <v>28</v>
      </c>
      <c r="H4892" t="s">
        <v>36</v>
      </c>
      <c r="I4892" t="s">
        <v>35</v>
      </c>
      <c r="J4892" t="s">
        <v>36</v>
      </c>
      <c r="K4892" t="s">
        <v>35</v>
      </c>
      <c r="L4892" t="s">
        <v>36</v>
      </c>
      <c r="M4892" t="s">
        <v>36</v>
      </c>
      <c r="N4892" t="s">
        <v>36</v>
      </c>
      <c r="O4892" t="s">
        <v>36</v>
      </c>
      <c r="P4892" t="s">
        <v>35</v>
      </c>
      <c r="Q4892" t="s">
        <v>18</v>
      </c>
      <c r="R4892">
        <v>57.60623099</v>
      </c>
      <c r="S4892">
        <v>38.754269363790499</v>
      </c>
      <c r="T4892">
        <v>86.36</v>
      </c>
      <c r="U4892">
        <f t="shared" si="76"/>
        <v>0.70833333333333337</v>
      </c>
      <c r="V4892">
        <v>51.335999999999999</v>
      </c>
      <c r="AA4892">
        <v>123</v>
      </c>
      <c r="AB4892">
        <v>82</v>
      </c>
      <c r="AC4892">
        <v>5.4</v>
      </c>
      <c r="AD4892">
        <v>270</v>
      </c>
      <c r="AE4892">
        <v>4.5999999999999999E-2</v>
      </c>
    </row>
    <row r="4893" spans="1:31" x14ac:dyDescent="0.35">
      <c r="A4893" t="s">
        <v>15</v>
      </c>
      <c r="B4893">
        <v>2192</v>
      </c>
      <c r="C4893">
        <v>64</v>
      </c>
      <c r="D4893" t="s">
        <v>52</v>
      </c>
      <c r="E4893" t="s">
        <v>26</v>
      </c>
      <c r="F4893" t="s">
        <v>32</v>
      </c>
      <c r="G4893" s="1" t="s">
        <v>29</v>
      </c>
      <c r="H4893" t="s">
        <v>35</v>
      </c>
      <c r="I4893" t="s">
        <v>36</v>
      </c>
      <c r="J4893" t="s">
        <v>35</v>
      </c>
      <c r="K4893" t="s">
        <v>35</v>
      </c>
      <c r="L4893" t="s">
        <v>36</v>
      </c>
      <c r="M4893" t="s">
        <v>35</v>
      </c>
      <c r="N4893" t="s">
        <v>36</v>
      </c>
      <c r="O4893" t="s">
        <v>35</v>
      </c>
      <c r="P4893" t="s">
        <v>36</v>
      </c>
      <c r="Q4893" t="s">
        <v>16</v>
      </c>
      <c r="R4893">
        <v>77.110702900000007</v>
      </c>
      <c r="S4893">
        <v>33.200507927404701</v>
      </c>
      <c r="T4893">
        <v>95.25</v>
      </c>
      <c r="U4893">
        <f t="shared" si="76"/>
        <v>0.625</v>
      </c>
      <c r="V4893">
        <v>41.435000000000002</v>
      </c>
      <c r="AA4893">
        <v>107</v>
      </c>
      <c r="AB4893">
        <v>80</v>
      </c>
      <c r="AC4893">
        <v>6.1</v>
      </c>
      <c r="AD4893">
        <v>275</v>
      </c>
      <c r="AE4893">
        <v>0.91400000000000003</v>
      </c>
    </row>
    <row r="4894" spans="1:31" x14ac:dyDescent="0.35">
      <c r="A4894" t="s">
        <v>15</v>
      </c>
      <c r="B4894">
        <v>2192</v>
      </c>
      <c r="C4894">
        <v>65</v>
      </c>
      <c r="D4894" t="s">
        <v>22</v>
      </c>
      <c r="E4894" t="s">
        <v>23</v>
      </c>
      <c r="F4894" t="s">
        <v>31</v>
      </c>
      <c r="G4894" s="1" t="s">
        <v>28</v>
      </c>
      <c r="H4894" t="s">
        <v>35</v>
      </c>
      <c r="I4894" t="s">
        <v>35</v>
      </c>
      <c r="J4894" t="s">
        <v>35</v>
      </c>
      <c r="K4894" t="s">
        <v>35</v>
      </c>
      <c r="L4894" t="s">
        <v>35</v>
      </c>
      <c r="M4894" t="s">
        <v>36</v>
      </c>
      <c r="N4894" t="s">
        <v>36</v>
      </c>
      <c r="O4894" t="s">
        <v>36</v>
      </c>
      <c r="P4894" t="s">
        <v>35</v>
      </c>
      <c r="Q4894" t="s">
        <v>16</v>
      </c>
      <c r="R4894">
        <v>88.904104520000004</v>
      </c>
      <c r="S4894">
        <v>38.278232669243103</v>
      </c>
      <c r="T4894">
        <v>116.84</v>
      </c>
      <c r="U4894">
        <f t="shared" si="76"/>
        <v>0.76666666666666661</v>
      </c>
      <c r="V4894">
        <v>46.02</v>
      </c>
      <c r="AA4894">
        <v>122</v>
      </c>
      <c r="AB4894">
        <v>82</v>
      </c>
      <c r="AC4894">
        <v>5.7</v>
      </c>
      <c r="AD4894">
        <v>214</v>
      </c>
      <c r="AE4894">
        <v>0.36</v>
      </c>
    </row>
    <row r="4895" spans="1:31" x14ac:dyDescent="0.35">
      <c r="A4895" t="s">
        <v>15</v>
      </c>
      <c r="B4895">
        <v>2192</v>
      </c>
      <c r="C4895">
        <v>60</v>
      </c>
      <c r="D4895" t="s">
        <v>22</v>
      </c>
      <c r="E4895" t="s">
        <v>26</v>
      </c>
      <c r="F4895" s="2" t="s">
        <v>33</v>
      </c>
      <c r="G4895" s="1" t="s">
        <v>28</v>
      </c>
      <c r="H4895" t="s">
        <v>35</v>
      </c>
      <c r="I4895" t="s">
        <v>35</v>
      </c>
      <c r="J4895" t="s">
        <v>36</v>
      </c>
      <c r="K4895" t="s">
        <v>36</v>
      </c>
      <c r="L4895" t="s">
        <v>36</v>
      </c>
      <c r="M4895" t="s">
        <v>36</v>
      </c>
      <c r="N4895" t="s">
        <v>36</v>
      </c>
      <c r="O4895" t="s">
        <v>36</v>
      </c>
      <c r="P4895" t="s">
        <v>35</v>
      </c>
      <c r="Q4895" t="s">
        <v>16</v>
      </c>
      <c r="R4895">
        <v>72.574779199999995</v>
      </c>
      <c r="S4895">
        <v>31.247536872851501</v>
      </c>
      <c r="T4895">
        <v>99.694999999999993</v>
      </c>
      <c r="U4895">
        <f t="shared" si="76"/>
        <v>0.65416666666666656</v>
      </c>
      <c r="V4895">
        <v>55.845999999999997</v>
      </c>
      <c r="AA4895">
        <v>114</v>
      </c>
      <c r="AB4895">
        <v>64</v>
      </c>
      <c r="AC4895">
        <v>5</v>
      </c>
      <c r="AD4895">
        <v>234</v>
      </c>
      <c r="AE4895">
        <v>0.55700000000000005</v>
      </c>
    </row>
    <row r="4896" spans="1:31" x14ac:dyDescent="0.35">
      <c r="A4896" t="s">
        <v>15</v>
      </c>
      <c r="B4896">
        <v>2192</v>
      </c>
      <c r="C4896">
        <v>55</v>
      </c>
      <c r="D4896" t="s">
        <v>22</v>
      </c>
      <c r="E4896" t="s">
        <v>23</v>
      </c>
      <c r="F4896" t="s">
        <v>31</v>
      </c>
      <c r="G4896" s="1" t="s">
        <v>28</v>
      </c>
      <c r="H4896" t="s">
        <v>36</v>
      </c>
      <c r="I4896" t="s">
        <v>35</v>
      </c>
      <c r="J4896" t="s">
        <v>35</v>
      </c>
      <c r="K4896" t="s">
        <v>35</v>
      </c>
      <c r="L4896" t="s">
        <v>35</v>
      </c>
      <c r="M4896" t="s">
        <v>36</v>
      </c>
      <c r="N4896" t="s">
        <v>36</v>
      </c>
      <c r="O4896" t="s">
        <v>36</v>
      </c>
      <c r="P4896" t="s">
        <v>35</v>
      </c>
      <c r="Q4896" t="s">
        <v>16</v>
      </c>
      <c r="R4896">
        <v>72.574779199999995</v>
      </c>
      <c r="S4896">
        <v>31.247536872851501</v>
      </c>
      <c r="T4896">
        <v>91.44</v>
      </c>
      <c r="U4896">
        <f t="shared" si="76"/>
        <v>0.6</v>
      </c>
      <c r="V4896">
        <v>61.969000000000001</v>
      </c>
      <c r="AA4896">
        <v>131</v>
      </c>
      <c r="AB4896">
        <v>82</v>
      </c>
      <c r="AC4896">
        <v>5.3</v>
      </c>
      <c r="AD4896">
        <v>281</v>
      </c>
      <c r="AE4896">
        <v>0.16999999999999998</v>
      </c>
    </row>
    <row r="4897" spans="1:31" x14ac:dyDescent="0.35">
      <c r="A4897" t="s">
        <v>15</v>
      </c>
      <c r="B4897">
        <v>2192</v>
      </c>
      <c r="C4897">
        <v>56</v>
      </c>
      <c r="D4897" t="s">
        <v>22</v>
      </c>
      <c r="E4897" t="s">
        <v>23</v>
      </c>
      <c r="F4897" t="s">
        <v>31</v>
      </c>
      <c r="G4897" s="1" t="s">
        <v>28</v>
      </c>
      <c r="H4897" t="s">
        <v>36</v>
      </c>
      <c r="I4897" t="s">
        <v>35</v>
      </c>
      <c r="J4897" t="s">
        <v>36</v>
      </c>
      <c r="K4897" t="s">
        <v>36</v>
      </c>
      <c r="L4897" t="s">
        <v>36</v>
      </c>
      <c r="M4897" t="s">
        <v>36</v>
      </c>
      <c r="N4897" t="s">
        <v>36</v>
      </c>
      <c r="O4897" t="s">
        <v>36</v>
      </c>
      <c r="P4897" t="s">
        <v>36</v>
      </c>
      <c r="Q4897" t="s">
        <v>16</v>
      </c>
      <c r="R4897">
        <v>110.67653828</v>
      </c>
      <c r="S4897">
        <v>47.652493731098602</v>
      </c>
      <c r="T4897">
        <v>120.65</v>
      </c>
      <c r="U4897">
        <f t="shared" si="76"/>
        <v>0.79166666666666663</v>
      </c>
      <c r="V4897">
        <v>36.954000000000001</v>
      </c>
      <c r="AA4897">
        <v>166</v>
      </c>
      <c r="AB4897">
        <v>108</v>
      </c>
      <c r="AC4897">
        <v>6.7</v>
      </c>
      <c r="AD4897">
        <v>164</v>
      </c>
      <c r="AE4897">
        <v>5.4000000000000006E-2</v>
      </c>
    </row>
    <row r="4898" spans="1:31" x14ac:dyDescent="0.35">
      <c r="A4898" t="s">
        <v>15</v>
      </c>
      <c r="B4898">
        <v>2192</v>
      </c>
      <c r="C4898">
        <v>66</v>
      </c>
      <c r="D4898" t="s">
        <v>52</v>
      </c>
      <c r="E4898" t="s">
        <v>26</v>
      </c>
      <c r="F4898" t="s">
        <v>31</v>
      </c>
      <c r="G4898" s="1" t="s">
        <v>27</v>
      </c>
      <c r="H4898" t="s">
        <v>35</v>
      </c>
      <c r="I4898" t="s">
        <v>36</v>
      </c>
      <c r="J4898" t="s">
        <v>35</v>
      </c>
      <c r="K4898" t="s">
        <v>35</v>
      </c>
      <c r="L4898" t="s">
        <v>36</v>
      </c>
      <c r="M4898" t="s">
        <v>36</v>
      </c>
      <c r="N4898" t="s">
        <v>36</v>
      </c>
      <c r="O4898" t="s">
        <v>36</v>
      </c>
      <c r="P4898" t="s">
        <v>35</v>
      </c>
      <c r="Q4898" t="s">
        <v>16</v>
      </c>
      <c r="R4898">
        <v>78.925072380000003</v>
      </c>
      <c r="S4898">
        <v>33.981696349225999</v>
      </c>
      <c r="T4898">
        <v>101.6</v>
      </c>
      <c r="U4898">
        <f t="shared" si="76"/>
        <v>0.66666666666666663</v>
      </c>
      <c r="V4898">
        <v>62.063000000000002</v>
      </c>
      <c r="AA4898">
        <v>118</v>
      </c>
      <c r="AB4898">
        <v>77</v>
      </c>
      <c r="AC4898">
        <v>5.8</v>
      </c>
      <c r="AD4898">
        <v>316</v>
      </c>
      <c r="AE4898">
        <v>0.14699999999999999</v>
      </c>
    </row>
    <row r="4899" spans="1:31" x14ac:dyDescent="0.35">
      <c r="A4899" t="s">
        <v>15</v>
      </c>
      <c r="B4899">
        <v>2192</v>
      </c>
      <c r="C4899">
        <v>65</v>
      </c>
      <c r="D4899" t="s">
        <v>22</v>
      </c>
      <c r="E4899" t="s">
        <v>23</v>
      </c>
      <c r="F4899" t="s">
        <v>31</v>
      </c>
      <c r="G4899" s="1" t="s">
        <v>28</v>
      </c>
      <c r="H4899" t="s">
        <v>36</v>
      </c>
      <c r="I4899" t="s">
        <v>36</v>
      </c>
      <c r="J4899" t="s">
        <v>35</v>
      </c>
      <c r="K4899" t="s">
        <v>36</v>
      </c>
      <c r="L4899" t="s">
        <v>36</v>
      </c>
      <c r="M4899" t="s">
        <v>36</v>
      </c>
      <c r="N4899" t="s">
        <v>36</v>
      </c>
      <c r="O4899" t="s">
        <v>36</v>
      </c>
      <c r="P4899" t="s">
        <v>35</v>
      </c>
      <c r="Q4899" t="s">
        <v>17</v>
      </c>
      <c r="R4899">
        <v>102.05828325</v>
      </c>
      <c r="S4899">
        <v>30.515172727394098</v>
      </c>
      <c r="T4899">
        <v>113.03</v>
      </c>
      <c r="U4899">
        <f t="shared" si="76"/>
        <v>0.61805555555555558</v>
      </c>
      <c r="V4899">
        <v>76.317999999999998</v>
      </c>
      <c r="AA4899">
        <v>108</v>
      </c>
      <c r="AB4899">
        <v>57</v>
      </c>
      <c r="AC4899">
        <v>5.0999999999999996</v>
      </c>
      <c r="AD4899">
        <v>294</v>
      </c>
      <c r="AE4899">
        <v>1.7999999999999999E-2</v>
      </c>
    </row>
    <row r="4900" spans="1:31" x14ac:dyDescent="0.35">
      <c r="A4900" t="s">
        <v>15</v>
      </c>
      <c r="B4900">
        <v>2192</v>
      </c>
      <c r="C4900">
        <v>66</v>
      </c>
      <c r="D4900" t="s">
        <v>52</v>
      </c>
      <c r="E4900" t="s">
        <v>26</v>
      </c>
      <c r="F4900" t="s">
        <v>31</v>
      </c>
      <c r="G4900" s="1" t="s">
        <v>28</v>
      </c>
      <c r="H4900" t="s">
        <v>35</v>
      </c>
      <c r="I4900" t="s">
        <v>35</v>
      </c>
      <c r="J4900" t="s">
        <v>36</v>
      </c>
      <c r="K4900" t="s">
        <v>35</v>
      </c>
      <c r="L4900" t="s">
        <v>36</v>
      </c>
      <c r="M4900" t="s">
        <v>36</v>
      </c>
      <c r="N4900" t="s">
        <v>36</v>
      </c>
      <c r="O4900" t="s">
        <v>36</v>
      </c>
      <c r="P4900" t="s">
        <v>35</v>
      </c>
      <c r="Q4900" t="s">
        <v>16</v>
      </c>
      <c r="R4900">
        <v>76.203518160000002</v>
      </c>
      <c r="S4900">
        <v>32.809913716494101</v>
      </c>
      <c r="T4900">
        <v>107.315</v>
      </c>
      <c r="U4900">
        <f t="shared" si="76"/>
        <v>0.70416666666666661</v>
      </c>
      <c r="V4900">
        <v>38.067</v>
      </c>
      <c r="AA4900">
        <v>120</v>
      </c>
      <c r="AB4900">
        <v>90</v>
      </c>
      <c r="AC4900">
        <v>5.3</v>
      </c>
      <c r="AD4900">
        <v>292</v>
      </c>
      <c r="AE4900">
        <v>0.154</v>
      </c>
    </row>
    <row r="4901" spans="1:31" x14ac:dyDescent="0.35">
      <c r="A4901" t="s">
        <v>15</v>
      </c>
      <c r="B4901">
        <v>2192</v>
      </c>
      <c r="C4901">
        <v>64</v>
      </c>
      <c r="D4901" t="s">
        <v>22</v>
      </c>
      <c r="E4901" t="s">
        <v>23</v>
      </c>
      <c r="F4901" t="s">
        <v>31</v>
      </c>
      <c r="G4901" s="1" t="s">
        <v>30</v>
      </c>
      <c r="H4901" t="s">
        <v>35</v>
      </c>
      <c r="I4901" t="s">
        <v>35</v>
      </c>
      <c r="J4901" t="s">
        <v>35</v>
      </c>
      <c r="K4901" t="s">
        <v>35</v>
      </c>
      <c r="L4901" t="s">
        <v>36</v>
      </c>
      <c r="M4901" t="s">
        <v>35</v>
      </c>
      <c r="N4901" t="s">
        <v>36</v>
      </c>
      <c r="O4901" t="s">
        <v>36</v>
      </c>
      <c r="P4901" t="s">
        <v>35</v>
      </c>
      <c r="Q4901" t="s">
        <v>16</v>
      </c>
      <c r="R4901">
        <v>86.182550300000003</v>
      </c>
      <c r="S4901">
        <v>37.106450036511198</v>
      </c>
      <c r="T4901">
        <v>104.14</v>
      </c>
      <c r="U4901">
        <f t="shared" si="76"/>
        <v>0.68333333333333335</v>
      </c>
      <c r="V4901">
        <v>48.177999999999997</v>
      </c>
      <c r="AA4901">
        <v>147</v>
      </c>
      <c r="AB4901">
        <v>97</v>
      </c>
      <c r="AC4901">
        <v>6.5</v>
      </c>
      <c r="AD4901">
        <v>264</v>
      </c>
      <c r="AE4901">
        <v>0.158</v>
      </c>
    </row>
    <row r="4902" spans="1:31" x14ac:dyDescent="0.35">
      <c r="A4902" t="s">
        <v>15</v>
      </c>
      <c r="B4902">
        <v>2192</v>
      </c>
      <c r="C4902">
        <v>60</v>
      </c>
      <c r="D4902" t="s">
        <v>52</v>
      </c>
      <c r="E4902" t="s">
        <v>24</v>
      </c>
      <c r="F4902" t="s">
        <v>32</v>
      </c>
      <c r="G4902" s="1" t="s">
        <v>29</v>
      </c>
      <c r="H4902" t="s">
        <v>35</v>
      </c>
      <c r="I4902" t="s">
        <v>36</v>
      </c>
      <c r="J4902" t="s">
        <v>35</v>
      </c>
      <c r="K4902" t="s">
        <v>35</v>
      </c>
      <c r="L4902" t="s">
        <v>36</v>
      </c>
      <c r="M4902" t="s">
        <v>36</v>
      </c>
      <c r="N4902" t="s">
        <v>36</v>
      </c>
      <c r="O4902" t="s">
        <v>36</v>
      </c>
      <c r="P4902" t="s">
        <v>36</v>
      </c>
      <c r="Q4902" t="s">
        <v>16</v>
      </c>
      <c r="R4902">
        <v>77.110702900000007</v>
      </c>
      <c r="S4902">
        <v>33.200507927404701</v>
      </c>
      <c r="T4902">
        <v>96.52</v>
      </c>
      <c r="U4902">
        <f t="shared" si="76"/>
        <v>0.6333333333333333</v>
      </c>
      <c r="V4902">
        <v>47.673999999999999</v>
      </c>
      <c r="AA4902">
        <v>104</v>
      </c>
      <c r="AB4902">
        <v>60</v>
      </c>
      <c r="AC4902">
        <v>5.5</v>
      </c>
      <c r="AD4902">
        <v>180</v>
      </c>
      <c r="AE4902">
        <v>0.30299999999999999</v>
      </c>
    </row>
    <row r="4903" spans="1:31" x14ac:dyDescent="0.35">
      <c r="A4903" t="s">
        <v>15</v>
      </c>
      <c r="B4903">
        <v>2192</v>
      </c>
      <c r="C4903">
        <v>64</v>
      </c>
      <c r="D4903" t="s">
        <v>22</v>
      </c>
      <c r="E4903" t="s">
        <v>23</v>
      </c>
      <c r="F4903" t="s">
        <v>31</v>
      </c>
      <c r="G4903" s="1" t="s">
        <v>29</v>
      </c>
      <c r="H4903" t="s">
        <v>35</v>
      </c>
      <c r="I4903" t="s">
        <v>35</v>
      </c>
      <c r="J4903" t="s">
        <v>36</v>
      </c>
      <c r="K4903" t="s">
        <v>35</v>
      </c>
      <c r="L4903" t="s">
        <v>36</v>
      </c>
      <c r="M4903" t="s">
        <v>36</v>
      </c>
      <c r="N4903" t="s">
        <v>36</v>
      </c>
      <c r="O4903" t="s">
        <v>35</v>
      </c>
      <c r="P4903" t="s">
        <v>36</v>
      </c>
      <c r="Q4903" t="s">
        <v>16</v>
      </c>
      <c r="R4903">
        <v>86.182550300000003</v>
      </c>
      <c r="S4903">
        <v>37.106450036511198</v>
      </c>
      <c r="T4903">
        <v>109.22</v>
      </c>
      <c r="U4903">
        <f t="shared" si="76"/>
        <v>0.71666666666666667</v>
      </c>
      <c r="V4903">
        <v>51.686</v>
      </c>
      <c r="AA4903">
        <v>127</v>
      </c>
      <c r="AB4903">
        <v>69</v>
      </c>
      <c r="AC4903">
        <v>5.5</v>
      </c>
      <c r="AD4903">
        <v>282</v>
      </c>
      <c r="AE4903">
        <v>1.4470000000000001</v>
      </c>
    </row>
    <row r="4904" spans="1:31" x14ac:dyDescent="0.35">
      <c r="A4904" t="s">
        <v>15</v>
      </c>
      <c r="B4904">
        <v>2192</v>
      </c>
      <c r="C4904">
        <v>57</v>
      </c>
      <c r="D4904" t="s">
        <v>52</v>
      </c>
      <c r="E4904" t="s">
        <v>26</v>
      </c>
      <c r="F4904" t="s">
        <v>31</v>
      </c>
      <c r="G4904" s="1" t="s">
        <v>28</v>
      </c>
      <c r="H4904" t="s">
        <v>36</v>
      </c>
      <c r="I4904" t="s">
        <v>35</v>
      </c>
      <c r="J4904" t="s">
        <v>35</v>
      </c>
      <c r="K4904" t="s">
        <v>35</v>
      </c>
      <c r="L4904" t="s">
        <v>35</v>
      </c>
      <c r="M4904" t="s">
        <v>36</v>
      </c>
      <c r="N4904" t="s">
        <v>36</v>
      </c>
      <c r="O4904" t="s">
        <v>36</v>
      </c>
      <c r="P4904" t="s">
        <v>35</v>
      </c>
      <c r="Q4904" t="s">
        <v>16</v>
      </c>
      <c r="R4904">
        <v>61.23496995</v>
      </c>
      <c r="S4904">
        <v>26.365109236468498</v>
      </c>
      <c r="T4904">
        <v>81.28</v>
      </c>
      <c r="U4904">
        <f t="shared" si="76"/>
        <v>0.53333333333333333</v>
      </c>
      <c r="V4904">
        <v>72.429000000000002</v>
      </c>
      <c r="AA4904">
        <v>92</v>
      </c>
      <c r="AB4904">
        <v>57</v>
      </c>
      <c r="AC4904">
        <v>5</v>
      </c>
      <c r="AD4904">
        <v>217</v>
      </c>
      <c r="AE4904">
        <v>0.151</v>
      </c>
    </row>
    <row r="4905" spans="1:31" x14ac:dyDescent="0.35">
      <c r="A4905" t="s">
        <v>15</v>
      </c>
      <c r="B4905">
        <v>2192</v>
      </c>
      <c r="C4905">
        <v>64</v>
      </c>
      <c r="D4905" t="s">
        <v>22</v>
      </c>
      <c r="E4905" t="s">
        <v>26</v>
      </c>
      <c r="F4905" t="s">
        <v>32</v>
      </c>
      <c r="G4905" s="1" t="s">
        <v>28</v>
      </c>
      <c r="H4905" t="s">
        <v>35</v>
      </c>
      <c r="I4905" t="s">
        <v>35</v>
      </c>
      <c r="J4905" t="s">
        <v>35</v>
      </c>
      <c r="K4905" t="s">
        <v>35</v>
      </c>
      <c r="L4905" t="s">
        <v>36</v>
      </c>
      <c r="M4905" t="s">
        <v>35</v>
      </c>
      <c r="N4905" t="s">
        <v>36</v>
      </c>
      <c r="O4905" t="s">
        <v>35</v>
      </c>
      <c r="P4905" t="s">
        <v>36</v>
      </c>
      <c r="Q4905" t="s">
        <v>17</v>
      </c>
      <c r="R4905">
        <v>79.378664749999999</v>
      </c>
      <c r="S4905">
        <v>23.734023232417599</v>
      </c>
      <c r="T4905">
        <v>91.44</v>
      </c>
      <c r="U4905">
        <f t="shared" si="76"/>
        <v>0.5</v>
      </c>
      <c r="V4905">
        <v>39.859000000000002</v>
      </c>
      <c r="AA4905">
        <v>111</v>
      </c>
      <c r="AB4905">
        <v>80</v>
      </c>
      <c r="AC4905">
        <v>7.6</v>
      </c>
      <c r="AD4905">
        <v>278</v>
      </c>
      <c r="AE4905">
        <v>0.65400000000000003</v>
      </c>
    </row>
    <row r="4906" spans="1:31" x14ac:dyDescent="0.35">
      <c r="A4906" t="s">
        <v>15</v>
      </c>
      <c r="B4906">
        <v>2192</v>
      </c>
      <c r="C4906">
        <v>63</v>
      </c>
      <c r="D4906" t="s">
        <v>52</v>
      </c>
      <c r="E4906" t="s">
        <v>23</v>
      </c>
      <c r="F4906" t="s">
        <v>31</v>
      </c>
      <c r="G4906" s="1" t="s">
        <v>27</v>
      </c>
      <c r="H4906" t="s">
        <v>35</v>
      </c>
      <c r="I4906" t="s">
        <v>36</v>
      </c>
      <c r="J4906" t="s">
        <v>36</v>
      </c>
      <c r="K4906" t="s">
        <v>35</v>
      </c>
      <c r="L4906" t="s">
        <v>36</v>
      </c>
      <c r="M4906" t="s">
        <v>36</v>
      </c>
      <c r="N4906" t="s">
        <v>35</v>
      </c>
      <c r="O4906" t="s">
        <v>35</v>
      </c>
      <c r="P4906" t="s">
        <v>36</v>
      </c>
      <c r="Q4906" t="s">
        <v>16</v>
      </c>
      <c r="R4906">
        <v>81.646626600000005</v>
      </c>
      <c r="S4906">
        <v>35.153478981958003</v>
      </c>
      <c r="T4906">
        <v>99.06</v>
      </c>
      <c r="U4906">
        <f t="shared" si="76"/>
        <v>0.65</v>
      </c>
      <c r="V4906">
        <v>47.933999999999997</v>
      </c>
      <c r="AA4906">
        <v>101</v>
      </c>
      <c r="AB4906">
        <v>62</v>
      </c>
      <c r="AC4906">
        <v>4.5</v>
      </c>
      <c r="AD4906">
        <v>189</v>
      </c>
      <c r="AE4906">
        <v>0.23199999999999998</v>
      </c>
    </row>
    <row r="4907" spans="1:31" x14ac:dyDescent="0.35">
      <c r="A4907" t="s">
        <v>15</v>
      </c>
      <c r="B4907">
        <v>1461</v>
      </c>
      <c r="C4907">
        <v>64</v>
      </c>
      <c r="D4907" t="s">
        <v>22</v>
      </c>
      <c r="E4907" t="s">
        <v>23</v>
      </c>
      <c r="F4907" t="s">
        <v>31</v>
      </c>
      <c r="G4907" s="1" t="s">
        <v>27</v>
      </c>
      <c r="H4907" t="s">
        <v>35</v>
      </c>
      <c r="I4907" t="s">
        <v>35</v>
      </c>
      <c r="J4907" t="s">
        <v>36</v>
      </c>
      <c r="K4907" t="s">
        <v>35</v>
      </c>
      <c r="L4907" t="s">
        <v>35</v>
      </c>
      <c r="M4907" t="s">
        <v>35</v>
      </c>
      <c r="N4907" t="s">
        <v>36</v>
      </c>
      <c r="O4907" t="s">
        <v>36</v>
      </c>
      <c r="P4907" t="s">
        <v>35</v>
      </c>
      <c r="Q4907" t="s">
        <v>16</v>
      </c>
      <c r="R4907">
        <v>99.790321399999996</v>
      </c>
      <c r="S4907">
        <v>42.965363200170799</v>
      </c>
      <c r="T4907">
        <v>113.03</v>
      </c>
      <c r="U4907">
        <f t="shared" si="76"/>
        <v>0.7416666666666667</v>
      </c>
      <c r="V4907">
        <v>47.853999999999999</v>
      </c>
      <c r="AA4907">
        <v>110</v>
      </c>
      <c r="AB4907">
        <v>71</v>
      </c>
      <c r="AC4907">
        <v>5.5</v>
      </c>
      <c r="AD4907">
        <v>196</v>
      </c>
      <c r="AE4907">
        <v>0.02</v>
      </c>
    </row>
    <row r="4908" spans="1:31" x14ac:dyDescent="0.35">
      <c r="A4908" t="s">
        <v>15</v>
      </c>
      <c r="B4908">
        <v>2192</v>
      </c>
      <c r="C4908">
        <v>59</v>
      </c>
      <c r="D4908" t="s">
        <v>52</v>
      </c>
      <c r="E4908" t="s">
        <v>24</v>
      </c>
      <c r="F4908" t="s">
        <v>31</v>
      </c>
      <c r="G4908" s="1" t="s">
        <v>28</v>
      </c>
      <c r="H4908" t="s">
        <v>36</v>
      </c>
      <c r="I4908" t="s">
        <v>36</v>
      </c>
      <c r="J4908" t="s">
        <v>35</v>
      </c>
      <c r="K4908" t="s">
        <v>35</v>
      </c>
      <c r="L4908" t="s">
        <v>36</v>
      </c>
      <c r="M4908" t="s">
        <v>35</v>
      </c>
      <c r="N4908" t="s">
        <v>36</v>
      </c>
      <c r="O4908" t="s">
        <v>36</v>
      </c>
      <c r="P4908" t="s">
        <v>35</v>
      </c>
      <c r="Q4908" t="s">
        <v>16</v>
      </c>
      <c r="R4908">
        <v>76.203518160000002</v>
      </c>
      <c r="S4908">
        <v>32.809913716494101</v>
      </c>
      <c r="T4908">
        <v>99.06</v>
      </c>
      <c r="U4908">
        <f t="shared" si="76"/>
        <v>0.65</v>
      </c>
      <c r="V4908">
        <v>71.05</v>
      </c>
      <c r="AA4908">
        <v>104</v>
      </c>
      <c r="AB4908">
        <v>76</v>
      </c>
      <c r="AC4908">
        <v>5</v>
      </c>
      <c r="AD4908">
        <v>331</v>
      </c>
      <c r="AE4908">
        <v>0.22999999999999998</v>
      </c>
    </row>
    <row r="4909" spans="1:31" x14ac:dyDescent="0.35">
      <c r="A4909" t="s">
        <v>15</v>
      </c>
      <c r="B4909">
        <v>2192</v>
      </c>
      <c r="C4909">
        <v>62</v>
      </c>
      <c r="D4909" t="s">
        <v>22</v>
      </c>
      <c r="E4909" t="s">
        <v>26</v>
      </c>
      <c r="F4909" t="s">
        <v>31</v>
      </c>
      <c r="G4909" s="1" t="s">
        <v>28</v>
      </c>
      <c r="H4909" t="s">
        <v>35</v>
      </c>
      <c r="I4909" t="s">
        <v>36</v>
      </c>
      <c r="J4909" t="s">
        <v>35</v>
      </c>
      <c r="K4909" t="s">
        <v>36</v>
      </c>
      <c r="L4909" t="s">
        <v>36</v>
      </c>
      <c r="M4909" t="s">
        <v>36</v>
      </c>
      <c r="N4909" t="s">
        <v>36</v>
      </c>
      <c r="O4909" t="s">
        <v>36</v>
      </c>
      <c r="P4909" t="s">
        <v>35</v>
      </c>
      <c r="Q4909" t="s">
        <v>17</v>
      </c>
      <c r="R4909">
        <v>99.790321399999996</v>
      </c>
      <c r="S4909">
        <v>29.837057777896401</v>
      </c>
      <c r="T4909">
        <v>120.015</v>
      </c>
      <c r="U4909">
        <f t="shared" si="76"/>
        <v>0.65625</v>
      </c>
      <c r="V4909">
        <v>57.877000000000002</v>
      </c>
      <c r="AA4909">
        <v>128</v>
      </c>
      <c r="AB4909">
        <v>83</v>
      </c>
      <c r="AC4909">
        <v>6.8</v>
      </c>
      <c r="AD4909">
        <v>232</v>
      </c>
      <c r="AE4909">
        <v>0.47599999999999998</v>
      </c>
    </row>
    <row r="4910" spans="1:31" x14ac:dyDescent="0.35">
      <c r="A4910" t="s">
        <v>15</v>
      </c>
      <c r="B4910">
        <v>2192</v>
      </c>
      <c r="C4910">
        <v>57</v>
      </c>
      <c r="D4910" t="s">
        <v>22</v>
      </c>
      <c r="E4910" t="s">
        <v>23</v>
      </c>
      <c r="F4910" t="s">
        <v>31</v>
      </c>
      <c r="G4910" s="1" t="s">
        <v>28</v>
      </c>
      <c r="H4910" t="s">
        <v>35</v>
      </c>
      <c r="I4910" t="s">
        <v>35</v>
      </c>
      <c r="J4910" t="s">
        <v>35</v>
      </c>
      <c r="K4910" t="s">
        <v>35</v>
      </c>
      <c r="L4910" t="s">
        <v>35</v>
      </c>
      <c r="M4910" t="s">
        <v>36</v>
      </c>
      <c r="N4910" t="s">
        <v>36</v>
      </c>
      <c r="O4910" t="s">
        <v>36</v>
      </c>
      <c r="P4910" t="s">
        <v>35</v>
      </c>
      <c r="Q4910" t="s">
        <v>17</v>
      </c>
      <c r="R4910">
        <v>90.718474000000001</v>
      </c>
      <c r="S4910">
        <v>27.124597979905801</v>
      </c>
      <c r="T4910">
        <v>102.235</v>
      </c>
      <c r="U4910">
        <f t="shared" si="76"/>
        <v>0.55902777777777779</v>
      </c>
      <c r="V4910">
        <v>52.274000000000001</v>
      </c>
      <c r="AA4910">
        <v>136</v>
      </c>
      <c r="AB4910">
        <v>72</v>
      </c>
      <c r="AC4910">
        <v>5.0999999999999996</v>
      </c>
      <c r="AD4910">
        <v>393</v>
      </c>
      <c r="AE4910">
        <v>0.20499999999999999</v>
      </c>
    </row>
    <row r="4911" spans="1:31" x14ac:dyDescent="0.35">
      <c r="A4911" t="s">
        <v>15</v>
      </c>
      <c r="B4911">
        <v>2192</v>
      </c>
      <c r="C4911">
        <v>61</v>
      </c>
      <c r="D4911" t="s">
        <v>22</v>
      </c>
      <c r="E4911" t="s">
        <v>23</v>
      </c>
      <c r="F4911" t="s">
        <v>31</v>
      </c>
      <c r="G4911" s="1" t="s">
        <v>30</v>
      </c>
      <c r="H4911" t="s">
        <v>36</v>
      </c>
      <c r="I4911" t="s">
        <v>36</v>
      </c>
      <c r="J4911" t="s">
        <v>35</v>
      </c>
      <c r="K4911" t="s">
        <v>35</v>
      </c>
      <c r="L4911" t="s">
        <v>35</v>
      </c>
      <c r="M4911" t="s">
        <v>36</v>
      </c>
      <c r="N4911" t="s">
        <v>36</v>
      </c>
      <c r="O4911" t="s">
        <v>36</v>
      </c>
      <c r="P4911" t="s">
        <v>35</v>
      </c>
      <c r="Q4911" t="s">
        <v>17</v>
      </c>
      <c r="R4911">
        <v>113.3980925</v>
      </c>
      <c r="S4911">
        <v>33.905747474882297</v>
      </c>
      <c r="T4911">
        <v>120.65</v>
      </c>
      <c r="U4911">
        <f t="shared" si="76"/>
        <v>0.65972222222222232</v>
      </c>
      <c r="V4911">
        <v>63.718000000000004</v>
      </c>
      <c r="AA4911">
        <v>112</v>
      </c>
      <c r="AB4911">
        <v>72</v>
      </c>
      <c r="AC4911">
        <v>5.5</v>
      </c>
      <c r="AD4911">
        <v>235</v>
      </c>
      <c r="AE4911">
        <v>0.19900000000000001</v>
      </c>
    </row>
    <row r="4912" spans="1:31" x14ac:dyDescent="0.35">
      <c r="A4912" t="s">
        <v>15</v>
      </c>
      <c r="B4912">
        <v>2192</v>
      </c>
      <c r="C4912">
        <v>65</v>
      </c>
      <c r="D4912" t="s">
        <v>22</v>
      </c>
      <c r="E4912" t="s">
        <v>23</v>
      </c>
      <c r="F4912" t="s">
        <v>31</v>
      </c>
      <c r="G4912" s="1" t="s">
        <v>28</v>
      </c>
      <c r="H4912" t="s">
        <v>36</v>
      </c>
      <c r="I4912" t="s">
        <v>36</v>
      </c>
      <c r="J4912" t="s">
        <v>36</v>
      </c>
      <c r="K4912" t="s">
        <v>35</v>
      </c>
      <c r="L4912" t="s">
        <v>36</v>
      </c>
      <c r="M4912" t="s">
        <v>35</v>
      </c>
      <c r="N4912" t="s">
        <v>35</v>
      </c>
      <c r="O4912" t="s">
        <v>36</v>
      </c>
      <c r="P4912" t="s">
        <v>35</v>
      </c>
      <c r="Q4912" t="s">
        <v>16</v>
      </c>
      <c r="R4912">
        <v>70.306817350000003</v>
      </c>
      <c r="S4912">
        <v>30.2710513455749</v>
      </c>
      <c r="T4912">
        <v>95.25</v>
      </c>
      <c r="U4912">
        <f t="shared" si="76"/>
        <v>0.625</v>
      </c>
      <c r="V4912">
        <v>56.764000000000003</v>
      </c>
      <c r="AA4912">
        <v>144</v>
      </c>
      <c r="AB4912">
        <v>80</v>
      </c>
      <c r="AC4912">
        <v>6.7</v>
      </c>
      <c r="AD4912">
        <v>200</v>
      </c>
      <c r="AE4912">
        <v>0.52300000000000002</v>
      </c>
    </row>
    <row r="4913" spans="1:31" x14ac:dyDescent="0.35">
      <c r="A4913" t="s">
        <v>15</v>
      </c>
      <c r="B4913">
        <v>2192</v>
      </c>
      <c r="C4913">
        <v>63</v>
      </c>
      <c r="D4913" t="s">
        <v>22</v>
      </c>
      <c r="E4913" t="s">
        <v>26</v>
      </c>
      <c r="F4913" t="s">
        <v>32</v>
      </c>
      <c r="G4913" s="1" t="s">
        <v>28</v>
      </c>
      <c r="H4913" t="s">
        <v>35</v>
      </c>
      <c r="I4913" t="s">
        <v>36</v>
      </c>
      <c r="J4913" t="s">
        <v>35</v>
      </c>
      <c r="K4913" t="s">
        <v>35</v>
      </c>
      <c r="L4913" t="s">
        <v>36</v>
      </c>
      <c r="M4913" t="s">
        <v>35</v>
      </c>
      <c r="N4913" t="s">
        <v>36</v>
      </c>
      <c r="O4913" t="s">
        <v>36</v>
      </c>
      <c r="P4913" t="s">
        <v>35</v>
      </c>
      <c r="Q4913" t="s">
        <v>16</v>
      </c>
      <c r="R4913">
        <v>111.58372301999999</v>
      </c>
      <c r="S4913">
        <v>48.043087942009201</v>
      </c>
      <c r="T4913">
        <v>119.38</v>
      </c>
      <c r="U4913">
        <f t="shared" si="76"/>
        <v>0.78333333333333333</v>
      </c>
      <c r="V4913">
        <v>39.746000000000002</v>
      </c>
      <c r="AA4913">
        <v>139</v>
      </c>
      <c r="AB4913">
        <v>79</v>
      </c>
      <c r="AC4913">
        <v>5.7</v>
      </c>
      <c r="AD4913">
        <v>209</v>
      </c>
      <c r="AE4913">
        <v>0.372</v>
      </c>
    </row>
    <row r="4914" spans="1:31" x14ac:dyDescent="0.35">
      <c r="A4914" t="s">
        <v>15</v>
      </c>
      <c r="B4914">
        <v>2192</v>
      </c>
      <c r="C4914">
        <v>65</v>
      </c>
      <c r="D4914" t="s">
        <v>22</v>
      </c>
      <c r="E4914" t="s">
        <v>26</v>
      </c>
      <c r="F4914" t="s">
        <v>32</v>
      </c>
      <c r="G4914" s="1" t="s">
        <v>28</v>
      </c>
      <c r="H4914" t="s">
        <v>35</v>
      </c>
      <c r="I4914" t="s">
        <v>35</v>
      </c>
      <c r="J4914" t="s">
        <v>36</v>
      </c>
      <c r="K4914" t="s">
        <v>36</v>
      </c>
      <c r="L4914" t="s">
        <v>36</v>
      </c>
      <c r="M4914" t="s">
        <v>35</v>
      </c>
      <c r="N4914" t="s">
        <v>36</v>
      </c>
      <c r="O4914" t="s">
        <v>35</v>
      </c>
      <c r="P4914" t="s">
        <v>36</v>
      </c>
      <c r="Q4914" t="s">
        <v>16</v>
      </c>
      <c r="R4914">
        <v>77.110702900000007</v>
      </c>
      <c r="S4914">
        <v>33.200507927404701</v>
      </c>
      <c r="T4914">
        <v>93.344999999999999</v>
      </c>
      <c r="U4914">
        <f t="shared" si="76"/>
        <v>0.61249999999999993</v>
      </c>
      <c r="V4914">
        <v>37.872</v>
      </c>
      <c r="AA4914">
        <v>151</v>
      </c>
      <c r="AB4914">
        <v>96</v>
      </c>
      <c r="AC4914">
        <v>7.2</v>
      </c>
      <c r="AD4914">
        <v>196</v>
      </c>
      <c r="AE4914">
        <v>8.7999999999999995E-2</v>
      </c>
    </row>
    <row r="4915" spans="1:31" x14ac:dyDescent="0.35">
      <c r="A4915" t="s">
        <v>15</v>
      </c>
      <c r="B4915">
        <v>2192</v>
      </c>
      <c r="C4915">
        <v>62</v>
      </c>
      <c r="D4915" t="s">
        <v>22</v>
      </c>
      <c r="E4915" t="s">
        <v>26</v>
      </c>
      <c r="F4915" t="s">
        <v>32</v>
      </c>
      <c r="G4915" s="1" t="s">
        <v>29</v>
      </c>
      <c r="H4915" t="s">
        <v>35</v>
      </c>
      <c r="I4915" t="s">
        <v>36</v>
      </c>
      <c r="J4915" t="s">
        <v>35</v>
      </c>
      <c r="K4915" t="s">
        <v>35</v>
      </c>
      <c r="L4915" t="s">
        <v>35</v>
      </c>
      <c r="M4915" t="s">
        <v>36</v>
      </c>
      <c r="N4915" t="s">
        <v>36</v>
      </c>
      <c r="O4915" t="s">
        <v>36</v>
      </c>
      <c r="P4915" t="s">
        <v>36</v>
      </c>
      <c r="Q4915" t="s">
        <v>16</v>
      </c>
      <c r="R4915">
        <v>81.646626600000005</v>
      </c>
      <c r="S4915">
        <v>35.153478981958003</v>
      </c>
      <c r="T4915">
        <v>107.315</v>
      </c>
      <c r="U4915">
        <f t="shared" si="76"/>
        <v>0.70416666666666661</v>
      </c>
      <c r="V4915">
        <v>59.569000000000003</v>
      </c>
      <c r="AA4915">
        <v>144</v>
      </c>
      <c r="AB4915">
        <v>98</v>
      </c>
      <c r="AC4915">
        <v>6</v>
      </c>
      <c r="AD4915">
        <v>214</v>
      </c>
      <c r="AE4915">
        <v>0.41600000000000004</v>
      </c>
    </row>
    <row r="4916" spans="1:31" x14ac:dyDescent="0.35">
      <c r="A4916" t="s">
        <v>15</v>
      </c>
      <c r="B4916">
        <v>2192</v>
      </c>
      <c r="C4916">
        <v>63</v>
      </c>
      <c r="D4916" t="s">
        <v>52</v>
      </c>
      <c r="E4916" t="s">
        <v>23</v>
      </c>
      <c r="F4916" t="s">
        <v>31</v>
      </c>
      <c r="G4916" s="1" t="s">
        <v>28</v>
      </c>
      <c r="H4916" t="s">
        <v>36</v>
      </c>
      <c r="I4916" t="s">
        <v>35</v>
      </c>
      <c r="J4916" t="s">
        <v>35</v>
      </c>
      <c r="K4916" t="s">
        <v>35</v>
      </c>
      <c r="L4916" t="s">
        <v>36</v>
      </c>
      <c r="M4916" t="s">
        <v>36</v>
      </c>
      <c r="N4916" t="s">
        <v>36</v>
      </c>
      <c r="O4916" t="s">
        <v>36</v>
      </c>
      <c r="P4916" t="s">
        <v>35</v>
      </c>
      <c r="Q4916" t="s">
        <v>16</v>
      </c>
      <c r="R4916">
        <v>87.089735039999994</v>
      </c>
      <c r="S4916">
        <v>37.497044247421798</v>
      </c>
      <c r="T4916">
        <v>102.87</v>
      </c>
      <c r="U4916">
        <f t="shared" si="76"/>
        <v>0.67500000000000004</v>
      </c>
      <c r="V4916">
        <v>64.364999999999995</v>
      </c>
      <c r="AA4916">
        <v>118</v>
      </c>
      <c r="AB4916">
        <v>80</v>
      </c>
      <c r="AC4916">
        <v>6.1</v>
      </c>
      <c r="AD4916">
        <v>317</v>
      </c>
      <c r="AE4916">
        <v>0.16499999999999998</v>
      </c>
    </row>
    <row r="4917" spans="1:31" x14ac:dyDescent="0.35">
      <c r="A4917" t="s">
        <v>15</v>
      </c>
      <c r="B4917">
        <v>2192</v>
      </c>
      <c r="C4917">
        <v>64</v>
      </c>
      <c r="D4917" t="s">
        <v>22</v>
      </c>
      <c r="E4917" t="s">
        <v>26</v>
      </c>
      <c r="F4917" t="s">
        <v>32</v>
      </c>
      <c r="G4917" s="1" t="s">
        <v>28</v>
      </c>
      <c r="H4917" t="s">
        <v>36</v>
      </c>
      <c r="I4917" t="s">
        <v>36</v>
      </c>
      <c r="J4917" t="s">
        <v>36</v>
      </c>
      <c r="K4917" t="s">
        <v>35</v>
      </c>
      <c r="L4917" t="s">
        <v>35</v>
      </c>
      <c r="M4917" t="s">
        <v>36</v>
      </c>
      <c r="N4917" t="s">
        <v>36</v>
      </c>
      <c r="O4917" t="s">
        <v>35</v>
      </c>
      <c r="P4917" t="s">
        <v>36</v>
      </c>
      <c r="Q4917" t="s">
        <v>17</v>
      </c>
      <c r="R4917">
        <v>81.646626600000005</v>
      </c>
      <c r="S4917">
        <v>24.412138181915299</v>
      </c>
      <c r="T4917">
        <v>93.98</v>
      </c>
      <c r="U4917">
        <f t="shared" si="76"/>
        <v>0.51388888888888895</v>
      </c>
      <c r="V4917">
        <v>41.658000000000001</v>
      </c>
      <c r="AA4917">
        <v>148</v>
      </c>
      <c r="AB4917">
        <v>85</v>
      </c>
      <c r="AC4917">
        <v>5.3</v>
      </c>
      <c r="AD4917">
        <v>240</v>
      </c>
      <c r="AE4917">
        <v>0.20899999999999999</v>
      </c>
    </row>
    <row r="4918" spans="1:31" x14ac:dyDescent="0.35">
      <c r="A4918" t="s">
        <v>15</v>
      </c>
      <c r="B4918">
        <v>2192</v>
      </c>
      <c r="C4918">
        <v>61</v>
      </c>
      <c r="D4918" t="s">
        <v>22</v>
      </c>
      <c r="E4918" t="s">
        <v>26</v>
      </c>
      <c r="F4918" t="s">
        <v>32</v>
      </c>
      <c r="G4918" s="1" t="s">
        <v>30</v>
      </c>
      <c r="H4918" t="s">
        <v>35</v>
      </c>
      <c r="I4918" t="s">
        <v>35</v>
      </c>
      <c r="J4918" t="s">
        <v>35</v>
      </c>
      <c r="K4918" t="s">
        <v>35</v>
      </c>
      <c r="L4918" t="s">
        <v>35</v>
      </c>
      <c r="M4918" t="s">
        <v>36</v>
      </c>
      <c r="N4918" t="s">
        <v>36</v>
      </c>
      <c r="O4918" t="s">
        <v>36</v>
      </c>
      <c r="P4918" t="s">
        <v>35</v>
      </c>
      <c r="Q4918" t="s">
        <v>16</v>
      </c>
      <c r="R4918">
        <v>70.306817350000003</v>
      </c>
      <c r="S4918">
        <v>30.2710513455749</v>
      </c>
      <c r="T4918">
        <v>94.614999999999995</v>
      </c>
      <c r="U4918">
        <f t="shared" si="76"/>
        <v>0.62083333333333324</v>
      </c>
      <c r="V4918">
        <v>57.98</v>
      </c>
      <c r="AA4918">
        <v>113</v>
      </c>
      <c r="AB4918">
        <v>75</v>
      </c>
      <c r="AC4918">
        <v>5.8</v>
      </c>
      <c r="AD4918">
        <v>240</v>
      </c>
      <c r="AE4918">
        <v>0.30399999999999999</v>
      </c>
    </row>
    <row r="4919" spans="1:31" x14ac:dyDescent="0.35">
      <c r="A4919" t="s">
        <v>19</v>
      </c>
      <c r="B4919">
        <v>2282</v>
      </c>
      <c r="C4919">
        <v>64</v>
      </c>
      <c r="D4919" t="s">
        <v>22</v>
      </c>
      <c r="E4919" t="s">
        <v>23</v>
      </c>
      <c r="F4919" t="s">
        <v>31</v>
      </c>
      <c r="G4919" s="1" t="s">
        <v>28</v>
      </c>
      <c r="H4919" t="s">
        <v>36</v>
      </c>
      <c r="I4919" t="s">
        <v>36</v>
      </c>
      <c r="J4919" t="s">
        <v>36</v>
      </c>
      <c r="K4919" t="s">
        <v>36</v>
      </c>
      <c r="L4919" t="s">
        <v>36</v>
      </c>
      <c r="M4919" t="s">
        <v>35</v>
      </c>
      <c r="N4919" t="s">
        <v>36</v>
      </c>
      <c r="O4919" t="s">
        <v>35</v>
      </c>
      <c r="P4919" t="s">
        <v>35</v>
      </c>
      <c r="Q4919" t="s">
        <v>16</v>
      </c>
      <c r="R4919">
        <v>106.59420695</v>
      </c>
      <c r="S4919">
        <v>45.894819782000702</v>
      </c>
      <c r="T4919">
        <v>111.125</v>
      </c>
      <c r="U4919">
        <f t="shared" si="76"/>
        <v>0.72916666666666663</v>
      </c>
      <c r="V4919">
        <v>40.344999999999999</v>
      </c>
      <c r="AA4919">
        <v>141</v>
      </c>
      <c r="AB4919">
        <v>87</v>
      </c>
      <c r="AC4919">
        <v>8.4</v>
      </c>
      <c r="AD4919">
        <v>247</v>
      </c>
      <c r="AE4919">
        <v>0.40700000000000003</v>
      </c>
    </row>
    <row r="4920" spans="1:31" x14ac:dyDescent="0.35">
      <c r="A4920" t="s">
        <v>15</v>
      </c>
      <c r="B4920">
        <v>2192</v>
      </c>
      <c r="C4920">
        <v>62</v>
      </c>
      <c r="D4920" t="s">
        <v>22</v>
      </c>
      <c r="E4920" t="s">
        <v>23</v>
      </c>
      <c r="F4920" t="s">
        <v>31</v>
      </c>
      <c r="G4920" s="1" t="s">
        <v>30</v>
      </c>
      <c r="H4920" t="s">
        <v>35</v>
      </c>
      <c r="I4920" t="s">
        <v>35</v>
      </c>
      <c r="J4920" t="s">
        <v>35</v>
      </c>
      <c r="K4920" t="s">
        <v>36</v>
      </c>
      <c r="L4920" t="s">
        <v>36</v>
      </c>
      <c r="M4920" t="s">
        <v>35</v>
      </c>
      <c r="N4920" t="s">
        <v>36</v>
      </c>
      <c r="O4920" t="s">
        <v>36</v>
      </c>
      <c r="P4920" t="s">
        <v>35</v>
      </c>
      <c r="Q4920" t="s">
        <v>17</v>
      </c>
      <c r="R4920">
        <v>136.07771099999999</v>
      </c>
      <c r="S4920">
        <v>40.6868969698588</v>
      </c>
      <c r="T4920">
        <v>137.16</v>
      </c>
      <c r="U4920">
        <f t="shared" si="76"/>
        <v>0.75</v>
      </c>
      <c r="V4920">
        <v>39.545000000000002</v>
      </c>
      <c r="AA4920">
        <v>110</v>
      </c>
      <c r="AB4920">
        <v>67</v>
      </c>
      <c r="AC4920">
        <v>6.4</v>
      </c>
      <c r="AD4920">
        <v>202</v>
      </c>
      <c r="AE4920">
        <v>0.48099999999999998</v>
      </c>
    </row>
    <row r="4921" spans="1:31" x14ac:dyDescent="0.35">
      <c r="A4921" t="s">
        <v>19</v>
      </c>
      <c r="B4921">
        <v>2343</v>
      </c>
      <c r="C4921">
        <v>59</v>
      </c>
      <c r="D4921" t="s">
        <v>22</v>
      </c>
      <c r="E4921" t="s">
        <v>23</v>
      </c>
      <c r="F4921" t="s">
        <v>32</v>
      </c>
      <c r="G4921" s="1" t="s">
        <v>30</v>
      </c>
      <c r="H4921" t="s">
        <v>35</v>
      </c>
      <c r="I4921" t="s">
        <v>35</v>
      </c>
      <c r="J4921" t="s">
        <v>36</v>
      </c>
      <c r="K4921" t="s">
        <v>35</v>
      </c>
      <c r="L4921" t="s">
        <v>35</v>
      </c>
      <c r="M4921" t="s">
        <v>35</v>
      </c>
      <c r="N4921" t="s">
        <v>36</v>
      </c>
      <c r="O4921" t="s">
        <v>35</v>
      </c>
      <c r="P4921" t="s">
        <v>35</v>
      </c>
      <c r="Q4921" t="s">
        <v>16</v>
      </c>
      <c r="R4921">
        <v>95.707990069999994</v>
      </c>
      <c r="S4921">
        <v>41.2076892510729</v>
      </c>
      <c r="T4921">
        <v>106.68</v>
      </c>
      <c r="U4921">
        <f t="shared" si="76"/>
        <v>0.70000000000000007</v>
      </c>
      <c r="V4921">
        <v>69.879000000000005</v>
      </c>
      <c r="AA4921">
        <v>140</v>
      </c>
      <c r="AB4921">
        <v>79</v>
      </c>
      <c r="AC4921">
        <v>8.6</v>
      </c>
      <c r="AD4921">
        <v>227</v>
      </c>
      <c r="AE4921">
        <v>0.69500000000000006</v>
      </c>
    </row>
    <row r="4922" spans="1:31" x14ac:dyDescent="0.35">
      <c r="A4922" t="s">
        <v>15</v>
      </c>
      <c r="B4922">
        <v>2192</v>
      </c>
      <c r="C4922">
        <v>61</v>
      </c>
      <c r="D4922" t="s">
        <v>22</v>
      </c>
      <c r="E4922" t="s">
        <v>23</v>
      </c>
      <c r="F4922" t="s">
        <v>31</v>
      </c>
      <c r="G4922" s="1" t="s">
        <v>28</v>
      </c>
      <c r="H4922" t="s">
        <v>35</v>
      </c>
      <c r="I4922" t="s">
        <v>36</v>
      </c>
      <c r="J4922" t="s">
        <v>35</v>
      </c>
      <c r="K4922" t="s">
        <v>35</v>
      </c>
      <c r="L4922" t="s">
        <v>36</v>
      </c>
      <c r="M4922" t="s">
        <v>36</v>
      </c>
      <c r="N4922" t="s">
        <v>36</v>
      </c>
      <c r="O4922" t="s">
        <v>36</v>
      </c>
      <c r="P4922" t="s">
        <v>36</v>
      </c>
      <c r="Q4922" t="s">
        <v>16</v>
      </c>
      <c r="R4922">
        <v>97.522359550000004</v>
      </c>
      <c r="S4922">
        <v>41.988877672894198</v>
      </c>
      <c r="T4922">
        <v>114.3</v>
      </c>
      <c r="U4922">
        <f t="shared" si="76"/>
        <v>0.75</v>
      </c>
      <c r="V4922">
        <v>45.537999999999997</v>
      </c>
      <c r="AA4922">
        <v>90</v>
      </c>
      <c r="AB4922">
        <v>59</v>
      </c>
      <c r="AC4922">
        <v>5.5</v>
      </c>
      <c r="AD4922">
        <v>161</v>
      </c>
      <c r="AE4922">
        <v>0.21600000000000003</v>
      </c>
    </row>
    <row r="4923" spans="1:31" x14ac:dyDescent="0.35">
      <c r="A4923" t="s">
        <v>15</v>
      </c>
      <c r="B4923">
        <v>2192</v>
      </c>
      <c r="C4923">
        <v>62</v>
      </c>
      <c r="D4923" t="s">
        <v>22</v>
      </c>
      <c r="E4923" t="s">
        <v>26</v>
      </c>
      <c r="F4923" t="s">
        <v>31</v>
      </c>
      <c r="G4923" s="1" t="s">
        <v>28</v>
      </c>
      <c r="H4923" t="s">
        <v>35</v>
      </c>
      <c r="I4923" t="s">
        <v>35</v>
      </c>
      <c r="J4923" t="s">
        <v>35</v>
      </c>
      <c r="K4923" t="s">
        <v>36</v>
      </c>
      <c r="L4923" t="s">
        <v>36</v>
      </c>
      <c r="M4923" t="s">
        <v>35</v>
      </c>
      <c r="N4923" t="s">
        <v>36</v>
      </c>
      <c r="O4923" t="s">
        <v>36</v>
      </c>
      <c r="P4923" t="s">
        <v>35</v>
      </c>
      <c r="Q4923" t="s">
        <v>17</v>
      </c>
      <c r="R4923">
        <v>131.54178730000001</v>
      </c>
      <c r="S4923">
        <v>39.330667070863498</v>
      </c>
      <c r="T4923">
        <v>133.35</v>
      </c>
      <c r="U4923">
        <f t="shared" si="76"/>
        <v>0.72916666666666663</v>
      </c>
      <c r="V4923">
        <v>47.603999999999999</v>
      </c>
      <c r="AA4923">
        <v>129</v>
      </c>
      <c r="AB4923">
        <v>69</v>
      </c>
      <c r="AC4923">
        <v>7.5</v>
      </c>
      <c r="AD4923">
        <v>328</v>
      </c>
      <c r="AE4923">
        <v>0.92500000000000004</v>
      </c>
    </row>
    <row r="4924" spans="1:31" x14ac:dyDescent="0.35">
      <c r="A4924" t="s">
        <v>15</v>
      </c>
      <c r="B4924">
        <v>2192</v>
      </c>
      <c r="C4924">
        <v>59</v>
      </c>
      <c r="D4924" t="s">
        <v>52</v>
      </c>
      <c r="E4924" t="s">
        <v>23</v>
      </c>
      <c r="F4924" t="s">
        <v>31</v>
      </c>
      <c r="G4924" s="1" t="s">
        <v>29</v>
      </c>
      <c r="H4924" t="s">
        <v>35</v>
      </c>
      <c r="I4924" t="s">
        <v>36</v>
      </c>
      <c r="J4924" t="s">
        <v>35</v>
      </c>
      <c r="K4924" t="s">
        <v>36</v>
      </c>
      <c r="L4924" t="s">
        <v>36</v>
      </c>
      <c r="M4924" t="s">
        <v>36</v>
      </c>
      <c r="N4924" t="s">
        <v>36</v>
      </c>
      <c r="O4924" t="s">
        <v>35</v>
      </c>
      <c r="P4924" t="s">
        <v>36</v>
      </c>
      <c r="Q4924" t="s">
        <v>16</v>
      </c>
      <c r="R4924">
        <v>110.22294591000001</v>
      </c>
      <c r="S4924">
        <v>47.457196625643199</v>
      </c>
      <c r="T4924">
        <v>123.19</v>
      </c>
      <c r="U4924">
        <f t="shared" si="76"/>
        <v>0.80833333333333324</v>
      </c>
      <c r="V4924">
        <v>53.408999999999999</v>
      </c>
      <c r="AA4924">
        <v>101</v>
      </c>
      <c r="AB4924">
        <v>64</v>
      </c>
      <c r="AC4924">
        <v>5.2</v>
      </c>
      <c r="AD4924">
        <v>311</v>
      </c>
      <c r="AE4924">
        <v>1.3180000000000001</v>
      </c>
    </row>
    <row r="4925" spans="1:31" x14ac:dyDescent="0.35">
      <c r="A4925" t="s">
        <v>15</v>
      </c>
      <c r="B4925">
        <v>2192</v>
      </c>
      <c r="C4925">
        <v>65</v>
      </c>
      <c r="D4925" t="s">
        <v>22</v>
      </c>
      <c r="E4925" t="s">
        <v>23</v>
      </c>
      <c r="F4925" t="s">
        <v>31</v>
      </c>
      <c r="G4925" s="1" t="s">
        <v>28</v>
      </c>
      <c r="H4925" t="s">
        <v>36</v>
      </c>
      <c r="I4925" t="s">
        <v>36</v>
      </c>
      <c r="J4925" t="s">
        <v>35</v>
      </c>
      <c r="K4925" t="s">
        <v>36</v>
      </c>
      <c r="L4925" t="s">
        <v>36</v>
      </c>
      <c r="M4925" t="s">
        <v>36</v>
      </c>
      <c r="N4925" t="s">
        <v>36</v>
      </c>
      <c r="O4925" t="s">
        <v>36</v>
      </c>
      <c r="P4925" t="s">
        <v>35</v>
      </c>
      <c r="Q4925" t="s">
        <v>17</v>
      </c>
      <c r="R4925">
        <v>117.9340162</v>
      </c>
      <c r="S4925">
        <v>35.261977373877599</v>
      </c>
      <c r="T4925">
        <v>121.92</v>
      </c>
      <c r="U4925">
        <f t="shared" si="76"/>
        <v>0.66666666666666674</v>
      </c>
      <c r="V4925">
        <v>51.359000000000002</v>
      </c>
      <c r="AA4925">
        <v>113</v>
      </c>
      <c r="AB4925">
        <v>76</v>
      </c>
      <c r="AC4925">
        <v>5</v>
      </c>
      <c r="AD4925">
        <v>238</v>
      </c>
      <c r="AE4925">
        <v>0.10900000000000001</v>
      </c>
    </row>
    <row r="4926" spans="1:31" x14ac:dyDescent="0.35">
      <c r="A4926" t="s">
        <v>15</v>
      </c>
      <c r="B4926">
        <v>2192</v>
      </c>
      <c r="C4926">
        <v>61</v>
      </c>
      <c r="D4926" t="s">
        <v>52</v>
      </c>
      <c r="E4926" t="s">
        <v>23</v>
      </c>
      <c r="F4926" s="2" t="s">
        <v>33</v>
      </c>
      <c r="G4926" s="1" t="s">
        <v>28</v>
      </c>
      <c r="H4926" t="s">
        <v>35</v>
      </c>
      <c r="I4926" t="s">
        <v>35</v>
      </c>
      <c r="J4926" t="s">
        <v>35</v>
      </c>
      <c r="K4926" t="s">
        <v>35</v>
      </c>
      <c r="L4926" t="s">
        <v>35</v>
      </c>
      <c r="M4926" t="s">
        <v>36</v>
      </c>
      <c r="N4926" t="s">
        <v>36</v>
      </c>
      <c r="O4926" t="s">
        <v>36</v>
      </c>
      <c r="P4926" t="s">
        <v>35</v>
      </c>
      <c r="Q4926" t="s">
        <v>16</v>
      </c>
      <c r="R4926">
        <v>108.40857643</v>
      </c>
      <c r="S4926">
        <v>46.676008203822001</v>
      </c>
      <c r="T4926">
        <v>119.38</v>
      </c>
      <c r="U4926">
        <f t="shared" si="76"/>
        <v>0.78333333333333333</v>
      </c>
      <c r="V4926">
        <v>48.348999999999997</v>
      </c>
      <c r="AA4926">
        <v>124</v>
      </c>
      <c r="AB4926">
        <v>69</v>
      </c>
      <c r="AC4926">
        <v>5.6</v>
      </c>
      <c r="AD4926">
        <v>244</v>
      </c>
      <c r="AE4926">
        <v>1.1240000000000001</v>
      </c>
    </row>
    <row r="4927" spans="1:31" x14ac:dyDescent="0.35">
      <c r="A4927" t="s">
        <v>15</v>
      </c>
      <c r="B4927">
        <v>2192</v>
      </c>
      <c r="C4927">
        <v>60</v>
      </c>
      <c r="D4927" t="s">
        <v>52</v>
      </c>
      <c r="E4927" t="s">
        <v>23</v>
      </c>
      <c r="F4927" t="s">
        <v>31</v>
      </c>
      <c r="G4927" s="1" t="s">
        <v>27</v>
      </c>
      <c r="H4927" t="s">
        <v>36</v>
      </c>
      <c r="I4927" t="s">
        <v>35</v>
      </c>
      <c r="J4927" t="s">
        <v>35</v>
      </c>
      <c r="K4927" t="s">
        <v>35</v>
      </c>
      <c r="L4927" t="s">
        <v>36</v>
      </c>
      <c r="M4927" t="s">
        <v>36</v>
      </c>
      <c r="N4927" t="s">
        <v>36</v>
      </c>
      <c r="O4927" t="s">
        <v>36</v>
      </c>
      <c r="P4927" t="s">
        <v>35</v>
      </c>
      <c r="Q4927" t="s">
        <v>16</v>
      </c>
      <c r="R4927">
        <v>72.574779199999995</v>
      </c>
      <c r="S4927">
        <v>31.247536872851501</v>
      </c>
      <c r="T4927">
        <v>104.14</v>
      </c>
      <c r="U4927">
        <f t="shared" si="76"/>
        <v>0.68333333333333335</v>
      </c>
      <c r="V4927">
        <v>50.588000000000001</v>
      </c>
      <c r="AA4927">
        <v>125</v>
      </c>
      <c r="AB4927">
        <v>73</v>
      </c>
      <c r="AC4927">
        <v>5.4</v>
      </c>
      <c r="AD4927">
        <v>297</v>
      </c>
      <c r="AE4927">
        <v>0.442</v>
      </c>
    </row>
    <row r="4928" spans="1:31" x14ac:dyDescent="0.35">
      <c r="A4928" t="s">
        <v>15</v>
      </c>
      <c r="B4928">
        <v>2192</v>
      </c>
      <c r="C4928">
        <v>55</v>
      </c>
      <c r="D4928" t="s">
        <v>52</v>
      </c>
      <c r="E4928" t="s">
        <v>23</v>
      </c>
      <c r="F4928" t="s">
        <v>32</v>
      </c>
      <c r="G4928" s="1" t="s">
        <v>29</v>
      </c>
      <c r="H4928" t="s">
        <v>36</v>
      </c>
      <c r="I4928" t="s">
        <v>36</v>
      </c>
      <c r="J4928" t="s">
        <v>35</v>
      </c>
      <c r="K4928" t="s">
        <v>35</v>
      </c>
      <c r="L4928" t="s">
        <v>35</v>
      </c>
      <c r="M4928" t="s">
        <v>35</v>
      </c>
      <c r="N4928" t="s">
        <v>36</v>
      </c>
      <c r="O4928" t="s">
        <v>36</v>
      </c>
      <c r="P4928" t="s">
        <v>35</v>
      </c>
      <c r="Q4928" t="s">
        <v>16</v>
      </c>
      <c r="R4928">
        <v>101.60469088000001</v>
      </c>
      <c r="S4928">
        <v>43.746551621992097</v>
      </c>
      <c r="T4928">
        <v>120.65</v>
      </c>
      <c r="U4928">
        <f t="shared" si="76"/>
        <v>0.79166666666666663</v>
      </c>
      <c r="V4928">
        <v>61.347000000000001</v>
      </c>
      <c r="AA4928">
        <v>113</v>
      </c>
      <c r="AB4928">
        <v>76</v>
      </c>
      <c r="AC4928">
        <v>8.1</v>
      </c>
      <c r="AD4928">
        <v>249</v>
      </c>
      <c r="AE4928">
        <v>0.188</v>
      </c>
    </row>
    <row r="4929" spans="1:31" x14ac:dyDescent="0.35">
      <c r="A4929" t="s">
        <v>15</v>
      </c>
      <c r="B4929">
        <v>2192</v>
      </c>
      <c r="C4929">
        <v>66</v>
      </c>
      <c r="D4929" t="s">
        <v>22</v>
      </c>
      <c r="E4929" t="s">
        <v>26</v>
      </c>
      <c r="F4929" t="s">
        <v>32</v>
      </c>
      <c r="G4929" s="1" t="s">
        <v>28</v>
      </c>
      <c r="H4929" t="s">
        <v>35</v>
      </c>
      <c r="I4929" t="s">
        <v>36</v>
      </c>
      <c r="J4929" t="s">
        <v>35</v>
      </c>
      <c r="K4929" t="s">
        <v>35</v>
      </c>
      <c r="L4929" t="s">
        <v>35</v>
      </c>
      <c r="M4929" t="s">
        <v>35</v>
      </c>
      <c r="N4929" t="s">
        <v>36</v>
      </c>
      <c r="O4929" t="s">
        <v>36</v>
      </c>
      <c r="P4929" t="s">
        <v>35</v>
      </c>
      <c r="Q4929" t="s">
        <v>16</v>
      </c>
      <c r="R4929">
        <v>145.14955839999999</v>
      </c>
      <c r="S4929">
        <v>62.495073745703102</v>
      </c>
      <c r="T4929">
        <v>148.59</v>
      </c>
      <c r="U4929">
        <f t="shared" si="76"/>
        <v>0.97499999999999998</v>
      </c>
      <c r="V4929">
        <v>49.283999999999999</v>
      </c>
      <c r="AA4929">
        <v>119</v>
      </c>
      <c r="AB4929">
        <v>67</v>
      </c>
      <c r="AC4929">
        <v>6.8</v>
      </c>
      <c r="AD4929">
        <v>285</v>
      </c>
      <c r="AE4929">
        <v>0.57800000000000007</v>
      </c>
    </row>
    <row r="4930" spans="1:31" x14ac:dyDescent="0.35">
      <c r="A4930" t="s">
        <v>15</v>
      </c>
      <c r="B4930">
        <v>2192</v>
      </c>
      <c r="C4930">
        <v>59</v>
      </c>
      <c r="D4930" t="s">
        <v>52</v>
      </c>
      <c r="E4930" t="s">
        <v>23</v>
      </c>
      <c r="F4930" t="s">
        <v>31</v>
      </c>
      <c r="G4930" s="1" t="s">
        <v>30</v>
      </c>
      <c r="H4930" t="s">
        <v>36</v>
      </c>
      <c r="I4930" t="s">
        <v>35</v>
      </c>
      <c r="J4930" t="s">
        <v>35</v>
      </c>
      <c r="K4930" t="s">
        <v>36</v>
      </c>
      <c r="L4930" t="s">
        <v>35</v>
      </c>
      <c r="M4930" t="s">
        <v>36</v>
      </c>
      <c r="N4930" t="s">
        <v>36</v>
      </c>
      <c r="O4930" t="s">
        <v>36</v>
      </c>
      <c r="P4930" t="s">
        <v>35</v>
      </c>
      <c r="Q4930" t="s">
        <v>16</v>
      </c>
      <c r="R4930">
        <v>60.327785210000002</v>
      </c>
      <c r="S4930">
        <v>25.9745150255578</v>
      </c>
      <c r="T4930">
        <v>70.484999999999999</v>
      </c>
      <c r="U4930">
        <f t="shared" si="76"/>
        <v>0.46249999999999997</v>
      </c>
      <c r="V4930">
        <v>55.625</v>
      </c>
      <c r="AA4930">
        <v>149</v>
      </c>
      <c r="AB4930">
        <v>84</v>
      </c>
      <c r="AC4930">
        <v>4.9000000000000004</v>
      </c>
      <c r="AD4930">
        <v>316</v>
      </c>
      <c r="AE4930">
        <v>0.29399999999999998</v>
      </c>
    </row>
    <row r="4931" spans="1:31" x14ac:dyDescent="0.35">
      <c r="A4931" t="s">
        <v>15</v>
      </c>
      <c r="B4931">
        <v>2192</v>
      </c>
      <c r="C4931">
        <v>65</v>
      </c>
      <c r="D4931" t="s">
        <v>22</v>
      </c>
      <c r="E4931" t="s">
        <v>23</v>
      </c>
      <c r="F4931" t="s">
        <v>31</v>
      </c>
      <c r="G4931" s="1" t="s">
        <v>30</v>
      </c>
      <c r="H4931" t="s">
        <v>35</v>
      </c>
      <c r="I4931" t="s">
        <v>35</v>
      </c>
      <c r="J4931" t="s">
        <v>36</v>
      </c>
      <c r="K4931" t="s">
        <v>35</v>
      </c>
      <c r="L4931" t="s">
        <v>36</v>
      </c>
      <c r="M4931" t="s">
        <v>36</v>
      </c>
      <c r="N4931" t="s">
        <v>36</v>
      </c>
      <c r="O4931" t="s">
        <v>35</v>
      </c>
      <c r="P4931" t="s">
        <v>35</v>
      </c>
      <c r="Q4931" t="s">
        <v>16</v>
      </c>
      <c r="R4931">
        <v>90.718474000000001</v>
      </c>
      <c r="S4931">
        <v>39.059421091064401</v>
      </c>
      <c r="T4931">
        <v>111.125</v>
      </c>
      <c r="U4931">
        <f t="shared" ref="U4931:U4994" si="77">T4931/Q4931</f>
        <v>0.72916666666666663</v>
      </c>
      <c r="V4931">
        <v>78.67</v>
      </c>
      <c r="AA4931">
        <v>101</v>
      </c>
      <c r="AB4931">
        <v>61</v>
      </c>
      <c r="AC4931">
        <v>5.8</v>
      </c>
      <c r="AD4931">
        <v>269</v>
      </c>
      <c r="AE4931">
        <v>0.20299999999999999</v>
      </c>
    </row>
    <row r="4932" spans="1:31" x14ac:dyDescent="0.35">
      <c r="A4932" t="s">
        <v>15</v>
      </c>
      <c r="B4932">
        <v>2192</v>
      </c>
      <c r="C4932">
        <v>60</v>
      </c>
      <c r="D4932" t="s">
        <v>52</v>
      </c>
      <c r="E4932" t="s">
        <v>23</v>
      </c>
      <c r="F4932" t="s">
        <v>31</v>
      </c>
      <c r="G4932" s="1" t="s">
        <v>28</v>
      </c>
      <c r="H4932" t="s">
        <v>36</v>
      </c>
      <c r="I4932" t="s">
        <v>35</v>
      </c>
      <c r="J4932" t="s">
        <v>36</v>
      </c>
      <c r="K4932" t="s">
        <v>35</v>
      </c>
      <c r="L4932" t="s">
        <v>36</v>
      </c>
      <c r="M4932" t="s">
        <v>36</v>
      </c>
      <c r="N4932" t="s">
        <v>36</v>
      </c>
      <c r="O4932" t="s">
        <v>36</v>
      </c>
      <c r="P4932" t="s">
        <v>36</v>
      </c>
      <c r="Q4932" t="s">
        <v>16</v>
      </c>
      <c r="R4932">
        <v>67.131670760000006</v>
      </c>
      <c r="S4932">
        <v>28.9039716073877</v>
      </c>
      <c r="T4932">
        <v>96.52</v>
      </c>
      <c r="U4932">
        <f t="shared" si="77"/>
        <v>0.6333333333333333</v>
      </c>
      <c r="V4932">
        <v>43.387999999999998</v>
      </c>
      <c r="AA4932">
        <v>110</v>
      </c>
      <c r="AB4932">
        <v>73</v>
      </c>
      <c r="AC4932">
        <v>5.0999999999999996</v>
      </c>
      <c r="AD4932">
        <v>250</v>
      </c>
      <c r="AE4932">
        <v>0.16</v>
      </c>
    </row>
    <row r="4933" spans="1:31" x14ac:dyDescent="0.35">
      <c r="A4933" t="s">
        <v>15</v>
      </c>
      <c r="B4933">
        <v>2192</v>
      </c>
      <c r="C4933">
        <v>57</v>
      </c>
      <c r="D4933" t="s">
        <v>22</v>
      </c>
      <c r="E4933" t="s">
        <v>23</v>
      </c>
      <c r="F4933" t="s">
        <v>31</v>
      </c>
      <c r="G4933" s="1" t="s">
        <v>30</v>
      </c>
      <c r="H4933" t="s">
        <v>35</v>
      </c>
      <c r="I4933" t="s">
        <v>36</v>
      </c>
      <c r="J4933" t="s">
        <v>36</v>
      </c>
      <c r="K4933" t="s">
        <v>35</v>
      </c>
      <c r="L4933" t="s">
        <v>36</v>
      </c>
      <c r="M4933" t="s">
        <v>36</v>
      </c>
      <c r="N4933" t="s">
        <v>36</v>
      </c>
      <c r="O4933" t="s">
        <v>36</v>
      </c>
      <c r="P4933" t="s">
        <v>35</v>
      </c>
      <c r="Q4933" t="s">
        <v>17</v>
      </c>
      <c r="R4933">
        <v>113.3980925</v>
      </c>
      <c r="S4933">
        <v>33.905747474882297</v>
      </c>
      <c r="T4933">
        <v>119.38</v>
      </c>
      <c r="U4933">
        <f t="shared" si="77"/>
        <v>0.65277777777777779</v>
      </c>
      <c r="V4933">
        <v>57.225999999999999</v>
      </c>
      <c r="AA4933">
        <v>149</v>
      </c>
      <c r="AB4933">
        <v>95</v>
      </c>
      <c r="AC4933">
        <v>5.2</v>
      </c>
      <c r="AD4933">
        <v>283</v>
      </c>
      <c r="AE4933">
        <v>0.13799999999999998</v>
      </c>
    </row>
    <row r="4934" spans="1:31" x14ac:dyDescent="0.35">
      <c r="A4934" t="s">
        <v>15</v>
      </c>
      <c r="B4934">
        <v>2192</v>
      </c>
      <c r="C4934">
        <v>60</v>
      </c>
      <c r="D4934" t="s">
        <v>52</v>
      </c>
      <c r="E4934" t="s">
        <v>23</v>
      </c>
      <c r="F4934" t="s">
        <v>31</v>
      </c>
      <c r="G4934" s="1" t="s">
        <v>30</v>
      </c>
      <c r="H4934" t="s">
        <v>35</v>
      </c>
      <c r="I4934" t="s">
        <v>35</v>
      </c>
      <c r="J4934" t="s">
        <v>35</v>
      </c>
      <c r="K4934" t="s">
        <v>35</v>
      </c>
      <c r="L4934" t="s">
        <v>36</v>
      </c>
      <c r="M4934" t="s">
        <v>36</v>
      </c>
      <c r="N4934" t="s">
        <v>36</v>
      </c>
      <c r="O4934" t="s">
        <v>36</v>
      </c>
      <c r="P4934" t="s">
        <v>36</v>
      </c>
      <c r="Q4934" t="s">
        <v>16</v>
      </c>
      <c r="R4934">
        <v>54.431084400000003</v>
      </c>
      <c r="S4934">
        <v>23.435652654638599</v>
      </c>
      <c r="T4934">
        <v>68.58</v>
      </c>
      <c r="U4934">
        <f t="shared" si="77"/>
        <v>0.44999999999999996</v>
      </c>
      <c r="V4934">
        <v>84.995999999999995</v>
      </c>
      <c r="AA4934">
        <v>151</v>
      </c>
      <c r="AB4934">
        <v>89</v>
      </c>
      <c r="AC4934">
        <v>5.5</v>
      </c>
      <c r="AD4934">
        <v>295</v>
      </c>
      <c r="AE4934">
        <v>2.6000000000000002E-2</v>
      </c>
    </row>
    <row r="4935" spans="1:31" x14ac:dyDescent="0.35">
      <c r="A4935" t="s">
        <v>15</v>
      </c>
      <c r="B4935">
        <v>2192</v>
      </c>
      <c r="C4935">
        <v>60</v>
      </c>
      <c r="D4935" t="s">
        <v>52</v>
      </c>
      <c r="E4935" t="s">
        <v>24</v>
      </c>
      <c r="F4935" t="s">
        <v>31</v>
      </c>
      <c r="G4935" s="1" t="s">
        <v>28</v>
      </c>
      <c r="H4935" t="s">
        <v>35</v>
      </c>
      <c r="I4935" t="s">
        <v>36</v>
      </c>
      <c r="J4935" t="s">
        <v>36</v>
      </c>
      <c r="K4935" t="s">
        <v>35</v>
      </c>
      <c r="L4935" t="s">
        <v>36</v>
      </c>
      <c r="M4935" t="s">
        <v>35</v>
      </c>
      <c r="N4935" t="s">
        <v>36</v>
      </c>
      <c r="O4935" t="s">
        <v>36</v>
      </c>
      <c r="P4935" t="s">
        <v>35</v>
      </c>
      <c r="Q4935" t="s">
        <v>16</v>
      </c>
      <c r="R4935">
        <v>94.800805330000003</v>
      </c>
      <c r="S4935">
        <v>40.8170950401623</v>
      </c>
      <c r="T4935">
        <v>129.54</v>
      </c>
      <c r="U4935">
        <f t="shared" si="77"/>
        <v>0.84999999999999987</v>
      </c>
      <c r="V4935">
        <v>78.67</v>
      </c>
      <c r="AA4935">
        <v>114</v>
      </c>
      <c r="AB4935">
        <v>77</v>
      </c>
      <c r="AC4935">
        <v>7</v>
      </c>
      <c r="AD4935">
        <v>282</v>
      </c>
      <c r="AE4935">
        <v>0.246</v>
      </c>
    </row>
    <row r="4936" spans="1:31" x14ac:dyDescent="0.35">
      <c r="A4936" t="s">
        <v>15</v>
      </c>
      <c r="B4936">
        <v>2192</v>
      </c>
      <c r="C4936">
        <v>64</v>
      </c>
      <c r="D4936" t="s">
        <v>52</v>
      </c>
      <c r="E4936" t="s">
        <v>26</v>
      </c>
      <c r="F4936" t="s">
        <v>31</v>
      </c>
      <c r="G4936" s="1" t="s">
        <v>28</v>
      </c>
      <c r="H4936" t="s">
        <v>35</v>
      </c>
      <c r="I4936" t="s">
        <v>35</v>
      </c>
      <c r="J4936" t="s">
        <v>35</v>
      </c>
      <c r="K4936" t="s">
        <v>36</v>
      </c>
      <c r="L4936" t="s">
        <v>35</v>
      </c>
      <c r="M4936" t="s">
        <v>36</v>
      </c>
      <c r="N4936" t="s">
        <v>36</v>
      </c>
      <c r="O4936" t="s">
        <v>36</v>
      </c>
      <c r="P4936" t="s">
        <v>35</v>
      </c>
      <c r="Q4936" t="s">
        <v>16</v>
      </c>
      <c r="R4936">
        <v>104.32624509999999</v>
      </c>
      <c r="S4936">
        <v>44.918334254724101</v>
      </c>
      <c r="T4936">
        <v>111.76</v>
      </c>
      <c r="U4936">
        <f t="shared" si="77"/>
        <v>0.73333333333333339</v>
      </c>
      <c r="V4936">
        <v>61.917000000000002</v>
      </c>
      <c r="AA4936">
        <v>131</v>
      </c>
      <c r="AB4936">
        <v>96</v>
      </c>
      <c r="AC4936">
        <v>5.5</v>
      </c>
      <c r="AD4936">
        <v>395</v>
      </c>
      <c r="AE4936">
        <v>0.25</v>
      </c>
    </row>
    <row r="4937" spans="1:31" x14ac:dyDescent="0.35">
      <c r="A4937" t="s">
        <v>15</v>
      </c>
      <c r="B4937">
        <v>2192</v>
      </c>
      <c r="C4937">
        <v>61</v>
      </c>
      <c r="D4937" t="s">
        <v>52</v>
      </c>
      <c r="E4937" t="s">
        <v>24</v>
      </c>
      <c r="F4937" t="s">
        <v>31</v>
      </c>
      <c r="G4937" s="1" t="s">
        <v>30</v>
      </c>
      <c r="H4937" t="s">
        <v>36</v>
      </c>
      <c r="I4937" t="s">
        <v>35</v>
      </c>
      <c r="J4937" t="s">
        <v>36</v>
      </c>
      <c r="K4937" t="s">
        <v>35</v>
      </c>
      <c r="L4937" t="s">
        <v>35</v>
      </c>
      <c r="M4937" t="s">
        <v>36</v>
      </c>
      <c r="N4937" t="s">
        <v>36</v>
      </c>
      <c r="O4937" t="s">
        <v>36</v>
      </c>
      <c r="P4937" t="s">
        <v>35</v>
      </c>
      <c r="Q4937" t="s">
        <v>16</v>
      </c>
      <c r="R4937">
        <v>53.523899659999998</v>
      </c>
      <c r="S4937">
        <v>23.045058443727999</v>
      </c>
      <c r="T4937">
        <v>68.58</v>
      </c>
      <c r="U4937">
        <f t="shared" si="77"/>
        <v>0.44999999999999996</v>
      </c>
      <c r="V4937">
        <v>73.551000000000002</v>
      </c>
      <c r="AA4937">
        <v>103</v>
      </c>
      <c r="AB4937">
        <v>64</v>
      </c>
      <c r="AC4937">
        <v>5.4</v>
      </c>
      <c r="AD4937">
        <v>246</v>
      </c>
      <c r="AE4937">
        <v>3.1E-2</v>
      </c>
    </row>
    <row r="4938" spans="1:31" x14ac:dyDescent="0.35">
      <c r="A4938" t="s">
        <v>15</v>
      </c>
      <c r="B4938">
        <v>2192</v>
      </c>
      <c r="C4938">
        <v>62</v>
      </c>
      <c r="D4938" t="s">
        <v>52</v>
      </c>
      <c r="E4938" t="s">
        <v>26</v>
      </c>
      <c r="F4938" t="s">
        <v>32</v>
      </c>
      <c r="G4938" s="1" t="s">
        <v>28</v>
      </c>
      <c r="H4938" t="s">
        <v>36</v>
      </c>
      <c r="I4938" t="s">
        <v>36</v>
      </c>
      <c r="J4938" t="s">
        <v>35</v>
      </c>
      <c r="K4938" t="s">
        <v>36</v>
      </c>
      <c r="L4938" t="s">
        <v>36</v>
      </c>
      <c r="M4938" t="s">
        <v>35</v>
      </c>
      <c r="N4938" t="s">
        <v>35</v>
      </c>
      <c r="O4938" t="s">
        <v>36</v>
      </c>
      <c r="P4938" t="s">
        <v>35</v>
      </c>
      <c r="Q4938" t="s">
        <v>16</v>
      </c>
      <c r="R4938">
        <v>109.31576117</v>
      </c>
      <c r="S4938">
        <v>47.0666024147326</v>
      </c>
      <c r="T4938">
        <v>124.46</v>
      </c>
      <c r="U4938">
        <f t="shared" si="77"/>
        <v>0.81666666666666654</v>
      </c>
      <c r="V4938">
        <v>61.094999999999999</v>
      </c>
      <c r="AA4938">
        <v>174</v>
      </c>
      <c r="AB4938">
        <v>118</v>
      </c>
      <c r="AC4938">
        <v>6.8</v>
      </c>
      <c r="AD4938">
        <v>221</v>
      </c>
      <c r="AE4938">
        <v>1.8480000000000001</v>
      </c>
    </row>
    <row r="4939" spans="1:31" x14ac:dyDescent="0.35">
      <c r="A4939" t="s">
        <v>15</v>
      </c>
      <c r="B4939">
        <v>2192</v>
      </c>
      <c r="C4939">
        <v>61</v>
      </c>
      <c r="D4939" t="s">
        <v>22</v>
      </c>
      <c r="E4939" t="s">
        <v>26</v>
      </c>
      <c r="F4939" t="s">
        <v>32</v>
      </c>
      <c r="G4939" s="1" t="s">
        <v>30</v>
      </c>
      <c r="H4939" t="s">
        <v>36</v>
      </c>
      <c r="I4939" t="s">
        <v>35</v>
      </c>
      <c r="J4939" t="s">
        <v>36</v>
      </c>
      <c r="K4939" t="s">
        <v>35</v>
      </c>
      <c r="L4939" t="s">
        <v>35</v>
      </c>
      <c r="M4939" t="s">
        <v>36</v>
      </c>
      <c r="N4939" t="s">
        <v>36</v>
      </c>
      <c r="O4939" t="s">
        <v>36</v>
      </c>
      <c r="P4939" t="s">
        <v>35</v>
      </c>
      <c r="Q4939" t="s">
        <v>17</v>
      </c>
      <c r="R4939">
        <v>87.089735039999994</v>
      </c>
      <c r="S4939">
        <v>26.039614060709599</v>
      </c>
      <c r="T4939">
        <v>100.965</v>
      </c>
      <c r="U4939">
        <f t="shared" si="77"/>
        <v>0.55208333333333337</v>
      </c>
      <c r="V4939">
        <v>101</v>
      </c>
      <c r="AA4939">
        <v>122</v>
      </c>
      <c r="AB4939">
        <v>79</v>
      </c>
      <c r="AC4939">
        <v>4.9000000000000004</v>
      </c>
      <c r="AD4939">
        <v>394</v>
      </c>
      <c r="AE4939">
        <v>0.27200000000000002</v>
      </c>
    </row>
    <row r="4940" spans="1:31" x14ac:dyDescent="0.35">
      <c r="A4940" t="s">
        <v>15</v>
      </c>
      <c r="B4940">
        <v>2192</v>
      </c>
      <c r="C4940">
        <v>64</v>
      </c>
      <c r="D4940" t="s">
        <v>52</v>
      </c>
      <c r="E4940" t="s">
        <v>23</v>
      </c>
      <c r="F4940" s="2" t="s">
        <v>33</v>
      </c>
      <c r="G4940" s="1" t="s">
        <v>28</v>
      </c>
      <c r="H4940" t="s">
        <v>35</v>
      </c>
      <c r="I4940" t="s">
        <v>35</v>
      </c>
      <c r="J4940" t="s">
        <v>35</v>
      </c>
      <c r="K4940" t="s">
        <v>35</v>
      </c>
      <c r="L4940" t="s">
        <v>35</v>
      </c>
      <c r="M4940" t="s">
        <v>36</v>
      </c>
      <c r="N4940" t="s">
        <v>36</v>
      </c>
      <c r="O4940" t="s">
        <v>36</v>
      </c>
      <c r="P4940" t="s">
        <v>35</v>
      </c>
      <c r="Q4940" t="s">
        <v>16</v>
      </c>
      <c r="R4940">
        <v>62.142154689999998</v>
      </c>
      <c r="S4940">
        <v>26.755703447379101</v>
      </c>
      <c r="T4940">
        <v>90.17</v>
      </c>
      <c r="U4940">
        <f t="shared" si="77"/>
        <v>0.59166666666666667</v>
      </c>
      <c r="V4940">
        <v>59.472999999999999</v>
      </c>
      <c r="AA4940">
        <v>139</v>
      </c>
      <c r="AB4940">
        <v>89</v>
      </c>
      <c r="AC4940">
        <v>5.4</v>
      </c>
      <c r="AD4940">
        <v>374</v>
      </c>
      <c r="AE4940">
        <v>0.34599999999999997</v>
      </c>
    </row>
    <row r="4941" spans="1:31" x14ac:dyDescent="0.35">
      <c r="A4941" t="s">
        <v>15</v>
      </c>
      <c r="B4941">
        <v>2192</v>
      </c>
      <c r="C4941">
        <v>60</v>
      </c>
      <c r="D4941" t="s">
        <v>52</v>
      </c>
      <c r="E4941" t="s">
        <v>23</v>
      </c>
      <c r="F4941" t="s">
        <v>31</v>
      </c>
      <c r="G4941" s="1" t="s">
        <v>28</v>
      </c>
      <c r="H4941" t="s">
        <v>35</v>
      </c>
      <c r="I4941" t="s">
        <v>35</v>
      </c>
      <c r="J4941" t="s">
        <v>35</v>
      </c>
      <c r="K4941" t="s">
        <v>35</v>
      </c>
      <c r="L4941" t="s">
        <v>36</v>
      </c>
      <c r="M4941" t="s">
        <v>36</v>
      </c>
      <c r="N4941" t="s">
        <v>36</v>
      </c>
      <c r="O4941" t="s">
        <v>36</v>
      </c>
      <c r="P4941" t="s">
        <v>35</v>
      </c>
      <c r="Q4941" t="s">
        <v>16</v>
      </c>
      <c r="R4941">
        <v>72.574779199999995</v>
      </c>
      <c r="S4941">
        <v>31.247536872851501</v>
      </c>
      <c r="T4941">
        <v>99.06</v>
      </c>
      <c r="U4941">
        <f t="shared" si="77"/>
        <v>0.65</v>
      </c>
      <c r="V4941">
        <v>56.353999999999999</v>
      </c>
      <c r="AA4941">
        <v>123</v>
      </c>
      <c r="AB4941">
        <v>79</v>
      </c>
      <c r="AC4941">
        <v>5</v>
      </c>
      <c r="AD4941">
        <v>190</v>
      </c>
      <c r="AE4941">
        <v>9.6000000000000002E-2</v>
      </c>
    </row>
    <row r="4942" spans="1:31" x14ac:dyDescent="0.35">
      <c r="A4942" t="s">
        <v>15</v>
      </c>
      <c r="B4942">
        <v>2192</v>
      </c>
      <c r="C4942">
        <v>65</v>
      </c>
      <c r="D4942" t="s">
        <v>22</v>
      </c>
      <c r="E4942" t="s">
        <v>23</v>
      </c>
      <c r="F4942" t="s">
        <v>31</v>
      </c>
      <c r="G4942" s="1" t="s">
        <v>28</v>
      </c>
      <c r="H4942" t="s">
        <v>36</v>
      </c>
      <c r="I4942" t="s">
        <v>35</v>
      </c>
      <c r="J4942" t="s">
        <v>35</v>
      </c>
      <c r="K4942" t="s">
        <v>35</v>
      </c>
      <c r="L4942" t="s">
        <v>36</v>
      </c>
      <c r="M4942" t="s">
        <v>36</v>
      </c>
      <c r="N4942" t="s">
        <v>36</v>
      </c>
      <c r="O4942" t="s">
        <v>36</v>
      </c>
      <c r="P4942" t="s">
        <v>35</v>
      </c>
      <c r="Q4942" t="s">
        <v>17</v>
      </c>
      <c r="R4942">
        <v>90.718474000000001</v>
      </c>
      <c r="S4942">
        <v>27.124597979905801</v>
      </c>
      <c r="T4942">
        <v>101.6</v>
      </c>
      <c r="U4942">
        <f t="shared" si="77"/>
        <v>0.55555555555555558</v>
      </c>
      <c r="V4942">
        <v>63</v>
      </c>
      <c r="AA4942">
        <v>110</v>
      </c>
      <c r="AB4942">
        <v>70</v>
      </c>
      <c r="AC4942">
        <v>5.0999999999999996</v>
      </c>
      <c r="AD4942">
        <v>218</v>
      </c>
      <c r="AE4942">
        <v>0.22900000000000001</v>
      </c>
    </row>
    <row r="4943" spans="1:31" x14ac:dyDescent="0.35">
      <c r="A4943" t="s">
        <v>15</v>
      </c>
      <c r="B4943">
        <v>2192</v>
      </c>
      <c r="C4943">
        <v>62</v>
      </c>
      <c r="D4943" t="s">
        <v>52</v>
      </c>
      <c r="E4943" t="s">
        <v>23</v>
      </c>
      <c r="F4943" t="s">
        <v>31</v>
      </c>
      <c r="G4943" s="1" t="s">
        <v>28</v>
      </c>
      <c r="H4943" t="s">
        <v>35</v>
      </c>
      <c r="I4943" t="s">
        <v>36</v>
      </c>
      <c r="J4943" t="s">
        <v>35</v>
      </c>
      <c r="K4943" t="s">
        <v>36</v>
      </c>
      <c r="L4943" t="s">
        <v>36</v>
      </c>
      <c r="M4943" t="s">
        <v>35</v>
      </c>
      <c r="N4943" t="s">
        <v>36</v>
      </c>
      <c r="O4943" t="s">
        <v>36</v>
      </c>
      <c r="P4943" t="s">
        <v>35</v>
      </c>
      <c r="Q4943" t="s">
        <v>18</v>
      </c>
      <c r="R4943">
        <v>61.688562320000003</v>
      </c>
      <c r="S4943">
        <v>41.500634909255901</v>
      </c>
      <c r="T4943">
        <v>101.6</v>
      </c>
      <c r="U4943">
        <f t="shared" si="77"/>
        <v>0.83333333333333326</v>
      </c>
      <c r="V4943">
        <v>45.325000000000003</v>
      </c>
      <c r="AA4943">
        <v>102</v>
      </c>
      <c r="AB4943">
        <v>62</v>
      </c>
      <c r="AC4943">
        <v>5.9</v>
      </c>
      <c r="AD4943">
        <v>193</v>
      </c>
      <c r="AE4943">
        <v>0.54500000000000004</v>
      </c>
    </row>
    <row r="4944" spans="1:31" x14ac:dyDescent="0.35">
      <c r="A4944" t="s">
        <v>15</v>
      </c>
      <c r="B4944">
        <v>2192</v>
      </c>
      <c r="C4944">
        <v>63</v>
      </c>
      <c r="D4944" t="s">
        <v>22</v>
      </c>
      <c r="E4944" t="s">
        <v>23</v>
      </c>
      <c r="F4944" t="s">
        <v>31</v>
      </c>
      <c r="G4944" s="1" t="s">
        <v>28</v>
      </c>
      <c r="H4944" t="s">
        <v>35</v>
      </c>
      <c r="I4944" t="s">
        <v>35</v>
      </c>
      <c r="J4944" t="s">
        <v>35</v>
      </c>
      <c r="K4944" t="s">
        <v>35</v>
      </c>
      <c r="L4944" t="s">
        <v>35</v>
      </c>
      <c r="M4944" t="s">
        <v>36</v>
      </c>
      <c r="N4944" t="s">
        <v>35</v>
      </c>
      <c r="O4944" t="s">
        <v>36</v>
      </c>
      <c r="P4944" t="s">
        <v>35</v>
      </c>
      <c r="Q4944" t="s">
        <v>16</v>
      </c>
      <c r="R4944">
        <v>83.460996080000001</v>
      </c>
      <c r="S4944">
        <v>35.934667403779301</v>
      </c>
      <c r="T4944">
        <v>100.33</v>
      </c>
      <c r="U4944">
        <f t="shared" si="77"/>
        <v>0.65833333333333333</v>
      </c>
      <c r="V4944">
        <v>65.13</v>
      </c>
      <c r="AA4944">
        <v>122</v>
      </c>
      <c r="AB4944">
        <v>73</v>
      </c>
      <c r="AC4944">
        <v>5.3</v>
      </c>
      <c r="AD4944">
        <v>349</v>
      </c>
      <c r="AE4944">
        <v>9.8000000000000004E-2</v>
      </c>
    </row>
    <row r="4945" spans="1:31" x14ac:dyDescent="0.35">
      <c r="A4945" t="s">
        <v>15</v>
      </c>
      <c r="B4945">
        <v>2192</v>
      </c>
      <c r="C4945">
        <v>65</v>
      </c>
      <c r="D4945" t="s">
        <v>52</v>
      </c>
      <c r="E4945" t="s">
        <v>26</v>
      </c>
      <c r="F4945" s="2" t="s">
        <v>33</v>
      </c>
      <c r="G4945" s="1" t="s">
        <v>28</v>
      </c>
      <c r="H4945" t="s">
        <v>36</v>
      </c>
      <c r="I4945" t="s">
        <v>35</v>
      </c>
      <c r="J4945" t="s">
        <v>35</v>
      </c>
      <c r="K4945" t="s">
        <v>35</v>
      </c>
      <c r="L4945" t="s">
        <v>36</v>
      </c>
      <c r="M4945" t="s">
        <v>36</v>
      </c>
      <c r="N4945" t="s">
        <v>36</v>
      </c>
      <c r="O4945" t="s">
        <v>36</v>
      </c>
      <c r="P4945" t="s">
        <v>35</v>
      </c>
      <c r="Q4945" t="s">
        <v>16</v>
      </c>
      <c r="R4945">
        <v>63.502931799999999</v>
      </c>
      <c r="S4945">
        <v>27.3415947637451</v>
      </c>
      <c r="T4945">
        <v>95.25</v>
      </c>
      <c r="U4945">
        <f t="shared" si="77"/>
        <v>0.625</v>
      </c>
      <c r="V4945">
        <v>76</v>
      </c>
      <c r="AA4945">
        <v>114</v>
      </c>
      <c r="AB4945">
        <v>70</v>
      </c>
      <c r="AC4945">
        <v>6</v>
      </c>
      <c r="AD4945">
        <v>313</v>
      </c>
      <c r="AE4945">
        <v>1.7000000000000001E-2</v>
      </c>
    </row>
    <row r="4946" spans="1:31" x14ac:dyDescent="0.35">
      <c r="A4946" t="s">
        <v>15</v>
      </c>
      <c r="B4946">
        <v>2192</v>
      </c>
      <c r="C4946">
        <v>65</v>
      </c>
      <c r="D4946" t="s">
        <v>22</v>
      </c>
      <c r="E4946" t="s">
        <v>26</v>
      </c>
      <c r="F4946" t="s">
        <v>31</v>
      </c>
      <c r="G4946" s="1" t="s">
        <v>29</v>
      </c>
      <c r="H4946" t="s">
        <v>35</v>
      </c>
      <c r="I4946" t="s">
        <v>36</v>
      </c>
      <c r="J4946" t="s">
        <v>35</v>
      </c>
      <c r="K4946" t="s">
        <v>36</v>
      </c>
      <c r="L4946" t="s">
        <v>36</v>
      </c>
      <c r="M4946" t="s">
        <v>36</v>
      </c>
      <c r="N4946" t="s">
        <v>36</v>
      </c>
      <c r="O4946" t="s">
        <v>36</v>
      </c>
      <c r="P4946" t="s">
        <v>35</v>
      </c>
      <c r="Q4946" t="s">
        <v>16</v>
      </c>
      <c r="R4946">
        <v>96.161582440000004</v>
      </c>
      <c r="S4946">
        <v>41.402986356528302</v>
      </c>
      <c r="T4946">
        <v>119.38</v>
      </c>
      <c r="U4946">
        <f t="shared" si="77"/>
        <v>0.78333333333333333</v>
      </c>
      <c r="V4946">
        <v>40.095999999999997</v>
      </c>
      <c r="AA4946">
        <v>122</v>
      </c>
      <c r="AB4946">
        <v>89</v>
      </c>
      <c r="AC4946">
        <v>5.8</v>
      </c>
      <c r="AD4946">
        <v>301</v>
      </c>
      <c r="AE4946">
        <v>0.438</v>
      </c>
    </row>
    <row r="4947" spans="1:31" x14ac:dyDescent="0.35">
      <c r="A4947" t="s">
        <v>15</v>
      </c>
      <c r="B4947">
        <v>2192</v>
      </c>
      <c r="C4947">
        <v>62</v>
      </c>
      <c r="D4947" t="s">
        <v>52</v>
      </c>
      <c r="E4947" t="s">
        <v>24</v>
      </c>
      <c r="F4947" s="2" t="s">
        <v>33</v>
      </c>
      <c r="G4947" s="1" t="s">
        <v>28</v>
      </c>
      <c r="H4947" t="s">
        <v>35</v>
      </c>
      <c r="I4947" t="s">
        <v>36</v>
      </c>
      <c r="J4947" t="s">
        <v>35</v>
      </c>
      <c r="K4947" t="s">
        <v>35</v>
      </c>
      <c r="L4947" t="s">
        <v>36</v>
      </c>
      <c r="M4947" t="s">
        <v>36</v>
      </c>
      <c r="N4947" t="s">
        <v>35</v>
      </c>
      <c r="O4947" t="s">
        <v>36</v>
      </c>
      <c r="P4947" t="s">
        <v>35</v>
      </c>
      <c r="Q4947" t="s">
        <v>16</v>
      </c>
      <c r="R4947">
        <v>67.131670760000006</v>
      </c>
      <c r="S4947">
        <v>28.9039716073877</v>
      </c>
      <c r="T4947">
        <v>91.44</v>
      </c>
      <c r="U4947">
        <f t="shared" si="77"/>
        <v>0.6</v>
      </c>
      <c r="V4947">
        <v>40.134</v>
      </c>
      <c r="AA4947">
        <v>148</v>
      </c>
      <c r="AB4947">
        <v>92</v>
      </c>
      <c r="AC4947">
        <v>5.5</v>
      </c>
      <c r="AD4947">
        <v>349</v>
      </c>
      <c r="AE4947">
        <v>0.10700000000000001</v>
      </c>
    </row>
    <row r="4948" spans="1:31" x14ac:dyDescent="0.35">
      <c r="A4948" t="s">
        <v>15</v>
      </c>
      <c r="B4948">
        <v>2192</v>
      </c>
      <c r="C4948">
        <v>61</v>
      </c>
      <c r="D4948" t="s">
        <v>22</v>
      </c>
      <c r="E4948" t="s">
        <v>23</v>
      </c>
      <c r="F4948" t="s">
        <v>31</v>
      </c>
      <c r="G4948" s="1" t="s">
        <v>28</v>
      </c>
      <c r="H4948" t="s">
        <v>35</v>
      </c>
      <c r="I4948" t="s">
        <v>36</v>
      </c>
      <c r="J4948" t="s">
        <v>36</v>
      </c>
      <c r="K4948" t="s">
        <v>36</v>
      </c>
      <c r="L4948" t="s">
        <v>36</v>
      </c>
      <c r="M4948" t="s">
        <v>35</v>
      </c>
      <c r="N4948" t="s">
        <v>36</v>
      </c>
      <c r="O4948" t="s">
        <v>36</v>
      </c>
      <c r="P4948" t="s">
        <v>35</v>
      </c>
      <c r="Q4948" t="s">
        <v>17</v>
      </c>
      <c r="R4948">
        <v>147.87111261999999</v>
      </c>
      <c r="S4948">
        <v>44.213094707246498</v>
      </c>
      <c r="T4948">
        <v>138.43</v>
      </c>
      <c r="U4948">
        <f t="shared" si="77"/>
        <v>0.75694444444444453</v>
      </c>
      <c r="V4948">
        <v>50.951999999999998</v>
      </c>
      <c r="AA4948">
        <v>83</v>
      </c>
      <c r="AB4948">
        <v>55</v>
      </c>
      <c r="AC4948">
        <v>6.1</v>
      </c>
      <c r="AD4948">
        <v>210</v>
      </c>
      <c r="AE4948">
        <v>0.54299999999999993</v>
      </c>
    </row>
    <row r="4949" spans="1:31" x14ac:dyDescent="0.35">
      <c r="A4949" t="s">
        <v>15</v>
      </c>
      <c r="B4949">
        <v>2192</v>
      </c>
      <c r="C4949">
        <v>58</v>
      </c>
      <c r="D4949" t="s">
        <v>52</v>
      </c>
      <c r="E4949" t="s">
        <v>23</v>
      </c>
      <c r="F4949" t="s">
        <v>31</v>
      </c>
      <c r="G4949" s="1" t="s">
        <v>30</v>
      </c>
      <c r="H4949" t="s">
        <v>35</v>
      </c>
      <c r="I4949" t="s">
        <v>35</v>
      </c>
      <c r="J4949" t="s">
        <v>35</v>
      </c>
      <c r="K4949" t="s">
        <v>35</v>
      </c>
      <c r="L4949" t="s">
        <v>35</v>
      </c>
      <c r="M4949" t="s">
        <v>36</v>
      </c>
      <c r="N4949" t="s">
        <v>36</v>
      </c>
      <c r="O4949" t="s">
        <v>36</v>
      </c>
      <c r="P4949" t="s">
        <v>35</v>
      </c>
      <c r="Q4949" t="s">
        <v>16</v>
      </c>
      <c r="R4949">
        <v>71.667594460000004</v>
      </c>
      <c r="S4949">
        <v>30.856942661940899</v>
      </c>
      <c r="T4949">
        <v>100.33</v>
      </c>
      <c r="U4949">
        <f t="shared" si="77"/>
        <v>0.65833333333333333</v>
      </c>
      <c r="V4949">
        <v>50.640999999999998</v>
      </c>
      <c r="AA4949">
        <v>124</v>
      </c>
      <c r="AB4949">
        <v>91</v>
      </c>
      <c r="AC4949">
        <v>4.7</v>
      </c>
      <c r="AD4949">
        <v>228</v>
      </c>
      <c r="AE4949">
        <v>0.13899999999999998</v>
      </c>
    </row>
    <row r="4950" spans="1:31" x14ac:dyDescent="0.35">
      <c r="A4950" t="s">
        <v>15</v>
      </c>
      <c r="B4950">
        <v>2192</v>
      </c>
      <c r="C4950">
        <v>65</v>
      </c>
      <c r="D4950" t="s">
        <v>52</v>
      </c>
      <c r="E4950" t="s">
        <v>24</v>
      </c>
      <c r="F4950" t="s">
        <v>31</v>
      </c>
      <c r="G4950" s="1" t="s">
        <v>28</v>
      </c>
      <c r="H4950" t="s">
        <v>36</v>
      </c>
      <c r="I4950" t="s">
        <v>36</v>
      </c>
      <c r="J4950" t="s">
        <v>36</v>
      </c>
      <c r="K4950" t="s">
        <v>36</v>
      </c>
      <c r="L4950" t="s">
        <v>36</v>
      </c>
      <c r="M4950" t="s">
        <v>36</v>
      </c>
      <c r="N4950" t="s">
        <v>36</v>
      </c>
      <c r="O4950" t="s">
        <v>36</v>
      </c>
      <c r="P4950" t="s">
        <v>36</v>
      </c>
      <c r="Q4950" t="s">
        <v>16</v>
      </c>
      <c r="R4950">
        <v>61.688562320000003</v>
      </c>
      <c r="S4950">
        <v>26.560406341923802</v>
      </c>
      <c r="T4950">
        <v>92.075000000000003</v>
      </c>
      <c r="U4950">
        <f t="shared" si="77"/>
        <v>0.60416666666666663</v>
      </c>
      <c r="V4950">
        <v>71</v>
      </c>
      <c r="AA4950">
        <v>111</v>
      </c>
      <c r="AB4950">
        <v>78</v>
      </c>
      <c r="AC4950">
        <v>5.8</v>
      </c>
      <c r="AD4950">
        <v>270</v>
      </c>
      <c r="AE4950">
        <v>4.2999999999999997E-2</v>
      </c>
    </row>
    <row r="4951" spans="1:31" x14ac:dyDescent="0.35">
      <c r="A4951" t="s">
        <v>15</v>
      </c>
      <c r="B4951">
        <v>2192</v>
      </c>
      <c r="C4951">
        <v>63</v>
      </c>
      <c r="D4951" t="s">
        <v>52</v>
      </c>
      <c r="E4951" t="s">
        <v>23</v>
      </c>
      <c r="F4951" t="s">
        <v>31</v>
      </c>
      <c r="G4951" s="1" t="s">
        <v>28</v>
      </c>
      <c r="H4951" t="s">
        <v>35</v>
      </c>
      <c r="I4951" t="s">
        <v>35</v>
      </c>
      <c r="J4951" t="s">
        <v>36</v>
      </c>
      <c r="K4951" t="s">
        <v>35</v>
      </c>
      <c r="L4951" t="s">
        <v>36</v>
      </c>
      <c r="M4951" t="s">
        <v>36</v>
      </c>
      <c r="N4951" t="s">
        <v>36</v>
      </c>
      <c r="O4951" t="s">
        <v>35</v>
      </c>
      <c r="P4951" t="s">
        <v>36</v>
      </c>
      <c r="Q4951" t="s">
        <v>16</v>
      </c>
      <c r="R4951">
        <v>108.86216880000001</v>
      </c>
      <c r="S4951">
        <v>46.871305309277297</v>
      </c>
      <c r="T4951">
        <v>119.38</v>
      </c>
      <c r="U4951">
        <f t="shared" si="77"/>
        <v>0.78333333333333333</v>
      </c>
      <c r="V4951">
        <v>57.320999999999998</v>
      </c>
      <c r="AA4951">
        <v>126</v>
      </c>
      <c r="AB4951">
        <v>76</v>
      </c>
      <c r="AC4951">
        <v>5.5</v>
      </c>
      <c r="AD4951">
        <v>316</v>
      </c>
      <c r="AE4951">
        <v>0.29799999999999999</v>
      </c>
    </row>
    <row r="4952" spans="1:31" x14ac:dyDescent="0.35">
      <c r="A4952" t="s">
        <v>15</v>
      </c>
      <c r="B4952">
        <v>2192</v>
      </c>
      <c r="C4952">
        <v>66</v>
      </c>
      <c r="D4952" t="s">
        <v>22</v>
      </c>
      <c r="E4952" t="s">
        <v>23</v>
      </c>
      <c r="F4952" t="s">
        <v>31</v>
      </c>
      <c r="G4952" s="1" t="s">
        <v>28</v>
      </c>
      <c r="H4952" t="s">
        <v>35</v>
      </c>
      <c r="I4952" t="s">
        <v>35</v>
      </c>
      <c r="J4952" t="s">
        <v>35</v>
      </c>
      <c r="K4952" t="s">
        <v>36</v>
      </c>
      <c r="L4952" t="s">
        <v>36</v>
      </c>
      <c r="M4952" t="s">
        <v>36</v>
      </c>
      <c r="N4952" t="s">
        <v>36</v>
      </c>
      <c r="O4952" t="s">
        <v>36</v>
      </c>
      <c r="P4952" t="s">
        <v>35</v>
      </c>
      <c r="Q4952" t="s">
        <v>16</v>
      </c>
      <c r="R4952">
        <v>83.914588449999997</v>
      </c>
      <c r="S4952">
        <v>36.129964509234597</v>
      </c>
      <c r="T4952">
        <v>104.14</v>
      </c>
      <c r="U4952">
        <f t="shared" si="77"/>
        <v>0.68333333333333335</v>
      </c>
      <c r="V4952">
        <v>50</v>
      </c>
      <c r="AA4952">
        <v>128</v>
      </c>
      <c r="AB4952">
        <v>80</v>
      </c>
      <c r="AC4952">
        <v>7.1</v>
      </c>
      <c r="AD4952">
        <v>168</v>
      </c>
      <c r="AE4952">
        <v>0.39700000000000002</v>
      </c>
    </row>
    <row r="4953" spans="1:31" x14ac:dyDescent="0.35">
      <c r="A4953" t="s">
        <v>15</v>
      </c>
      <c r="B4953">
        <v>2192</v>
      </c>
      <c r="C4953">
        <v>59</v>
      </c>
      <c r="D4953" t="s">
        <v>52</v>
      </c>
      <c r="E4953" t="s">
        <v>23</v>
      </c>
      <c r="F4953" t="s">
        <v>31</v>
      </c>
      <c r="G4953" s="1" t="s">
        <v>28</v>
      </c>
      <c r="H4953" t="s">
        <v>36</v>
      </c>
      <c r="I4953" t="s">
        <v>36</v>
      </c>
      <c r="J4953" t="s">
        <v>35</v>
      </c>
      <c r="K4953" t="s">
        <v>35</v>
      </c>
      <c r="L4953" t="s">
        <v>36</v>
      </c>
      <c r="M4953" t="s">
        <v>36</v>
      </c>
      <c r="N4953" t="s">
        <v>36</v>
      </c>
      <c r="O4953" t="s">
        <v>36</v>
      </c>
      <c r="P4953" t="s">
        <v>35</v>
      </c>
      <c r="Q4953" t="s">
        <v>16</v>
      </c>
      <c r="R4953">
        <v>81.646626600000005</v>
      </c>
      <c r="S4953">
        <v>35.153478981958003</v>
      </c>
      <c r="T4953">
        <v>101.6</v>
      </c>
      <c r="U4953">
        <f t="shared" si="77"/>
        <v>0.66666666666666663</v>
      </c>
      <c r="V4953">
        <v>65.739000000000004</v>
      </c>
      <c r="AA4953">
        <v>116</v>
      </c>
      <c r="AB4953">
        <v>72</v>
      </c>
      <c r="AC4953">
        <v>5.2</v>
      </c>
      <c r="AD4953">
        <v>253</v>
      </c>
      <c r="AE4953">
        <v>0.36399999999999999</v>
      </c>
    </row>
    <row r="4954" spans="1:31" x14ac:dyDescent="0.35">
      <c r="A4954" t="s">
        <v>15</v>
      </c>
      <c r="B4954">
        <v>2192</v>
      </c>
      <c r="C4954">
        <v>63</v>
      </c>
      <c r="D4954" t="s">
        <v>22</v>
      </c>
      <c r="E4954" t="s">
        <v>23</v>
      </c>
      <c r="F4954" s="2" t="s">
        <v>33</v>
      </c>
      <c r="G4954" s="1" t="s">
        <v>29</v>
      </c>
      <c r="H4954" t="s">
        <v>35</v>
      </c>
      <c r="I4954" t="s">
        <v>35</v>
      </c>
      <c r="J4954" t="s">
        <v>35</v>
      </c>
      <c r="K4954" t="s">
        <v>35</v>
      </c>
      <c r="L4954" t="s">
        <v>35</v>
      </c>
      <c r="M4954" t="s">
        <v>36</v>
      </c>
      <c r="N4954" t="s">
        <v>36</v>
      </c>
      <c r="O4954" t="s">
        <v>36</v>
      </c>
      <c r="P4954" t="s">
        <v>35</v>
      </c>
      <c r="Q4954" t="s">
        <v>16</v>
      </c>
      <c r="R4954">
        <v>85.275365559999997</v>
      </c>
      <c r="S4954">
        <v>36.715855825600499</v>
      </c>
      <c r="T4954">
        <v>100.33</v>
      </c>
      <c r="U4954">
        <f t="shared" si="77"/>
        <v>0.65833333333333333</v>
      </c>
      <c r="V4954">
        <v>54.929000000000002</v>
      </c>
      <c r="AA4954">
        <v>137</v>
      </c>
      <c r="AB4954">
        <v>77</v>
      </c>
      <c r="AC4954">
        <v>7.7</v>
      </c>
      <c r="AD4954">
        <v>245</v>
      </c>
      <c r="AE4954">
        <v>7.0999999999999994E-2</v>
      </c>
    </row>
    <row r="4955" spans="1:31" x14ac:dyDescent="0.35">
      <c r="A4955" t="s">
        <v>15</v>
      </c>
      <c r="B4955">
        <v>2192</v>
      </c>
      <c r="C4955">
        <v>65</v>
      </c>
      <c r="D4955" t="s">
        <v>22</v>
      </c>
      <c r="E4955" t="s">
        <v>23</v>
      </c>
      <c r="F4955" t="s">
        <v>31</v>
      </c>
      <c r="G4955" s="1" t="s">
        <v>29</v>
      </c>
      <c r="H4955" t="s">
        <v>35</v>
      </c>
      <c r="I4955" t="s">
        <v>35</v>
      </c>
      <c r="J4955" t="s">
        <v>36</v>
      </c>
      <c r="K4955" t="s">
        <v>36</v>
      </c>
      <c r="L4955" t="s">
        <v>36</v>
      </c>
      <c r="M4955" t="s">
        <v>35</v>
      </c>
      <c r="N4955" t="s">
        <v>36</v>
      </c>
      <c r="O4955" t="s">
        <v>35</v>
      </c>
      <c r="P4955" t="s">
        <v>36</v>
      </c>
      <c r="Q4955" t="s">
        <v>16</v>
      </c>
      <c r="R4955">
        <v>106.59420695</v>
      </c>
      <c r="S4955">
        <v>45.894819782000702</v>
      </c>
      <c r="T4955">
        <v>110.49</v>
      </c>
      <c r="U4955">
        <f t="shared" si="77"/>
        <v>0.72499999999999998</v>
      </c>
      <c r="V4955">
        <v>41.667000000000002</v>
      </c>
      <c r="AA4955">
        <v>119</v>
      </c>
      <c r="AB4955">
        <v>73</v>
      </c>
      <c r="AC4955">
        <v>6.2</v>
      </c>
      <c r="AD4955">
        <v>161</v>
      </c>
      <c r="AE4955">
        <v>0.43</v>
      </c>
    </row>
    <row r="4956" spans="1:31" x14ac:dyDescent="0.35">
      <c r="A4956" t="s">
        <v>15</v>
      </c>
      <c r="B4956">
        <v>2192</v>
      </c>
      <c r="C4956">
        <v>57</v>
      </c>
      <c r="D4956" t="s">
        <v>52</v>
      </c>
      <c r="E4956" t="s">
        <v>23</v>
      </c>
      <c r="F4956" t="s">
        <v>31</v>
      </c>
      <c r="G4956" s="1" t="s">
        <v>28</v>
      </c>
      <c r="H4956" t="s">
        <v>35</v>
      </c>
      <c r="I4956" t="s">
        <v>35</v>
      </c>
      <c r="J4956" t="s">
        <v>36</v>
      </c>
      <c r="K4956" t="s">
        <v>35</v>
      </c>
      <c r="L4956" t="s">
        <v>36</v>
      </c>
      <c r="M4956" t="s">
        <v>36</v>
      </c>
      <c r="N4956" t="s">
        <v>36</v>
      </c>
      <c r="O4956" t="s">
        <v>36</v>
      </c>
      <c r="P4956" t="s">
        <v>35</v>
      </c>
      <c r="Q4956" t="s">
        <v>16</v>
      </c>
      <c r="R4956">
        <v>64.86370891</v>
      </c>
      <c r="S4956">
        <v>27.927486080110999</v>
      </c>
      <c r="T4956">
        <v>83.82</v>
      </c>
      <c r="U4956">
        <f t="shared" si="77"/>
        <v>0.54999999999999993</v>
      </c>
      <c r="V4956">
        <v>72.992000000000004</v>
      </c>
      <c r="AA4956">
        <v>108</v>
      </c>
      <c r="AB4956">
        <v>69</v>
      </c>
      <c r="AC4956">
        <v>5.3</v>
      </c>
      <c r="AD4956">
        <v>282</v>
      </c>
      <c r="AE4956">
        <v>0.312</v>
      </c>
    </row>
    <row r="4957" spans="1:31" x14ac:dyDescent="0.35">
      <c r="A4957" t="s">
        <v>19</v>
      </c>
      <c r="B4957">
        <v>1857</v>
      </c>
      <c r="C4957">
        <v>64</v>
      </c>
      <c r="D4957" t="s">
        <v>22</v>
      </c>
      <c r="E4957" t="s">
        <v>23</v>
      </c>
      <c r="F4957" t="s">
        <v>31</v>
      </c>
      <c r="G4957" s="1" t="s">
        <v>28</v>
      </c>
      <c r="H4957" t="s">
        <v>35</v>
      </c>
      <c r="I4957" t="s">
        <v>36</v>
      </c>
      <c r="J4957" t="s">
        <v>36</v>
      </c>
      <c r="K4957" t="s">
        <v>35</v>
      </c>
      <c r="L4957" t="s">
        <v>36</v>
      </c>
      <c r="M4957" t="s">
        <v>35</v>
      </c>
      <c r="N4957" t="s">
        <v>36</v>
      </c>
      <c r="O4957" t="s">
        <v>36</v>
      </c>
      <c r="P4957" t="s">
        <v>35</v>
      </c>
      <c r="Q4957" t="s">
        <v>16</v>
      </c>
      <c r="R4957">
        <v>127.45945596999999</v>
      </c>
      <c r="S4957">
        <v>54.878486632945503</v>
      </c>
      <c r="T4957">
        <v>157.47999999999999</v>
      </c>
      <c r="U4957">
        <f t="shared" si="77"/>
        <v>1.0333333333333332</v>
      </c>
      <c r="V4957">
        <v>86.564999999999998</v>
      </c>
      <c r="AA4957">
        <v>131</v>
      </c>
      <c r="AB4957">
        <v>57</v>
      </c>
      <c r="AC4957">
        <v>6.3</v>
      </c>
      <c r="AD4957">
        <v>331</v>
      </c>
      <c r="AE4957">
        <v>2.71</v>
      </c>
    </row>
    <row r="4958" spans="1:31" x14ac:dyDescent="0.35">
      <c r="A4958" t="s">
        <v>15</v>
      </c>
      <c r="B4958">
        <v>2192</v>
      </c>
      <c r="C4958">
        <v>62</v>
      </c>
      <c r="D4958" t="s">
        <v>22</v>
      </c>
      <c r="E4958" t="s">
        <v>24</v>
      </c>
      <c r="F4958" t="s">
        <v>31</v>
      </c>
      <c r="G4958" s="1" t="s">
        <v>28</v>
      </c>
      <c r="H4958" t="s">
        <v>35</v>
      </c>
      <c r="I4958" t="s">
        <v>35</v>
      </c>
      <c r="J4958" t="s">
        <v>35</v>
      </c>
      <c r="K4958" t="s">
        <v>35</v>
      </c>
      <c r="L4958" t="s">
        <v>36</v>
      </c>
      <c r="M4958" t="s">
        <v>36</v>
      </c>
      <c r="N4958" t="s">
        <v>36</v>
      </c>
      <c r="O4958" t="s">
        <v>36</v>
      </c>
      <c r="P4958" t="s">
        <v>35</v>
      </c>
      <c r="Q4958" t="s">
        <v>17</v>
      </c>
      <c r="R4958">
        <v>92.986435850000007</v>
      </c>
      <c r="S4958">
        <v>27.802712929403501</v>
      </c>
      <c r="T4958">
        <v>109.22</v>
      </c>
      <c r="U4958">
        <f t="shared" si="77"/>
        <v>0.59722222222222221</v>
      </c>
      <c r="V4958">
        <v>60.62</v>
      </c>
      <c r="AA4958">
        <v>115</v>
      </c>
      <c r="AB4958">
        <v>78</v>
      </c>
      <c r="AC4958">
        <v>5.4</v>
      </c>
      <c r="AD4958">
        <v>398</v>
      </c>
      <c r="AE4958">
        <v>0.14699999999999999</v>
      </c>
    </row>
    <row r="4959" spans="1:31" x14ac:dyDescent="0.35">
      <c r="A4959" t="s">
        <v>15</v>
      </c>
      <c r="B4959">
        <v>2192</v>
      </c>
      <c r="C4959">
        <v>62</v>
      </c>
      <c r="D4959" t="s">
        <v>22</v>
      </c>
      <c r="E4959" t="s">
        <v>23</v>
      </c>
      <c r="F4959" t="s">
        <v>31</v>
      </c>
      <c r="G4959" s="1" t="s">
        <v>30</v>
      </c>
      <c r="H4959" t="s">
        <v>35</v>
      </c>
      <c r="I4959" t="s">
        <v>35</v>
      </c>
      <c r="J4959" t="s">
        <v>35</v>
      </c>
      <c r="K4959" t="s">
        <v>36</v>
      </c>
      <c r="L4959" t="s">
        <v>36</v>
      </c>
      <c r="M4959" t="s">
        <v>36</v>
      </c>
      <c r="N4959" t="s">
        <v>36</v>
      </c>
      <c r="O4959" t="s">
        <v>36</v>
      </c>
      <c r="P4959" t="s">
        <v>35</v>
      </c>
      <c r="Q4959" t="s">
        <v>16</v>
      </c>
      <c r="R4959">
        <v>88.450512149999994</v>
      </c>
      <c r="S4959">
        <v>38.0829355637878</v>
      </c>
      <c r="T4959">
        <v>104.14</v>
      </c>
      <c r="U4959">
        <f t="shared" si="77"/>
        <v>0.68333333333333335</v>
      </c>
      <c r="V4959">
        <v>45.064</v>
      </c>
      <c r="AA4959">
        <v>103</v>
      </c>
      <c r="AB4959">
        <v>63</v>
      </c>
      <c r="AC4959">
        <v>5.4</v>
      </c>
      <c r="AD4959">
        <v>228</v>
      </c>
      <c r="AE4959">
        <v>0.10900000000000001</v>
      </c>
    </row>
    <row r="4960" spans="1:31" x14ac:dyDescent="0.35">
      <c r="A4960" t="s">
        <v>15</v>
      </c>
      <c r="B4960">
        <v>2192</v>
      </c>
      <c r="C4960">
        <v>65</v>
      </c>
      <c r="D4960" t="s">
        <v>22</v>
      </c>
      <c r="E4960" t="s">
        <v>26</v>
      </c>
      <c r="F4960" t="s">
        <v>31</v>
      </c>
      <c r="G4960" s="1" t="s">
        <v>28</v>
      </c>
      <c r="H4960" t="s">
        <v>35</v>
      </c>
      <c r="I4960" t="s">
        <v>35</v>
      </c>
      <c r="J4960" t="s">
        <v>35</v>
      </c>
      <c r="K4960" t="s">
        <v>36</v>
      </c>
      <c r="L4960" t="s">
        <v>36</v>
      </c>
      <c r="M4960" t="s">
        <v>35</v>
      </c>
      <c r="N4960" t="s">
        <v>36</v>
      </c>
      <c r="O4960" t="s">
        <v>36</v>
      </c>
      <c r="P4960" t="s">
        <v>36</v>
      </c>
      <c r="Q4960" t="s">
        <v>16</v>
      </c>
      <c r="R4960">
        <v>95.254397699999998</v>
      </c>
      <c r="S4960">
        <v>41.012392145617603</v>
      </c>
      <c r="T4960">
        <v>117.47499999999999</v>
      </c>
      <c r="U4960">
        <f t="shared" si="77"/>
        <v>0.77083333333333326</v>
      </c>
      <c r="V4960">
        <v>48.045999999999999</v>
      </c>
      <c r="AA4960">
        <v>132</v>
      </c>
      <c r="AB4960">
        <v>83</v>
      </c>
      <c r="AC4960">
        <v>6.1</v>
      </c>
      <c r="AD4960">
        <v>405</v>
      </c>
      <c r="AE4960">
        <v>0.24199999999999999</v>
      </c>
    </row>
    <row r="4961" spans="1:31" x14ac:dyDescent="0.35">
      <c r="A4961" t="s">
        <v>15</v>
      </c>
      <c r="B4961">
        <v>2192</v>
      </c>
      <c r="C4961">
        <v>62</v>
      </c>
      <c r="D4961" t="s">
        <v>22</v>
      </c>
      <c r="E4961" t="s">
        <v>23</v>
      </c>
      <c r="F4961" t="s">
        <v>31</v>
      </c>
      <c r="G4961" s="1" t="s">
        <v>29</v>
      </c>
      <c r="H4961" t="s">
        <v>35</v>
      </c>
      <c r="I4961" t="s">
        <v>36</v>
      </c>
      <c r="J4961" t="s">
        <v>36</v>
      </c>
      <c r="K4961" t="s">
        <v>35</v>
      </c>
      <c r="L4961" t="s">
        <v>35</v>
      </c>
      <c r="M4961" t="s">
        <v>36</v>
      </c>
      <c r="N4961" t="s">
        <v>36</v>
      </c>
      <c r="O4961" t="s">
        <v>36</v>
      </c>
      <c r="P4961" t="s">
        <v>35</v>
      </c>
      <c r="Q4961" t="s">
        <v>16</v>
      </c>
      <c r="R4961">
        <v>72.574779199999995</v>
      </c>
      <c r="S4961">
        <v>31.247536872851501</v>
      </c>
      <c r="T4961">
        <v>91.44</v>
      </c>
      <c r="U4961">
        <f t="shared" si="77"/>
        <v>0.6</v>
      </c>
      <c r="V4961">
        <v>50.220999999999997</v>
      </c>
      <c r="AA4961">
        <v>119</v>
      </c>
      <c r="AB4961">
        <v>61</v>
      </c>
      <c r="AC4961">
        <v>5.6</v>
      </c>
      <c r="AD4961">
        <v>232</v>
      </c>
      <c r="AE4961">
        <v>0.313</v>
      </c>
    </row>
    <row r="4962" spans="1:31" x14ac:dyDescent="0.35">
      <c r="A4962" t="s">
        <v>15</v>
      </c>
      <c r="B4962">
        <v>2192</v>
      </c>
      <c r="C4962">
        <v>60</v>
      </c>
      <c r="D4962" t="s">
        <v>22</v>
      </c>
      <c r="E4962" t="s">
        <v>24</v>
      </c>
      <c r="F4962" t="s">
        <v>31</v>
      </c>
      <c r="G4962" s="1" t="s">
        <v>27</v>
      </c>
      <c r="H4962" t="s">
        <v>36</v>
      </c>
      <c r="I4962" t="s">
        <v>36</v>
      </c>
      <c r="J4962" t="s">
        <v>35</v>
      </c>
      <c r="K4962" t="s">
        <v>35</v>
      </c>
      <c r="L4962" t="s">
        <v>36</v>
      </c>
      <c r="M4962" t="s">
        <v>35</v>
      </c>
      <c r="N4962" t="s">
        <v>36</v>
      </c>
      <c r="O4962" t="s">
        <v>36</v>
      </c>
      <c r="P4962" t="s">
        <v>36</v>
      </c>
      <c r="Q4962" t="s">
        <v>16</v>
      </c>
      <c r="R4962">
        <v>81.646626600000005</v>
      </c>
      <c r="S4962">
        <v>35.153478981958003</v>
      </c>
      <c r="T4962">
        <v>96.52</v>
      </c>
      <c r="U4962">
        <f t="shared" si="77"/>
        <v>0.6333333333333333</v>
      </c>
      <c r="V4962">
        <v>63</v>
      </c>
      <c r="AA4962">
        <v>146</v>
      </c>
      <c r="AB4962">
        <v>89</v>
      </c>
      <c r="AC4962">
        <v>7</v>
      </c>
      <c r="AD4962">
        <v>189</v>
      </c>
      <c r="AE4962">
        <v>3.9E-2</v>
      </c>
    </row>
    <row r="4963" spans="1:31" x14ac:dyDescent="0.35">
      <c r="A4963" t="s">
        <v>15</v>
      </c>
      <c r="B4963">
        <v>2192</v>
      </c>
      <c r="C4963">
        <v>58</v>
      </c>
      <c r="D4963" t="s">
        <v>52</v>
      </c>
      <c r="E4963" t="s">
        <v>23</v>
      </c>
      <c r="F4963" t="s">
        <v>31</v>
      </c>
      <c r="G4963" s="1" t="s">
        <v>28</v>
      </c>
      <c r="H4963" t="s">
        <v>36</v>
      </c>
      <c r="I4963" t="s">
        <v>36</v>
      </c>
      <c r="J4963" t="s">
        <v>35</v>
      </c>
      <c r="K4963" t="s">
        <v>35</v>
      </c>
      <c r="L4963" t="s">
        <v>36</v>
      </c>
      <c r="M4963" t="s">
        <v>36</v>
      </c>
      <c r="N4963" t="s">
        <v>36</v>
      </c>
      <c r="O4963" t="s">
        <v>36</v>
      </c>
      <c r="P4963" t="s">
        <v>35</v>
      </c>
      <c r="Q4963" t="s">
        <v>16</v>
      </c>
      <c r="R4963">
        <v>104.32624509999999</v>
      </c>
      <c r="S4963">
        <v>44.918334254724101</v>
      </c>
      <c r="T4963">
        <v>111.76</v>
      </c>
      <c r="U4963">
        <f t="shared" si="77"/>
        <v>0.73333333333333339</v>
      </c>
      <c r="V4963">
        <v>75.254999999999995</v>
      </c>
      <c r="AA4963">
        <v>113</v>
      </c>
      <c r="AB4963">
        <v>72</v>
      </c>
      <c r="AC4963">
        <v>5.3</v>
      </c>
      <c r="AD4963">
        <v>324</v>
      </c>
      <c r="AE4963">
        <v>0.21299999999999999</v>
      </c>
    </row>
    <row r="4964" spans="1:31" x14ac:dyDescent="0.35">
      <c r="A4964" t="s">
        <v>15</v>
      </c>
      <c r="B4964">
        <v>2192</v>
      </c>
      <c r="C4964">
        <v>66</v>
      </c>
      <c r="D4964" t="s">
        <v>52</v>
      </c>
      <c r="E4964" t="s">
        <v>23</v>
      </c>
      <c r="F4964" t="s">
        <v>31</v>
      </c>
      <c r="G4964" s="1" t="s">
        <v>28</v>
      </c>
      <c r="H4964" t="s">
        <v>35</v>
      </c>
      <c r="I4964" t="s">
        <v>36</v>
      </c>
      <c r="J4964" t="s">
        <v>35</v>
      </c>
      <c r="K4964" t="s">
        <v>35</v>
      </c>
      <c r="L4964" t="s">
        <v>35</v>
      </c>
      <c r="M4964" t="s">
        <v>36</v>
      </c>
      <c r="N4964" t="s">
        <v>35</v>
      </c>
      <c r="O4964" t="s">
        <v>36</v>
      </c>
      <c r="P4964" t="s">
        <v>35</v>
      </c>
      <c r="Q4964" t="s">
        <v>16</v>
      </c>
      <c r="R4964">
        <v>54.431084400000003</v>
      </c>
      <c r="S4964">
        <v>23.435652654638599</v>
      </c>
      <c r="T4964">
        <v>71.12</v>
      </c>
      <c r="U4964">
        <f t="shared" si="77"/>
        <v>0.46666666666666667</v>
      </c>
      <c r="V4964">
        <v>65.710999999999999</v>
      </c>
      <c r="AA4964">
        <v>124</v>
      </c>
      <c r="AB4964">
        <v>56</v>
      </c>
      <c r="AC4964">
        <v>5.2</v>
      </c>
      <c r="AD4964">
        <v>210</v>
      </c>
      <c r="AE4964">
        <v>0.03</v>
      </c>
    </row>
    <row r="4965" spans="1:31" x14ac:dyDescent="0.35">
      <c r="A4965" t="s">
        <v>15</v>
      </c>
      <c r="B4965">
        <v>2192</v>
      </c>
      <c r="C4965">
        <v>64</v>
      </c>
      <c r="D4965" t="s">
        <v>52</v>
      </c>
      <c r="E4965" t="s">
        <v>26</v>
      </c>
      <c r="F4965" s="2" t="s">
        <v>33</v>
      </c>
      <c r="G4965" s="1" t="s">
        <v>28</v>
      </c>
      <c r="H4965" t="s">
        <v>35</v>
      </c>
      <c r="I4965" t="s">
        <v>35</v>
      </c>
      <c r="J4965" t="s">
        <v>36</v>
      </c>
      <c r="K4965" t="s">
        <v>36</v>
      </c>
      <c r="L4965" t="s">
        <v>36</v>
      </c>
      <c r="M4965" t="s">
        <v>36</v>
      </c>
      <c r="N4965" t="s">
        <v>35</v>
      </c>
      <c r="O4965" t="s">
        <v>36</v>
      </c>
      <c r="P4965" t="s">
        <v>36</v>
      </c>
      <c r="Q4965" t="s">
        <v>16</v>
      </c>
      <c r="R4965">
        <v>77.110702900000007</v>
      </c>
      <c r="S4965">
        <v>33.200507927404701</v>
      </c>
      <c r="T4965">
        <v>121.92</v>
      </c>
      <c r="U4965">
        <f t="shared" si="77"/>
        <v>0.79999999999999993</v>
      </c>
      <c r="V4965">
        <v>76.034999999999997</v>
      </c>
      <c r="AA4965">
        <v>157</v>
      </c>
      <c r="AB4965">
        <v>91</v>
      </c>
      <c r="AC4965">
        <v>5.0999999999999996</v>
      </c>
      <c r="AD4965">
        <v>415</v>
      </c>
      <c r="AE4965">
        <v>0.39400000000000002</v>
      </c>
    </row>
    <row r="4966" spans="1:31" x14ac:dyDescent="0.35">
      <c r="A4966" t="s">
        <v>15</v>
      </c>
      <c r="B4966">
        <v>2192</v>
      </c>
      <c r="C4966">
        <v>64</v>
      </c>
      <c r="D4966" t="s">
        <v>52</v>
      </c>
      <c r="E4966" t="s">
        <v>23</v>
      </c>
      <c r="F4966" t="s">
        <v>31</v>
      </c>
      <c r="G4966" s="1" t="s">
        <v>28</v>
      </c>
      <c r="H4966" t="s">
        <v>35</v>
      </c>
      <c r="I4966" t="s">
        <v>36</v>
      </c>
      <c r="J4966" t="s">
        <v>36</v>
      </c>
      <c r="K4966" t="s">
        <v>36</v>
      </c>
      <c r="L4966" t="s">
        <v>36</v>
      </c>
      <c r="M4966" t="s">
        <v>36</v>
      </c>
      <c r="N4966" t="s">
        <v>36</v>
      </c>
      <c r="O4966" t="s">
        <v>35</v>
      </c>
      <c r="P4966" t="s">
        <v>35</v>
      </c>
      <c r="Q4966" t="s">
        <v>16</v>
      </c>
      <c r="R4966">
        <v>56.699046250000002</v>
      </c>
      <c r="S4966">
        <v>24.412138181915299</v>
      </c>
      <c r="T4966">
        <v>82.55</v>
      </c>
      <c r="U4966">
        <f t="shared" si="77"/>
        <v>0.54166666666666663</v>
      </c>
      <c r="V4966">
        <v>44.073999999999998</v>
      </c>
      <c r="AA4966">
        <v>116</v>
      </c>
      <c r="AB4966">
        <v>68</v>
      </c>
      <c r="AC4966">
        <v>5.6</v>
      </c>
      <c r="AD4966">
        <v>197</v>
      </c>
      <c r="AE4966">
        <v>0.45499999999999996</v>
      </c>
    </row>
    <row r="4967" spans="1:31" x14ac:dyDescent="0.35">
      <c r="A4967" t="s">
        <v>15</v>
      </c>
      <c r="B4967">
        <v>2192</v>
      </c>
      <c r="C4967">
        <v>64</v>
      </c>
      <c r="D4967" t="s">
        <v>52</v>
      </c>
      <c r="E4967" t="s">
        <v>23</v>
      </c>
      <c r="F4967" t="s">
        <v>31</v>
      </c>
      <c r="G4967" s="1" t="s">
        <v>30</v>
      </c>
      <c r="H4967" t="s">
        <v>35</v>
      </c>
      <c r="I4967" t="s">
        <v>35</v>
      </c>
      <c r="J4967" t="s">
        <v>35</v>
      </c>
      <c r="K4967" t="s">
        <v>35</v>
      </c>
      <c r="L4967" t="s">
        <v>36</v>
      </c>
      <c r="M4967" t="s">
        <v>36</v>
      </c>
      <c r="N4967" t="s">
        <v>36</v>
      </c>
      <c r="O4967" t="s">
        <v>36</v>
      </c>
      <c r="P4967" t="s">
        <v>35</v>
      </c>
      <c r="Q4967" t="s">
        <v>16</v>
      </c>
      <c r="R4967">
        <v>127.0058636</v>
      </c>
      <c r="S4967">
        <v>54.6831895274902</v>
      </c>
      <c r="T4967">
        <v>113.03</v>
      </c>
      <c r="U4967">
        <f t="shared" si="77"/>
        <v>0.7416666666666667</v>
      </c>
      <c r="V4967">
        <v>81.37</v>
      </c>
      <c r="AA4967">
        <v>116</v>
      </c>
      <c r="AB4967">
        <v>58</v>
      </c>
      <c r="AC4967">
        <v>5.2</v>
      </c>
      <c r="AD4967">
        <v>315</v>
      </c>
      <c r="AE4967">
        <v>0.85299999999999998</v>
      </c>
    </row>
    <row r="4968" spans="1:31" x14ac:dyDescent="0.35">
      <c r="A4968" t="s">
        <v>15</v>
      </c>
      <c r="B4968">
        <v>2192</v>
      </c>
      <c r="C4968">
        <v>64</v>
      </c>
      <c r="D4968" t="s">
        <v>22</v>
      </c>
      <c r="E4968" t="s">
        <v>23</v>
      </c>
      <c r="F4968" t="s">
        <v>31</v>
      </c>
      <c r="G4968" s="1" t="s">
        <v>30</v>
      </c>
      <c r="H4968" t="s">
        <v>35</v>
      </c>
      <c r="I4968" t="s">
        <v>35</v>
      </c>
      <c r="J4968" t="s">
        <v>35</v>
      </c>
      <c r="K4968" t="s">
        <v>35</v>
      </c>
      <c r="L4968" t="s">
        <v>35</v>
      </c>
      <c r="M4968" t="s">
        <v>36</v>
      </c>
      <c r="N4968" t="s">
        <v>36</v>
      </c>
      <c r="O4968" t="s">
        <v>36</v>
      </c>
      <c r="P4968" t="s">
        <v>36</v>
      </c>
      <c r="Q4968" t="s">
        <v>16</v>
      </c>
      <c r="R4968">
        <v>108.86216880000001</v>
      </c>
      <c r="S4968">
        <v>46.871305309277297</v>
      </c>
      <c r="T4968">
        <v>120.65</v>
      </c>
      <c r="U4968">
        <f t="shared" si="77"/>
        <v>0.79166666666666663</v>
      </c>
      <c r="V4968">
        <v>55.889000000000003</v>
      </c>
      <c r="AA4968">
        <v>128</v>
      </c>
      <c r="AB4968">
        <v>76</v>
      </c>
      <c r="AC4968">
        <v>5.4</v>
      </c>
      <c r="AD4968">
        <v>216</v>
      </c>
      <c r="AE4968">
        <v>4.3999999999999997E-2</v>
      </c>
    </row>
    <row r="4969" spans="1:31" x14ac:dyDescent="0.35">
      <c r="A4969" t="s">
        <v>19</v>
      </c>
      <c r="B4969">
        <v>2251</v>
      </c>
      <c r="C4969">
        <v>63</v>
      </c>
      <c r="D4969" t="s">
        <v>52</v>
      </c>
      <c r="E4969" t="s">
        <v>26</v>
      </c>
      <c r="F4969" t="s">
        <v>32</v>
      </c>
      <c r="G4969" s="1" t="s">
        <v>28</v>
      </c>
      <c r="H4969" t="s">
        <v>36</v>
      </c>
      <c r="I4969" t="s">
        <v>36</v>
      </c>
      <c r="J4969" t="s">
        <v>36</v>
      </c>
      <c r="K4969" t="s">
        <v>36</v>
      </c>
      <c r="L4969" t="s">
        <v>36</v>
      </c>
      <c r="M4969" t="s">
        <v>35</v>
      </c>
      <c r="N4969" t="s">
        <v>36</v>
      </c>
      <c r="O4969" t="s">
        <v>36</v>
      </c>
      <c r="P4969" t="s">
        <v>36</v>
      </c>
      <c r="Q4969" t="s">
        <v>16</v>
      </c>
      <c r="R4969">
        <v>136.07771099999999</v>
      </c>
      <c r="S4969">
        <v>58.589131636596598</v>
      </c>
      <c r="T4969">
        <v>154.94</v>
      </c>
      <c r="U4969">
        <f t="shared" si="77"/>
        <v>1.0166666666666666</v>
      </c>
      <c r="V4969">
        <v>68.664000000000001</v>
      </c>
      <c r="AA4969">
        <v>131</v>
      </c>
      <c r="AB4969">
        <v>78</v>
      </c>
      <c r="AC4969">
        <v>5.6</v>
      </c>
      <c r="AD4969">
        <v>249</v>
      </c>
      <c r="AE4969">
        <v>2.5780000000000003</v>
      </c>
    </row>
    <row r="4970" spans="1:31" x14ac:dyDescent="0.35">
      <c r="A4970" t="s">
        <v>15</v>
      </c>
      <c r="B4970">
        <v>2192</v>
      </c>
      <c r="C4970">
        <v>55</v>
      </c>
      <c r="D4970" t="s">
        <v>52</v>
      </c>
      <c r="E4970" t="s">
        <v>23</v>
      </c>
      <c r="F4970" t="s">
        <v>31</v>
      </c>
      <c r="G4970" s="1" t="s">
        <v>28</v>
      </c>
      <c r="H4970" t="s">
        <v>35</v>
      </c>
      <c r="I4970" t="s">
        <v>36</v>
      </c>
      <c r="J4970" t="s">
        <v>36</v>
      </c>
      <c r="K4970" t="s">
        <v>36</v>
      </c>
      <c r="L4970" t="s">
        <v>36</v>
      </c>
      <c r="M4970" t="s">
        <v>36</v>
      </c>
      <c r="N4970" t="s">
        <v>35</v>
      </c>
      <c r="O4970" t="s">
        <v>36</v>
      </c>
      <c r="P4970" t="s">
        <v>35</v>
      </c>
      <c r="Q4970" t="s">
        <v>16</v>
      </c>
      <c r="R4970">
        <v>145.14955839999999</v>
      </c>
      <c r="S4970">
        <v>62.495073745703102</v>
      </c>
      <c r="T4970">
        <v>144.78</v>
      </c>
      <c r="U4970">
        <f t="shared" si="77"/>
        <v>0.95</v>
      </c>
      <c r="V4970">
        <v>50.307000000000002</v>
      </c>
      <c r="AA4970">
        <v>999</v>
      </c>
      <c r="AB4970">
        <v>999</v>
      </c>
      <c r="AC4970">
        <v>5.6</v>
      </c>
      <c r="AD4970">
        <v>339</v>
      </c>
      <c r="AE4970">
        <v>1.7510000000000001</v>
      </c>
    </row>
    <row r="4971" spans="1:31" x14ac:dyDescent="0.35">
      <c r="A4971" t="s">
        <v>15</v>
      </c>
      <c r="B4971">
        <v>2192</v>
      </c>
      <c r="C4971">
        <v>59</v>
      </c>
      <c r="D4971" t="s">
        <v>52</v>
      </c>
      <c r="E4971" t="s">
        <v>23</v>
      </c>
      <c r="F4971" t="s">
        <v>31</v>
      </c>
      <c r="G4971" s="1" t="s">
        <v>29</v>
      </c>
      <c r="H4971" t="s">
        <v>36</v>
      </c>
      <c r="I4971" t="s">
        <v>36</v>
      </c>
      <c r="J4971" t="s">
        <v>35</v>
      </c>
      <c r="K4971" t="s">
        <v>35</v>
      </c>
      <c r="L4971" t="s">
        <v>35</v>
      </c>
      <c r="M4971" t="s">
        <v>35</v>
      </c>
      <c r="N4971" t="s">
        <v>36</v>
      </c>
      <c r="O4971" t="s">
        <v>36</v>
      </c>
      <c r="P4971" t="s">
        <v>36</v>
      </c>
      <c r="Q4971" t="s">
        <v>16</v>
      </c>
      <c r="R4971">
        <v>106.59420695</v>
      </c>
      <c r="S4971">
        <v>45.894819782000702</v>
      </c>
      <c r="T4971">
        <v>114.3</v>
      </c>
      <c r="U4971">
        <f t="shared" si="77"/>
        <v>0.75</v>
      </c>
      <c r="V4971">
        <v>50.536000000000001</v>
      </c>
      <c r="AA4971">
        <v>132</v>
      </c>
      <c r="AB4971">
        <v>71</v>
      </c>
      <c r="AC4971">
        <v>6.2</v>
      </c>
      <c r="AD4971">
        <v>178</v>
      </c>
      <c r="AE4971">
        <v>0.15</v>
      </c>
    </row>
    <row r="4972" spans="1:31" x14ac:dyDescent="0.35">
      <c r="A4972" t="s">
        <v>15</v>
      </c>
      <c r="B4972">
        <v>2192</v>
      </c>
      <c r="C4972">
        <v>64</v>
      </c>
      <c r="D4972" t="s">
        <v>22</v>
      </c>
      <c r="E4972" t="s">
        <v>23</v>
      </c>
      <c r="F4972" t="s">
        <v>31</v>
      </c>
      <c r="G4972" s="1" t="s">
        <v>28</v>
      </c>
      <c r="H4972" t="s">
        <v>36</v>
      </c>
      <c r="I4972" t="s">
        <v>36</v>
      </c>
      <c r="J4972" t="s">
        <v>35</v>
      </c>
      <c r="K4972" t="s">
        <v>35</v>
      </c>
      <c r="L4972" t="s">
        <v>36</v>
      </c>
      <c r="M4972" t="s">
        <v>35</v>
      </c>
      <c r="N4972" t="s">
        <v>36</v>
      </c>
      <c r="O4972" t="s">
        <v>35</v>
      </c>
      <c r="P4972" t="s">
        <v>35</v>
      </c>
      <c r="Q4972" t="s">
        <v>16</v>
      </c>
      <c r="R4972">
        <v>117.9340162</v>
      </c>
      <c r="S4972">
        <v>50.777247418383702</v>
      </c>
      <c r="T4972">
        <v>121.92</v>
      </c>
      <c r="U4972">
        <f t="shared" si="77"/>
        <v>0.79999999999999993</v>
      </c>
      <c r="V4972">
        <v>36.954000000000001</v>
      </c>
      <c r="AA4972">
        <v>105</v>
      </c>
      <c r="AB4972">
        <v>59</v>
      </c>
      <c r="AC4972">
        <v>7.1</v>
      </c>
      <c r="AD4972">
        <v>169</v>
      </c>
      <c r="AE4972">
        <v>0.10800000000000001</v>
      </c>
    </row>
    <row r="4973" spans="1:31" x14ac:dyDescent="0.35">
      <c r="A4973" t="s">
        <v>15</v>
      </c>
      <c r="B4973">
        <v>2192</v>
      </c>
      <c r="C4973">
        <v>62</v>
      </c>
      <c r="D4973" t="s">
        <v>22</v>
      </c>
      <c r="E4973" t="s">
        <v>23</v>
      </c>
      <c r="F4973" t="s">
        <v>31</v>
      </c>
      <c r="G4973" s="1" t="s">
        <v>28</v>
      </c>
      <c r="H4973" t="s">
        <v>36</v>
      </c>
      <c r="I4973" t="s">
        <v>36</v>
      </c>
      <c r="J4973" t="s">
        <v>35</v>
      </c>
      <c r="K4973" t="s">
        <v>35</v>
      </c>
      <c r="L4973" t="s">
        <v>35</v>
      </c>
      <c r="M4973" t="s">
        <v>36</v>
      </c>
      <c r="N4973" t="s">
        <v>36</v>
      </c>
      <c r="O4973" t="s">
        <v>36</v>
      </c>
      <c r="P4973" t="s">
        <v>35</v>
      </c>
      <c r="Q4973" t="s">
        <v>16</v>
      </c>
      <c r="R4973">
        <v>78.017887639999998</v>
      </c>
      <c r="S4973">
        <v>33.591102138315399</v>
      </c>
      <c r="T4973">
        <v>99.694999999999993</v>
      </c>
      <c r="U4973">
        <f t="shared" si="77"/>
        <v>0.65416666666666656</v>
      </c>
      <c r="V4973">
        <v>65</v>
      </c>
      <c r="AA4973">
        <v>125</v>
      </c>
      <c r="AB4973">
        <v>74</v>
      </c>
      <c r="AC4973">
        <v>4.8</v>
      </c>
      <c r="AD4973">
        <v>282</v>
      </c>
      <c r="AE4973">
        <v>0.34799999999999998</v>
      </c>
    </row>
    <row r="4974" spans="1:31" x14ac:dyDescent="0.35">
      <c r="A4974" t="s">
        <v>15</v>
      </c>
      <c r="B4974">
        <v>2192</v>
      </c>
      <c r="C4974">
        <v>65</v>
      </c>
      <c r="D4974" t="s">
        <v>22</v>
      </c>
      <c r="E4974" t="s">
        <v>23</v>
      </c>
      <c r="F4974" s="2" t="s">
        <v>33</v>
      </c>
      <c r="G4974" s="1" t="s">
        <v>29</v>
      </c>
      <c r="H4974" t="s">
        <v>35</v>
      </c>
      <c r="I4974" t="s">
        <v>35</v>
      </c>
      <c r="J4974" t="s">
        <v>36</v>
      </c>
      <c r="K4974" t="s">
        <v>35</v>
      </c>
      <c r="L4974" t="s">
        <v>35</v>
      </c>
      <c r="M4974" t="s">
        <v>36</v>
      </c>
      <c r="N4974" t="s">
        <v>36</v>
      </c>
      <c r="O4974" t="s">
        <v>36</v>
      </c>
      <c r="P4974" t="s">
        <v>36</v>
      </c>
      <c r="Q4974" t="s">
        <v>16</v>
      </c>
      <c r="R4974">
        <v>70.306817350000003</v>
      </c>
      <c r="S4974">
        <v>30.2710513455749</v>
      </c>
      <c r="T4974">
        <v>93.98</v>
      </c>
      <c r="U4974">
        <f t="shared" si="77"/>
        <v>0.6166666666666667</v>
      </c>
      <c r="V4974">
        <v>49.131999999999998</v>
      </c>
      <c r="AA4974">
        <v>120</v>
      </c>
      <c r="AB4974">
        <v>59</v>
      </c>
      <c r="AC4974">
        <v>5.9</v>
      </c>
      <c r="AD4974">
        <v>226</v>
      </c>
      <c r="AE4974">
        <v>2.1999999999999999E-2</v>
      </c>
    </row>
    <row r="4975" spans="1:31" x14ac:dyDescent="0.35">
      <c r="A4975" t="s">
        <v>15</v>
      </c>
      <c r="B4975">
        <v>2192</v>
      </c>
      <c r="C4975">
        <v>66</v>
      </c>
      <c r="D4975" t="s">
        <v>52</v>
      </c>
      <c r="E4975" t="s">
        <v>26</v>
      </c>
      <c r="F4975" s="2" t="s">
        <v>33</v>
      </c>
      <c r="G4975" s="1" t="s">
        <v>28</v>
      </c>
      <c r="H4975" t="s">
        <v>36</v>
      </c>
      <c r="I4975" t="s">
        <v>35</v>
      </c>
      <c r="J4975" t="s">
        <v>35</v>
      </c>
      <c r="K4975" t="s">
        <v>35</v>
      </c>
      <c r="L4975" t="s">
        <v>36</v>
      </c>
      <c r="M4975" t="s">
        <v>36</v>
      </c>
      <c r="N4975" t="s">
        <v>36</v>
      </c>
      <c r="O4975" t="s">
        <v>36</v>
      </c>
      <c r="P4975" t="s">
        <v>35</v>
      </c>
      <c r="Q4975" t="s">
        <v>16</v>
      </c>
      <c r="R4975">
        <v>56.245453879999999</v>
      </c>
      <c r="S4975">
        <v>24.2168410764599</v>
      </c>
      <c r="T4975">
        <v>83.82</v>
      </c>
      <c r="U4975">
        <f t="shared" si="77"/>
        <v>0.54999999999999993</v>
      </c>
      <c r="V4975">
        <v>94.891000000000005</v>
      </c>
      <c r="AA4975">
        <v>98</v>
      </c>
      <c r="AB4975">
        <v>57</v>
      </c>
      <c r="AC4975">
        <v>5.4</v>
      </c>
      <c r="AD4975">
        <v>428</v>
      </c>
      <c r="AE4975">
        <v>0.22900000000000001</v>
      </c>
    </row>
    <row r="4976" spans="1:31" x14ac:dyDescent="0.35">
      <c r="A4976" t="s">
        <v>15</v>
      </c>
      <c r="B4976">
        <v>2192</v>
      </c>
      <c r="C4976">
        <v>65</v>
      </c>
      <c r="D4976" t="s">
        <v>52</v>
      </c>
      <c r="E4976" t="s">
        <v>26</v>
      </c>
      <c r="F4976" t="s">
        <v>32</v>
      </c>
      <c r="G4976" s="1" t="s">
        <v>28</v>
      </c>
      <c r="H4976" t="s">
        <v>36</v>
      </c>
      <c r="I4976" t="s">
        <v>36</v>
      </c>
      <c r="J4976" t="s">
        <v>36</v>
      </c>
      <c r="K4976" t="s">
        <v>36</v>
      </c>
      <c r="L4976" t="s">
        <v>36</v>
      </c>
      <c r="M4976" t="s">
        <v>36</v>
      </c>
      <c r="N4976" t="s">
        <v>36</v>
      </c>
      <c r="O4976" t="s">
        <v>36</v>
      </c>
      <c r="P4976" t="s">
        <v>35</v>
      </c>
      <c r="Q4976" t="s">
        <v>16</v>
      </c>
      <c r="R4976">
        <v>69.853224979999993</v>
      </c>
      <c r="S4976">
        <v>30.075754240119601</v>
      </c>
      <c r="T4976">
        <v>91.44</v>
      </c>
      <c r="U4976">
        <f t="shared" si="77"/>
        <v>0.6</v>
      </c>
      <c r="V4976">
        <v>61.174999999999997</v>
      </c>
      <c r="AA4976">
        <v>147</v>
      </c>
      <c r="AB4976">
        <v>88</v>
      </c>
      <c r="AC4976">
        <v>7</v>
      </c>
      <c r="AD4976">
        <v>249</v>
      </c>
      <c r="AE4976">
        <v>0.14399999999999999</v>
      </c>
    </row>
    <row r="4977" spans="1:31" x14ac:dyDescent="0.35">
      <c r="A4977" t="s">
        <v>15</v>
      </c>
      <c r="B4977">
        <v>2192</v>
      </c>
      <c r="C4977">
        <v>64</v>
      </c>
      <c r="D4977" t="s">
        <v>52</v>
      </c>
      <c r="E4977" t="s">
        <v>24</v>
      </c>
      <c r="F4977" t="s">
        <v>32</v>
      </c>
      <c r="G4977" s="1" t="s">
        <v>28</v>
      </c>
      <c r="H4977" t="s">
        <v>36</v>
      </c>
      <c r="I4977" t="s">
        <v>36</v>
      </c>
      <c r="J4977" t="s">
        <v>35</v>
      </c>
      <c r="K4977" t="s">
        <v>35</v>
      </c>
      <c r="L4977" t="s">
        <v>35</v>
      </c>
      <c r="M4977" t="s">
        <v>35</v>
      </c>
      <c r="N4977" t="s">
        <v>36</v>
      </c>
      <c r="O4977" t="s">
        <v>36</v>
      </c>
      <c r="P4977" t="s">
        <v>35</v>
      </c>
      <c r="Q4977" t="s">
        <v>16</v>
      </c>
      <c r="R4977">
        <v>97.97595192</v>
      </c>
      <c r="S4977">
        <v>42.1841747783496</v>
      </c>
      <c r="T4977">
        <v>111.76</v>
      </c>
      <c r="U4977">
        <f t="shared" si="77"/>
        <v>0.73333333333333339</v>
      </c>
      <c r="V4977">
        <v>83.168000000000006</v>
      </c>
      <c r="AA4977">
        <v>158</v>
      </c>
      <c r="AB4977">
        <v>88</v>
      </c>
      <c r="AC4977">
        <v>5.6</v>
      </c>
      <c r="AD4977">
        <v>306</v>
      </c>
      <c r="AE4977">
        <v>0.27</v>
      </c>
    </row>
    <row r="4978" spans="1:31" x14ac:dyDescent="0.35">
      <c r="A4978" t="s">
        <v>15</v>
      </c>
      <c r="B4978">
        <v>2192</v>
      </c>
      <c r="C4978">
        <v>65</v>
      </c>
      <c r="D4978" t="s">
        <v>52</v>
      </c>
      <c r="E4978" t="s">
        <v>26</v>
      </c>
      <c r="F4978" t="s">
        <v>31</v>
      </c>
      <c r="G4978" s="1" t="s">
        <v>30</v>
      </c>
      <c r="H4978" t="s">
        <v>35</v>
      </c>
      <c r="I4978" t="s">
        <v>35</v>
      </c>
      <c r="J4978" t="s">
        <v>35</v>
      </c>
      <c r="K4978" t="s">
        <v>36</v>
      </c>
      <c r="L4978" t="s">
        <v>36</v>
      </c>
      <c r="M4978" t="s">
        <v>36</v>
      </c>
      <c r="N4978" t="s">
        <v>35</v>
      </c>
      <c r="O4978" t="s">
        <v>36</v>
      </c>
      <c r="P4978" t="s">
        <v>36</v>
      </c>
      <c r="Q4978" t="s">
        <v>16</v>
      </c>
      <c r="R4978">
        <v>83.914588449999997</v>
      </c>
      <c r="S4978">
        <v>36.129964509234597</v>
      </c>
      <c r="T4978">
        <v>111.125</v>
      </c>
      <c r="U4978">
        <f t="shared" si="77"/>
        <v>0.72916666666666663</v>
      </c>
      <c r="V4978">
        <v>89.566999999999993</v>
      </c>
      <c r="AA4978">
        <v>121</v>
      </c>
      <c r="AB4978">
        <v>83</v>
      </c>
      <c r="AC4978">
        <v>5.4</v>
      </c>
      <c r="AD4978">
        <v>297</v>
      </c>
      <c r="AE4978">
        <v>0.154</v>
      </c>
    </row>
    <row r="4979" spans="1:31" x14ac:dyDescent="0.35">
      <c r="A4979" t="s">
        <v>15</v>
      </c>
      <c r="B4979">
        <v>2192</v>
      </c>
      <c r="C4979">
        <v>66</v>
      </c>
      <c r="D4979" t="s">
        <v>22</v>
      </c>
      <c r="E4979" t="s">
        <v>23</v>
      </c>
      <c r="F4979" s="2" t="s">
        <v>33</v>
      </c>
      <c r="G4979" s="1" t="s">
        <v>28</v>
      </c>
      <c r="H4979" t="s">
        <v>35</v>
      </c>
      <c r="I4979" t="s">
        <v>35</v>
      </c>
      <c r="J4979" t="s">
        <v>35</v>
      </c>
      <c r="K4979" t="s">
        <v>35</v>
      </c>
      <c r="L4979" t="s">
        <v>35</v>
      </c>
      <c r="M4979" t="s">
        <v>35</v>
      </c>
      <c r="N4979" t="s">
        <v>25</v>
      </c>
      <c r="O4979" t="s">
        <v>36</v>
      </c>
      <c r="P4979" t="s">
        <v>35</v>
      </c>
      <c r="Q4979" t="s">
        <v>16</v>
      </c>
      <c r="R4979">
        <v>79.378664749999999</v>
      </c>
      <c r="S4979">
        <v>34.176993454681401</v>
      </c>
      <c r="T4979">
        <v>99.06</v>
      </c>
      <c r="U4979">
        <f t="shared" si="77"/>
        <v>0.65</v>
      </c>
      <c r="V4979">
        <v>45.661999999999999</v>
      </c>
      <c r="AA4979">
        <v>123</v>
      </c>
      <c r="AB4979">
        <v>70</v>
      </c>
      <c r="AC4979">
        <v>5.8</v>
      </c>
      <c r="AD4979">
        <v>243</v>
      </c>
      <c r="AE4979">
        <v>0.10800000000000001</v>
      </c>
    </row>
    <row r="4980" spans="1:31" x14ac:dyDescent="0.35">
      <c r="A4980" t="s">
        <v>15</v>
      </c>
      <c r="B4980">
        <v>2192</v>
      </c>
      <c r="C4980">
        <v>65</v>
      </c>
      <c r="D4980" t="s">
        <v>22</v>
      </c>
      <c r="E4980" t="s">
        <v>23</v>
      </c>
      <c r="F4980" t="s">
        <v>31</v>
      </c>
      <c r="G4980" s="1" t="s">
        <v>30</v>
      </c>
      <c r="H4980" t="s">
        <v>35</v>
      </c>
      <c r="I4980" t="s">
        <v>35</v>
      </c>
      <c r="J4980" t="s">
        <v>35</v>
      </c>
      <c r="K4980" t="s">
        <v>35</v>
      </c>
      <c r="L4980" t="s">
        <v>35</v>
      </c>
      <c r="M4980" t="s">
        <v>35</v>
      </c>
      <c r="N4980" t="s">
        <v>36</v>
      </c>
      <c r="O4980" t="s">
        <v>36</v>
      </c>
      <c r="P4980" t="s">
        <v>35</v>
      </c>
      <c r="Q4980" t="s">
        <v>17</v>
      </c>
      <c r="R4980">
        <v>127.0058636</v>
      </c>
      <c r="S4980">
        <v>37.974437171868203</v>
      </c>
      <c r="T4980">
        <v>130.81</v>
      </c>
      <c r="U4980">
        <f t="shared" si="77"/>
        <v>0.71527777777777779</v>
      </c>
      <c r="V4980">
        <v>80.992000000000004</v>
      </c>
      <c r="AA4980">
        <v>141</v>
      </c>
      <c r="AB4980">
        <v>87</v>
      </c>
      <c r="AC4980">
        <v>6.8</v>
      </c>
      <c r="AD4980">
        <v>240</v>
      </c>
      <c r="AE4980">
        <v>0.57000000000000006</v>
      </c>
    </row>
    <row r="4981" spans="1:31" x14ac:dyDescent="0.35">
      <c r="A4981" t="s">
        <v>19</v>
      </c>
      <c r="B4981">
        <v>1795</v>
      </c>
      <c r="C4981">
        <v>60</v>
      </c>
      <c r="D4981" t="s">
        <v>52</v>
      </c>
      <c r="E4981" t="s">
        <v>26</v>
      </c>
      <c r="F4981" t="s">
        <v>32</v>
      </c>
      <c r="G4981" s="1" t="s">
        <v>28</v>
      </c>
      <c r="H4981" t="s">
        <v>36</v>
      </c>
      <c r="I4981" t="s">
        <v>36</v>
      </c>
      <c r="J4981" t="s">
        <v>36</v>
      </c>
      <c r="K4981" t="s">
        <v>36</v>
      </c>
      <c r="L4981" t="s">
        <v>36</v>
      </c>
      <c r="M4981" t="s">
        <v>35</v>
      </c>
      <c r="N4981" t="s">
        <v>36</v>
      </c>
      <c r="O4981" t="s">
        <v>35</v>
      </c>
      <c r="P4981" t="s">
        <v>36</v>
      </c>
      <c r="Q4981" t="s">
        <v>16</v>
      </c>
      <c r="R4981">
        <v>113.3980925</v>
      </c>
      <c r="S4981">
        <v>48.824276363830499</v>
      </c>
      <c r="T4981">
        <v>137.16</v>
      </c>
      <c r="U4981">
        <f t="shared" si="77"/>
        <v>0.89999999999999991</v>
      </c>
      <c r="V4981">
        <v>79.893000000000001</v>
      </c>
      <c r="AA4981">
        <v>127</v>
      </c>
      <c r="AB4981">
        <v>75</v>
      </c>
      <c r="AC4981">
        <v>6.3</v>
      </c>
      <c r="AD4981">
        <v>236</v>
      </c>
      <c r="AE4981">
        <v>4.3999999999999997E-2</v>
      </c>
    </row>
    <row r="4982" spans="1:31" x14ac:dyDescent="0.35">
      <c r="A4982" t="s">
        <v>15</v>
      </c>
      <c r="B4982">
        <v>2192</v>
      </c>
      <c r="C4982">
        <v>60</v>
      </c>
      <c r="D4982" t="s">
        <v>22</v>
      </c>
      <c r="E4982" t="s">
        <v>24</v>
      </c>
      <c r="F4982" t="s">
        <v>31</v>
      </c>
      <c r="G4982" s="1" t="s">
        <v>29</v>
      </c>
      <c r="H4982" t="s">
        <v>35</v>
      </c>
      <c r="I4982" t="s">
        <v>35</v>
      </c>
      <c r="J4982" t="s">
        <v>35</v>
      </c>
      <c r="K4982" t="s">
        <v>35</v>
      </c>
      <c r="L4982" t="s">
        <v>36</v>
      </c>
      <c r="M4982" t="s">
        <v>36</v>
      </c>
      <c r="N4982" t="s">
        <v>36</v>
      </c>
      <c r="O4982" t="s">
        <v>36</v>
      </c>
      <c r="P4982" t="s">
        <v>35</v>
      </c>
      <c r="Q4982" t="s">
        <v>17</v>
      </c>
      <c r="R4982">
        <v>74.842741050000001</v>
      </c>
      <c r="S4982">
        <v>22.3777933334223</v>
      </c>
      <c r="T4982">
        <v>96.52</v>
      </c>
      <c r="U4982">
        <f t="shared" si="77"/>
        <v>0.52777777777777779</v>
      </c>
      <c r="V4982">
        <v>66.408000000000001</v>
      </c>
      <c r="AA4982">
        <v>139</v>
      </c>
      <c r="AB4982">
        <v>89</v>
      </c>
      <c r="AC4982">
        <v>5.0999999999999996</v>
      </c>
      <c r="AD4982">
        <v>283</v>
      </c>
      <c r="AE4982">
        <v>0.17099999999999999</v>
      </c>
    </row>
    <row r="4983" spans="1:31" x14ac:dyDescent="0.35">
      <c r="A4983" t="s">
        <v>15</v>
      </c>
      <c r="B4983">
        <v>2192</v>
      </c>
      <c r="C4983">
        <v>64</v>
      </c>
      <c r="D4983" t="s">
        <v>52</v>
      </c>
      <c r="E4983" t="s">
        <v>26</v>
      </c>
      <c r="F4983" t="s">
        <v>32</v>
      </c>
      <c r="G4983" s="1" t="s">
        <v>29</v>
      </c>
      <c r="H4983" t="s">
        <v>36</v>
      </c>
      <c r="I4983" t="s">
        <v>36</v>
      </c>
      <c r="J4983" t="s">
        <v>35</v>
      </c>
      <c r="K4983" t="s">
        <v>36</v>
      </c>
      <c r="L4983" t="s">
        <v>36</v>
      </c>
      <c r="M4983" t="s">
        <v>36</v>
      </c>
      <c r="N4983" t="s">
        <v>36</v>
      </c>
      <c r="O4983" t="s">
        <v>35</v>
      </c>
      <c r="P4983" t="s">
        <v>35</v>
      </c>
      <c r="Q4983" t="s">
        <v>16</v>
      </c>
      <c r="R4983">
        <v>78.017887639999998</v>
      </c>
      <c r="S4983">
        <v>33.591102138315399</v>
      </c>
      <c r="T4983">
        <v>102.87</v>
      </c>
      <c r="U4983">
        <f t="shared" si="77"/>
        <v>0.67500000000000004</v>
      </c>
      <c r="V4983">
        <v>38.716999999999999</v>
      </c>
      <c r="AA4983">
        <v>135</v>
      </c>
      <c r="AB4983">
        <v>83</v>
      </c>
      <c r="AC4983">
        <v>6.3</v>
      </c>
      <c r="AD4983">
        <v>206</v>
      </c>
      <c r="AE4983">
        <v>0.183</v>
      </c>
    </row>
    <row r="4984" spans="1:31" x14ac:dyDescent="0.35">
      <c r="A4984" t="s">
        <v>15</v>
      </c>
      <c r="B4984">
        <v>2192</v>
      </c>
      <c r="C4984">
        <v>61</v>
      </c>
      <c r="D4984" t="s">
        <v>52</v>
      </c>
      <c r="E4984" t="s">
        <v>26</v>
      </c>
      <c r="F4984" t="s">
        <v>32</v>
      </c>
      <c r="G4984" s="1" t="s">
        <v>28</v>
      </c>
      <c r="H4984" t="s">
        <v>36</v>
      </c>
      <c r="I4984" t="s">
        <v>35</v>
      </c>
      <c r="J4984" t="s">
        <v>35</v>
      </c>
      <c r="K4984" t="s">
        <v>36</v>
      </c>
      <c r="L4984" t="s">
        <v>35</v>
      </c>
      <c r="M4984" t="s">
        <v>36</v>
      </c>
      <c r="N4984" t="s">
        <v>36</v>
      </c>
      <c r="O4984" t="s">
        <v>36</v>
      </c>
      <c r="P4984" t="s">
        <v>35</v>
      </c>
      <c r="Q4984" t="s">
        <v>16</v>
      </c>
      <c r="R4984">
        <v>89.811289259999995</v>
      </c>
      <c r="S4984">
        <v>38.668826880153802</v>
      </c>
      <c r="T4984">
        <v>113.66500000000001</v>
      </c>
      <c r="U4984">
        <f t="shared" si="77"/>
        <v>0.74583333333333335</v>
      </c>
      <c r="V4984">
        <v>56.942999999999998</v>
      </c>
      <c r="AA4984">
        <v>153</v>
      </c>
      <c r="AB4984">
        <v>97</v>
      </c>
      <c r="AC4984">
        <v>5.8</v>
      </c>
      <c r="AD4984">
        <v>259</v>
      </c>
      <c r="AE4984">
        <v>1.5189999999999999</v>
      </c>
    </row>
    <row r="4985" spans="1:31" x14ac:dyDescent="0.35">
      <c r="A4985" t="s">
        <v>15</v>
      </c>
      <c r="B4985">
        <v>2192</v>
      </c>
      <c r="C4985">
        <v>63</v>
      </c>
      <c r="D4985" t="s">
        <v>22</v>
      </c>
      <c r="E4985" t="s">
        <v>23</v>
      </c>
      <c r="F4985" t="s">
        <v>31</v>
      </c>
      <c r="G4985" s="1" t="s">
        <v>30</v>
      </c>
      <c r="H4985" t="s">
        <v>36</v>
      </c>
      <c r="I4985" t="s">
        <v>35</v>
      </c>
      <c r="J4985" t="s">
        <v>35</v>
      </c>
      <c r="K4985" t="s">
        <v>35</v>
      </c>
      <c r="L4985" t="s">
        <v>36</v>
      </c>
      <c r="M4985" t="s">
        <v>35</v>
      </c>
      <c r="N4985" t="s">
        <v>36</v>
      </c>
      <c r="O4985" t="s">
        <v>36</v>
      </c>
      <c r="P4985" t="s">
        <v>35</v>
      </c>
      <c r="Q4985" t="s">
        <v>17</v>
      </c>
      <c r="R4985">
        <v>90.718474000000001</v>
      </c>
      <c r="S4985">
        <v>27.124597979905801</v>
      </c>
      <c r="T4985">
        <v>102.87</v>
      </c>
      <c r="U4985">
        <f t="shared" si="77"/>
        <v>0.5625</v>
      </c>
      <c r="V4985">
        <v>59.317999999999998</v>
      </c>
      <c r="AA4985">
        <v>122</v>
      </c>
      <c r="AB4985">
        <v>75</v>
      </c>
      <c r="AC4985">
        <v>5.7</v>
      </c>
      <c r="AD4985">
        <v>278</v>
      </c>
      <c r="AE4985">
        <v>0.28399999999999997</v>
      </c>
    </row>
    <row r="4986" spans="1:31" x14ac:dyDescent="0.35">
      <c r="A4986" t="s">
        <v>15</v>
      </c>
      <c r="B4986">
        <v>2192</v>
      </c>
      <c r="C4986">
        <v>65</v>
      </c>
      <c r="D4986" t="s">
        <v>22</v>
      </c>
      <c r="E4986" t="s">
        <v>23</v>
      </c>
      <c r="F4986" t="s">
        <v>31</v>
      </c>
      <c r="G4986" s="1" t="s">
        <v>30</v>
      </c>
      <c r="H4986" t="s">
        <v>35</v>
      </c>
      <c r="I4986" t="s">
        <v>36</v>
      </c>
      <c r="J4986" t="s">
        <v>36</v>
      </c>
      <c r="K4986" t="s">
        <v>36</v>
      </c>
      <c r="L4986" t="s">
        <v>36</v>
      </c>
      <c r="M4986" t="s">
        <v>36</v>
      </c>
      <c r="N4986" t="s">
        <v>36</v>
      </c>
      <c r="O4986" t="s">
        <v>35</v>
      </c>
      <c r="P4986" t="s">
        <v>35</v>
      </c>
      <c r="Q4986" t="s">
        <v>16</v>
      </c>
      <c r="R4986">
        <v>77.110702900000007</v>
      </c>
      <c r="S4986">
        <v>33.200507927404701</v>
      </c>
      <c r="T4986">
        <v>102.87</v>
      </c>
      <c r="U4986">
        <f t="shared" si="77"/>
        <v>0.67500000000000004</v>
      </c>
      <c r="V4986">
        <v>70.289000000000001</v>
      </c>
      <c r="AA4986">
        <v>134</v>
      </c>
      <c r="AB4986">
        <v>83</v>
      </c>
      <c r="AC4986">
        <v>5.5</v>
      </c>
      <c r="AD4986">
        <v>334</v>
      </c>
      <c r="AE4986">
        <v>0.48600000000000004</v>
      </c>
    </row>
    <row r="4987" spans="1:31" x14ac:dyDescent="0.35">
      <c r="A4987" t="s">
        <v>15</v>
      </c>
      <c r="B4987">
        <v>2192</v>
      </c>
      <c r="C4987">
        <v>61</v>
      </c>
      <c r="D4987" t="s">
        <v>52</v>
      </c>
      <c r="E4987" t="s">
        <v>26</v>
      </c>
      <c r="F4987" t="s">
        <v>32</v>
      </c>
      <c r="G4987" s="1" t="s">
        <v>30</v>
      </c>
      <c r="H4987" t="s">
        <v>35</v>
      </c>
      <c r="I4987" t="s">
        <v>36</v>
      </c>
      <c r="J4987" t="s">
        <v>35</v>
      </c>
      <c r="K4987" t="s">
        <v>36</v>
      </c>
      <c r="L4987" t="s">
        <v>36</v>
      </c>
      <c r="M4987" t="s">
        <v>36</v>
      </c>
      <c r="N4987" t="s">
        <v>36</v>
      </c>
      <c r="O4987" t="s">
        <v>36</v>
      </c>
      <c r="P4987" t="s">
        <v>35</v>
      </c>
      <c r="Q4987" t="s">
        <v>16</v>
      </c>
      <c r="R4987">
        <v>87.543327410000003</v>
      </c>
      <c r="S4987">
        <v>37.6923413528772</v>
      </c>
      <c r="T4987">
        <v>106.045</v>
      </c>
      <c r="U4987">
        <f t="shared" si="77"/>
        <v>0.6958333333333333</v>
      </c>
      <c r="V4987">
        <v>80</v>
      </c>
      <c r="AA4987">
        <v>180</v>
      </c>
      <c r="AB4987">
        <v>108</v>
      </c>
      <c r="AC4987">
        <v>6.3</v>
      </c>
      <c r="AD4987">
        <v>217</v>
      </c>
      <c r="AE4987">
        <v>0.06</v>
      </c>
    </row>
    <row r="4988" spans="1:31" x14ac:dyDescent="0.35">
      <c r="A4988" t="s">
        <v>15</v>
      </c>
      <c r="B4988">
        <v>2192</v>
      </c>
      <c r="C4988">
        <v>60</v>
      </c>
      <c r="D4988" t="s">
        <v>52</v>
      </c>
      <c r="E4988" t="s">
        <v>23</v>
      </c>
      <c r="F4988" t="s">
        <v>31</v>
      </c>
      <c r="G4988" s="1" t="s">
        <v>29</v>
      </c>
      <c r="H4988" t="s">
        <v>36</v>
      </c>
      <c r="I4988" t="s">
        <v>36</v>
      </c>
      <c r="J4988" t="s">
        <v>36</v>
      </c>
      <c r="K4988" t="s">
        <v>36</v>
      </c>
      <c r="L4988" t="s">
        <v>36</v>
      </c>
      <c r="M4988" t="s">
        <v>36</v>
      </c>
      <c r="N4988" t="s">
        <v>36</v>
      </c>
      <c r="O4988" t="s">
        <v>36</v>
      </c>
      <c r="P4988" t="s">
        <v>36</v>
      </c>
      <c r="Q4988" t="s">
        <v>16</v>
      </c>
      <c r="R4988">
        <v>63.502931799999999</v>
      </c>
      <c r="S4988">
        <v>27.3415947637451</v>
      </c>
      <c r="T4988">
        <v>97.79</v>
      </c>
      <c r="U4988">
        <f t="shared" si="77"/>
        <v>0.64166666666666672</v>
      </c>
      <c r="V4988">
        <v>56.423999999999999</v>
      </c>
      <c r="AA4988">
        <v>115</v>
      </c>
      <c r="AB4988">
        <v>92</v>
      </c>
      <c r="AC4988">
        <v>5.5</v>
      </c>
      <c r="AD4988">
        <v>271</v>
      </c>
      <c r="AE4988">
        <v>0.11599999999999999</v>
      </c>
    </row>
    <row r="4989" spans="1:31" x14ac:dyDescent="0.35">
      <c r="A4989" t="s">
        <v>15</v>
      </c>
      <c r="B4989">
        <v>2192</v>
      </c>
      <c r="C4989">
        <v>58</v>
      </c>
      <c r="D4989" t="s">
        <v>52</v>
      </c>
      <c r="E4989" t="s">
        <v>23</v>
      </c>
      <c r="F4989" t="s">
        <v>31</v>
      </c>
      <c r="G4989" s="1" t="s">
        <v>28</v>
      </c>
      <c r="H4989" t="s">
        <v>35</v>
      </c>
      <c r="I4989" t="s">
        <v>36</v>
      </c>
      <c r="J4989" t="s">
        <v>35</v>
      </c>
      <c r="K4989" t="s">
        <v>36</v>
      </c>
      <c r="L4989" t="s">
        <v>36</v>
      </c>
      <c r="M4989" t="s">
        <v>36</v>
      </c>
      <c r="N4989" t="s">
        <v>36</v>
      </c>
      <c r="O4989" t="s">
        <v>36</v>
      </c>
      <c r="P4989" t="s">
        <v>35</v>
      </c>
      <c r="Q4989" t="s">
        <v>16</v>
      </c>
      <c r="R4989">
        <v>96.161582440000004</v>
      </c>
      <c r="S4989">
        <v>41.402986356528302</v>
      </c>
      <c r="T4989">
        <v>114.3</v>
      </c>
      <c r="U4989">
        <f t="shared" si="77"/>
        <v>0.75</v>
      </c>
      <c r="V4989">
        <v>82.867000000000004</v>
      </c>
      <c r="AA4989">
        <v>108</v>
      </c>
      <c r="AB4989">
        <v>70</v>
      </c>
      <c r="AC4989">
        <v>5.3</v>
      </c>
      <c r="AD4989">
        <v>154</v>
      </c>
      <c r="AE4989">
        <v>2.5000000000000001E-2</v>
      </c>
    </row>
    <row r="4990" spans="1:31" x14ac:dyDescent="0.35">
      <c r="A4990" t="s">
        <v>15</v>
      </c>
      <c r="B4990">
        <v>2192</v>
      </c>
      <c r="C4990">
        <v>65</v>
      </c>
      <c r="D4990" t="s">
        <v>22</v>
      </c>
      <c r="E4990" t="s">
        <v>23</v>
      </c>
      <c r="F4990" t="s">
        <v>31</v>
      </c>
      <c r="G4990" s="1" t="s">
        <v>28</v>
      </c>
      <c r="H4990" t="s">
        <v>35</v>
      </c>
      <c r="I4990" t="s">
        <v>36</v>
      </c>
      <c r="J4990" t="s">
        <v>36</v>
      </c>
      <c r="K4990" t="s">
        <v>36</v>
      </c>
      <c r="L4990" t="s">
        <v>36</v>
      </c>
      <c r="M4990" t="s">
        <v>35</v>
      </c>
      <c r="N4990" t="s">
        <v>36</v>
      </c>
      <c r="O4990" t="s">
        <v>36</v>
      </c>
      <c r="P4990" t="s">
        <v>35</v>
      </c>
      <c r="Q4990" t="s">
        <v>16</v>
      </c>
      <c r="R4990">
        <v>83.914588449999997</v>
      </c>
      <c r="S4990">
        <v>36.129964509234597</v>
      </c>
      <c r="T4990">
        <v>101.6</v>
      </c>
      <c r="U4990">
        <f t="shared" si="77"/>
        <v>0.66666666666666663</v>
      </c>
      <c r="V4990">
        <v>86.233999999999995</v>
      </c>
      <c r="AA4990">
        <v>125</v>
      </c>
      <c r="AB4990">
        <v>71</v>
      </c>
      <c r="AC4990">
        <v>5.0999999999999996</v>
      </c>
      <c r="AD4990">
        <v>253</v>
      </c>
      <c r="AE4990">
        <v>0.53600000000000003</v>
      </c>
    </row>
    <row r="4991" spans="1:31" x14ac:dyDescent="0.35">
      <c r="A4991" t="s">
        <v>15</v>
      </c>
      <c r="B4991">
        <v>2192</v>
      </c>
      <c r="C4991">
        <v>62</v>
      </c>
      <c r="D4991" t="s">
        <v>52</v>
      </c>
      <c r="E4991" t="s">
        <v>24</v>
      </c>
      <c r="F4991" t="s">
        <v>32</v>
      </c>
      <c r="G4991" s="1" t="s">
        <v>29</v>
      </c>
      <c r="H4991" t="s">
        <v>36</v>
      </c>
      <c r="I4991" t="s">
        <v>36</v>
      </c>
      <c r="J4991" t="s">
        <v>36</v>
      </c>
      <c r="K4991" t="s">
        <v>36</v>
      </c>
      <c r="L4991" t="s">
        <v>36</v>
      </c>
      <c r="M4991" t="s">
        <v>35</v>
      </c>
      <c r="N4991" t="s">
        <v>35</v>
      </c>
      <c r="O4991" t="s">
        <v>35</v>
      </c>
      <c r="P4991" t="s">
        <v>36</v>
      </c>
      <c r="Q4991" t="s">
        <v>16</v>
      </c>
      <c r="R4991">
        <v>96.615174809999999</v>
      </c>
      <c r="S4991">
        <v>41.598283461983598</v>
      </c>
      <c r="T4991">
        <v>111.76</v>
      </c>
      <c r="U4991">
        <f t="shared" si="77"/>
        <v>0.73333333333333339</v>
      </c>
      <c r="V4991">
        <v>52.761000000000003</v>
      </c>
      <c r="AA4991">
        <v>169</v>
      </c>
      <c r="AB4991">
        <v>87</v>
      </c>
      <c r="AC4991">
        <v>6</v>
      </c>
      <c r="AD4991">
        <v>346</v>
      </c>
      <c r="AE4991">
        <v>1.657</v>
      </c>
    </row>
    <row r="4992" spans="1:31" x14ac:dyDescent="0.35">
      <c r="A4992" t="s">
        <v>15</v>
      </c>
      <c r="B4992">
        <v>2192</v>
      </c>
      <c r="C4992">
        <v>62</v>
      </c>
      <c r="D4992" t="s">
        <v>52</v>
      </c>
      <c r="E4992" t="s">
        <v>26</v>
      </c>
      <c r="F4992" s="2" t="s">
        <v>33</v>
      </c>
      <c r="G4992" s="1" t="s">
        <v>30</v>
      </c>
      <c r="H4992" t="s">
        <v>36</v>
      </c>
      <c r="I4992" t="s">
        <v>36</v>
      </c>
      <c r="J4992" t="s">
        <v>35</v>
      </c>
      <c r="K4992" t="s">
        <v>36</v>
      </c>
      <c r="L4992" t="s">
        <v>36</v>
      </c>
      <c r="M4992" t="s">
        <v>35</v>
      </c>
      <c r="N4992" t="s">
        <v>35</v>
      </c>
      <c r="O4992" t="s">
        <v>36</v>
      </c>
      <c r="P4992" t="s">
        <v>35</v>
      </c>
      <c r="Q4992" t="s">
        <v>16</v>
      </c>
      <c r="R4992">
        <v>70.306817350000003</v>
      </c>
      <c r="S4992">
        <v>30.2710513455749</v>
      </c>
      <c r="T4992">
        <v>95.25</v>
      </c>
      <c r="U4992">
        <f t="shared" si="77"/>
        <v>0.625</v>
      </c>
      <c r="V4992">
        <v>49.89</v>
      </c>
      <c r="AA4992">
        <v>144</v>
      </c>
      <c r="AB4992">
        <v>86</v>
      </c>
      <c r="AC4992">
        <v>6.1</v>
      </c>
      <c r="AD4992">
        <v>258</v>
      </c>
      <c r="AE4992">
        <v>0.42499999999999999</v>
      </c>
    </row>
    <row r="4993" spans="1:31" x14ac:dyDescent="0.35">
      <c r="A4993" t="s">
        <v>19</v>
      </c>
      <c r="B4993">
        <v>1826</v>
      </c>
      <c r="C4993">
        <v>63</v>
      </c>
      <c r="D4993" t="s">
        <v>22</v>
      </c>
      <c r="E4993" t="s">
        <v>26</v>
      </c>
      <c r="F4993" t="s">
        <v>31</v>
      </c>
      <c r="G4993" s="1" t="s">
        <v>28</v>
      </c>
      <c r="H4993" t="s">
        <v>35</v>
      </c>
      <c r="I4993" t="s">
        <v>36</v>
      </c>
      <c r="J4993" t="s">
        <v>35</v>
      </c>
      <c r="K4993" t="s">
        <v>36</v>
      </c>
      <c r="L4993" t="s">
        <v>36</v>
      </c>
      <c r="M4993" t="s">
        <v>36</v>
      </c>
      <c r="N4993" t="s">
        <v>36</v>
      </c>
      <c r="O4993" t="s">
        <v>36</v>
      </c>
      <c r="P4993" t="s">
        <v>36</v>
      </c>
      <c r="Q4993" t="s">
        <v>16</v>
      </c>
      <c r="R4993">
        <v>88.904104520000004</v>
      </c>
      <c r="S4993">
        <v>38.278232669243103</v>
      </c>
      <c r="T4993">
        <v>119.38</v>
      </c>
      <c r="U4993">
        <f t="shared" si="77"/>
        <v>0.78333333333333333</v>
      </c>
      <c r="V4993">
        <v>62</v>
      </c>
      <c r="AA4993">
        <v>99</v>
      </c>
      <c r="AB4993">
        <v>66</v>
      </c>
      <c r="AC4993">
        <v>5.6</v>
      </c>
      <c r="AD4993">
        <v>199</v>
      </c>
      <c r="AE4993">
        <v>0.35899999999999999</v>
      </c>
    </row>
    <row r="4994" spans="1:31" x14ac:dyDescent="0.35">
      <c r="A4994" t="s">
        <v>15</v>
      </c>
      <c r="B4994">
        <v>2192</v>
      </c>
      <c r="C4994">
        <v>65</v>
      </c>
      <c r="D4994" t="s">
        <v>52</v>
      </c>
      <c r="E4994" t="s">
        <v>26</v>
      </c>
      <c r="F4994" t="s">
        <v>32</v>
      </c>
      <c r="G4994" s="1" t="s">
        <v>28</v>
      </c>
      <c r="H4994" t="s">
        <v>36</v>
      </c>
      <c r="I4994" t="s">
        <v>36</v>
      </c>
      <c r="J4994" t="s">
        <v>36</v>
      </c>
      <c r="K4994" t="s">
        <v>36</v>
      </c>
      <c r="L4994" t="s">
        <v>36</v>
      </c>
      <c r="M4994" t="s">
        <v>36</v>
      </c>
      <c r="N4994" t="s">
        <v>36</v>
      </c>
      <c r="O4994" t="s">
        <v>35</v>
      </c>
      <c r="P4994" t="s">
        <v>36</v>
      </c>
      <c r="Q4994" t="s">
        <v>16</v>
      </c>
      <c r="R4994">
        <v>103.41906036</v>
      </c>
      <c r="S4994">
        <v>44.527740043813402</v>
      </c>
      <c r="T4994">
        <v>130.81</v>
      </c>
      <c r="U4994">
        <f t="shared" si="77"/>
        <v>0.85833333333333328</v>
      </c>
      <c r="V4994">
        <v>54.44</v>
      </c>
      <c r="AA4994">
        <v>172</v>
      </c>
      <c r="AB4994">
        <v>107</v>
      </c>
      <c r="AC4994">
        <v>7.2</v>
      </c>
      <c r="AD4994">
        <v>273</v>
      </c>
      <c r="AE4994">
        <v>2.1360000000000001</v>
      </c>
    </row>
    <row r="4995" spans="1:31" x14ac:dyDescent="0.35">
      <c r="A4995" t="s">
        <v>15</v>
      </c>
      <c r="B4995">
        <v>2192</v>
      </c>
      <c r="C4995">
        <v>61</v>
      </c>
      <c r="D4995" t="s">
        <v>22</v>
      </c>
      <c r="E4995" t="s">
        <v>23</v>
      </c>
      <c r="F4995" t="s">
        <v>31</v>
      </c>
      <c r="G4995" s="1" t="s">
        <v>28</v>
      </c>
      <c r="H4995" t="s">
        <v>36</v>
      </c>
      <c r="I4995" t="s">
        <v>35</v>
      </c>
      <c r="J4995" t="s">
        <v>36</v>
      </c>
      <c r="K4995" t="s">
        <v>36</v>
      </c>
      <c r="L4995" t="s">
        <v>36</v>
      </c>
      <c r="M4995" t="s">
        <v>36</v>
      </c>
      <c r="N4995" t="s">
        <v>36</v>
      </c>
      <c r="O4995" t="s">
        <v>36</v>
      </c>
      <c r="P4995" t="s">
        <v>35</v>
      </c>
      <c r="Q4995" t="s">
        <v>17</v>
      </c>
      <c r="R4995">
        <v>95.254397699999998</v>
      </c>
      <c r="S4995">
        <v>28.480827878901099</v>
      </c>
      <c r="T4995">
        <v>111.76</v>
      </c>
      <c r="U4995">
        <f t="shared" ref="U4995:U5058" si="78">T4995/Q4995</f>
        <v>0.61111111111111116</v>
      </c>
      <c r="V4995">
        <v>37</v>
      </c>
      <c r="AA4995">
        <v>90</v>
      </c>
      <c r="AB4995">
        <v>69</v>
      </c>
      <c r="AC4995">
        <v>5.0999999999999996</v>
      </c>
      <c r="AD4995">
        <v>242</v>
      </c>
      <c r="AE4995">
        <v>0.374</v>
      </c>
    </row>
    <row r="4996" spans="1:31" x14ac:dyDescent="0.35">
      <c r="A4996" t="s">
        <v>15</v>
      </c>
      <c r="B4996">
        <v>2192</v>
      </c>
      <c r="C4996">
        <v>44</v>
      </c>
      <c r="D4996" t="s">
        <v>52</v>
      </c>
      <c r="E4996" t="s">
        <v>23</v>
      </c>
      <c r="F4996" t="s">
        <v>31</v>
      </c>
      <c r="G4996" s="1" t="s">
        <v>28</v>
      </c>
      <c r="H4996" t="s">
        <v>35</v>
      </c>
      <c r="I4996" t="s">
        <v>35</v>
      </c>
      <c r="J4996" t="s">
        <v>35</v>
      </c>
      <c r="K4996" t="s">
        <v>35</v>
      </c>
      <c r="L4996" t="s">
        <v>35</v>
      </c>
      <c r="M4996" t="s">
        <v>36</v>
      </c>
      <c r="N4996" t="s">
        <v>36</v>
      </c>
      <c r="O4996" t="s">
        <v>36</v>
      </c>
      <c r="P4996" t="s">
        <v>36</v>
      </c>
      <c r="Q4996" t="s">
        <v>16</v>
      </c>
      <c r="R4996">
        <v>81.646626600000005</v>
      </c>
      <c r="S4996">
        <v>35.153478981958003</v>
      </c>
      <c r="T4996">
        <v>100.33</v>
      </c>
      <c r="U4996">
        <f t="shared" si="78"/>
        <v>0.65833333333333333</v>
      </c>
      <c r="V4996">
        <v>51.143999999999998</v>
      </c>
      <c r="AA4996">
        <v>134</v>
      </c>
      <c r="AB4996">
        <v>93</v>
      </c>
      <c r="AC4996">
        <v>5</v>
      </c>
      <c r="AD4996">
        <v>267</v>
      </c>
      <c r="AE4996">
        <v>0.14599999999999999</v>
      </c>
    </row>
    <row r="4997" spans="1:31" x14ac:dyDescent="0.35">
      <c r="A4997" t="s">
        <v>15</v>
      </c>
      <c r="B4997">
        <v>2192</v>
      </c>
      <c r="C4997">
        <v>60</v>
      </c>
      <c r="D4997" t="s">
        <v>22</v>
      </c>
      <c r="E4997" t="s">
        <v>23</v>
      </c>
      <c r="F4997" t="s">
        <v>31</v>
      </c>
      <c r="G4997" s="1" t="s">
        <v>28</v>
      </c>
      <c r="H4997" t="s">
        <v>35</v>
      </c>
      <c r="I4997" t="s">
        <v>35</v>
      </c>
      <c r="J4997" t="s">
        <v>35</v>
      </c>
      <c r="K4997" t="s">
        <v>36</v>
      </c>
      <c r="L4997" t="s">
        <v>36</v>
      </c>
      <c r="M4997" t="s">
        <v>36</v>
      </c>
      <c r="N4997" t="s">
        <v>36</v>
      </c>
      <c r="O4997" t="s">
        <v>35</v>
      </c>
      <c r="P4997" t="s">
        <v>36</v>
      </c>
      <c r="Q4997" t="s">
        <v>16</v>
      </c>
      <c r="R4997">
        <v>99.336729030000001</v>
      </c>
      <c r="S4997">
        <v>42.770066094715503</v>
      </c>
      <c r="T4997">
        <v>116.205</v>
      </c>
      <c r="U4997">
        <f t="shared" si="78"/>
        <v>0.76249999999999996</v>
      </c>
      <c r="V4997">
        <v>45</v>
      </c>
      <c r="AA4997">
        <v>166</v>
      </c>
      <c r="AB4997">
        <v>88</v>
      </c>
      <c r="AC4997">
        <v>5.5</v>
      </c>
      <c r="AD4997">
        <v>210</v>
      </c>
      <c r="AE4997">
        <v>0.40499999999999997</v>
      </c>
    </row>
    <row r="4998" spans="1:31" x14ac:dyDescent="0.35">
      <c r="A4998" t="s">
        <v>15</v>
      </c>
      <c r="B4998">
        <v>2192</v>
      </c>
      <c r="C4998">
        <v>54</v>
      </c>
      <c r="D4998" t="s">
        <v>52</v>
      </c>
      <c r="E4998" t="s">
        <v>23</v>
      </c>
      <c r="F4998" t="s">
        <v>31</v>
      </c>
      <c r="G4998" s="1" t="s">
        <v>28</v>
      </c>
      <c r="H4998" t="s">
        <v>35</v>
      </c>
      <c r="I4998" t="s">
        <v>36</v>
      </c>
      <c r="J4998" t="s">
        <v>35</v>
      </c>
      <c r="K4998" t="s">
        <v>36</v>
      </c>
      <c r="L4998" t="s">
        <v>36</v>
      </c>
      <c r="M4998" t="s">
        <v>36</v>
      </c>
      <c r="N4998" t="s">
        <v>36</v>
      </c>
      <c r="O4998" t="s">
        <v>36</v>
      </c>
      <c r="P4998" t="s">
        <v>35</v>
      </c>
      <c r="Q4998" t="s">
        <v>16</v>
      </c>
      <c r="R4998">
        <v>453.13877762999999</v>
      </c>
      <c r="S4998">
        <v>195.10180834986701</v>
      </c>
      <c r="T4998">
        <v>96.52</v>
      </c>
      <c r="U4998">
        <f t="shared" si="78"/>
        <v>0.6333333333333333</v>
      </c>
      <c r="V4998">
        <v>70</v>
      </c>
      <c r="AA4998">
        <v>98</v>
      </c>
      <c r="AB4998">
        <v>60</v>
      </c>
      <c r="AC4998">
        <v>5.8</v>
      </c>
      <c r="AD4998">
        <v>189</v>
      </c>
      <c r="AE4998">
        <v>0.23199999999999998</v>
      </c>
    </row>
    <row r="4999" spans="1:31" x14ac:dyDescent="0.35">
      <c r="A4999" t="s">
        <v>15</v>
      </c>
      <c r="B4999">
        <v>2192</v>
      </c>
      <c r="C4999">
        <v>65</v>
      </c>
      <c r="D4999" t="s">
        <v>22</v>
      </c>
      <c r="E4999" t="s">
        <v>23</v>
      </c>
      <c r="F4999" t="s">
        <v>31</v>
      </c>
      <c r="G4999" s="1" t="s">
        <v>27</v>
      </c>
      <c r="H4999" t="s">
        <v>35</v>
      </c>
      <c r="I4999" t="s">
        <v>35</v>
      </c>
      <c r="J4999" t="s">
        <v>36</v>
      </c>
      <c r="K4999" t="s">
        <v>36</v>
      </c>
      <c r="L4999" t="s">
        <v>36</v>
      </c>
      <c r="M4999" t="s">
        <v>36</v>
      </c>
      <c r="N4999" t="s">
        <v>36</v>
      </c>
      <c r="O4999" t="s">
        <v>36</v>
      </c>
      <c r="P4999" t="s">
        <v>35</v>
      </c>
      <c r="Q4999" t="s">
        <v>17</v>
      </c>
      <c r="R4999">
        <v>120.20197804999999</v>
      </c>
      <c r="S4999">
        <v>35.940092323375197</v>
      </c>
      <c r="T4999">
        <v>123.19</v>
      </c>
      <c r="U4999">
        <f t="shared" si="78"/>
        <v>0.67361111111111116</v>
      </c>
      <c r="V4999">
        <v>54.494999999999997</v>
      </c>
      <c r="AA4999">
        <v>129</v>
      </c>
      <c r="AB4999">
        <v>63</v>
      </c>
      <c r="AC4999">
        <v>5.9</v>
      </c>
      <c r="AD4999">
        <v>310</v>
      </c>
      <c r="AE4999">
        <v>0.47499999999999998</v>
      </c>
    </row>
    <row r="5000" spans="1:31" x14ac:dyDescent="0.35">
      <c r="A5000" t="s">
        <v>15</v>
      </c>
      <c r="B5000">
        <v>2192</v>
      </c>
      <c r="C5000">
        <v>64</v>
      </c>
      <c r="D5000" t="s">
        <v>52</v>
      </c>
      <c r="E5000" t="s">
        <v>23</v>
      </c>
      <c r="F5000" t="s">
        <v>32</v>
      </c>
      <c r="G5000" s="1" t="s">
        <v>30</v>
      </c>
      <c r="H5000" t="s">
        <v>36</v>
      </c>
      <c r="I5000" t="s">
        <v>36</v>
      </c>
      <c r="J5000" t="s">
        <v>35</v>
      </c>
      <c r="K5000" t="s">
        <v>35</v>
      </c>
      <c r="L5000" t="s">
        <v>36</v>
      </c>
      <c r="M5000" t="s">
        <v>36</v>
      </c>
      <c r="N5000" t="s">
        <v>36</v>
      </c>
      <c r="O5000" t="s">
        <v>35</v>
      </c>
      <c r="P5000" t="s">
        <v>36</v>
      </c>
      <c r="Q5000" t="s">
        <v>16</v>
      </c>
      <c r="R5000">
        <v>86.636142669999998</v>
      </c>
      <c r="S5000">
        <v>37.301747141966501</v>
      </c>
      <c r="T5000">
        <v>111.76</v>
      </c>
      <c r="U5000">
        <f t="shared" si="78"/>
        <v>0.73333333333333339</v>
      </c>
      <c r="V5000">
        <v>47</v>
      </c>
      <c r="AA5000">
        <v>108</v>
      </c>
      <c r="AB5000">
        <v>72</v>
      </c>
      <c r="AC5000">
        <v>5.6</v>
      </c>
      <c r="AD5000">
        <v>210</v>
      </c>
      <c r="AE5000">
        <v>0.128</v>
      </c>
    </row>
    <row r="5001" spans="1:31" x14ac:dyDescent="0.35">
      <c r="A5001" t="s">
        <v>15</v>
      </c>
      <c r="B5001">
        <v>2192</v>
      </c>
      <c r="C5001">
        <v>59</v>
      </c>
      <c r="D5001" t="s">
        <v>52</v>
      </c>
      <c r="E5001" t="s">
        <v>23</v>
      </c>
      <c r="F5001" s="2" t="s">
        <v>33</v>
      </c>
      <c r="G5001" s="1" t="s">
        <v>28</v>
      </c>
      <c r="H5001" t="s">
        <v>36</v>
      </c>
      <c r="I5001" t="s">
        <v>35</v>
      </c>
      <c r="J5001" t="s">
        <v>35</v>
      </c>
      <c r="K5001" t="s">
        <v>35</v>
      </c>
      <c r="L5001" t="s">
        <v>36</v>
      </c>
      <c r="M5001" t="s">
        <v>36</v>
      </c>
      <c r="N5001" t="s">
        <v>36</v>
      </c>
      <c r="O5001" t="s">
        <v>36</v>
      </c>
      <c r="P5001" t="s">
        <v>36</v>
      </c>
      <c r="Q5001" t="s">
        <v>16</v>
      </c>
      <c r="R5001">
        <v>86.182550300000003</v>
      </c>
      <c r="S5001">
        <v>37.106450036511198</v>
      </c>
      <c r="T5001">
        <v>106.68</v>
      </c>
      <c r="U5001">
        <f t="shared" si="78"/>
        <v>0.70000000000000007</v>
      </c>
      <c r="V5001">
        <v>157.30000000000001</v>
      </c>
      <c r="AA5001">
        <v>114</v>
      </c>
      <c r="AB5001">
        <v>75</v>
      </c>
      <c r="AC5001">
        <v>5.5</v>
      </c>
      <c r="AD5001">
        <v>313</v>
      </c>
      <c r="AE5001">
        <v>0.44400000000000006</v>
      </c>
    </row>
    <row r="5002" spans="1:31" x14ac:dyDescent="0.35">
      <c r="A5002" t="s">
        <v>15</v>
      </c>
      <c r="B5002">
        <v>2192</v>
      </c>
      <c r="C5002">
        <v>65</v>
      </c>
      <c r="D5002" t="s">
        <v>22</v>
      </c>
      <c r="E5002" t="s">
        <v>23</v>
      </c>
      <c r="F5002" s="2" t="s">
        <v>33</v>
      </c>
      <c r="G5002" s="1" t="s">
        <v>28</v>
      </c>
      <c r="H5002" t="s">
        <v>35</v>
      </c>
      <c r="I5002" t="s">
        <v>35</v>
      </c>
      <c r="J5002" t="s">
        <v>36</v>
      </c>
      <c r="K5002" t="s">
        <v>35</v>
      </c>
      <c r="L5002" t="s">
        <v>35</v>
      </c>
      <c r="M5002" t="s">
        <v>35</v>
      </c>
      <c r="N5002" t="s">
        <v>36</v>
      </c>
      <c r="O5002" t="s">
        <v>36</v>
      </c>
      <c r="P5002" t="s">
        <v>35</v>
      </c>
      <c r="Q5002" t="s">
        <v>16</v>
      </c>
      <c r="R5002">
        <v>83.914588449999997</v>
      </c>
      <c r="S5002">
        <v>36.129964509234597</v>
      </c>
      <c r="T5002">
        <v>105.41</v>
      </c>
      <c r="U5002">
        <f t="shared" si="78"/>
        <v>0.69166666666666665</v>
      </c>
      <c r="V5002">
        <v>50.176000000000002</v>
      </c>
      <c r="AA5002">
        <v>137</v>
      </c>
      <c r="AB5002">
        <v>63</v>
      </c>
      <c r="AC5002">
        <v>6.8</v>
      </c>
      <c r="AD5002">
        <v>281</v>
      </c>
      <c r="AE5002">
        <v>0.191</v>
      </c>
    </row>
    <row r="5003" spans="1:31" x14ac:dyDescent="0.35">
      <c r="A5003" t="s">
        <v>15</v>
      </c>
      <c r="B5003">
        <v>2192</v>
      </c>
      <c r="C5003">
        <v>62</v>
      </c>
      <c r="D5003" t="s">
        <v>52</v>
      </c>
      <c r="E5003" t="s">
        <v>24</v>
      </c>
      <c r="F5003" t="s">
        <v>31</v>
      </c>
      <c r="G5003" s="1" t="s">
        <v>27</v>
      </c>
      <c r="H5003" t="s">
        <v>35</v>
      </c>
      <c r="I5003" t="s">
        <v>36</v>
      </c>
      <c r="J5003" t="s">
        <v>36</v>
      </c>
      <c r="K5003" t="s">
        <v>35</v>
      </c>
      <c r="L5003" t="s">
        <v>36</v>
      </c>
      <c r="M5003" t="s">
        <v>36</v>
      </c>
      <c r="N5003" t="s">
        <v>36</v>
      </c>
      <c r="O5003" t="s">
        <v>36</v>
      </c>
      <c r="P5003" t="s">
        <v>35</v>
      </c>
      <c r="Q5003" t="s">
        <v>16</v>
      </c>
      <c r="R5003">
        <v>68.038855499999997</v>
      </c>
      <c r="S5003">
        <v>29.294565818298299</v>
      </c>
      <c r="T5003">
        <v>103.505</v>
      </c>
      <c r="U5003">
        <f t="shared" si="78"/>
        <v>0.67916666666666659</v>
      </c>
      <c r="V5003">
        <v>51.335999999999999</v>
      </c>
      <c r="AA5003">
        <v>101</v>
      </c>
      <c r="AB5003">
        <v>65</v>
      </c>
      <c r="AC5003">
        <v>5.7</v>
      </c>
      <c r="AD5003">
        <v>270</v>
      </c>
      <c r="AE5003">
        <v>0.8630000000000001</v>
      </c>
    </row>
    <row r="5004" spans="1:31" x14ac:dyDescent="0.35">
      <c r="A5004" t="s">
        <v>15</v>
      </c>
      <c r="B5004">
        <v>1461</v>
      </c>
      <c r="C5004">
        <v>57</v>
      </c>
      <c r="D5004" t="s">
        <v>22</v>
      </c>
      <c r="E5004" t="s">
        <v>26</v>
      </c>
      <c r="F5004" t="s">
        <v>31</v>
      </c>
      <c r="G5004" s="1" t="s">
        <v>30</v>
      </c>
      <c r="H5004" t="s">
        <v>36</v>
      </c>
      <c r="I5004" t="s">
        <v>35</v>
      </c>
      <c r="J5004" t="s">
        <v>35</v>
      </c>
      <c r="K5004" t="s">
        <v>35</v>
      </c>
      <c r="L5004" t="s">
        <v>35</v>
      </c>
      <c r="M5004" t="s">
        <v>36</v>
      </c>
      <c r="N5004" t="s">
        <v>36</v>
      </c>
      <c r="O5004" t="s">
        <v>36</v>
      </c>
      <c r="P5004" t="s">
        <v>35</v>
      </c>
      <c r="Q5004" t="s">
        <v>17</v>
      </c>
      <c r="R5004">
        <v>90.718474000000001</v>
      </c>
      <c r="S5004">
        <v>27.124597979905801</v>
      </c>
      <c r="T5004">
        <v>109.22</v>
      </c>
      <c r="U5004">
        <f t="shared" si="78"/>
        <v>0.59722222222222221</v>
      </c>
      <c r="V5004">
        <v>39.335999999999999</v>
      </c>
      <c r="AA5004">
        <v>129</v>
      </c>
      <c r="AB5004">
        <v>86</v>
      </c>
      <c r="AC5004">
        <v>4.7</v>
      </c>
      <c r="AD5004">
        <v>215</v>
      </c>
      <c r="AE5004">
        <v>0.27400000000000002</v>
      </c>
    </row>
    <row r="5005" spans="1:31" x14ac:dyDescent="0.35">
      <c r="A5005" t="s">
        <v>15</v>
      </c>
      <c r="B5005">
        <v>2192</v>
      </c>
      <c r="C5005">
        <v>57</v>
      </c>
      <c r="D5005" t="s">
        <v>22</v>
      </c>
      <c r="E5005" t="s">
        <v>23</v>
      </c>
      <c r="F5005" t="s">
        <v>31</v>
      </c>
      <c r="G5005" s="1" t="s">
        <v>28</v>
      </c>
      <c r="H5005" t="s">
        <v>35</v>
      </c>
      <c r="I5005" t="s">
        <v>35</v>
      </c>
      <c r="J5005" t="s">
        <v>36</v>
      </c>
      <c r="K5005" t="s">
        <v>35</v>
      </c>
      <c r="L5005" t="s">
        <v>36</v>
      </c>
      <c r="M5005" t="s">
        <v>35</v>
      </c>
      <c r="N5005" t="s">
        <v>36</v>
      </c>
      <c r="O5005" t="s">
        <v>36</v>
      </c>
      <c r="P5005" t="s">
        <v>35</v>
      </c>
      <c r="Q5005" t="s">
        <v>16</v>
      </c>
      <c r="R5005">
        <v>102.05828325</v>
      </c>
      <c r="S5005">
        <v>43.9418487274475</v>
      </c>
      <c r="T5005">
        <v>116.84</v>
      </c>
      <c r="U5005">
        <f t="shared" si="78"/>
        <v>0.76666666666666661</v>
      </c>
      <c r="V5005">
        <v>96.06</v>
      </c>
      <c r="AA5005">
        <v>133</v>
      </c>
      <c r="AB5005">
        <v>81</v>
      </c>
      <c r="AC5005">
        <v>6.1</v>
      </c>
      <c r="AD5005">
        <v>349</v>
      </c>
      <c r="AE5005">
        <v>0.40499999999999997</v>
      </c>
    </row>
    <row r="5006" spans="1:31" x14ac:dyDescent="0.35">
      <c r="A5006" t="s">
        <v>15</v>
      </c>
      <c r="B5006">
        <v>2192</v>
      </c>
      <c r="C5006">
        <v>65</v>
      </c>
      <c r="D5006" t="s">
        <v>52</v>
      </c>
      <c r="E5006" t="s">
        <v>23</v>
      </c>
      <c r="F5006" t="s">
        <v>31</v>
      </c>
      <c r="G5006" s="1" t="s">
        <v>28</v>
      </c>
      <c r="H5006" t="s">
        <v>35</v>
      </c>
      <c r="I5006" t="s">
        <v>35</v>
      </c>
      <c r="J5006" t="s">
        <v>35</v>
      </c>
      <c r="K5006" t="s">
        <v>36</v>
      </c>
      <c r="L5006" t="s">
        <v>35</v>
      </c>
      <c r="M5006" t="s">
        <v>35</v>
      </c>
      <c r="N5006" t="s">
        <v>36</v>
      </c>
      <c r="O5006" t="s">
        <v>36</v>
      </c>
      <c r="P5006" t="s">
        <v>36</v>
      </c>
      <c r="Q5006" t="s">
        <v>16</v>
      </c>
      <c r="R5006">
        <v>96.161582440000004</v>
      </c>
      <c r="S5006">
        <v>41.402986356528302</v>
      </c>
      <c r="T5006">
        <v>124.46</v>
      </c>
      <c r="U5006">
        <f t="shared" si="78"/>
        <v>0.81666666666666654</v>
      </c>
      <c r="V5006">
        <v>67.402000000000001</v>
      </c>
      <c r="AA5006">
        <v>119</v>
      </c>
      <c r="AB5006">
        <v>77</v>
      </c>
      <c r="AC5006">
        <v>5.3</v>
      </c>
      <c r="AD5006">
        <v>360</v>
      </c>
      <c r="AE5006">
        <v>1.2810000000000001</v>
      </c>
    </row>
    <row r="5007" spans="1:31" x14ac:dyDescent="0.35">
      <c r="A5007" t="s">
        <v>15</v>
      </c>
      <c r="B5007">
        <v>2192</v>
      </c>
      <c r="C5007">
        <v>66</v>
      </c>
      <c r="D5007" t="s">
        <v>22</v>
      </c>
      <c r="E5007" t="s">
        <v>26</v>
      </c>
      <c r="F5007" t="s">
        <v>31</v>
      </c>
      <c r="G5007" s="1" t="s">
        <v>28</v>
      </c>
      <c r="H5007" t="s">
        <v>35</v>
      </c>
      <c r="I5007" t="s">
        <v>36</v>
      </c>
      <c r="J5007" t="s">
        <v>36</v>
      </c>
      <c r="K5007" t="s">
        <v>35</v>
      </c>
      <c r="L5007" t="s">
        <v>35</v>
      </c>
      <c r="M5007" t="s">
        <v>35</v>
      </c>
      <c r="N5007" t="s">
        <v>36</v>
      </c>
      <c r="O5007" t="s">
        <v>36</v>
      </c>
      <c r="P5007" t="s">
        <v>35</v>
      </c>
      <c r="Q5007" t="s">
        <v>16</v>
      </c>
      <c r="R5007">
        <v>74.389148680000005</v>
      </c>
      <c r="S5007">
        <v>32.028725294672803</v>
      </c>
      <c r="T5007">
        <v>93.98</v>
      </c>
      <c r="U5007">
        <f t="shared" si="78"/>
        <v>0.6166666666666667</v>
      </c>
      <c r="V5007">
        <v>43.505000000000003</v>
      </c>
      <c r="AA5007">
        <v>148</v>
      </c>
      <c r="AB5007">
        <v>78</v>
      </c>
      <c r="AC5007">
        <v>6</v>
      </c>
      <c r="AD5007">
        <v>217</v>
      </c>
      <c r="AE5007">
        <v>6.8000000000000005E-2</v>
      </c>
    </row>
    <row r="5008" spans="1:31" x14ac:dyDescent="0.35">
      <c r="A5008" t="s">
        <v>15</v>
      </c>
      <c r="B5008">
        <v>2192</v>
      </c>
      <c r="C5008">
        <v>57</v>
      </c>
      <c r="D5008" t="s">
        <v>22</v>
      </c>
      <c r="E5008" t="s">
        <v>26</v>
      </c>
      <c r="F5008" s="2" t="s">
        <v>33</v>
      </c>
      <c r="G5008" s="1" t="s">
        <v>28</v>
      </c>
      <c r="H5008" t="s">
        <v>35</v>
      </c>
      <c r="I5008" t="s">
        <v>36</v>
      </c>
      <c r="J5008" t="s">
        <v>36</v>
      </c>
      <c r="K5008" t="s">
        <v>35</v>
      </c>
      <c r="L5008" t="s">
        <v>36</v>
      </c>
      <c r="M5008" t="s">
        <v>36</v>
      </c>
      <c r="N5008" t="s">
        <v>36</v>
      </c>
      <c r="O5008" t="s">
        <v>36</v>
      </c>
      <c r="P5008" t="s">
        <v>35</v>
      </c>
      <c r="Q5008" t="s">
        <v>16</v>
      </c>
      <c r="R5008">
        <v>68.038855499999997</v>
      </c>
      <c r="S5008">
        <v>29.294565818298299</v>
      </c>
      <c r="T5008">
        <v>86.36</v>
      </c>
      <c r="U5008">
        <f t="shared" si="78"/>
        <v>0.56666666666666665</v>
      </c>
      <c r="V5008">
        <v>52.04</v>
      </c>
      <c r="AA5008">
        <v>91</v>
      </c>
      <c r="AB5008">
        <v>65</v>
      </c>
      <c r="AC5008">
        <v>5.4</v>
      </c>
      <c r="AD5008">
        <v>179</v>
      </c>
      <c r="AE5008">
        <v>0.85399999999999987</v>
      </c>
    </row>
    <row r="5009" spans="1:31" x14ac:dyDescent="0.35">
      <c r="A5009" t="s">
        <v>15</v>
      </c>
      <c r="B5009">
        <v>2192</v>
      </c>
      <c r="C5009">
        <v>65</v>
      </c>
      <c r="D5009" t="s">
        <v>22</v>
      </c>
      <c r="E5009" t="s">
        <v>26</v>
      </c>
      <c r="F5009" s="2" t="s">
        <v>33</v>
      </c>
      <c r="G5009" s="1" t="s">
        <v>28</v>
      </c>
      <c r="H5009" t="s">
        <v>35</v>
      </c>
      <c r="I5009" t="s">
        <v>35</v>
      </c>
      <c r="J5009" t="s">
        <v>35</v>
      </c>
      <c r="K5009" t="s">
        <v>35</v>
      </c>
      <c r="L5009" t="s">
        <v>35</v>
      </c>
      <c r="M5009" t="s">
        <v>36</v>
      </c>
      <c r="N5009" t="s">
        <v>36</v>
      </c>
      <c r="O5009" t="s">
        <v>36</v>
      </c>
      <c r="P5009" t="s">
        <v>35</v>
      </c>
      <c r="Q5009" t="s">
        <v>16</v>
      </c>
      <c r="R5009">
        <v>87.089735039999994</v>
      </c>
      <c r="S5009">
        <v>37.497044247421798</v>
      </c>
      <c r="T5009">
        <v>104.14</v>
      </c>
      <c r="U5009">
        <f t="shared" si="78"/>
        <v>0.68333333333333335</v>
      </c>
      <c r="V5009">
        <v>58.637</v>
      </c>
      <c r="AA5009">
        <v>153</v>
      </c>
      <c r="AB5009">
        <v>94</v>
      </c>
      <c r="AC5009">
        <v>5.5</v>
      </c>
      <c r="AD5009">
        <v>299</v>
      </c>
      <c r="AE5009">
        <v>0.17199999999999999</v>
      </c>
    </row>
    <row r="5010" spans="1:31" x14ac:dyDescent="0.35">
      <c r="A5010" t="s">
        <v>15</v>
      </c>
      <c r="B5010">
        <v>2192</v>
      </c>
      <c r="C5010">
        <v>60</v>
      </c>
      <c r="D5010" t="s">
        <v>52</v>
      </c>
      <c r="E5010" t="s">
        <v>26</v>
      </c>
      <c r="F5010" t="s">
        <v>31</v>
      </c>
      <c r="G5010" s="1" t="s">
        <v>28</v>
      </c>
      <c r="H5010" t="s">
        <v>36</v>
      </c>
      <c r="I5010" t="s">
        <v>35</v>
      </c>
      <c r="J5010" t="s">
        <v>35</v>
      </c>
      <c r="K5010" t="s">
        <v>36</v>
      </c>
      <c r="L5010" t="s">
        <v>36</v>
      </c>
      <c r="M5010" t="s">
        <v>36</v>
      </c>
      <c r="N5010" t="s">
        <v>36</v>
      </c>
      <c r="O5010" t="s">
        <v>36</v>
      </c>
      <c r="P5010" t="s">
        <v>35</v>
      </c>
      <c r="Q5010" t="s">
        <v>16</v>
      </c>
      <c r="R5010">
        <v>74.842741050000001</v>
      </c>
      <c r="S5010">
        <v>32.224022400128099</v>
      </c>
      <c r="T5010">
        <v>86.36</v>
      </c>
      <c r="U5010">
        <f t="shared" si="78"/>
        <v>0.56666666666666665</v>
      </c>
      <c r="V5010">
        <v>68.262</v>
      </c>
      <c r="AA5010">
        <v>124</v>
      </c>
      <c r="AB5010">
        <v>79</v>
      </c>
      <c r="AC5010">
        <v>5.3</v>
      </c>
      <c r="AD5010">
        <v>388</v>
      </c>
      <c r="AE5010">
        <v>0.14499999999999999</v>
      </c>
    </row>
    <row r="5011" spans="1:31" x14ac:dyDescent="0.35">
      <c r="A5011" t="s">
        <v>15</v>
      </c>
      <c r="B5011">
        <v>2192</v>
      </c>
      <c r="C5011">
        <v>65</v>
      </c>
      <c r="D5011" t="s">
        <v>22</v>
      </c>
      <c r="E5011" t="s">
        <v>23</v>
      </c>
      <c r="F5011" t="s">
        <v>31</v>
      </c>
      <c r="G5011" s="1" t="s">
        <v>28</v>
      </c>
      <c r="H5011" t="s">
        <v>35</v>
      </c>
      <c r="I5011" t="s">
        <v>36</v>
      </c>
      <c r="J5011" t="s">
        <v>36</v>
      </c>
      <c r="K5011" t="s">
        <v>36</v>
      </c>
      <c r="L5011" t="s">
        <v>36</v>
      </c>
      <c r="M5011" t="s">
        <v>35</v>
      </c>
      <c r="N5011" t="s">
        <v>36</v>
      </c>
      <c r="O5011" t="s">
        <v>36</v>
      </c>
      <c r="P5011" t="s">
        <v>35</v>
      </c>
      <c r="Q5011" t="s">
        <v>17</v>
      </c>
      <c r="R5011">
        <v>114.75886961</v>
      </c>
      <c r="S5011">
        <v>34.312616444580897</v>
      </c>
      <c r="T5011">
        <v>118.11</v>
      </c>
      <c r="U5011">
        <f t="shared" si="78"/>
        <v>0.64583333333333337</v>
      </c>
      <c r="V5011">
        <v>39.29</v>
      </c>
      <c r="AA5011">
        <v>136</v>
      </c>
      <c r="AB5011">
        <v>70</v>
      </c>
      <c r="AC5011">
        <v>5.9</v>
      </c>
      <c r="AD5011">
        <v>205</v>
      </c>
      <c r="AE5011">
        <v>6.4000000000000001E-2</v>
      </c>
    </row>
    <row r="5012" spans="1:31" x14ac:dyDescent="0.35">
      <c r="A5012" t="s">
        <v>15</v>
      </c>
      <c r="B5012">
        <v>1461</v>
      </c>
      <c r="C5012">
        <v>70</v>
      </c>
      <c r="D5012" t="s">
        <v>22</v>
      </c>
      <c r="E5012" t="s">
        <v>26</v>
      </c>
      <c r="F5012" t="s">
        <v>31</v>
      </c>
      <c r="G5012" s="1" t="s">
        <v>28</v>
      </c>
      <c r="H5012" t="s">
        <v>35</v>
      </c>
      <c r="I5012" t="s">
        <v>35</v>
      </c>
      <c r="J5012" t="s">
        <v>35</v>
      </c>
      <c r="K5012" t="s">
        <v>36</v>
      </c>
      <c r="L5012" t="s">
        <v>35</v>
      </c>
      <c r="M5012" t="s">
        <v>35</v>
      </c>
      <c r="N5012" t="s">
        <v>36</v>
      </c>
      <c r="O5012" t="s">
        <v>35</v>
      </c>
      <c r="P5012" t="s">
        <v>36</v>
      </c>
      <c r="Q5012" t="s">
        <v>16</v>
      </c>
      <c r="R5012">
        <v>92.079251110000001</v>
      </c>
      <c r="S5012">
        <v>39.645312407430403</v>
      </c>
      <c r="T5012">
        <v>109.22</v>
      </c>
      <c r="U5012">
        <f t="shared" si="78"/>
        <v>0.71666666666666667</v>
      </c>
      <c r="V5012">
        <v>71.298000000000002</v>
      </c>
      <c r="AA5012">
        <v>117</v>
      </c>
      <c r="AB5012">
        <v>78</v>
      </c>
      <c r="AC5012">
        <v>5.7</v>
      </c>
      <c r="AD5012">
        <v>271</v>
      </c>
      <c r="AE5012">
        <v>0.17899999999999999</v>
      </c>
    </row>
    <row r="5013" spans="1:31" x14ac:dyDescent="0.35">
      <c r="A5013" t="s">
        <v>15</v>
      </c>
      <c r="B5013">
        <v>1461</v>
      </c>
      <c r="C5013">
        <v>54</v>
      </c>
      <c r="D5013" t="s">
        <v>52</v>
      </c>
      <c r="E5013" t="s">
        <v>26</v>
      </c>
      <c r="F5013" t="s">
        <v>32</v>
      </c>
      <c r="G5013" s="1" t="s">
        <v>29</v>
      </c>
      <c r="H5013" t="s">
        <v>35</v>
      </c>
      <c r="I5013" t="s">
        <v>35</v>
      </c>
      <c r="J5013" t="s">
        <v>35</v>
      </c>
      <c r="K5013" t="s">
        <v>35</v>
      </c>
      <c r="L5013" t="s">
        <v>36</v>
      </c>
      <c r="M5013" t="s">
        <v>35</v>
      </c>
      <c r="N5013" t="s">
        <v>36</v>
      </c>
      <c r="O5013" t="s">
        <v>36</v>
      </c>
      <c r="P5013" t="s">
        <v>36</v>
      </c>
      <c r="Q5013" t="s">
        <v>16</v>
      </c>
      <c r="R5013">
        <v>118.84120093999999</v>
      </c>
      <c r="S5013">
        <v>51.167841629294401</v>
      </c>
      <c r="T5013">
        <v>121.285</v>
      </c>
      <c r="U5013">
        <f t="shared" si="78"/>
        <v>0.79583333333333328</v>
      </c>
      <c r="V5013">
        <v>41.994</v>
      </c>
      <c r="AA5013">
        <v>163</v>
      </c>
      <c r="AB5013">
        <v>121</v>
      </c>
      <c r="AC5013">
        <v>7.7</v>
      </c>
      <c r="AD5013">
        <v>384</v>
      </c>
      <c r="AE5013">
        <v>1.2529999999999999</v>
      </c>
    </row>
    <row r="5014" spans="1:31" x14ac:dyDescent="0.35">
      <c r="A5014" t="s">
        <v>15</v>
      </c>
      <c r="B5014">
        <v>2192</v>
      </c>
      <c r="C5014">
        <v>62</v>
      </c>
      <c r="D5014" t="s">
        <v>52</v>
      </c>
      <c r="E5014" t="s">
        <v>26</v>
      </c>
      <c r="F5014" t="s">
        <v>31</v>
      </c>
      <c r="G5014" s="1" t="s">
        <v>28</v>
      </c>
      <c r="H5014" t="s">
        <v>35</v>
      </c>
      <c r="I5014" t="s">
        <v>35</v>
      </c>
      <c r="J5014" t="s">
        <v>35</v>
      </c>
      <c r="K5014" t="s">
        <v>35</v>
      </c>
      <c r="L5014" t="s">
        <v>36</v>
      </c>
      <c r="M5014" t="s">
        <v>36</v>
      </c>
      <c r="N5014" t="s">
        <v>36</v>
      </c>
      <c r="O5014" t="s">
        <v>36</v>
      </c>
      <c r="P5014" t="s">
        <v>35</v>
      </c>
      <c r="Q5014" t="s">
        <v>16</v>
      </c>
      <c r="R5014">
        <v>83.914588449999997</v>
      </c>
      <c r="S5014">
        <v>36.129964509234597</v>
      </c>
      <c r="T5014">
        <v>104.77500000000001</v>
      </c>
      <c r="U5014">
        <f t="shared" si="78"/>
        <v>0.6875</v>
      </c>
      <c r="V5014">
        <v>94.144999999999996</v>
      </c>
      <c r="AA5014">
        <v>131</v>
      </c>
      <c r="AB5014">
        <v>96</v>
      </c>
      <c r="AC5014">
        <v>5.0999999999999996</v>
      </c>
      <c r="AD5014">
        <v>441</v>
      </c>
      <c r="AE5014">
        <v>0.20099999999999998</v>
      </c>
    </row>
    <row r="5015" spans="1:31" x14ac:dyDescent="0.35">
      <c r="A5015" t="s">
        <v>15</v>
      </c>
      <c r="B5015">
        <v>2192</v>
      </c>
      <c r="C5015">
        <v>63</v>
      </c>
      <c r="D5015" t="s">
        <v>52</v>
      </c>
      <c r="E5015" t="s">
        <v>26</v>
      </c>
      <c r="F5015" t="s">
        <v>31</v>
      </c>
      <c r="G5015" s="1" t="s">
        <v>28</v>
      </c>
      <c r="H5015" t="s">
        <v>35</v>
      </c>
      <c r="I5015" t="s">
        <v>36</v>
      </c>
      <c r="J5015" t="s">
        <v>35</v>
      </c>
      <c r="K5015" t="s">
        <v>36</v>
      </c>
      <c r="L5015" t="s">
        <v>36</v>
      </c>
      <c r="M5015" t="s">
        <v>35</v>
      </c>
      <c r="N5015" t="s">
        <v>36</v>
      </c>
      <c r="O5015" t="s">
        <v>36</v>
      </c>
      <c r="P5015" t="s">
        <v>35</v>
      </c>
      <c r="Q5015" t="s">
        <v>16</v>
      </c>
      <c r="R5015">
        <v>115.66605435</v>
      </c>
      <c r="S5015">
        <v>49.800761891107101</v>
      </c>
      <c r="T5015">
        <v>120.65</v>
      </c>
      <c r="U5015">
        <f t="shared" si="78"/>
        <v>0.79166666666666663</v>
      </c>
      <c r="V5015">
        <v>48.42</v>
      </c>
      <c r="AA5015">
        <v>164</v>
      </c>
      <c r="AB5015">
        <v>80</v>
      </c>
      <c r="AC5015">
        <v>6.1</v>
      </c>
      <c r="AD5015">
        <v>242</v>
      </c>
      <c r="AE5015">
        <v>0.19500000000000001</v>
      </c>
    </row>
    <row r="5016" spans="1:31" x14ac:dyDescent="0.35">
      <c r="A5016" t="s">
        <v>15</v>
      </c>
      <c r="B5016">
        <v>2192</v>
      </c>
      <c r="C5016">
        <v>65</v>
      </c>
      <c r="D5016" t="s">
        <v>52</v>
      </c>
      <c r="E5016" t="s">
        <v>26</v>
      </c>
      <c r="F5016" t="s">
        <v>31</v>
      </c>
      <c r="G5016" s="1" t="s">
        <v>28</v>
      </c>
      <c r="H5016" t="s">
        <v>36</v>
      </c>
      <c r="I5016" t="s">
        <v>36</v>
      </c>
      <c r="J5016" t="s">
        <v>35</v>
      </c>
      <c r="K5016" t="s">
        <v>35</v>
      </c>
      <c r="L5016" t="s">
        <v>36</v>
      </c>
      <c r="M5016" t="s">
        <v>36</v>
      </c>
      <c r="N5016" t="s">
        <v>36</v>
      </c>
      <c r="O5016" t="s">
        <v>36</v>
      </c>
      <c r="P5016" t="s">
        <v>36</v>
      </c>
      <c r="Q5016" t="s">
        <v>16</v>
      </c>
      <c r="R5016">
        <v>77.110702900000007</v>
      </c>
      <c r="S5016">
        <v>33.200507927404701</v>
      </c>
      <c r="T5016">
        <v>96.52</v>
      </c>
      <c r="U5016">
        <f t="shared" si="78"/>
        <v>0.6333333333333333</v>
      </c>
      <c r="V5016">
        <v>80.162000000000006</v>
      </c>
      <c r="AA5016">
        <v>111</v>
      </c>
      <c r="AB5016">
        <v>78</v>
      </c>
      <c r="AC5016">
        <v>5.4</v>
      </c>
      <c r="AD5016">
        <v>289</v>
      </c>
      <c r="AE5016">
        <v>0.29900000000000004</v>
      </c>
    </row>
    <row r="5017" spans="1:31" x14ac:dyDescent="0.35">
      <c r="A5017" t="s">
        <v>15</v>
      </c>
      <c r="B5017">
        <v>2192</v>
      </c>
      <c r="C5017">
        <v>62</v>
      </c>
      <c r="D5017" t="s">
        <v>22</v>
      </c>
      <c r="E5017" t="s">
        <v>23</v>
      </c>
      <c r="F5017" t="s">
        <v>31</v>
      </c>
      <c r="G5017" s="1" t="s">
        <v>28</v>
      </c>
      <c r="H5017" t="s">
        <v>35</v>
      </c>
      <c r="I5017" t="s">
        <v>35</v>
      </c>
      <c r="J5017" t="s">
        <v>35</v>
      </c>
      <c r="K5017" t="s">
        <v>35</v>
      </c>
      <c r="L5017" t="s">
        <v>35</v>
      </c>
      <c r="M5017" t="s">
        <v>36</v>
      </c>
      <c r="N5017" t="s">
        <v>36</v>
      </c>
      <c r="O5017" t="s">
        <v>36</v>
      </c>
      <c r="P5017" t="s">
        <v>35</v>
      </c>
      <c r="Q5017" t="s">
        <v>17</v>
      </c>
      <c r="R5017">
        <v>93.893620589999998</v>
      </c>
      <c r="S5017">
        <v>28.073958909202499</v>
      </c>
      <c r="T5017">
        <v>99.06</v>
      </c>
      <c r="U5017">
        <f t="shared" si="78"/>
        <v>0.54166666666666674</v>
      </c>
      <c r="V5017">
        <v>47.984999999999999</v>
      </c>
      <c r="AA5017">
        <v>105</v>
      </c>
      <c r="AB5017">
        <v>67</v>
      </c>
      <c r="AC5017">
        <v>5.4</v>
      </c>
      <c r="AD5017">
        <v>343</v>
      </c>
      <c r="AE5017">
        <v>0.08</v>
      </c>
    </row>
    <row r="5018" spans="1:31" x14ac:dyDescent="0.35">
      <c r="A5018" t="s">
        <v>15</v>
      </c>
      <c r="B5018">
        <v>2192</v>
      </c>
      <c r="C5018">
        <v>62</v>
      </c>
      <c r="D5018" t="s">
        <v>52</v>
      </c>
      <c r="E5018" t="s">
        <v>23</v>
      </c>
      <c r="F5018" t="s">
        <v>31</v>
      </c>
      <c r="G5018" s="1" t="s">
        <v>28</v>
      </c>
      <c r="H5018" t="s">
        <v>36</v>
      </c>
      <c r="I5018" t="s">
        <v>35</v>
      </c>
      <c r="J5018" t="s">
        <v>35</v>
      </c>
      <c r="K5018" t="s">
        <v>35</v>
      </c>
      <c r="L5018" t="s">
        <v>36</v>
      </c>
      <c r="M5018" t="s">
        <v>36</v>
      </c>
      <c r="N5018" t="s">
        <v>35</v>
      </c>
      <c r="O5018" t="s">
        <v>36</v>
      </c>
      <c r="P5018" t="s">
        <v>35</v>
      </c>
      <c r="Q5018" t="s">
        <v>16</v>
      </c>
      <c r="R5018">
        <v>79.378664749999999</v>
      </c>
      <c r="S5018">
        <v>34.176993454681401</v>
      </c>
      <c r="T5018">
        <v>101.6</v>
      </c>
      <c r="U5018">
        <f t="shared" si="78"/>
        <v>0.66666666666666663</v>
      </c>
      <c r="V5018">
        <v>60.573999999999998</v>
      </c>
      <c r="AA5018">
        <v>122</v>
      </c>
      <c r="AB5018">
        <v>83</v>
      </c>
      <c r="AC5018">
        <v>5.7</v>
      </c>
      <c r="AD5018">
        <v>222</v>
      </c>
      <c r="AE5018">
        <v>3.7359999999999998</v>
      </c>
    </row>
    <row r="5019" spans="1:31" x14ac:dyDescent="0.35">
      <c r="A5019" t="s">
        <v>15</v>
      </c>
      <c r="B5019">
        <v>2192</v>
      </c>
      <c r="C5019">
        <v>63</v>
      </c>
      <c r="D5019" t="s">
        <v>22</v>
      </c>
      <c r="E5019" t="s">
        <v>23</v>
      </c>
      <c r="F5019" t="s">
        <v>31</v>
      </c>
      <c r="G5019" s="1" t="s">
        <v>28</v>
      </c>
      <c r="H5019" t="s">
        <v>35</v>
      </c>
      <c r="I5019" t="s">
        <v>35</v>
      </c>
      <c r="J5019" t="s">
        <v>35</v>
      </c>
      <c r="K5019" t="s">
        <v>35</v>
      </c>
      <c r="L5019" t="s">
        <v>36</v>
      </c>
      <c r="M5019" t="s">
        <v>36</v>
      </c>
      <c r="N5019" t="s">
        <v>36</v>
      </c>
      <c r="O5019" t="s">
        <v>36</v>
      </c>
      <c r="P5019" t="s">
        <v>35</v>
      </c>
      <c r="Q5019" t="s">
        <v>16</v>
      </c>
      <c r="R5019">
        <v>88.450512149999994</v>
      </c>
      <c r="S5019">
        <v>38.0829355637878</v>
      </c>
      <c r="T5019">
        <v>111.76</v>
      </c>
      <c r="U5019">
        <f t="shared" si="78"/>
        <v>0.73333333333333339</v>
      </c>
      <c r="V5019">
        <v>59.814</v>
      </c>
      <c r="AA5019">
        <v>111</v>
      </c>
      <c r="AB5019">
        <v>69</v>
      </c>
      <c r="AC5019">
        <v>6.5</v>
      </c>
      <c r="AD5019">
        <v>237</v>
      </c>
      <c r="AE5019">
        <v>0.19500000000000001</v>
      </c>
    </row>
    <row r="5020" spans="1:31" x14ac:dyDescent="0.35">
      <c r="A5020" t="s">
        <v>15</v>
      </c>
      <c r="B5020">
        <v>2192</v>
      </c>
      <c r="C5020">
        <v>61</v>
      </c>
      <c r="D5020" t="s">
        <v>22</v>
      </c>
      <c r="E5020" t="s">
        <v>23</v>
      </c>
      <c r="F5020" s="2" t="s">
        <v>33</v>
      </c>
      <c r="G5020" s="1" t="s">
        <v>28</v>
      </c>
      <c r="H5020" t="s">
        <v>35</v>
      </c>
      <c r="I5020" t="s">
        <v>36</v>
      </c>
      <c r="J5020" t="s">
        <v>35</v>
      </c>
      <c r="K5020" t="s">
        <v>35</v>
      </c>
      <c r="L5020" t="s">
        <v>35</v>
      </c>
      <c r="M5020" t="s">
        <v>36</v>
      </c>
      <c r="N5020" t="s">
        <v>36</v>
      </c>
      <c r="O5020" t="s">
        <v>35</v>
      </c>
      <c r="P5020" t="s">
        <v>35</v>
      </c>
      <c r="Q5020" t="s">
        <v>16</v>
      </c>
      <c r="R5020">
        <v>88.904104520000004</v>
      </c>
      <c r="S5020">
        <v>38.278232669243103</v>
      </c>
      <c r="T5020">
        <v>100.965</v>
      </c>
      <c r="U5020">
        <f t="shared" si="78"/>
        <v>0.66249999999999998</v>
      </c>
      <c r="V5020">
        <v>38.506</v>
      </c>
      <c r="AA5020">
        <v>128</v>
      </c>
      <c r="AB5020">
        <v>90</v>
      </c>
      <c r="AC5020">
        <v>5.4</v>
      </c>
      <c r="AD5020">
        <v>223</v>
      </c>
      <c r="AE5020">
        <v>0.186</v>
      </c>
    </row>
    <row r="5021" spans="1:31" x14ac:dyDescent="0.35">
      <c r="A5021" t="s">
        <v>15</v>
      </c>
      <c r="B5021">
        <v>2192</v>
      </c>
      <c r="C5021">
        <v>59</v>
      </c>
      <c r="D5021" t="s">
        <v>52</v>
      </c>
      <c r="E5021" t="s">
        <v>23</v>
      </c>
      <c r="F5021" t="s">
        <v>32</v>
      </c>
      <c r="G5021" s="1" t="s">
        <v>28</v>
      </c>
      <c r="H5021" t="s">
        <v>36</v>
      </c>
      <c r="I5021" t="s">
        <v>36</v>
      </c>
      <c r="J5021" t="s">
        <v>36</v>
      </c>
      <c r="K5021" t="s">
        <v>36</v>
      </c>
      <c r="L5021" t="s">
        <v>36</v>
      </c>
      <c r="M5021" t="s">
        <v>35</v>
      </c>
      <c r="N5021" t="s">
        <v>36</v>
      </c>
      <c r="O5021" t="s">
        <v>36</v>
      </c>
      <c r="P5021" t="s">
        <v>36</v>
      </c>
      <c r="Q5021" t="s">
        <v>16</v>
      </c>
      <c r="R5021">
        <v>122.01634753</v>
      </c>
      <c r="S5021">
        <v>52.534921367481601</v>
      </c>
      <c r="T5021">
        <v>157.47999999999999</v>
      </c>
      <c r="U5021">
        <f t="shared" si="78"/>
        <v>1.0333333333333332</v>
      </c>
      <c r="V5021">
        <v>47.09</v>
      </c>
      <c r="AA5021">
        <v>105</v>
      </c>
      <c r="AB5021">
        <v>75</v>
      </c>
      <c r="AC5021">
        <v>7.2</v>
      </c>
      <c r="AD5021">
        <v>213</v>
      </c>
      <c r="AE5021">
        <v>9.1999999999999998E-2</v>
      </c>
    </row>
    <row r="5022" spans="1:31" x14ac:dyDescent="0.35">
      <c r="A5022" t="s">
        <v>15</v>
      </c>
      <c r="B5022">
        <v>2192</v>
      </c>
      <c r="C5022">
        <v>64</v>
      </c>
      <c r="D5022" t="s">
        <v>22</v>
      </c>
      <c r="E5022" t="s">
        <v>23</v>
      </c>
      <c r="F5022" t="s">
        <v>31</v>
      </c>
      <c r="G5022" s="1" t="s">
        <v>28</v>
      </c>
      <c r="H5022" t="s">
        <v>35</v>
      </c>
      <c r="I5022" t="s">
        <v>35</v>
      </c>
      <c r="J5022" t="s">
        <v>36</v>
      </c>
      <c r="K5022" t="s">
        <v>35</v>
      </c>
      <c r="L5022" t="s">
        <v>36</v>
      </c>
      <c r="M5022" t="s">
        <v>36</v>
      </c>
      <c r="N5022" t="s">
        <v>36</v>
      </c>
      <c r="O5022" t="s">
        <v>36</v>
      </c>
      <c r="P5022" t="s">
        <v>35</v>
      </c>
      <c r="Q5022" t="s">
        <v>17</v>
      </c>
      <c r="R5022">
        <v>147.41752025</v>
      </c>
      <c r="S5022">
        <v>44.077471717347002</v>
      </c>
      <c r="T5022">
        <v>144.78</v>
      </c>
      <c r="U5022">
        <f t="shared" si="78"/>
        <v>0.79166666666666674</v>
      </c>
      <c r="V5022">
        <v>38.103000000000002</v>
      </c>
      <c r="AA5022">
        <v>130</v>
      </c>
      <c r="AB5022">
        <v>89</v>
      </c>
      <c r="AC5022">
        <v>5.0999999999999996</v>
      </c>
      <c r="AD5022">
        <v>160</v>
      </c>
      <c r="AE5022">
        <v>0.95700000000000007</v>
      </c>
    </row>
    <row r="5023" spans="1:31" x14ac:dyDescent="0.35">
      <c r="A5023" t="s">
        <v>15</v>
      </c>
      <c r="B5023">
        <v>2192</v>
      </c>
      <c r="C5023">
        <v>62</v>
      </c>
      <c r="D5023" t="s">
        <v>22</v>
      </c>
      <c r="E5023" t="s">
        <v>26</v>
      </c>
      <c r="F5023" t="s">
        <v>31</v>
      </c>
      <c r="G5023" s="1" t="s">
        <v>28</v>
      </c>
      <c r="H5023" t="s">
        <v>36</v>
      </c>
      <c r="I5023" t="s">
        <v>35</v>
      </c>
      <c r="J5023" t="s">
        <v>35</v>
      </c>
      <c r="K5023" t="s">
        <v>36</v>
      </c>
      <c r="L5023" t="s">
        <v>35</v>
      </c>
      <c r="M5023" t="s">
        <v>36</v>
      </c>
      <c r="N5023" t="s">
        <v>36</v>
      </c>
      <c r="O5023" t="s">
        <v>36</v>
      </c>
      <c r="P5023" t="s">
        <v>35</v>
      </c>
      <c r="Q5023" t="s">
        <v>16</v>
      </c>
      <c r="R5023">
        <v>79.378664749999999</v>
      </c>
      <c r="S5023">
        <v>34.176993454681401</v>
      </c>
      <c r="T5023">
        <v>87.63</v>
      </c>
      <c r="U5023">
        <f t="shared" si="78"/>
        <v>0.57499999999999996</v>
      </c>
      <c r="V5023">
        <v>44.808</v>
      </c>
      <c r="AA5023">
        <v>148</v>
      </c>
      <c r="AB5023">
        <v>84</v>
      </c>
      <c r="AC5023">
        <v>5.3</v>
      </c>
      <c r="AD5023">
        <v>276</v>
      </c>
      <c r="AE5023">
        <v>6.9999999999999993E-2</v>
      </c>
    </row>
    <row r="5024" spans="1:31" x14ac:dyDescent="0.35">
      <c r="A5024" t="s">
        <v>15</v>
      </c>
      <c r="B5024">
        <v>2192</v>
      </c>
      <c r="C5024">
        <v>60</v>
      </c>
      <c r="D5024" t="s">
        <v>22</v>
      </c>
      <c r="E5024" t="s">
        <v>23</v>
      </c>
      <c r="F5024" t="s">
        <v>32</v>
      </c>
      <c r="G5024" s="1" t="s">
        <v>30</v>
      </c>
      <c r="H5024" t="s">
        <v>36</v>
      </c>
      <c r="I5024" t="s">
        <v>35</v>
      </c>
      <c r="J5024" t="s">
        <v>35</v>
      </c>
      <c r="K5024" t="s">
        <v>35</v>
      </c>
      <c r="L5024" t="s">
        <v>35</v>
      </c>
      <c r="M5024" t="s">
        <v>36</v>
      </c>
      <c r="N5024" t="s">
        <v>36</v>
      </c>
      <c r="O5024" t="s">
        <v>36</v>
      </c>
      <c r="P5024" t="s">
        <v>35</v>
      </c>
      <c r="Q5024" t="s">
        <v>16</v>
      </c>
      <c r="R5024">
        <v>104.32624509999999</v>
      </c>
      <c r="S5024">
        <v>44.918334254724101</v>
      </c>
      <c r="T5024">
        <v>120.65</v>
      </c>
      <c r="U5024">
        <f t="shared" si="78"/>
        <v>0.79166666666666663</v>
      </c>
      <c r="V5024">
        <v>109.69799999999999</v>
      </c>
      <c r="AA5024">
        <v>150</v>
      </c>
      <c r="AB5024">
        <v>89</v>
      </c>
      <c r="AC5024">
        <v>5.6</v>
      </c>
      <c r="AD5024">
        <v>418</v>
      </c>
      <c r="AE5024">
        <v>8.5999999999999993E-2</v>
      </c>
    </row>
    <row r="5025" spans="1:31" x14ac:dyDescent="0.35">
      <c r="A5025" t="s">
        <v>15</v>
      </c>
      <c r="B5025">
        <v>2192</v>
      </c>
      <c r="C5025">
        <v>64</v>
      </c>
      <c r="D5025" t="s">
        <v>22</v>
      </c>
      <c r="E5025" t="s">
        <v>26</v>
      </c>
      <c r="F5025" s="2" t="s">
        <v>33</v>
      </c>
      <c r="G5025" s="1" t="s">
        <v>28</v>
      </c>
      <c r="H5025" t="s">
        <v>35</v>
      </c>
      <c r="I5025" t="s">
        <v>35</v>
      </c>
      <c r="J5025" t="s">
        <v>36</v>
      </c>
      <c r="K5025" t="s">
        <v>35</v>
      </c>
      <c r="L5025" t="s">
        <v>36</v>
      </c>
      <c r="M5025" t="s">
        <v>36</v>
      </c>
      <c r="N5025" t="s">
        <v>35</v>
      </c>
      <c r="O5025" t="s">
        <v>35</v>
      </c>
      <c r="P5025" t="s">
        <v>35</v>
      </c>
      <c r="Q5025" t="s">
        <v>16</v>
      </c>
      <c r="R5025">
        <v>74.842741050000001</v>
      </c>
      <c r="S5025">
        <v>32.224022400128099</v>
      </c>
      <c r="T5025">
        <v>101.6</v>
      </c>
      <c r="U5025">
        <f t="shared" si="78"/>
        <v>0.66666666666666663</v>
      </c>
      <c r="V5025">
        <v>130</v>
      </c>
      <c r="AA5025">
        <v>129</v>
      </c>
      <c r="AB5025">
        <v>77</v>
      </c>
      <c r="AC5025">
        <v>4.9000000000000004</v>
      </c>
      <c r="AD5025">
        <v>299</v>
      </c>
      <c r="AE5025">
        <v>3.6999999999999998E-2</v>
      </c>
    </row>
    <row r="5026" spans="1:31" x14ac:dyDescent="0.35">
      <c r="A5026" t="s">
        <v>15</v>
      </c>
      <c r="B5026">
        <v>2192</v>
      </c>
      <c r="C5026">
        <v>66</v>
      </c>
      <c r="D5026" t="s">
        <v>52</v>
      </c>
      <c r="E5026" t="s">
        <v>23</v>
      </c>
      <c r="F5026" t="s">
        <v>31</v>
      </c>
      <c r="G5026" s="1" t="s">
        <v>28</v>
      </c>
      <c r="H5026" t="s">
        <v>35</v>
      </c>
      <c r="I5026" t="s">
        <v>35</v>
      </c>
      <c r="J5026" t="s">
        <v>36</v>
      </c>
      <c r="K5026" t="s">
        <v>36</v>
      </c>
      <c r="L5026" t="s">
        <v>36</v>
      </c>
      <c r="M5026" t="s">
        <v>36</v>
      </c>
      <c r="N5026" t="s">
        <v>36</v>
      </c>
      <c r="O5026" t="s">
        <v>36</v>
      </c>
      <c r="P5026" t="s">
        <v>35</v>
      </c>
      <c r="Q5026" t="s">
        <v>16</v>
      </c>
      <c r="R5026">
        <v>68.038855499999997</v>
      </c>
      <c r="S5026">
        <v>29.294565818298299</v>
      </c>
      <c r="T5026">
        <v>93.98</v>
      </c>
      <c r="U5026">
        <f t="shared" si="78"/>
        <v>0.6166666666666667</v>
      </c>
      <c r="V5026">
        <v>111.608</v>
      </c>
      <c r="AA5026">
        <v>98</v>
      </c>
      <c r="AB5026">
        <v>62</v>
      </c>
      <c r="AC5026">
        <v>5.2</v>
      </c>
      <c r="AD5026">
        <v>314</v>
      </c>
      <c r="AE5026">
        <v>6.4000000000000001E-2</v>
      </c>
    </row>
    <row r="5027" spans="1:31" x14ac:dyDescent="0.35">
      <c r="A5027" t="s">
        <v>15</v>
      </c>
      <c r="B5027">
        <v>2192</v>
      </c>
      <c r="C5027">
        <v>62</v>
      </c>
      <c r="D5027" t="s">
        <v>52</v>
      </c>
      <c r="E5027" t="s">
        <v>26</v>
      </c>
      <c r="F5027" t="s">
        <v>32</v>
      </c>
      <c r="G5027" s="1" t="s">
        <v>28</v>
      </c>
      <c r="H5027" t="s">
        <v>35</v>
      </c>
      <c r="I5027" t="s">
        <v>36</v>
      </c>
      <c r="J5027" t="s">
        <v>35</v>
      </c>
      <c r="K5027" t="s">
        <v>36</v>
      </c>
      <c r="L5027" t="s">
        <v>36</v>
      </c>
      <c r="M5027" t="s">
        <v>35</v>
      </c>
      <c r="N5027" t="s">
        <v>36</v>
      </c>
      <c r="O5027" t="s">
        <v>36</v>
      </c>
      <c r="P5027" t="s">
        <v>36</v>
      </c>
      <c r="Q5027" t="s">
        <v>16</v>
      </c>
      <c r="R5027">
        <v>114.30527724</v>
      </c>
      <c r="S5027">
        <v>49.214870574741099</v>
      </c>
      <c r="T5027">
        <v>134.62</v>
      </c>
      <c r="U5027">
        <f t="shared" si="78"/>
        <v>0.8833333333333333</v>
      </c>
      <c r="V5027">
        <v>66.260999999999996</v>
      </c>
      <c r="AA5027">
        <v>117</v>
      </c>
      <c r="AB5027">
        <v>75</v>
      </c>
      <c r="AC5027">
        <v>7.4</v>
      </c>
      <c r="AD5027">
        <v>269</v>
      </c>
      <c r="AE5027">
        <v>0.56500000000000006</v>
      </c>
    </row>
    <row r="5028" spans="1:31" x14ac:dyDescent="0.35">
      <c r="A5028" t="s">
        <v>15</v>
      </c>
      <c r="B5028">
        <v>2192</v>
      </c>
      <c r="C5028">
        <v>58</v>
      </c>
      <c r="D5028" t="s">
        <v>22</v>
      </c>
      <c r="E5028" t="s">
        <v>23</v>
      </c>
      <c r="F5028" t="s">
        <v>31</v>
      </c>
      <c r="G5028" s="1" t="s">
        <v>28</v>
      </c>
      <c r="H5028" t="s">
        <v>35</v>
      </c>
      <c r="I5028" t="s">
        <v>35</v>
      </c>
      <c r="J5028" t="s">
        <v>35</v>
      </c>
      <c r="K5028" t="s">
        <v>35</v>
      </c>
      <c r="L5028" t="s">
        <v>36</v>
      </c>
      <c r="M5028" t="s">
        <v>35</v>
      </c>
      <c r="N5028" t="s">
        <v>36</v>
      </c>
      <c r="O5028" t="s">
        <v>36</v>
      </c>
      <c r="P5028" t="s">
        <v>36</v>
      </c>
      <c r="Q5028" t="s">
        <v>17</v>
      </c>
      <c r="R5028">
        <v>63.502931799999999</v>
      </c>
      <c r="S5028">
        <v>18.987218585934102</v>
      </c>
      <c r="T5028">
        <v>99.06</v>
      </c>
      <c r="U5028">
        <f t="shared" si="78"/>
        <v>0.54166666666666674</v>
      </c>
      <c r="V5028">
        <v>59.884999999999998</v>
      </c>
      <c r="AA5028">
        <v>132</v>
      </c>
      <c r="AB5028">
        <v>85</v>
      </c>
      <c r="AC5028">
        <v>6.5</v>
      </c>
      <c r="AD5028">
        <v>256</v>
      </c>
      <c r="AE5028">
        <v>0.35499999999999998</v>
      </c>
    </row>
    <row r="5029" spans="1:31" x14ac:dyDescent="0.35">
      <c r="A5029" t="s">
        <v>15</v>
      </c>
      <c r="B5029">
        <v>2192</v>
      </c>
      <c r="C5029">
        <v>63</v>
      </c>
      <c r="D5029" t="s">
        <v>52</v>
      </c>
      <c r="E5029" t="s">
        <v>26</v>
      </c>
      <c r="F5029" t="s">
        <v>32</v>
      </c>
      <c r="G5029" s="1" t="s">
        <v>28</v>
      </c>
      <c r="H5029" t="s">
        <v>35</v>
      </c>
      <c r="I5029" t="s">
        <v>36</v>
      </c>
      <c r="J5029" t="s">
        <v>36</v>
      </c>
      <c r="K5029" t="s">
        <v>35</v>
      </c>
      <c r="L5029" t="s">
        <v>36</v>
      </c>
      <c r="M5029" t="s">
        <v>36</v>
      </c>
      <c r="N5029" t="s">
        <v>36</v>
      </c>
      <c r="O5029" t="s">
        <v>36</v>
      </c>
      <c r="P5029" t="s">
        <v>35</v>
      </c>
      <c r="Q5029" t="s">
        <v>16</v>
      </c>
      <c r="R5029">
        <v>65.770893650000005</v>
      </c>
      <c r="S5029">
        <v>28.318080291021701</v>
      </c>
      <c r="T5029">
        <v>83.185000000000002</v>
      </c>
      <c r="U5029">
        <f t="shared" si="78"/>
        <v>0.54583333333333328</v>
      </c>
      <c r="V5029">
        <v>65.710999999999999</v>
      </c>
      <c r="AA5029">
        <v>123</v>
      </c>
      <c r="AB5029">
        <v>72</v>
      </c>
      <c r="AC5029">
        <v>5.3</v>
      </c>
      <c r="AD5029">
        <v>199</v>
      </c>
      <c r="AE5029">
        <v>0.23199999999999998</v>
      </c>
    </row>
    <row r="5030" spans="1:31" x14ac:dyDescent="0.35">
      <c r="A5030" t="s">
        <v>15</v>
      </c>
      <c r="B5030">
        <v>2192</v>
      </c>
      <c r="C5030">
        <v>65</v>
      </c>
      <c r="D5030" t="s">
        <v>52</v>
      </c>
      <c r="E5030" t="s">
        <v>23</v>
      </c>
      <c r="F5030" t="s">
        <v>31</v>
      </c>
      <c r="G5030" s="1" t="s">
        <v>28</v>
      </c>
      <c r="H5030" t="s">
        <v>36</v>
      </c>
      <c r="I5030" t="s">
        <v>35</v>
      </c>
      <c r="J5030" t="s">
        <v>35</v>
      </c>
      <c r="K5030" t="s">
        <v>35</v>
      </c>
      <c r="L5030" t="s">
        <v>36</v>
      </c>
      <c r="M5030" t="s">
        <v>36</v>
      </c>
      <c r="N5030" t="s">
        <v>36</v>
      </c>
      <c r="O5030" t="s">
        <v>36</v>
      </c>
      <c r="P5030" t="s">
        <v>35</v>
      </c>
      <c r="Q5030" t="s">
        <v>16</v>
      </c>
      <c r="R5030">
        <v>58.967008100000001</v>
      </c>
      <c r="S5030">
        <v>25.388623709191901</v>
      </c>
      <c r="T5030">
        <v>83.82</v>
      </c>
      <c r="U5030">
        <f t="shared" si="78"/>
        <v>0.54999999999999993</v>
      </c>
      <c r="V5030">
        <v>79.668000000000006</v>
      </c>
      <c r="AA5030">
        <v>116</v>
      </c>
      <c r="AB5030">
        <v>71</v>
      </c>
      <c r="AC5030">
        <v>5.4</v>
      </c>
      <c r="AD5030">
        <v>237</v>
      </c>
      <c r="AE5030">
        <v>1.7000000000000001E-2</v>
      </c>
    </row>
    <row r="5031" spans="1:31" x14ac:dyDescent="0.35">
      <c r="A5031" t="s">
        <v>19</v>
      </c>
      <c r="B5031">
        <v>1826</v>
      </c>
      <c r="C5031">
        <v>56</v>
      </c>
      <c r="D5031" t="s">
        <v>52</v>
      </c>
      <c r="E5031" t="s">
        <v>23</v>
      </c>
      <c r="F5031" t="s">
        <v>31</v>
      </c>
      <c r="G5031" s="1" t="s">
        <v>28</v>
      </c>
      <c r="H5031" t="s">
        <v>35</v>
      </c>
      <c r="I5031" t="s">
        <v>36</v>
      </c>
      <c r="J5031" t="s">
        <v>35</v>
      </c>
      <c r="K5031" t="s">
        <v>35</v>
      </c>
      <c r="L5031" t="s">
        <v>36</v>
      </c>
      <c r="M5031" t="s">
        <v>35</v>
      </c>
      <c r="N5031" t="s">
        <v>35</v>
      </c>
      <c r="O5031" t="s">
        <v>36</v>
      </c>
      <c r="P5031" t="s">
        <v>36</v>
      </c>
      <c r="Q5031" t="s">
        <v>18</v>
      </c>
      <c r="R5031">
        <v>62.142154689999998</v>
      </c>
      <c r="S5031">
        <v>41.805786636529902</v>
      </c>
      <c r="T5031">
        <v>90.805000000000007</v>
      </c>
      <c r="U5031">
        <f t="shared" si="78"/>
        <v>0.74479166666666674</v>
      </c>
      <c r="V5031">
        <v>58.762</v>
      </c>
      <c r="AA5031">
        <v>117</v>
      </c>
      <c r="AB5031">
        <v>78</v>
      </c>
      <c r="AC5031">
        <v>5.2</v>
      </c>
      <c r="AD5031">
        <v>303</v>
      </c>
      <c r="AE5031">
        <v>9.0999999999999998E-2</v>
      </c>
    </row>
    <row r="5032" spans="1:31" x14ac:dyDescent="0.35">
      <c r="A5032" t="s">
        <v>19</v>
      </c>
      <c r="B5032">
        <v>2251</v>
      </c>
      <c r="C5032">
        <v>60</v>
      </c>
      <c r="D5032" t="s">
        <v>52</v>
      </c>
      <c r="E5032" t="s">
        <v>26</v>
      </c>
      <c r="F5032" t="s">
        <v>32</v>
      </c>
      <c r="G5032" s="1" t="s">
        <v>28</v>
      </c>
      <c r="H5032" t="s">
        <v>36</v>
      </c>
      <c r="I5032" t="s">
        <v>36</v>
      </c>
      <c r="J5032" t="s">
        <v>36</v>
      </c>
      <c r="K5032" t="s">
        <v>36</v>
      </c>
      <c r="L5032" t="s">
        <v>35</v>
      </c>
      <c r="M5032" t="s">
        <v>35</v>
      </c>
      <c r="N5032" t="s">
        <v>36</v>
      </c>
      <c r="O5032" t="s">
        <v>36</v>
      </c>
      <c r="P5032" t="s">
        <v>35</v>
      </c>
      <c r="Q5032" t="s">
        <v>16</v>
      </c>
      <c r="R5032">
        <v>124.73790175000001</v>
      </c>
      <c r="S5032">
        <v>53.706704000213598</v>
      </c>
      <c r="T5032">
        <v>147.32</v>
      </c>
      <c r="U5032">
        <f t="shared" si="78"/>
        <v>0.96666666666666656</v>
      </c>
      <c r="V5032">
        <v>60.95</v>
      </c>
      <c r="AA5032">
        <v>159</v>
      </c>
      <c r="AB5032">
        <v>91</v>
      </c>
      <c r="AC5032">
        <v>8.8000000000000007</v>
      </c>
      <c r="AD5032">
        <v>318</v>
      </c>
      <c r="AE5032">
        <v>2.3730000000000002</v>
      </c>
    </row>
    <row r="5033" spans="1:31" x14ac:dyDescent="0.35">
      <c r="A5033" t="s">
        <v>19</v>
      </c>
      <c r="B5033">
        <v>2130</v>
      </c>
      <c r="C5033">
        <v>58</v>
      </c>
      <c r="D5033" t="s">
        <v>52</v>
      </c>
      <c r="E5033" t="s">
        <v>26</v>
      </c>
      <c r="F5033" t="s">
        <v>31</v>
      </c>
      <c r="G5033" s="1" t="s">
        <v>28</v>
      </c>
      <c r="H5033" t="s">
        <v>35</v>
      </c>
      <c r="I5033" t="s">
        <v>36</v>
      </c>
      <c r="J5033" t="s">
        <v>36</v>
      </c>
      <c r="K5033" t="s">
        <v>36</v>
      </c>
      <c r="L5033" t="s">
        <v>36</v>
      </c>
      <c r="M5033" t="s">
        <v>35</v>
      </c>
      <c r="N5033" t="s">
        <v>35</v>
      </c>
      <c r="O5033" t="s">
        <v>36</v>
      </c>
      <c r="P5033" t="s">
        <v>35</v>
      </c>
      <c r="Q5033" t="s">
        <v>16</v>
      </c>
      <c r="R5033">
        <v>64.86370891</v>
      </c>
      <c r="S5033">
        <v>27.927486080110999</v>
      </c>
      <c r="T5033">
        <v>93.98</v>
      </c>
      <c r="U5033">
        <f t="shared" si="78"/>
        <v>0.6166666666666667</v>
      </c>
      <c r="V5033">
        <v>72.992999999999995</v>
      </c>
      <c r="AA5033">
        <v>104</v>
      </c>
      <c r="AB5033">
        <v>70</v>
      </c>
      <c r="AC5033">
        <v>6.4</v>
      </c>
      <c r="AD5033">
        <v>286</v>
      </c>
      <c r="AE5033">
        <v>1.4590000000000001</v>
      </c>
    </row>
    <row r="5034" spans="1:31" x14ac:dyDescent="0.35">
      <c r="A5034" t="s">
        <v>19</v>
      </c>
      <c r="B5034">
        <v>3103</v>
      </c>
      <c r="C5034">
        <v>58</v>
      </c>
      <c r="D5034" t="s">
        <v>22</v>
      </c>
      <c r="E5034" t="s">
        <v>23</v>
      </c>
      <c r="F5034" t="s">
        <v>32</v>
      </c>
      <c r="G5034" s="1" t="s">
        <v>29</v>
      </c>
      <c r="H5034" t="s">
        <v>35</v>
      </c>
      <c r="I5034" t="s">
        <v>35</v>
      </c>
      <c r="J5034" t="s">
        <v>36</v>
      </c>
      <c r="K5034" t="s">
        <v>35</v>
      </c>
      <c r="L5034" t="s">
        <v>36</v>
      </c>
      <c r="M5034" t="s">
        <v>36</v>
      </c>
      <c r="N5034" t="s">
        <v>36</v>
      </c>
      <c r="O5034" t="s">
        <v>36</v>
      </c>
      <c r="P5034" t="s">
        <v>35</v>
      </c>
      <c r="Q5034" t="s">
        <v>16</v>
      </c>
      <c r="R5034">
        <v>72.574779199999995</v>
      </c>
      <c r="S5034">
        <v>31.247536872851501</v>
      </c>
      <c r="T5034">
        <v>97.79</v>
      </c>
      <c r="U5034">
        <f t="shared" si="78"/>
        <v>0.64166666666666672</v>
      </c>
      <c r="V5034">
        <v>70.817999999999998</v>
      </c>
      <c r="AA5034">
        <v>121</v>
      </c>
      <c r="AB5034">
        <v>79</v>
      </c>
      <c r="AC5034">
        <v>5.4</v>
      </c>
      <c r="AD5034">
        <v>310</v>
      </c>
      <c r="AE5034">
        <v>5.8999999999999997E-2</v>
      </c>
    </row>
    <row r="5035" spans="1:31" x14ac:dyDescent="0.35">
      <c r="A5035" t="s">
        <v>19</v>
      </c>
      <c r="B5035">
        <v>3287</v>
      </c>
      <c r="C5035">
        <v>58</v>
      </c>
      <c r="D5035" t="s">
        <v>52</v>
      </c>
      <c r="E5035" t="s">
        <v>26</v>
      </c>
      <c r="F5035" t="s">
        <v>32</v>
      </c>
      <c r="G5035" s="1" t="s">
        <v>28</v>
      </c>
      <c r="H5035" t="s">
        <v>36</v>
      </c>
      <c r="I5035" t="s">
        <v>36</v>
      </c>
      <c r="J5035" t="s">
        <v>35</v>
      </c>
      <c r="K5035" t="s">
        <v>35</v>
      </c>
      <c r="L5035" t="s">
        <v>36</v>
      </c>
      <c r="M5035" t="s">
        <v>36</v>
      </c>
      <c r="N5035" t="s">
        <v>35</v>
      </c>
      <c r="O5035" t="s">
        <v>36</v>
      </c>
      <c r="P5035" t="s">
        <v>35</v>
      </c>
      <c r="Q5035" t="s">
        <v>16</v>
      </c>
      <c r="R5035">
        <v>77.110702900000007</v>
      </c>
      <c r="S5035">
        <v>33.200507927404701</v>
      </c>
      <c r="T5035">
        <v>105.41</v>
      </c>
      <c r="U5035">
        <f t="shared" si="78"/>
        <v>0.69166666666666665</v>
      </c>
      <c r="V5035">
        <v>68</v>
      </c>
      <c r="AA5035">
        <v>123</v>
      </c>
      <c r="AB5035">
        <v>93</v>
      </c>
      <c r="AC5035">
        <v>5</v>
      </c>
      <c r="AD5035">
        <v>233</v>
      </c>
      <c r="AE5035">
        <v>0.39500000000000002</v>
      </c>
    </row>
    <row r="5036" spans="1:31" x14ac:dyDescent="0.35">
      <c r="A5036" t="s">
        <v>19</v>
      </c>
      <c r="B5036">
        <v>3499</v>
      </c>
      <c r="C5036">
        <v>62</v>
      </c>
      <c r="D5036" t="s">
        <v>52</v>
      </c>
      <c r="E5036" t="s">
        <v>24</v>
      </c>
      <c r="F5036" t="s">
        <v>31</v>
      </c>
      <c r="G5036" s="1" t="s">
        <v>29</v>
      </c>
      <c r="H5036" t="s">
        <v>25</v>
      </c>
      <c r="I5036" t="s">
        <v>35</v>
      </c>
      <c r="J5036" t="s">
        <v>35</v>
      </c>
      <c r="K5036" t="s">
        <v>35</v>
      </c>
      <c r="L5036" t="s">
        <v>36</v>
      </c>
      <c r="M5036" t="s">
        <v>25</v>
      </c>
      <c r="N5036" t="s">
        <v>25</v>
      </c>
      <c r="O5036" t="s">
        <v>25</v>
      </c>
      <c r="P5036" t="s">
        <v>25</v>
      </c>
      <c r="Q5036" t="s">
        <v>16</v>
      </c>
      <c r="R5036">
        <v>96.161582440000004</v>
      </c>
      <c r="S5036">
        <v>41.402986356528302</v>
      </c>
      <c r="T5036">
        <v>119.38</v>
      </c>
      <c r="U5036">
        <f t="shared" si="78"/>
        <v>0.78333333333333333</v>
      </c>
      <c r="V5036">
        <v>38.904000000000003</v>
      </c>
      <c r="AA5036">
        <v>92</v>
      </c>
      <c r="AB5036">
        <v>63</v>
      </c>
      <c r="AC5036">
        <v>5.0999999999999996</v>
      </c>
      <c r="AD5036">
        <v>246</v>
      </c>
      <c r="AE5036">
        <v>1.155</v>
      </c>
    </row>
    <row r="5037" spans="1:31" x14ac:dyDescent="0.35">
      <c r="A5037" t="s">
        <v>19</v>
      </c>
      <c r="B5037">
        <v>2465</v>
      </c>
      <c r="C5037">
        <v>74</v>
      </c>
      <c r="D5037" t="s">
        <v>52</v>
      </c>
      <c r="E5037" t="s">
        <v>23</v>
      </c>
      <c r="F5037" t="s">
        <v>31</v>
      </c>
      <c r="G5037" s="1" t="s">
        <v>29</v>
      </c>
      <c r="H5037" t="s">
        <v>35</v>
      </c>
      <c r="I5037" t="s">
        <v>35</v>
      </c>
      <c r="J5037" t="s">
        <v>35</v>
      </c>
      <c r="K5037" t="s">
        <v>36</v>
      </c>
      <c r="L5037" t="s">
        <v>36</v>
      </c>
      <c r="M5037" t="s">
        <v>35</v>
      </c>
      <c r="N5037" t="s">
        <v>36</v>
      </c>
      <c r="O5037" t="s">
        <v>36</v>
      </c>
      <c r="P5037" t="s">
        <v>35</v>
      </c>
      <c r="Q5037" t="s">
        <v>16</v>
      </c>
      <c r="R5037">
        <v>70.306817350000003</v>
      </c>
      <c r="S5037">
        <v>30.2710513455749</v>
      </c>
      <c r="T5037">
        <v>101.6</v>
      </c>
      <c r="U5037">
        <f t="shared" si="78"/>
        <v>0.66666666666666663</v>
      </c>
      <c r="V5037">
        <v>113.932</v>
      </c>
      <c r="AA5037">
        <v>102</v>
      </c>
      <c r="AB5037">
        <v>59</v>
      </c>
      <c r="AC5037">
        <v>5.9</v>
      </c>
      <c r="AD5037">
        <v>335</v>
      </c>
      <c r="AE5037">
        <v>0.78400000000000003</v>
      </c>
    </row>
    <row r="5038" spans="1:31" x14ac:dyDescent="0.35">
      <c r="A5038" t="s">
        <v>19</v>
      </c>
      <c r="B5038">
        <v>2800</v>
      </c>
      <c r="C5038">
        <v>54</v>
      </c>
      <c r="D5038" t="s">
        <v>52</v>
      </c>
      <c r="E5038" t="s">
        <v>23</v>
      </c>
      <c r="F5038" t="s">
        <v>31</v>
      </c>
      <c r="G5038" s="1" t="s">
        <v>28</v>
      </c>
      <c r="H5038" t="s">
        <v>35</v>
      </c>
      <c r="I5038" t="s">
        <v>35</v>
      </c>
      <c r="J5038" t="s">
        <v>36</v>
      </c>
      <c r="K5038" t="s">
        <v>35</v>
      </c>
      <c r="L5038" t="s">
        <v>36</v>
      </c>
      <c r="M5038" t="s">
        <v>35</v>
      </c>
      <c r="N5038" t="s">
        <v>36</v>
      </c>
      <c r="O5038" t="s">
        <v>36</v>
      </c>
      <c r="P5038" t="s">
        <v>35</v>
      </c>
      <c r="Q5038" t="s">
        <v>16</v>
      </c>
      <c r="R5038">
        <v>136.07771099999999</v>
      </c>
      <c r="S5038">
        <v>58.589131636596598</v>
      </c>
      <c r="T5038">
        <v>124.46</v>
      </c>
      <c r="U5038">
        <f t="shared" si="78"/>
        <v>0.81666666666666654</v>
      </c>
      <c r="V5038">
        <v>83</v>
      </c>
      <c r="AA5038">
        <v>114</v>
      </c>
      <c r="AB5038">
        <v>75</v>
      </c>
      <c r="AC5038">
        <v>8.8000000000000007</v>
      </c>
      <c r="AD5038">
        <v>256</v>
      </c>
      <c r="AE5038">
        <v>0.7</v>
      </c>
    </row>
    <row r="5039" spans="1:31" x14ac:dyDescent="0.35">
      <c r="A5039" t="s">
        <v>19</v>
      </c>
      <c r="B5039">
        <v>2191</v>
      </c>
      <c r="C5039">
        <v>67</v>
      </c>
      <c r="D5039" t="s">
        <v>22</v>
      </c>
      <c r="E5039" t="s">
        <v>23</v>
      </c>
      <c r="F5039" t="s">
        <v>31</v>
      </c>
      <c r="G5039" s="1" t="s">
        <v>28</v>
      </c>
      <c r="H5039" t="s">
        <v>36</v>
      </c>
      <c r="I5039" t="s">
        <v>36</v>
      </c>
      <c r="J5039" t="s">
        <v>35</v>
      </c>
      <c r="K5039" t="s">
        <v>36</v>
      </c>
      <c r="L5039" t="s">
        <v>36</v>
      </c>
      <c r="M5039" t="s">
        <v>35</v>
      </c>
      <c r="N5039" t="s">
        <v>36</v>
      </c>
      <c r="O5039" t="s">
        <v>36</v>
      </c>
      <c r="P5039" t="s">
        <v>35</v>
      </c>
      <c r="Q5039" t="s">
        <v>16</v>
      </c>
      <c r="R5039">
        <v>142.88159655000001</v>
      </c>
      <c r="S5039">
        <v>61.518588218426402</v>
      </c>
      <c r="T5039">
        <v>152.4</v>
      </c>
      <c r="U5039">
        <f t="shared" si="78"/>
        <v>1</v>
      </c>
      <c r="V5039">
        <v>49.218000000000004</v>
      </c>
      <c r="AA5039">
        <v>97</v>
      </c>
      <c r="AB5039">
        <v>55</v>
      </c>
      <c r="AC5039">
        <v>9.6</v>
      </c>
      <c r="AD5039">
        <v>242</v>
      </c>
      <c r="AE5039">
        <v>0.33900000000000002</v>
      </c>
    </row>
    <row r="5040" spans="1:31" x14ac:dyDescent="0.35">
      <c r="A5040" t="s">
        <v>19</v>
      </c>
      <c r="B5040">
        <v>1946</v>
      </c>
      <c r="C5040">
        <v>65</v>
      </c>
      <c r="D5040" t="s">
        <v>52</v>
      </c>
      <c r="E5040" t="s">
        <v>24</v>
      </c>
      <c r="F5040" t="s">
        <v>32</v>
      </c>
      <c r="G5040" s="1" t="s">
        <v>28</v>
      </c>
      <c r="H5040" t="s">
        <v>35</v>
      </c>
      <c r="I5040" t="s">
        <v>35</v>
      </c>
      <c r="J5040" t="s">
        <v>36</v>
      </c>
      <c r="K5040" t="s">
        <v>35</v>
      </c>
      <c r="L5040" t="s">
        <v>36</v>
      </c>
      <c r="M5040" t="s">
        <v>36</v>
      </c>
      <c r="N5040" t="s">
        <v>35</v>
      </c>
      <c r="O5040" t="s">
        <v>36</v>
      </c>
      <c r="P5040" t="s">
        <v>35</v>
      </c>
      <c r="Q5040" t="s">
        <v>16</v>
      </c>
      <c r="R5040">
        <v>62.142154689999998</v>
      </c>
      <c r="S5040">
        <v>26.755703447379101</v>
      </c>
      <c r="T5040">
        <v>95.25</v>
      </c>
      <c r="U5040">
        <f t="shared" si="78"/>
        <v>0.625</v>
      </c>
      <c r="V5040">
        <v>107.745</v>
      </c>
      <c r="AA5040">
        <v>110</v>
      </c>
      <c r="AB5040">
        <v>74</v>
      </c>
      <c r="AC5040">
        <v>6.6</v>
      </c>
      <c r="AD5040">
        <v>288</v>
      </c>
      <c r="AE5040">
        <v>1.6839999999999999</v>
      </c>
    </row>
    <row r="5041" spans="1:31" x14ac:dyDescent="0.35">
      <c r="A5041" t="s">
        <v>19</v>
      </c>
      <c r="B5041">
        <v>3834</v>
      </c>
      <c r="C5041">
        <v>60</v>
      </c>
      <c r="D5041" t="s">
        <v>22</v>
      </c>
      <c r="E5041" t="s">
        <v>23</v>
      </c>
      <c r="F5041" s="2" t="s">
        <v>33</v>
      </c>
      <c r="G5041" s="1" t="s">
        <v>29</v>
      </c>
      <c r="H5041" t="s">
        <v>35</v>
      </c>
      <c r="I5041" t="s">
        <v>35</v>
      </c>
      <c r="J5041" t="s">
        <v>35</v>
      </c>
      <c r="K5041" t="s">
        <v>35</v>
      </c>
      <c r="L5041" t="s">
        <v>35</v>
      </c>
      <c r="M5041" t="s">
        <v>35</v>
      </c>
      <c r="N5041" t="s">
        <v>36</v>
      </c>
      <c r="O5041" t="s">
        <v>36</v>
      </c>
      <c r="P5041" t="s">
        <v>35</v>
      </c>
      <c r="Q5041" t="s">
        <v>16</v>
      </c>
      <c r="R5041">
        <v>81.646626600000005</v>
      </c>
      <c r="S5041">
        <v>35.153478981958003</v>
      </c>
      <c r="T5041">
        <v>104.14</v>
      </c>
      <c r="U5041">
        <f t="shared" si="78"/>
        <v>0.68333333333333335</v>
      </c>
      <c r="V5041">
        <v>67.667000000000002</v>
      </c>
      <c r="AA5041">
        <v>175</v>
      </c>
      <c r="AB5041">
        <v>107</v>
      </c>
      <c r="AC5041">
        <v>8.3000000000000007</v>
      </c>
      <c r="AD5041">
        <v>393</v>
      </c>
      <c r="AE5041">
        <v>1.2189999999999999</v>
      </c>
    </row>
    <row r="5042" spans="1:31" x14ac:dyDescent="0.35">
      <c r="A5042" t="s">
        <v>19</v>
      </c>
      <c r="B5042">
        <v>1704</v>
      </c>
      <c r="C5042">
        <v>57</v>
      </c>
      <c r="D5042" t="s">
        <v>52</v>
      </c>
      <c r="E5042" t="s">
        <v>26</v>
      </c>
      <c r="F5042" t="s">
        <v>31</v>
      </c>
      <c r="G5042" s="1" t="s">
        <v>29</v>
      </c>
      <c r="H5042" t="s">
        <v>35</v>
      </c>
      <c r="I5042" t="s">
        <v>36</v>
      </c>
      <c r="J5042" t="s">
        <v>35</v>
      </c>
      <c r="K5042" t="s">
        <v>36</v>
      </c>
      <c r="L5042" t="s">
        <v>36</v>
      </c>
      <c r="M5042" t="s">
        <v>36</v>
      </c>
      <c r="N5042" t="s">
        <v>35</v>
      </c>
      <c r="O5042" t="s">
        <v>35</v>
      </c>
      <c r="P5042" t="s">
        <v>35</v>
      </c>
      <c r="Q5042" t="s">
        <v>16</v>
      </c>
      <c r="R5042">
        <v>74.389148680000005</v>
      </c>
      <c r="S5042">
        <v>32.028725294672803</v>
      </c>
      <c r="T5042">
        <v>97.79</v>
      </c>
      <c r="U5042">
        <f t="shared" si="78"/>
        <v>0.64166666666666672</v>
      </c>
      <c r="V5042">
        <v>68.385000000000005</v>
      </c>
      <c r="AA5042">
        <v>151</v>
      </c>
      <c r="AB5042">
        <v>92</v>
      </c>
      <c r="AC5042">
        <v>5.8</v>
      </c>
      <c r="AD5042">
        <v>253</v>
      </c>
      <c r="AE5042">
        <v>0.13700000000000001</v>
      </c>
    </row>
    <row r="5043" spans="1:31" x14ac:dyDescent="0.35">
      <c r="A5043" t="s">
        <v>19</v>
      </c>
      <c r="B5043">
        <v>2191</v>
      </c>
      <c r="C5043">
        <v>58</v>
      </c>
      <c r="D5043" t="s">
        <v>22</v>
      </c>
      <c r="E5043" t="s">
        <v>23</v>
      </c>
      <c r="F5043" t="s">
        <v>31</v>
      </c>
      <c r="G5043" s="1" t="s">
        <v>28</v>
      </c>
      <c r="H5043" t="s">
        <v>35</v>
      </c>
      <c r="I5043" t="s">
        <v>35</v>
      </c>
      <c r="J5043" t="s">
        <v>36</v>
      </c>
      <c r="K5043" t="s">
        <v>35</v>
      </c>
      <c r="L5043" t="s">
        <v>35</v>
      </c>
      <c r="M5043" t="s">
        <v>35</v>
      </c>
      <c r="N5043" t="s">
        <v>36</v>
      </c>
      <c r="O5043" t="s">
        <v>36</v>
      </c>
      <c r="P5043" t="s">
        <v>35</v>
      </c>
      <c r="Q5043" t="s">
        <v>16</v>
      </c>
      <c r="R5043">
        <v>95.254397699999998</v>
      </c>
      <c r="S5043">
        <v>41.012392145617603</v>
      </c>
      <c r="T5043">
        <v>124.46</v>
      </c>
      <c r="U5043">
        <f t="shared" si="78"/>
        <v>0.81666666666666654</v>
      </c>
      <c r="V5043">
        <v>46.78</v>
      </c>
      <c r="AA5043">
        <v>123</v>
      </c>
      <c r="AB5043">
        <v>79</v>
      </c>
      <c r="AC5043">
        <v>8.5</v>
      </c>
      <c r="AD5043">
        <v>199</v>
      </c>
      <c r="AE5043">
        <v>2.306</v>
      </c>
    </row>
    <row r="5044" spans="1:31" x14ac:dyDescent="0.35">
      <c r="A5044" t="s">
        <v>19</v>
      </c>
      <c r="B5044">
        <v>2251</v>
      </c>
      <c r="C5044">
        <v>55</v>
      </c>
      <c r="D5044" t="s">
        <v>52</v>
      </c>
      <c r="E5044" t="s">
        <v>26</v>
      </c>
      <c r="F5044" t="s">
        <v>32</v>
      </c>
      <c r="G5044" s="1" t="s">
        <v>28</v>
      </c>
      <c r="H5044" t="s">
        <v>35</v>
      </c>
      <c r="I5044" t="s">
        <v>36</v>
      </c>
      <c r="J5044" t="s">
        <v>36</v>
      </c>
      <c r="K5044" t="s">
        <v>36</v>
      </c>
      <c r="L5044" t="s">
        <v>36</v>
      </c>
      <c r="M5044" t="s">
        <v>35</v>
      </c>
      <c r="N5044" t="s">
        <v>36</v>
      </c>
      <c r="O5044" t="s">
        <v>36</v>
      </c>
      <c r="P5044" t="s">
        <v>35</v>
      </c>
      <c r="Q5044" t="s">
        <v>16</v>
      </c>
      <c r="R5044">
        <v>85.275365559999997</v>
      </c>
      <c r="S5044">
        <v>36.715855825600499</v>
      </c>
      <c r="T5044">
        <v>98.424999999999997</v>
      </c>
      <c r="U5044">
        <f t="shared" si="78"/>
        <v>0.64583333333333326</v>
      </c>
      <c r="V5044">
        <v>48.48</v>
      </c>
      <c r="AA5044">
        <v>101</v>
      </c>
      <c r="AB5044">
        <v>70</v>
      </c>
      <c r="AC5044">
        <v>6.2</v>
      </c>
      <c r="AD5044">
        <v>196</v>
      </c>
      <c r="AE5044">
        <v>1.873</v>
      </c>
    </row>
    <row r="5045" spans="1:31" x14ac:dyDescent="0.35">
      <c r="A5045" t="s">
        <v>19</v>
      </c>
      <c r="B5045">
        <v>2222</v>
      </c>
      <c r="C5045">
        <v>56</v>
      </c>
      <c r="D5045" t="s">
        <v>22</v>
      </c>
      <c r="E5045" t="s">
        <v>23</v>
      </c>
      <c r="F5045" t="s">
        <v>32</v>
      </c>
      <c r="G5045" s="1" t="s">
        <v>28</v>
      </c>
      <c r="H5045" t="s">
        <v>35</v>
      </c>
      <c r="I5045" t="s">
        <v>35</v>
      </c>
      <c r="J5045" t="s">
        <v>36</v>
      </c>
      <c r="K5045" t="s">
        <v>36</v>
      </c>
      <c r="L5045" t="s">
        <v>36</v>
      </c>
      <c r="M5045" t="s">
        <v>36</v>
      </c>
      <c r="N5045" t="s">
        <v>36</v>
      </c>
      <c r="O5045" t="s">
        <v>36</v>
      </c>
      <c r="P5045" t="s">
        <v>35</v>
      </c>
      <c r="Q5045" t="s">
        <v>16</v>
      </c>
      <c r="R5045">
        <v>68.038855499999997</v>
      </c>
      <c r="S5045">
        <v>29.294565818298299</v>
      </c>
      <c r="T5045">
        <v>93.98</v>
      </c>
      <c r="U5045">
        <f t="shared" si="78"/>
        <v>0.6166666666666667</v>
      </c>
      <c r="V5045">
        <v>72.48</v>
      </c>
      <c r="AA5045">
        <v>162</v>
      </c>
      <c r="AB5045">
        <v>102</v>
      </c>
      <c r="AC5045">
        <v>5.4</v>
      </c>
      <c r="AD5045">
        <v>246</v>
      </c>
      <c r="AE5045">
        <v>2.4E-2</v>
      </c>
    </row>
    <row r="5046" spans="1:31" x14ac:dyDescent="0.35">
      <c r="A5046" t="s">
        <v>19</v>
      </c>
      <c r="B5046">
        <v>2861</v>
      </c>
      <c r="C5046">
        <v>59</v>
      </c>
      <c r="D5046" t="s">
        <v>52</v>
      </c>
      <c r="E5046" t="s">
        <v>23</v>
      </c>
      <c r="F5046" t="s">
        <v>31</v>
      </c>
      <c r="G5046" s="1" t="s">
        <v>28</v>
      </c>
      <c r="H5046" t="s">
        <v>35</v>
      </c>
      <c r="I5046" t="s">
        <v>36</v>
      </c>
      <c r="J5046" t="s">
        <v>36</v>
      </c>
      <c r="K5046" t="s">
        <v>36</v>
      </c>
      <c r="L5046" t="s">
        <v>36</v>
      </c>
      <c r="M5046" t="s">
        <v>36</v>
      </c>
      <c r="N5046" t="s">
        <v>36</v>
      </c>
      <c r="O5046" t="s">
        <v>35</v>
      </c>
      <c r="P5046" t="s">
        <v>36</v>
      </c>
      <c r="Q5046" t="s">
        <v>16</v>
      </c>
      <c r="R5046">
        <v>70.306817350000003</v>
      </c>
      <c r="S5046">
        <v>30.2710513455749</v>
      </c>
      <c r="T5046">
        <v>101.6</v>
      </c>
      <c r="U5046">
        <f t="shared" si="78"/>
        <v>0.66666666666666663</v>
      </c>
      <c r="V5046">
        <v>94</v>
      </c>
      <c r="AA5046">
        <v>151</v>
      </c>
      <c r="AB5046">
        <v>101</v>
      </c>
      <c r="AC5046">
        <v>5.0999999999999996</v>
      </c>
      <c r="AD5046">
        <v>367</v>
      </c>
      <c r="AE5046">
        <v>1.2849999999999999</v>
      </c>
    </row>
    <row r="5047" spans="1:31" x14ac:dyDescent="0.35">
      <c r="A5047" t="s">
        <v>19</v>
      </c>
      <c r="B5047">
        <v>3012</v>
      </c>
      <c r="C5047">
        <v>65</v>
      </c>
      <c r="D5047" t="s">
        <v>52</v>
      </c>
      <c r="E5047" t="s">
        <v>24</v>
      </c>
      <c r="F5047" t="s">
        <v>32</v>
      </c>
      <c r="G5047" s="1" t="s">
        <v>28</v>
      </c>
      <c r="H5047" t="s">
        <v>36</v>
      </c>
      <c r="I5047" t="s">
        <v>36</v>
      </c>
      <c r="J5047" t="s">
        <v>35</v>
      </c>
      <c r="K5047" t="s">
        <v>36</v>
      </c>
      <c r="L5047" t="s">
        <v>36</v>
      </c>
      <c r="M5047" t="s">
        <v>35</v>
      </c>
      <c r="N5047" t="s">
        <v>36</v>
      </c>
      <c r="O5047" t="s">
        <v>36</v>
      </c>
      <c r="P5047" t="s">
        <v>35</v>
      </c>
      <c r="Q5047" t="s">
        <v>16</v>
      </c>
      <c r="R5047">
        <v>106.14061458</v>
      </c>
      <c r="S5047">
        <v>45.6995226765453</v>
      </c>
      <c r="T5047">
        <v>111.76</v>
      </c>
      <c r="U5047">
        <f t="shared" si="78"/>
        <v>0.73333333333333339</v>
      </c>
      <c r="V5047">
        <v>67.75</v>
      </c>
      <c r="AA5047">
        <v>134</v>
      </c>
      <c r="AB5047">
        <v>74</v>
      </c>
      <c r="AC5047">
        <v>10.4</v>
      </c>
      <c r="AD5047">
        <v>295</v>
      </c>
      <c r="AE5047">
        <v>0.73699999999999999</v>
      </c>
    </row>
    <row r="5048" spans="1:31" x14ac:dyDescent="0.35">
      <c r="A5048" t="s">
        <v>19</v>
      </c>
      <c r="B5048">
        <v>2069</v>
      </c>
      <c r="C5048">
        <v>58</v>
      </c>
      <c r="D5048" t="s">
        <v>22</v>
      </c>
      <c r="E5048" t="s">
        <v>23</v>
      </c>
      <c r="F5048" t="s">
        <v>31</v>
      </c>
      <c r="G5048" s="1" t="s">
        <v>28</v>
      </c>
      <c r="H5048" t="s">
        <v>35</v>
      </c>
      <c r="I5048" t="s">
        <v>35</v>
      </c>
      <c r="J5048" t="s">
        <v>35</v>
      </c>
      <c r="K5048" t="s">
        <v>35</v>
      </c>
      <c r="L5048" t="s">
        <v>35</v>
      </c>
      <c r="M5048" t="s">
        <v>36</v>
      </c>
      <c r="N5048" t="s">
        <v>36</v>
      </c>
      <c r="O5048" t="s">
        <v>36</v>
      </c>
      <c r="P5048" t="s">
        <v>36</v>
      </c>
      <c r="Q5048" t="s">
        <v>16</v>
      </c>
      <c r="R5048">
        <v>88.450512149999994</v>
      </c>
      <c r="S5048">
        <v>38.0829355637878</v>
      </c>
      <c r="T5048">
        <v>106.68</v>
      </c>
      <c r="U5048">
        <f t="shared" si="78"/>
        <v>0.70000000000000007</v>
      </c>
      <c r="V5048">
        <v>65.932000000000002</v>
      </c>
      <c r="AA5048">
        <v>993</v>
      </c>
      <c r="AB5048">
        <v>998</v>
      </c>
      <c r="AC5048">
        <v>5.6</v>
      </c>
      <c r="AD5048">
        <v>216</v>
      </c>
      <c r="AE5048">
        <v>3.5999999999999997E-2</v>
      </c>
    </row>
    <row r="5049" spans="1:31" x14ac:dyDescent="0.35">
      <c r="A5049" t="s">
        <v>19</v>
      </c>
      <c r="B5049">
        <v>2251</v>
      </c>
      <c r="C5049">
        <v>86</v>
      </c>
      <c r="D5049" t="s">
        <v>22</v>
      </c>
      <c r="E5049" t="s">
        <v>23</v>
      </c>
      <c r="F5049" t="s">
        <v>31</v>
      </c>
      <c r="G5049" s="1" t="s">
        <v>30</v>
      </c>
      <c r="H5049" t="s">
        <v>35</v>
      </c>
      <c r="I5049" t="s">
        <v>35</v>
      </c>
      <c r="J5049" t="s">
        <v>36</v>
      </c>
      <c r="K5049" t="s">
        <v>35</v>
      </c>
      <c r="L5049" t="s">
        <v>35</v>
      </c>
      <c r="M5049" t="s">
        <v>36</v>
      </c>
      <c r="N5049" t="s">
        <v>36</v>
      </c>
      <c r="O5049" t="s">
        <v>36</v>
      </c>
      <c r="P5049" t="s">
        <v>35</v>
      </c>
      <c r="Q5049" t="s">
        <v>16</v>
      </c>
      <c r="R5049">
        <v>72.574779199999995</v>
      </c>
      <c r="S5049">
        <v>31.247536872851501</v>
      </c>
      <c r="T5049">
        <v>111.76</v>
      </c>
      <c r="U5049">
        <f t="shared" si="78"/>
        <v>0.73333333333333339</v>
      </c>
      <c r="V5049">
        <v>72.59</v>
      </c>
      <c r="AA5049">
        <v>101</v>
      </c>
      <c r="AB5049">
        <v>70</v>
      </c>
      <c r="AC5049">
        <v>4.7</v>
      </c>
      <c r="AD5049">
        <v>266</v>
      </c>
      <c r="AE5049">
        <v>0.21800000000000003</v>
      </c>
    </row>
    <row r="5050" spans="1:31" x14ac:dyDescent="0.35">
      <c r="A5050" t="s">
        <v>19</v>
      </c>
      <c r="B5050">
        <v>3834</v>
      </c>
      <c r="C5050">
        <v>63</v>
      </c>
      <c r="D5050" t="s">
        <v>22</v>
      </c>
      <c r="E5050" t="s">
        <v>26</v>
      </c>
      <c r="F5050" t="s">
        <v>31</v>
      </c>
      <c r="G5050" s="1" t="s">
        <v>28</v>
      </c>
      <c r="H5050" t="s">
        <v>35</v>
      </c>
      <c r="I5050" t="s">
        <v>35</v>
      </c>
      <c r="J5050" t="s">
        <v>35</v>
      </c>
      <c r="K5050" t="s">
        <v>35</v>
      </c>
      <c r="L5050" t="s">
        <v>36</v>
      </c>
      <c r="M5050" t="s">
        <v>36</v>
      </c>
      <c r="N5050" t="s">
        <v>36</v>
      </c>
      <c r="O5050" t="s">
        <v>36</v>
      </c>
      <c r="P5050" t="s">
        <v>36</v>
      </c>
      <c r="Q5050" t="s">
        <v>16</v>
      </c>
      <c r="R5050">
        <v>81.193034229999995</v>
      </c>
      <c r="S5050">
        <v>34.9581818765026</v>
      </c>
      <c r="T5050">
        <v>96.52</v>
      </c>
      <c r="U5050">
        <f t="shared" si="78"/>
        <v>0.6333333333333333</v>
      </c>
      <c r="V5050">
        <v>82.29</v>
      </c>
      <c r="AA5050">
        <v>145</v>
      </c>
      <c r="AB5050">
        <v>103</v>
      </c>
      <c r="AC5050">
        <v>5</v>
      </c>
      <c r="AD5050">
        <v>374</v>
      </c>
      <c r="AE5050">
        <v>0.61099999999999999</v>
      </c>
    </row>
    <row r="5051" spans="1:31" x14ac:dyDescent="0.35">
      <c r="A5051" t="s">
        <v>19</v>
      </c>
      <c r="B5051">
        <v>2251</v>
      </c>
      <c r="C5051">
        <v>66</v>
      </c>
      <c r="D5051" t="s">
        <v>52</v>
      </c>
      <c r="E5051" t="s">
        <v>23</v>
      </c>
      <c r="F5051" t="s">
        <v>31</v>
      </c>
      <c r="G5051" s="1" t="s">
        <v>29</v>
      </c>
      <c r="H5051" t="s">
        <v>35</v>
      </c>
      <c r="I5051" t="s">
        <v>36</v>
      </c>
      <c r="J5051" t="s">
        <v>35</v>
      </c>
      <c r="K5051" t="s">
        <v>35</v>
      </c>
      <c r="L5051" t="s">
        <v>36</v>
      </c>
      <c r="M5051" t="s">
        <v>36</v>
      </c>
      <c r="N5051" t="s">
        <v>35</v>
      </c>
      <c r="O5051" t="s">
        <v>35</v>
      </c>
      <c r="P5051" t="s">
        <v>36</v>
      </c>
      <c r="Q5051" t="s">
        <v>16</v>
      </c>
      <c r="R5051">
        <v>49.895160699999998</v>
      </c>
      <c r="S5051">
        <v>21.4826816000854</v>
      </c>
      <c r="T5051">
        <v>76.834999999999994</v>
      </c>
      <c r="U5051">
        <f t="shared" si="78"/>
        <v>0.50416666666666665</v>
      </c>
      <c r="V5051">
        <v>60.396000000000001</v>
      </c>
      <c r="AA5051">
        <v>128</v>
      </c>
      <c r="AB5051">
        <v>56</v>
      </c>
      <c r="AC5051">
        <v>5.0999999999999996</v>
      </c>
      <c r="AD5051">
        <v>256</v>
      </c>
      <c r="AE5051">
        <v>2.8999999999999998E-2</v>
      </c>
    </row>
    <row r="5052" spans="1:31" x14ac:dyDescent="0.35">
      <c r="A5052" t="s">
        <v>19</v>
      </c>
      <c r="B5052">
        <v>3377</v>
      </c>
      <c r="C5052">
        <v>57</v>
      </c>
      <c r="D5052" t="s">
        <v>52</v>
      </c>
      <c r="E5052" t="s">
        <v>23</v>
      </c>
      <c r="F5052" t="s">
        <v>31</v>
      </c>
      <c r="G5052" s="1" t="s">
        <v>28</v>
      </c>
      <c r="H5052" t="s">
        <v>35</v>
      </c>
      <c r="I5052" t="s">
        <v>36</v>
      </c>
      <c r="J5052" t="s">
        <v>36</v>
      </c>
      <c r="K5052" t="s">
        <v>36</v>
      </c>
      <c r="L5052" t="s">
        <v>36</v>
      </c>
      <c r="M5052" t="s">
        <v>35</v>
      </c>
      <c r="N5052" t="s">
        <v>36</v>
      </c>
      <c r="O5052" t="s">
        <v>36</v>
      </c>
      <c r="P5052" t="s">
        <v>35</v>
      </c>
      <c r="Q5052" t="s">
        <v>16</v>
      </c>
      <c r="R5052">
        <v>77.110702900000007</v>
      </c>
      <c r="S5052">
        <v>33.200507927404701</v>
      </c>
      <c r="T5052">
        <v>112.395</v>
      </c>
      <c r="U5052">
        <f t="shared" si="78"/>
        <v>0.73749999999999993</v>
      </c>
      <c r="V5052">
        <v>49.323999999999998</v>
      </c>
      <c r="AA5052">
        <v>110</v>
      </c>
      <c r="AB5052">
        <v>74</v>
      </c>
      <c r="AC5052">
        <v>6.3</v>
      </c>
      <c r="AD5052">
        <v>240</v>
      </c>
      <c r="AE5052">
        <v>1.454</v>
      </c>
    </row>
    <row r="5053" spans="1:31" x14ac:dyDescent="0.35">
      <c r="A5053" t="s">
        <v>19</v>
      </c>
      <c r="B5053">
        <v>2222</v>
      </c>
      <c r="C5053">
        <v>61</v>
      </c>
      <c r="D5053" t="s">
        <v>22</v>
      </c>
      <c r="E5053" t="s">
        <v>26</v>
      </c>
      <c r="F5053" t="s">
        <v>32</v>
      </c>
      <c r="G5053" s="1" t="s">
        <v>28</v>
      </c>
      <c r="H5053" t="s">
        <v>35</v>
      </c>
      <c r="I5053" t="s">
        <v>36</v>
      </c>
      <c r="J5053" t="s">
        <v>35</v>
      </c>
      <c r="K5053" t="s">
        <v>35</v>
      </c>
      <c r="L5053" t="s">
        <v>35</v>
      </c>
      <c r="M5053" t="s">
        <v>35</v>
      </c>
      <c r="N5053" t="s">
        <v>35</v>
      </c>
      <c r="O5053" t="s">
        <v>36</v>
      </c>
      <c r="P5053" t="s">
        <v>35</v>
      </c>
      <c r="Q5053" t="s">
        <v>17</v>
      </c>
      <c r="R5053">
        <v>71.667594460000004</v>
      </c>
      <c r="S5053">
        <v>21.428432404125601</v>
      </c>
      <c r="T5053">
        <v>87.63</v>
      </c>
      <c r="U5053">
        <f t="shared" si="78"/>
        <v>0.47916666666666663</v>
      </c>
      <c r="V5053">
        <v>67.864999999999995</v>
      </c>
      <c r="AA5053">
        <v>95</v>
      </c>
      <c r="AB5053">
        <v>52</v>
      </c>
      <c r="AC5053">
        <v>6.3</v>
      </c>
      <c r="AD5053">
        <v>245</v>
      </c>
      <c r="AE5053">
        <v>0.10900000000000001</v>
      </c>
    </row>
    <row r="5054" spans="1:31" x14ac:dyDescent="0.35">
      <c r="A5054" t="s">
        <v>19</v>
      </c>
      <c r="B5054">
        <v>1795</v>
      </c>
      <c r="C5054">
        <v>54</v>
      </c>
      <c r="D5054" t="s">
        <v>52</v>
      </c>
      <c r="E5054" t="s">
        <v>26</v>
      </c>
      <c r="F5054" t="s">
        <v>32</v>
      </c>
      <c r="G5054" s="1" t="s">
        <v>28</v>
      </c>
      <c r="H5054" t="s">
        <v>36</v>
      </c>
      <c r="I5054" t="s">
        <v>36</v>
      </c>
      <c r="J5054" t="s">
        <v>36</v>
      </c>
      <c r="K5054" t="s">
        <v>36</v>
      </c>
      <c r="L5054" t="s">
        <v>36</v>
      </c>
      <c r="M5054" t="s">
        <v>36</v>
      </c>
      <c r="N5054" t="s">
        <v>36</v>
      </c>
      <c r="O5054" t="s">
        <v>36</v>
      </c>
      <c r="P5054" t="s">
        <v>35</v>
      </c>
      <c r="Q5054" t="s">
        <v>16</v>
      </c>
      <c r="R5054">
        <v>113.3980925</v>
      </c>
      <c r="S5054">
        <v>48.824276363830499</v>
      </c>
      <c r="T5054">
        <v>128.27000000000001</v>
      </c>
      <c r="U5054">
        <f t="shared" si="78"/>
        <v>0.84166666666666667</v>
      </c>
      <c r="V5054">
        <v>77.286000000000001</v>
      </c>
      <c r="AA5054">
        <v>90</v>
      </c>
      <c r="AB5054">
        <v>67</v>
      </c>
      <c r="AC5054">
        <v>5.4</v>
      </c>
      <c r="AD5054">
        <v>323</v>
      </c>
      <c r="AE5054">
        <v>0.64600000000000002</v>
      </c>
    </row>
    <row r="5055" spans="1:31" x14ac:dyDescent="0.35">
      <c r="A5055" t="s">
        <v>15</v>
      </c>
      <c r="B5055">
        <v>6940</v>
      </c>
      <c r="C5055">
        <v>68</v>
      </c>
      <c r="D5055" t="s">
        <v>52</v>
      </c>
      <c r="E5055" t="s">
        <v>24</v>
      </c>
      <c r="F5055" t="s">
        <v>31</v>
      </c>
      <c r="G5055" s="1" t="s">
        <v>29</v>
      </c>
      <c r="H5055" t="s">
        <v>36</v>
      </c>
      <c r="I5055" t="s">
        <v>36</v>
      </c>
      <c r="J5055" t="s">
        <v>35</v>
      </c>
      <c r="K5055" t="s">
        <v>35</v>
      </c>
      <c r="L5055" t="s">
        <v>36</v>
      </c>
      <c r="M5055" t="s">
        <v>36</v>
      </c>
      <c r="N5055" t="s">
        <v>36</v>
      </c>
      <c r="O5055" t="s">
        <v>36</v>
      </c>
      <c r="P5055" t="s">
        <v>35</v>
      </c>
      <c r="Q5055" t="s">
        <v>16</v>
      </c>
      <c r="R5055">
        <v>56.699046250000002</v>
      </c>
      <c r="S5055">
        <v>24.412138181915299</v>
      </c>
      <c r="T5055">
        <v>76.834999999999994</v>
      </c>
      <c r="U5055">
        <f t="shared" si="78"/>
        <v>0.50416666666666665</v>
      </c>
      <c r="V5055">
        <v>67</v>
      </c>
      <c r="AA5055">
        <v>121</v>
      </c>
      <c r="AB5055">
        <v>75</v>
      </c>
      <c r="AC5055">
        <v>5.0999999999999996</v>
      </c>
      <c r="AD5055">
        <v>356</v>
      </c>
      <c r="AE5055">
        <v>6.8000000000000005E-2</v>
      </c>
    </row>
    <row r="5056" spans="1:31" x14ac:dyDescent="0.35">
      <c r="A5056" t="s">
        <v>15</v>
      </c>
      <c r="B5056">
        <v>6940</v>
      </c>
      <c r="C5056">
        <v>75</v>
      </c>
      <c r="D5056" t="s">
        <v>22</v>
      </c>
      <c r="E5056" t="s">
        <v>24</v>
      </c>
      <c r="F5056" t="s">
        <v>31</v>
      </c>
      <c r="G5056" s="1" t="s">
        <v>30</v>
      </c>
      <c r="H5056" t="s">
        <v>36</v>
      </c>
      <c r="I5056" t="s">
        <v>35</v>
      </c>
      <c r="J5056" t="s">
        <v>35</v>
      </c>
      <c r="K5056" t="s">
        <v>35</v>
      </c>
      <c r="L5056" t="s">
        <v>35</v>
      </c>
      <c r="M5056" t="s">
        <v>36</v>
      </c>
      <c r="N5056" t="s">
        <v>36</v>
      </c>
      <c r="O5056" t="s">
        <v>36</v>
      </c>
      <c r="P5056" t="s">
        <v>36</v>
      </c>
      <c r="Q5056" t="s">
        <v>17</v>
      </c>
      <c r="R5056">
        <v>97.522359550000004</v>
      </c>
      <c r="S5056">
        <v>29.1589428283988</v>
      </c>
      <c r="T5056">
        <v>110.49</v>
      </c>
      <c r="U5056">
        <f t="shared" si="78"/>
        <v>0.60416666666666663</v>
      </c>
      <c r="V5056">
        <v>71</v>
      </c>
      <c r="AA5056">
        <v>97</v>
      </c>
      <c r="AB5056">
        <v>69</v>
      </c>
      <c r="AC5056">
        <v>5.6</v>
      </c>
      <c r="AD5056">
        <v>304</v>
      </c>
      <c r="AE5056">
        <v>5.2000000000000005E-2</v>
      </c>
    </row>
    <row r="5057" spans="1:31" x14ac:dyDescent="0.35">
      <c r="A5057" t="s">
        <v>15</v>
      </c>
      <c r="B5057">
        <v>6940</v>
      </c>
      <c r="C5057">
        <v>77</v>
      </c>
      <c r="D5057" t="s">
        <v>52</v>
      </c>
      <c r="E5057" t="s">
        <v>24</v>
      </c>
      <c r="F5057" t="s">
        <v>32</v>
      </c>
      <c r="G5057" s="1" t="s">
        <v>30</v>
      </c>
      <c r="H5057" t="s">
        <v>35</v>
      </c>
      <c r="I5057" t="s">
        <v>35</v>
      </c>
      <c r="J5057" t="s">
        <v>35</v>
      </c>
      <c r="K5057" t="s">
        <v>35</v>
      </c>
      <c r="L5057" t="s">
        <v>35</v>
      </c>
      <c r="M5057" t="s">
        <v>36</v>
      </c>
      <c r="N5057" t="s">
        <v>36</v>
      </c>
      <c r="O5057" t="s">
        <v>36</v>
      </c>
      <c r="P5057" t="s">
        <v>35</v>
      </c>
      <c r="Q5057" t="s">
        <v>16</v>
      </c>
      <c r="R5057">
        <v>89.35769689</v>
      </c>
      <c r="S5057">
        <v>38.473529774698399</v>
      </c>
      <c r="T5057">
        <v>106.68</v>
      </c>
      <c r="U5057">
        <f t="shared" si="78"/>
        <v>0.70000000000000007</v>
      </c>
      <c r="V5057">
        <v>63</v>
      </c>
      <c r="AA5057">
        <v>122</v>
      </c>
      <c r="AB5057">
        <v>77</v>
      </c>
      <c r="AC5057">
        <v>6.7</v>
      </c>
      <c r="AD5057">
        <v>278</v>
      </c>
      <c r="AE5057">
        <v>1.2639</v>
      </c>
    </row>
    <row r="5058" spans="1:31" x14ac:dyDescent="0.35">
      <c r="A5058" t="s">
        <v>15</v>
      </c>
      <c r="B5058">
        <v>6940</v>
      </c>
      <c r="C5058">
        <v>88</v>
      </c>
      <c r="D5058" t="s">
        <v>22</v>
      </c>
      <c r="E5058" t="s">
        <v>23</v>
      </c>
      <c r="F5058" s="2" t="s">
        <v>33</v>
      </c>
      <c r="G5058" s="1" t="s">
        <v>30</v>
      </c>
      <c r="H5058" t="s">
        <v>36</v>
      </c>
      <c r="I5058" t="s">
        <v>35</v>
      </c>
      <c r="J5058" t="s">
        <v>36</v>
      </c>
      <c r="K5058" t="s">
        <v>35</v>
      </c>
      <c r="L5058" t="s">
        <v>35</v>
      </c>
      <c r="M5058" t="s">
        <v>36</v>
      </c>
      <c r="N5058" t="s">
        <v>36</v>
      </c>
      <c r="O5058" t="s">
        <v>36</v>
      </c>
      <c r="P5058" t="s">
        <v>36</v>
      </c>
      <c r="Q5058" t="s">
        <v>16</v>
      </c>
      <c r="R5058">
        <v>62.595747060000001</v>
      </c>
      <c r="S5058">
        <v>26.951000552834401</v>
      </c>
      <c r="T5058">
        <v>90.17</v>
      </c>
      <c r="U5058">
        <f t="shared" si="78"/>
        <v>0.59166666666666667</v>
      </c>
      <c r="V5058">
        <v>92</v>
      </c>
      <c r="AA5058">
        <v>126</v>
      </c>
      <c r="AB5058">
        <v>79</v>
      </c>
      <c r="AC5058">
        <v>5.4</v>
      </c>
      <c r="AD5058">
        <v>310</v>
      </c>
      <c r="AE5058">
        <v>0.39500000000000002</v>
      </c>
    </row>
    <row r="5059" spans="1:31" x14ac:dyDescent="0.35">
      <c r="A5059" t="s">
        <v>15</v>
      </c>
      <c r="B5059">
        <v>6940</v>
      </c>
      <c r="C5059">
        <v>76</v>
      </c>
      <c r="D5059" t="s">
        <v>52</v>
      </c>
      <c r="E5059" t="s">
        <v>26</v>
      </c>
      <c r="F5059" t="s">
        <v>31</v>
      </c>
      <c r="G5059" s="1" t="s">
        <v>30</v>
      </c>
      <c r="H5059" t="s">
        <v>35</v>
      </c>
      <c r="I5059" t="s">
        <v>35</v>
      </c>
      <c r="J5059" t="s">
        <v>35</v>
      </c>
      <c r="K5059" t="s">
        <v>35</v>
      </c>
      <c r="L5059" t="s">
        <v>36</v>
      </c>
      <c r="M5059" t="s">
        <v>36</v>
      </c>
      <c r="N5059" t="s">
        <v>35</v>
      </c>
      <c r="O5059" t="s">
        <v>36</v>
      </c>
      <c r="P5059" t="s">
        <v>35</v>
      </c>
      <c r="Q5059" t="s">
        <v>16</v>
      </c>
      <c r="R5059">
        <v>73.48196394</v>
      </c>
      <c r="S5059">
        <v>31.6381310837622</v>
      </c>
      <c r="T5059">
        <v>91.44</v>
      </c>
      <c r="U5059">
        <f t="shared" ref="U5059:U5122" si="79">T5059/Q5059</f>
        <v>0.6</v>
      </c>
      <c r="V5059">
        <v>72</v>
      </c>
      <c r="AA5059">
        <v>134</v>
      </c>
      <c r="AB5059">
        <v>67</v>
      </c>
      <c r="AC5059">
        <v>5.4</v>
      </c>
      <c r="AD5059">
        <v>304</v>
      </c>
      <c r="AE5059">
        <v>0.25900000000000001</v>
      </c>
    </row>
    <row r="5060" spans="1:31" x14ac:dyDescent="0.35">
      <c r="A5060" t="s">
        <v>19</v>
      </c>
      <c r="B5060">
        <v>2891</v>
      </c>
      <c r="C5060">
        <v>84</v>
      </c>
      <c r="D5060" t="s">
        <v>22</v>
      </c>
      <c r="E5060" t="s">
        <v>24</v>
      </c>
      <c r="F5060" t="s">
        <v>31</v>
      </c>
      <c r="G5060" s="1" t="s">
        <v>28</v>
      </c>
      <c r="H5060" t="s">
        <v>35</v>
      </c>
      <c r="I5060" t="s">
        <v>35</v>
      </c>
      <c r="J5060" t="s">
        <v>36</v>
      </c>
      <c r="K5060" t="s">
        <v>36</v>
      </c>
      <c r="L5060" t="s">
        <v>36</v>
      </c>
      <c r="M5060" t="s">
        <v>35</v>
      </c>
      <c r="N5060" t="s">
        <v>36</v>
      </c>
      <c r="O5060" t="s">
        <v>36</v>
      </c>
      <c r="P5060" t="s">
        <v>35</v>
      </c>
      <c r="Q5060" t="s">
        <v>16</v>
      </c>
      <c r="R5060">
        <v>92.986435850000007</v>
      </c>
      <c r="S5060">
        <v>40.035906618341002</v>
      </c>
      <c r="T5060">
        <v>123.19</v>
      </c>
      <c r="U5060">
        <f t="shared" si="79"/>
        <v>0.80833333333333324</v>
      </c>
      <c r="V5060">
        <v>61</v>
      </c>
      <c r="AA5060">
        <v>138</v>
      </c>
      <c r="AB5060">
        <v>72</v>
      </c>
      <c r="AC5060">
        <v>5.9</v>
      </c>
      <c r="AD5060">
        <v>231</v>
      </c>
      <c r="AE5060">
        <v>0.26500000000000001</v>
      </c>
    </row>
    <row r="5061" spans="1:31" x14ac:dyDescent="0.35">
      <c r="A5061" t="s">
        <v>19</v>
      </c>
      <c r="B5061">
        <v>2039</v>
      </c>
      <c r="C5061">
        <v>84</v>
      </c>
      <c r="D5061" t="s">
        <v>22</v>
      </c>
      <c r="E5061" t="s">
        <v>26</v>
      </c>
      <c r="F5061" t="s">
        <v>31</v>
      </c>
      <c r="G5061" s="1" t="s">
        <v>28</v>
      </c>
      <c r="H5061" t="s">
        <v>36</v>
      </c>
      <c r="I5061" t="s">
        <v>35</v>
      </c>
      <c r="J5061" t="s">
        <v>36</v>
      </c>
      <c r="K5061" t="s">
        <v>35</v>
      </c>
      <c r="L5061" t="s">
        <v>35</v>
      </c>
      <c r="M5061" t="s">
        <v>36</v>
      </c>
      <c r="N5061" t="s">
        <v>36</v>
      </c>
      <c r="O5061" t="s">
        <v>36</v>
      </c>
      <c r="P5061" t="s">
        <v>35</v>
      </c>
      <c r="Q5061" t="s">
        <v>16</v>
      </c>
      <c r="R5061">
        <v>91.625658740000006</v>
      </c>
      <c r="S5061">
        <v>39.450015301975</v>
      </c>
      <c r="T5061">
        <v>112.395</v>
      </c>
      <c r="U5061">
        <f t="shared" si="79"/>
        <v>0.73749999999999993</v>
      </c>
      <c r="V5061">
        <v>47</v>
      </c>
      <c r="AA5061">
        <v>123</v>
      </c>
      <c r="AB5061">
        <v>76</v>
      </c>
      <c r="AC5061">
        <v>5.4</v>
      </c>
      <c r="AD5061">
        <v>205</v>
      </c>
      <c r="AE5061">
        <v>0.10400000000000001</v>
      </c>
    </row>
    <row r="5062" spans="1:31" x14ac:dyDescent="0.35">
      <c r="A5062" t="s">
        <v>15</v>
      </c>
      <c r="B5062">
        <v>6940</v>
      </c>
      <c r="C5062">
        <v>75</v>
      </c>
      <c r="D5062" t="s">
        <v>52</v>
      </c>
      <c r="E5062" t="s">
        <v>24</v>
      </c>
      <c r="F5062" t="s">
        <v>32</v>
      </c>
      <c r="G5062" s="1" t="s">
        <v>28</v>
      </c>
      <c r="H5062" t="s">
        <v>35</v>
      </c>
      <c r="I5062" t="s">
        <v>36</v>
      </c>
      <c r="J5062" t="s">
        <v>36</v>
      </c>
      <c r="K5062" t="s">
        <v>35</v>
      </c>
      <c r="L5062" t="s">
        <v>35</v>
      </c>
      <c r="M5062" t="s">
        <v>36</v>
      </c>
      <c r="N5062" t="s">
        <v>36</v>
      </c>
      <c r="O5062" t="s">
        <v>35</v>
      </c>
      <c r="P5062" t="s">
        <v>35</v>
      </c>
      <c r="Q5062" t="s">
        <v>16</v>
      </c>
      <c r="R5062">
        <v>63.502931799999999</v>
      </c>
      <c r="S5062">
        <v>27.3415947637451</v>
      </c>
      <c r="T5062">
        <v>95.25</v>
      </c>
      <c r="U5062">
        <f t="shared" si="79"/>
        <v>0.625</v>
      </c>
      <c r="V5062">
        <v>79.790000000000006</v>
      </c>
      <c r="AA5062">
        <v>149</v>
      </c>
      <c r="AB5062">
        <v>69</v>
      </c>
      <c r="AC5062">
        <v>5.8</v>
      </c>
      <c r="AD5062">
        <v>239</v>
      </c>
      <c r="AE5062">
        <v>0.125</v>
      </c>
    </row>
    <row r="5063" spans="1:31" x14ac:dyDescent="0.35">
      <c r="A5063" t="s">
        <v>15</v>
      </c>
      <c r="B5063">
        <v>5479</v>
      </c>
      <c r="C5063">
        <v>80</v>
      </c>
      <c r="D5063" t="s">
        <v>22</v>
      </c>
      <c r="E5063" t="s">
        <v>23</v>
      </c>
      <c r="F5063" t="s">
        <v>32</v>
      </c>
      <c r="G5063" s="1" t="s">
        <v>28</v>
      </c>
      <c r="H5063" t="s">
        <v>35</v>
      </c>
      <c r="I5063" t="s">
        <v>35</v>
      </c>
      <c r="J5063" t="s">
        <v>36</v>
      </c>
      <c r="K5063" t="s">
        <v>36</v>
      </c>
      <c r="L5063" t="s">
        <v>36</v>
      </c>
      <c r="M5063" t="s">
        <v>35</v>
      </c>
      <c r="N5063" t="s">
        <v>35</v>
      </c>
      <c r="O5063" t="s">
        <v>36</v>
      </c>
      <c r="P5063" t="s">
        <v>36</v>
      </c>
      <c r="Q5063" t="s">
        <v>16</v>
      </c>
      <c r="R5063">
        <v>105.68702220999999</v>
      </c>
      <c r="S5063">
        <v>45.504225571089997</v>
      </c>
      <c r="T5063">
        <v>114.3</v>
      </c>
      <c r="U5063">
        <f t="shared" si="79"/>
        <v>0.75</v>
      </c>
      <c r="V5063">
        <v>31</v>
      </c>
      <c r="AA5063">
        <v>94</v>
      </c>
      <c r="AB5063">
        <v>45</v>
      </c>
      <c r="AC5063">
        <v>6.9</v>
      </c>
      <c r="AD5063">
        <v>120</v>
      </c>
      <c r="AE5063">
        <v>2</v>
      </c>
    </row>
    <row r="5064" spans="1:31" x14ac:dyDescent="0.35">
      <c r="A5064" t="s">
        <v>15</v>
      </c>
      <c r="B5064">
        <v>6940</v>
      </c>
      <c r="C5064">
        <v>78</v>
      </c>
      <c r="D5064" t="s">
        <v>52</v>
      </c>
      <c r="E5064" t="s">
        <v>24</v>
      </c>
      <c r="F5064" t="s">
        <v>31</v>
      </c>
      <c r="G5064" s="1" t="s">
        <v>29</v>
      </c>
      <c r="H5064" t="s">
        <v>35</v>
      </c>
      <c r="I5064" t="s">
        <v>36</v>
      </c>
      <c r="J5064" t="s">
        <v>36</v>
      </c>
      <c r="K5064" t="s">
        <v>36</v>
      </c>
      <c r="L5064" t="s">
        <v>36</v>
      </c>
      <c r="M5064" t="s">
        <v>36</v>
      </c>
      <c r="N5064" t="s">
        <v>35</v>
      </c>
      <c r="O5064" t="s">
        <v>36</v>
      </c>
      <c r="P5064" t="s">
        <v>35</v>
      </c>
      <c r="Q5064" t="s">
        <v>18</v>
      </c>
      <c r="R5064">
        <v>64.86370891</v>
      </c>
      <c r="S5064">
        <v>43.636697000173498</v>
      </c>
      <c r="T5064">
        <v>101.6</v>
      </c>
      <c r="U5064">
        <f t="shared" si="79"/>
        <v>0.83333333333333326</v>
      </c>
      <c r="V5064">
        <v>32</v>
      </c>
      <c r="AA5064">
        <v>117</v>
      </c>
      <c r="AB5064">
        <v>55</v>
      </c>
      <c r="AC5064">
        <v>5.7</v>
      </c>
      <c r="AD5064">
        <v>152</v>
      </c>
      <c r="AE5064">
        <v>0.13100000000000001</v>
      </c>
    </row>
    <row r="5065" spans="1:31" x14ac:dyDescent="0.35">
      <c r="A5065" t="s">
        <v>19</v>
      </c>
      <c r="B5065">
        <v>2557</v>
      </c>
      <c r="C5065">
        <v>74</v>
      </c>
      <c r="D5065" t="s">
        <v>22</v>
      </c>
      <c r="E5065" t="s">
        <v>26</v>
      </c>
      <c r="F5065" t="s">
        <v>32</v>
      </c>
      <c r="G5065" s="1" t="s">
        <v>29</v>
      </c>
      <c r="H5065" t="s">
        <v>35</v>
      </c>
      <c r="I5065" t="s">
        <v>36</v>
      </c>
      <c r="J5065" t="s">
        <v>35</v>
      </c>
      <c r="K5065" t="s">
        <v>36</v>
      </c>
      <c r="L5065" t="s">
        <v>36</v>
      </c>
      <c r="M5065" t="s">
        <v>35</v>
      </c>
      <c r="N5065" t="s">
        <v>35</v>
      </c>
      <c r="O5065" t="s">
        <v>36</v>
      </c>
      <c r="P5065" t="s">
        <v>35</v>
      </c>
      <c r="Q5065" t="s">
        <v>16</v>
      </c>
      <c r="R5065">
        <v>107.04779932</v>
      </c>
      <c r="S5065">
        <v>46.090116887455999</v>
      </c>
      <c r="T5065">
        <v>118.11</v>
      </c>
      <c r="U5065">
        <f t="shared" si="79"/>
        <v>0.77500000000000002</v>
      </c>
      <c r="V5065">
        <v>69</v>
      </c>
      <c r="AA5065">
        <v>136</v>
      </c>
      <c r="AB5065">
        <v>72</v>
      </c>
      <c r="AC5065">
        <v>6.3</v>
      </c>
      <c r="AD5065">
        <v>270</v>
      </c>
      <c r="AE5065">
        <v>0.21800000000000003</v>
      </c>
    </row>
    <row r="5066" spans="1:31" x14ac:dyDescent="0.35">
      <c r="A5066" t="s">
        <v>15</v>
      </c>
      <c r="B5066">
        <v>6940</v>
      </c>
      <c r="C5066">
        <v>80</v>
      </c>
      <c r="D5066" t="s">
        <v>22</v>
      </c>
      <c r="E5066" t="s">
        <v>26</v>
      </c>
      <c r="F5066" t="s">
        <v>32</v>
      </c>
      <c r="G5066" s="1" t="s">
        <v>30</v>
      </c>
      <c r="H5066" t="s">
        <v>36</v>
      </c>
      <c r="I5066" t="s">
        <v>35</v>
      </c>
      <c r="J5066" t="s">
        <v>35</v>
      </c>
      <c r="K5066" t="s">
        <v>35</v>
      </c>
      <c r="L5066" t="s">
        <v>35</v>
      </c>
      <c r="M5066" t="s">
        <v>36</v>
      </c>
      <c r="N5066" t="s">
        <v>36</v>
      </c>
      <c r="O5066" t="s">
        <v>36</v>
      </c>
      <c r="P5066" t="s">
        <v>35</v>
      </c>
      <c r="Q5066" t="s">
        <v>16</v>
      </c>
      <c r="R5066">
        <v>95.254397699999998</v>
      </c>
      <c r="S5066">
        <v>41.012392145617603</v>
      </c>
      <c r="T5066">
        <v>115.57</v>
      </c>
      <c r="U5066">
        <f t="shared" si="79"/>
        <v>0.7583333333333333</v>
      </c>
      <c r="V5066">
        <v>39</v>
      </c>
      <c r="AA5066">
        <v>117</v>
      </c>
      <c r="AB5066">
        <v>72</v>
      </c>
      <c r="AC5066">
        <v>6.1</v>
      </c>
      <c r="AD5066">
        <v>266</v>
      </c>
      <c r="AE5066">
        <v>1.0760000000000001</v>
      </c>
    </row>
    <row r="5067" spans="1:31" x14ac:dyDescent="0.35">
      <c r="A5067" t="s">
        <v>19</v>
      </c>
      <c r="B5067">
        <v>3165</v>
      </c>
      <c r="C5067">
        <v>77</v>
      </c>
      <c r="D5067" t="s">
        <v>22</v>
      </c>
      <c r="E5067" t="s">
        <v>23</v>
      </c>
      <c r="F5067" t="s">
        <v>31</v>
      </c>
      <c r="G5067" s="1" t="s">
        <v>28</v>
      </c>
      <c r="H5067" t="s">
        <v>35</v>
      </c>
      <c r="I5067" t="s">
        <v>36</v>
      </c>
      <c r="J5067" t="s">
        <v>35</v>
      </c>
      <c r="K5067" t="s">
        <v>35</v>
      </c>
      <c r="L5067" t="s">
        <v>36</v>
      </c>
      <c r="M5067" t="s">
        <v>35</v>
      </c>
      <c r="N5067" t="s">
        <v>36</v>
      </c>
      <c r="O5067" t="s">
        <v>35</v>
      </c>
      <c r="P5067" t="s">
        <v>35</v>
      </c>
      <c r="Q5067" t="s">
        <v>16</v>
      </c>
      <c r="R5067">
        <v>99.790321399999996</v>
      </c>
      <c r="S5067">
        <v>42.965363200170799</v>
      </c>
      <c r="T5067">
        <v>109.22</v>
      </c>
      <c r="U5067">
        <f t="shared" si="79"/>
        <v>0.71666666666666667</v>
      </c>
      <c r="V5067">
        <v>49</v>
      </c>
      <c r="AA5067">
        <v>121</v>
      </c>
      <c r="AB5067">
        <v>68</v>
      </c>
      <c r="AC5067">
        <v>6.4</v>
      </c>
      <c r="AD5067">
        <v>194</v>
      </c>
      <c r="AE5067">
        <v>0.193</v>
      </c>
    </row>
    <row r="5068" spans="1:31" x14ac:dyDescent="0.35">
      <c r="A5068" t="s">
        <v>19</v>
      </c>
      <c r="B5068">
        <v>4077</v>
      </c>
      <c r="C5068">
        <v>81</v>
      </c>
      <c r="D5068" t="s">
        <v>52</v>
      </c>
      <c r="E5068" t="s">
        <v>24</v>
      </c>
      <c r="F5068" t="s">
        <v>31</v>
      </c>
      <c r="G5068" s="1" t="s">
        <v>28</v>
      </c>
      <c r="H5068" t="s">
        <v>36</v>
      </c>
      <c r="I5068" t="s">
        <v>36</v>
      </c>
      <c r="J5068" t="s">
        <v>35</v>
      </c>
      <c r="K5068" t="s">
        <v>36</v>
      </c>
      <c r="L5068" t="s">
        <v>36</v>
      </c>
      <c r="M5068" t="s">
        <v>35</v>
      </c>
      <c r="N5068" t="s">
        <v>36</v>
      </c>
      <c r="O5068" t="s">
        <v>36</v>
      </c>
      <c r="P5068" t="s">
        <v>35</v>
      </c>
      <c r="Q5068" t="s">
        <v>16</v>
      </c>
      <c r="R5068">
        <v>55.791861509999997</v>
      </c>
      <c r="S5068">
        <v>24.021543971004601</v>
      </c>
      <c r="T5068">
        <v>88.9</v>
      </c>
      <c r="U5068">
        <f t="shared" si="79"/>
        <v>0.58333333333333337</v>
      </c>
      <c r="V5068">
        <v>41</v>
      </c>
      <c r="AA5068">
        <v>154</v>
      </c>
      <c r="AB5068">
        <v>127</v>
      </c>
      <c r="AC5068">
        <v>5.3</v>
      </c>
      <c r="AD5068">
        <v>190</v>
      </c>
      <c r="AE5068">
        <v>0.88740000000000008</v>
      </c>
    </row>
    <row r="5069" spans="1:31" x14ac:dyDescent="0.35">
      <c r="A5069" t="s">
        <v>19</v>
      </c>
      <c r="B5069">
        <v>2557</v>
      </c>
      <c r="C5069">
        <v>84</v>
      </c>
      <c r="D5069" t="s">
        <v>22</v>
      </c>
      <c r="E5069" t="s">
        <v>23</v>
      </c>
      <c r="F5069" t="s">
        <v>31</v>
      </c>
      <c r="G5069" s="1" t="s">
        <v>30</v>
      </c>
      <c r="H5069" t="s">
        <v>35</v>
      </c>
      <c r="I5069" t="s">
        <v>36</v>
      </c>
      <c r="J5069" t="s">
        <v>36</v>
      </c>
      <c r="K5069" t="s">
        <v>36</v>
      </c>
      <c r="L5069" t="s">
        <v>36</v>
      </c>
      <c r="M5069" t="s">
        <v>36</v>
      </c>
      <c r="N5069" t="s">
        <v>36</v>
      </c>
      <c r="O5069" t="s">
        <v>36</v>
      </c>
      <c r="P5069" t="s">
        <v>35</v>
      </c>
      <c r="Q5069" t="s">
        <v>16</v>
      </c>
      <c r="R5069">
        <v>63.502931799999999</v>
      </c>
      <c r="S5069">
        <v>27.3415947637451</v>
      </c>
      <c r="T5069">
        <v>96.52</v>
      </c>
      <c r="U5069">
        <f t="shared" si="79"/>
        <v>0.6333333333333333</v>
      </c>
      <c r="V5069">
        <v>43</v>
      </c>
      <c r="AA5069">
        <v>145</v>
      </c>
      <c r="AB5069">
        <v>81</v>
      </c>
      <c r="AC5069">
        <v>5.9</v>
      </c>
      <c r="AD5069">
        <v>222</v>
      </c>
      <c r="AE5069">
        <v>2</v>
      </c>
    </row>
    <row r="5070" spans="1:31" x14ac:dyDescent="0.35">
      <c r="A5070" t="s">
        <v>19</v>
      </c>
      <c r="B5070">
        <v>4169</v>
      </c>
      <c r="C5070">
        <v>75</v>
      </c>
      <c r="D5070" t="s">
        <v>52</v>
      </c>
      <c r="E5070" t="s">
        <v>23</v>
      </c>
      <c r="F5070" t="s">
        <v>31</v>
      </c>
      <c r="G5070" s="1" t="s">
        <v>29</v>
      </c>
      <c r="H5070" t="s">
        <v>36</v>
      </c>
      <c r="I5070" t="s">
        <v>36</v>
      </c>
      <c r="J5070" t="s">
        <v>35</v>
      </c>
      <c r="K5070" t="s">
        <v>35</v>
      </c>
      <c r="L5070" t="s">
        <v>35</v>
      </c>
      <c r="M5070" t="s">
        <v>36</v>
      </c>
      <c r="N5070" t="s">
        <v>35</v>
      </c>
      <c r="O5070" t="s">
        <v>35</v>
      </c>
      <c r="P5070" t="s">
        <v>36</v>
      </c>
      <c r="Q5070" t="s">
        <v>16</v>
      </c>
      <c r="R5070">
        <v>64.410116540000004</v>
      </c>
      <c r="S5070">
        <v>27.732188974655699</v>
      </c>
      <c r="T5070">
        <v>93.98</v>
      </c>
      <c r="U5070">
        <f t="shared" si="79"/>
        <v>0.6166666666666667</v>
      </c>
      <c r="V5070">
        <v>44</v>
      </c>
      <c r="AA5070">
        <v>164</v>
      </c>
      <c r="AB5070">
        <v>97</v>
      </c>
      <c r="AC5070">
        <v>5.3</v>
      </c>
      <c r="AD5070">
        <v>72</v>
      </c>
      <c r="AE5070">
        <v>1.242</v>
      </c>
    </row>
    <row r="5071" spans="1:31" x14ac:dyDescent="0.35">
      <c r="A5071" t="s">
        <v>15</v>
      </c>
      <c r="B5071">
        <v>6940</v>
      </c>
      <c r="C5071">
        <v>76</v>
      </c>
      <c r="D5071" t="s">
        <v>52</v>
      </c>
      <c r="E5071" t="s">
        <v>23</v>
      </c>
      <c r="F5071" t="s">
        <v>31</v>
      </c>
      <c r="G5071" s="1" t="s">
        <v>30</v>
      </c>
      <c r="H5071" t="s">
        <v>36</v>
      </c>
      <c r="I5071" t="s">
        <v>35</v>
      </c>
      <c r="J5071" t="s">
        <v>35</v>
      </c>
      <c r="K5071" t="s">
        <v>35</v>
      </c>
      <c r="L5071" t="s">
        <v>36</v>
      </c>
      <c r="M5071" t="s">
        <v>36</v>
      </c>
      <c r="N5071" t="s">
        <v>36</v>
      </c>
      <c r="O5071" t="s">
        <v>36</v>
      </c>
      <c r="P5071" t="s">
        <v>35</v>
      </c>
      <c r="Q5071" t="s">
        <v>16</v>
      </c>
      <c r="R5071">
        <v>64.86370891</v>
      </c>
      <c r="S5071">
        <v>27.927486080110999</v>
      </c>
      <c r="T5071">
        <v>84.454999999999998</v>
      </c>
      <c r="U5071">
        <f t="shared" si="79"/>
        <v>0.55416666666666659</v>
      </c>
      <c r="V5071">
        <v>128</v>
      </c>
      <c r="AA5071">
        <v>136</v>
      </c>
      <c r="AB5071">
        <v>84</v>
      </c>
      <c r="AC5071">
        <v>5.2</v>
      </c>
      <c r="AD5071">
        <v>412</v>
      </c>
      <c r="AE5071">
        <v>0.29500000000000004</v>
      </c>
    </row>
    <row r="5072" spans="1:31" x14ac:dyDescent="0.35">
      <c r="A5072" t="s">
        <v>19</v>
      </c>
      <c r="B5072">
        <v>2861</v>
      </c>
      <c r="C5072">
        <v>85</v>
      </c>
      <c r="D5072" t="s">
        <v>52</v>
      </c>
      <c r="E5072" t="s">
        <v>26</v>
      </c>
      <c r="F5072" t="s">
        <v>32</v>
      </c>
      <c r="G5072" s="1" t="s">
        <v>29</v>
      </c>
      <c r="H5072" t="s">
        <v>35</v>
      </c>
      <c r="I5072" t="s">
        <v>35</v>
      </c>
      <c r="J5072" t="s">
        <v>36</v>
      </c>
      <c r="K5072" t="s">
        <v>36</v>
      </c>
      <c r="L5072" t="s">
        <v>36</v>
      </c>
      <c r="M5072" t="s">
        <v>35</v>
      </c>
      <c r="N5072" t="s">
        <v>36</v>
      </c>
      <c r="O5072" t="s">
        <v>35</v>
      </c>
      <c r="P5072" t="s">
        <v>35</v>
      </c>
      <c r="Q5072" t="s">
        <v>16</v>
      </c>
      <c r="R5072">
        <v>63.956524170000002</v>
      </c>
      <c r="S5072">
        <v>27.536891869200399</v>
      </c>
      <c r="T5072">
        <v>95.25</v>
      </c>
      <c r="U5072">
        <f t="shared" si="79"/>
        <v>0.625</v>
      </c>
      <c r="V5072">
        <v>46</v>
      </c>
      <c r="AA5072">
        <v>105</v>
      </c>
      <c r="AB5072">
        <v>54</v>
      </c>
      <c r="AC5072">
        <v>6</v>
      </c>
      <c r="AD5072">
        <v>241</v>
      </c>
      <c r="AE5072">
        <v>4.2999999999999997E-2</v>
      </c>
    </row>
    <row r="5073" spans="1:31" x14ac:dyDescent="0.35">
      <c r="A5073" t="s">
        <v>19</v>
      </c>
      <c r="B5073">
        <v>3712</v>
      </c>
      <c r="C5073">
        <v>80</v>
      </c>
      <c r="D5073" t="s">
        <v>22</v>
      </c>
      <c r="E5073" t="s">
        <v>23</v>
      </c>
      <c r="F5073" t="s">
        <v>31</v>
      </c>
      <c r="G5073" s="1" t="s">
        <v>27</v>
      </c>
      <c r="H5073" t="s">
        <v>35</v>
      </c>
      <c r="I5073" t="s">
        <v>35</v>
      </c>
      <c r="J5073" t="s">
        <v>35</v>
      </c>
      <c r="K5073" t="s">
        <v>35</v>
      </c>
      <c r="L5073" t="s">
        <v>36</v>
      </c>
      <c r="M5073" t="s">
        <v>35</v>
      </c>
      <c r="N5073" t="s">
        <v>36</v>
      </c>
      <c r="O5073" t="s">
        <v>36</v>
      </c>
      <c r="P5073" t="s">
        <v>35</v>
      </c>
      <c r="Q5073" t="s">
        <v>16</v>
      </c>
      <c r="R5073">
        <v>97.522359550000004</v>
      </c>
      <c r="S5073">
        <v>41.988877672894198</v>
      </c>
      <c r="T5073">
        <v>118.11</v>
      </c>
      <c r="U5073">
        <f t="shared" si="79"/>
        <v>0.77500000000000002</v>
      </c>
      <c r="V5073">
        <v>61</v>
      </c>
      <c r="AA5073">
        <v>180</v>
      </c>
      <c r="AB5073">
        <v>75</v>
      </c>
      <c r="AC5073">
        <v>7.7</v>
      </c>
      <c r="AD5073">
        <v>215</v>
      </c>
      <c r="AE5073">
        <v>3.9E-2</v>
      </c>
    </row>
    <row r="5074" spans="1:31" x14ac:dyDescent="0.35">
      <c r="A5074" t="s">
        <v>15</v>
      </c>
      <c r="B5074">
        <v>6940</v>
      </c>
      <c r="C5074">
        <v>75</v>
      </c>
      <c r="D5074" t="s">
        <v>52</v>
      </c>
      <c r="E5074" t="s">
        <v>23</v>
      </c>
      <c r="F5074" t="s">
        <v>31</v>
      </c>
      <c r="G5074" s="1" t="s">
        <v>28</v>
      </c>
      <c r="H5074" t="s">
        <v>36</v>
      </c>
      <c r="I5074" t="s">
        <v>35</v>
      </c>
      <c r="J5074" t="s">
        <v>36</v>
      </c>
      <c r="K5074" t="s">
        <v>36</v>
      </c>
      <c r="L5074" t="s">
        <v>36</v>
      </c>
      <c r="M5074" t="s">
        <v>36</v>
      </c>
      <c r="N5074" t="s">
        <v>36</v>
      </c>
      <c r="O5074" t="s">
        <v>36</v>
      </c>
      <c r="P5074" t="s">
        <v>36</v>
      </c>
      <c r="Q5074" t="s">
        <v>16</v>
      </c>
      <c r="R5074">
        <v>82.553811339999996</v>
      </c>
      <c r="S5074">
        <v>35.544073192868602</v>
      </c>
      <c r="T5074">
        <v>111.76</v>
      </c>
      <c r="U5074">
        <f t="shared" si="79"/>
        <v>0.73333333333333339</v>
      </c>
      <c r="V5074">
        <v>64.066999999999993</v>
      </c>
      <c r="AA5074">
        <v>137</v>
      </c>
      <c r="AB5074">
        <v>71</v>
      </c>
      <c r="AC5074">
        <v>5.7</v>
      </c>
      <c r="AD5074">
        <v>239</v>
      </c>
      <c r="AE5074">
        <v>0.23300000000000001</v>
      </c>
    </row>
    <row r="5075" spans="1:31" x14ac:dyDescent="0.35">
      <c r="A5075" t="s">
        <v>15</v>
      </c>
      <c r="B5075">
        <v>6940</v>
      </c>
      <c r="C5075">
        <v>81</v>
      </c>
      <c r="D5075" t="s">
        <v>22</v>
      </c>
      <c r="E5075" t="s">
        <v>23</v>
      </c>
      <c r="F5075" t="s">
        <v>31</v>
      </c>
      <c r="G5075" s="1" t="s">
        <v>30</v>
      </c>
      <c r="H5075" t="s">
        <v>35</v>
      </c>
      <c r="I5075" t="s">
        <v>35</v>
      </c>
      <c r="J5075" t="s">
        <v>36</v>
      </c>
      <c r="K5075" t="s">
        <v>36</v>
      </c>
      <c r="L5075" t="s">
        <v>36</v>
      </c>
      <c r="M5075" t="s">
        <v>35</v>
      </c>
      <c r="N5075" t="s">
        <v>36</v>
      </c>
      <c r="O5075" t="s">
        <v>36</v>
      </c>
      <c r="P5075" t="s">
        <v>35</v>
      </c>
      <c r="Q5075" t="s">
        <v>17</v>
      </c>
      <c r="R5075">
        <v>108.86216880000001</v>
      </c>
      <c r="S5075">
        <v>32.549517575887002</v>
      </c>
      <c r="T5075">
        <v>118.11</v>
      </c>
      <c r="U5075">
        <f t="shared" si="79"/>
        <v>0.64583333333333337</v>
      </c>
      <c r="V5075">
        <v>64</v>
      </c>
      <c r="AA5075">
        <v>126</v>
      </c>
      <c r="AB5075">
        <v>69</v>
      </c>
      <c r="AC5075">
        <v>6</v>
      </c>
      <c r="AD5075">
        <v>228</v>
      </c>
      <c r="AE5075">
        <v>8.9999999999999993E-3</v>
      </c>
    </row>
    <row r="5076" spans="1:31" x14ac:dyDescent="0.35">
      <c r="A5076" t="s">
        <v>15</v>
      </c>
      <c r="B5076">
        <v>6940</v>
      </c>
      <c r="C5076">
        <v>74</v>
      </c>
      <c r="D5076" t="s">
        <v>52</v>
      </c>
      <c r="E5076" t="s">
        <v>23</v>
      </c>
      <c r="F5076" t="s">
        <v>31</v>
      </c>
      <c r="G5076" s="1" t="s">
        <v>30</v>
      </c>
      <c r="H5076" t="s">
        <v>35</v>
      </c>
      <c r="I5076" t="s">
        <v>36</v>
      </c>
      <c r="J5076" t="s">
        <v>35</v>
      </c>
      <c r="K5076" t="s">
        <v>35</v>
      </c>
      <c r="L5076" t="s">
        <v>35</v>
      </c>
      <c r="M5076" t="s">
        <v>36</v>
      </c>
      <c r="N5076" t="s">
        <v>36</v>
      </c>
      <c r="O5076" t="s">
        <v>36</v>
      </c>
      <c r="P5076" t="s">
        <v>35</v>
      </c>
      <c r="Q5076" t="s">
        <v>16</v>
      </c>
      <c r="R5076">
        <v>55.338269140000001</v>
      </c>
      <c r="S5076">
        <v>23.826246865549301</v>
      </c>
      <c r="T5076">
        <v>83.82</v>
      </c>
      <c r="U5076">
        <f t="shared" si="79"/>
        <v>0.54999999999999993</v>
      </c>
      <c r="V5076">
        <v>97</v>
      </c>
      <c r="AA5076">
        <v>144</v>
      </c>
      <c r="AB5076">
        <v>83</v>
      </c>
      <c r="AC5076">
        <v>5.5</v>
      </c>
      <c r="AD5076">
        <v>294</v>
      </c>
      <c r="AE5076">
        <v>0.215</v>
      </c>
    </row>
    <row r="5077" spans="1:31" x14ac:dyDescent="0.35">
      <c r="A5077" t="s">
        <v>15</v>
      </c>
      <c r="B5077">
        <v>6940</v>
      </c>
      <c r="C5077">
        <v>86</v>
      </c>
      <c r="D5077" t="s">
        <v>22</v>
      </c>
      <c r="E5077" t="s">
        <v>23</v>
      </c>
      <c r="F5077" t="s">
        <v>31</v>
      </c>
      <c r="G5077" s="1" t="s">
        <v>30</v>
      </c>
      <c r="H5077" t="s">
        <v>36</v>
      </c>
      <c r="I5077" t="s">
        <v>35</v>
      </c>
      <c r="J5077" t="s">
        <v>36</v>
      </c>
      <c r="K5077" t="s">
        <v>36</v>
      </c>
      <c r="L5077" t="s">
        <v>36</v>
      </c>
      <c r="M5077" t="s">
        <v>36</v>
      </c>
      <c r="N5077" t="s">
        <v>36</v>
      </c>
      <c r="O5077" t="s">
        <v>35</v>
      </c>
      <c r="P5077" t="s">
        <v>36</v>
      </c>
      <c r="Q5077" t="s">
        <v>17</v>
      </c>
      <c r="R5077">
        <v>78.925072380000003</v>
      </c>
      <c r="S5077">
        <v>23.5984002425181</v>
      </c>
      <c r="T5077">
        <v>104.14</v>
      </c>
      <c r="U5077">
        <f t="shared" si="79"/>
        <v>0.56944444444444442</v>
      </c>
      <c r="V5077">
        <v>77</v>
      </c>
      <c r="AA5077">
        <v>127</v>
      </c>
      <c r="AB5077">
        <v>70</v>
      </c>
      <c r="AC5077">
        <v>5.5</v>
      </c>
      <c r="AD5077">
        <v>311</v>
      </c>
      <c r="AE5077">
        <v>0.33900000000000002</v>
      </c>
    </row>
    <row r="5078" spans="1:31" x14ac:dyDescent="0.35">
      <c r="A5078" t="s">
        <v>15</v>
      </c>
      <c r="B5078">
        <v>6940</v>
      </c>
      <c r="C5078">
        <v>83</v>
      </c>
      <c r="D5078" t="s">
        <v>52</v>
      </c>
      <c r="E5078" t="s">
        <v>24</v>
      </c>
      <c r="F5078" t="s">
        <v>31</v>
      </c>
      <c r="G5078" s="1" t="s">
        <v>29</v>
      </c>
      <c r="H5078" t="s">
        <v>36</v>
      </c>
      <c r="I5078" t="s">
        <v>35</v>
      </c>
      <c r="J5078" t="s">
        <v>35</v>
      </c>
      <c r="K5078" t="s">
        <v>35</v>
      </c>
      <c r="L5078" t="s">
        <v>36</v>
      </c>
      <c r="M5078" t="s">
        <v>36</v>
      </c>
      <c r="N5078" t="s">
        <v>36</v>
      </c>
      <c r="O5078" t="s">
        <v>36</v>
      </c>
      <c r="P5078" t="s">
        <v>35</v>
      </c>
      <c r="Q5078" t="s">
        <v>16</v>
      </c>
      <c r="R5078">
        <v>62.595747060000001</v>
      </c>
      <c r="S5078">
        <v>26.951000552834401</v>
      </c>
      <c r="T5078">
        <v>91.44</v>
      </c>
      <c r="U5078">
        <f t="shared" si="79"/>
        <v>0.6</v>
      </c>
      <c r="V5078">
        <v>65</v>
      </c>
      <c r="AA5078">
        <v>127</v>
      </c>
      <c r="AB5078">
        <v>59</v>
      </c>
      <c r="AC5078">
        <v>5.8</v>
      </c>
      <c r="AD5078">
        <v>262</v>
      </c>
      <c r="AE5078">
        <v>0.24500000000000002</v>
      </c>
    </row>
    <row r="5079" spans="1:31" x14ac:dyDescent="0.35">
      <c r="A5079" t="s">
        <v>15</v>
      </c>
      <c r="B5079">
        <v>6940</v>
      </c>
      <c r="C5079">
        <v>81</v>
      </c>
      <c r="D5079" t="s">
        <v>52</v>
      </c>
      <c r="E5079" t="s">
        <v>23</v>
      </c>
      <c r="F5079" t="s">
        <v>31</v>
      </c>
      <c r="G5079" s="1" t="s">
        <v>30</v>
      </c>
      <c r="H5079" t="s">
        <v>35</v>
      </c>
      <c r="I5079" t="s">
        <v>35</v>
      </c>
      <c r="J5079" t="s">
        <v>36</v>
      </c>
      <c r="K5079" t="s">
        <v>36</v>
      </c>
      <c r="L5079" t="s">
        <v>35</v>
      </c>
      <c r="M5079" t="s">
        <v>36</v>
      </c>
      <c r="N5079" t="s">
        <v>35</v>
      </c>
      <c r="O5079" t="s">
        <v>36</v>
      </c>
      <c r="P5079" t="s">
        <v>35</v>
      </c>
      <c r="Q5079" t="s">
        <v>16</v>
      </c>
      <c r="R5079">
        <v>63.502931799999999</v>
      </c>
      <c r="S5079">
        <v>27.3415947637451</v>
      </c>
      <c r="T5079">
        <v>88.9</v>
      </c>
      <c r="U5079">
        <f t="shared" si="79"/>
        <v>0.58333333333333337</v>
      </c>
      <c r="V5079">
        <v>53</v>
      </c>
      <c r="AA5079">
        <v>100</v>
      </c>
      <c r="AB5079">
        <v>75</v>
      </c>
      <c r="AC5079">
        <v>5.2</v>
      </c>
      <c r="AD5079">
        <v>198</v>
      </c>
      <c r="AE5079">
        <v>3.9E-2</v>
      </c>
    </row>
    <row r="5080" spans="1:31" x14ac:dyDescent="0.35">
      <c r="A5080" t="s">
        <v>15</v>
      </c>
      <c r="B5080">
        <v>6940</v>
      </c>
      <c r="C5080">
        <v>79</v>
      </c>
      <c r="D5080" t="s">
        <v>22</v>
      </c>
      <c r="E5080" t="s">
        <v>23</v>
      </c>
      <c r="F5080" t="s">
        <v>31</v>
      </c>
      <c r="G5080" s="1" t="s">
        <v>28</v>
      </c>
      <c r="H5080" t="s">
        <v>35</v>
      </c>
      <c r="I5080" t="s">
        <v>35</v>
      </c>
      <c r="J5080" t="s">
        <v>35</v>
      </c>
      <c r="K5080" t="s">
        <v>36</v>
      </c>
      <c r="L5080" t="s">
        <v>36</v>
      </c>
      <c r="M5080" t="s">
        <v>36</v>
      </c>
      <c r="N5080" t="s">
        <v>35</v>
      </c>
      <c r="O5080" t="s">
        <v>36</v>
      </c>
      <c r="P5080" t="s">
        <v>35</v>
      </c>
      <c r="Q5080" t="s">
        <v>16</v>
      </c>
      <c r="R5080">
        <v>79.378664749999999</v>
      </c>
      <c r="S5080">
        <v>34.176993454681401</v>
      </c>
      <c r="T5080">
        <v>86.36</v>
      </c>
      <c r="U5080">
        <f t="shared" si="79"/>
        <v>0.56666666666666665</v>
      </c>
      <c r="V5080">
        <v>49</v>
      </c>
      <c r="AA5080">
        <v>139</v>
      </c>
      <c r="AB5080">
        <v>68</v>
      </c>
      <c r="AC5080">
        <v>5.2</v>
      </c>
      <c r="AD5080">
        <v>215</v>
      </c>
      <c r="AE5080">
        <v>5.1000000000000004E-2</v>
      </c>
    </row>
    <row r="5081" spans="1:31" x14ac:dyDescent="0.35">
      <c r="A5081" t="s">
        <v>15</v>
      </c>
      <c r="B5081">
        <v>6940</v>
      </c>
      <c r="C5081">
        <v>80</v>
      </c>
      <c r="D5081" t="s">
        <v>52</v>
      </c>
      <c r="E5081" t="s">
        <v>24</v>
      </c>
      <c r="F5081" t="s">
        <v>31</v>
      </c>
      <c r="G5081" s="1" t="s">
        <v>28</v>
      </c>
      <c r="H5081" t="s">
        <v>36</v>
      </c>
      <c r="I5081" t="s">
        <v>35</v>
      </c>
      <c r="J5081" t="s">
        <v>35</v>
      </c>
      <c r="K5081" t="s">
        <v>35</v>
      </c>
      <c r="L5081" t="s">
        <v>36</v>
      </c>
      <c r="M5081" t="s">
        <v>36</v>
      </c>
      <c r="N5081" t="s">
        <v>35</v>
      </c>
      <c r="O5081" t="s">
        <v>36</v>
      </c>
      <c r="P5081" t="s">
        <v>35</v>
      </c>
      <c r="Q5081" t="s">
        <v>16</v>
      </c>
      <c r="R5081">
        <v>60.781377579999997</v>
      </c>
      <c r="S5081">
        <v>26.169812131013099</v>
      </c>
      <c r="T5081">
        <v>86.36</v>
      </c>
      <c r="U5081">
        <f t="shared" si="79"/>
        <v>0.56666666666666665</v>
      </c>
      <c r="V5081">
        <v>89</v>
      </c>
      <c r="AA5081">
        <v>108</v>
      </c>
      <c r="AB5081">
        <v>68</v>
      </c>
      <c r="AC5081">
        <v>5.3</v>
      </c>
      <c r="AD5081">
        <v>277</v>
      </c>
      <c r="AE5081">
        <v>0.89200000000000002</v>
      </c>
    </row>
    <row r="5082" spans="1:31" x14ac:dyDescent="0.35">
      <c r="A5082" t="s">
        <v>15</v>
      </c>
      <c r="B5082">
        <v>6940</v>
      </c>
      <c r="C5082">
        <v>77</v>
      </c>
      <c r="D5082" t="s">
        <v>52</v>
      </c>
      <c r="E5082" t="s">
        <v>23</v>
      </c>
      <c r="F5082" t="s">
        <v>32</v>
      </c>
      <c r="G5082" s="1" t="s">
        <v>29</v>
      </c>
      <c r="H5082" t="s">
        <v>35</v>
      </c>
      <c r="I5082" t="s">
        <v>35</v>
      </c>
      <c r="J5082" t="s">
        <v>35</v>
      </c>
      <c r="K5082" t="s">
        <v>36</v>
      </c>
      <c r="L5082" t="s">
        <v>36</v>
      </c>
      <c r="M5082" t="s">
        <v>35</v>
      </c>
      <c r="N5082" t="s">
        <v>36</v>
      </c>
      <c r="O5082" t="s">
        <v>36</v>
      </c>
      <c r="P5082" t="s">
        <v>35</v>
      </c>
      <c r="Q5082" t="s">
        <v>16</v>
      </c>
      <c r="R5082">
        <v>72.574779199999995</v>
      </c>
      <c r="S5082">
        <v>31.247536872851501</v>
      </c>
      <c r="T5082">
        <v>91.44</v>
      </c>
      <c r="U5082">
        <f t="shared" si="79"/>
        <v>0.6</v>
      </c>
      <c r="V5082">
        <v>60</v>
      </c>
      <c r="AA5082">
        <v>136</v>
      </c>
      <c r="AB5082">
        <v>66</v>
      </c>
      <c r="AC5082">
        <v>5.4</v>
      </c>
      <c r="AD5082">
        <v>158</v>
      </c>
      <c r="AE5082">
        <v>7.9000000000000001E-2</v>
      </c>
    </row>
    <row r="5083" spans="1:31" x14ac:dyDescent="0.35">
      <c r="A5083" t="s">
        <v>19</v>
      </c>
      <c r="B5083">
        <v>3469</v>
      </c>
      <c r="C5083">
        <v>69</v>
      </c>
      <c r="D5083" t="s">
        <v>22</v>
      </c>
      <c r="E5083" t="s">
        <v>23</v>
      </c>
      <c r="F5083" t="s">
        <v>32</v>
      </c>
      <c r="G5083" s="1" t="s">
        <v>28</v>
      </c>
      <c r="H5083" t="s">
        <v>35</v>
      </c>
      <c r="I5083" t="s">
        <v>35</v>
      </c>
      <c r="J5083" t="s">
        <v>36</v>
      </c>
      <c r="K5083" t="s">
        <v>35</v>
      </c>
      <c r="L5083" t="s">
        <v>36</v>
      </c>
      <c r="M5083" t="s">
        <v>36</v>
      </c>
      <c r="N5083" t="s">
        <v>36</v>
      </c>
      <c r="O5083" t="s">
        <v>35</v>
      </c>
      <c r="P5083" t="s">
        <v>36</v>
      </c>
      <c r="Q5083" t="s">
        <v>16</v>
      </c>
      <c r="R5083">
        <v>81.646626600000005</v>
      </c>
      <c r="S5083">
        <v>35.153478981958003</v>
      </c>
      <c r="T5083">
        <v>104.14</v>
      </c>
      <c r="U5083">
        <f t="shared" si="79"/>
        <v>0.68333333333333335</v>
      </c>
      <c r="V5083">
        <v>104</v>
      </c>
      <c r="AA5083">
        <v>131</v>
      </c>
      <c r="AB5083">
        <v>54</v>
      </c>
      <c r="AC5083">
        <v>5.9</v>
      </c>
      <c r="AD5083">
        <v>250</v>
      </c>
      <c r="AE5083">
        <v>0.41</v>
      </c>
    </row>
    <row r="5084" spans="1:31" x14ac:dyDescent="0.35">
      <c r="A5084" t="s">
        <v>15</v>
      </c>
      <c r="B5084">
        <v>6940</v>
      </c>
      <c r="C5084">
        <v>75</v>
      </c>
      <c r="D5084" t="s">
        <v>52</v>
      </c>
      <c r="E5084" t="s">
        <v>24</v>
      </c>
      <c r="F5084" t="s">
        <v>31</v>
      </c>
      <c r="G5084" s="1" t="s">
        <v>28</v>
      </c>
      <c r="H5084" t="s">
        <v>35</v>
      </c>
      <c r="I5084" t="s">
        <v>36</v>
      </c>
      <c r="J5084" t="s">
        <v>35</v>
      </c>
      <c r="K5084" t="s">
        <v>35</v>
      </c>
      <c r="L5084" t="s">
        <v>36</v>
      </c>
      <c r="M5084" t="s">
        <v>36</v>
      </c>
      <c r="N5084" t="s">
        <v>36</v>
      </c>
      <c r="O5084" t="s">
        <v>35</v>
      </c>
      <c r="P5084" t="s">
        <v>35</v>
      </c>
      <c r="Q5084" t="s">
        <v>16</v>
      </c>
      <c r="R5084">
        <v>74.842741050000001</v>
      </c>
      <c r="S5084">
        <v>32.224022400128099</v>
      </c>
      <c r="T5084">
        <v>99.06</v>
      </c>
      <c r="U5084">
        <f t="shared" si="79"/>
        <v>0.65</v>
      </c>
      <c r="V5084">
        <v>63</v>
      </c>
      <c r="AA5084">
        <v>154</v>
      </c>
      <c r="AB5084">
        <v>70</v>
      </c>
      <c r="AC5084">
        <v>5.8</v>
      </c>
      <c r="AD5084">
        <v>320</v>
      </c>
      <c r="AE5084">
        <v>0.65300000000000002</v>
      </c>
    </row>
    <row r="5085" spans="1:31" x14ac:dyDescent="0.35">
      <c r="A5085" t="s">
        <v>15</v>
      </c>
      <c r="B5085">
        <v>6940</v>
      </c>
      <c r="C5085">
        <v>81</v>
      </c>
      <c r="D5085" t="s">
        <v>52</v>
      </c>
      <c r="E5085" t="s">
        <v>24</v>
      </c>
      <c r="F5085" t="s">
        <v>32</v>
      </c>
      <c r="G5085" s="1" t="s">
        <v>28</v>
      </c>
      <c r="H5085" t="s">
        <v>35</v>
      </c>
      <c r="I5085" t="s">
        <v>36</v>
      </c>
      <c r="J5085" t="s">
        <v>36</v>
      </c>
      <c r="K5085" t="s">
        <v>36</v>
      </c>
      <c r="L5085" t="s">
        <v>36</v>
      </c>
      <c r="M5085" t="s">
        <v>35</v>
      </c>
      <c r="N5085" t="s">
        <v>36</v>
      </c>
      <c r="O5085" t="s">
        <v>35</v>
      </c>
      <c r="P5085" t="s">
        <v>36</v>
      </c>
      <c r="Q5085" t="s">
        <v>16</v>
      </c>
      <c r="R5085">
        <v>102.05828325</v>
      </c>
      <c r="S5085">
        <v>43.9418487274475</v>
      </c>
      <c r="T5085">
        <v>125.73</v>
      </c>
      <c r="U5085">
        <f t="shared" si="79"/>
        <v>0.82499999999999996</v>
      </c>
      <c r="V5085">
        <v>33</v>
      </c>
      <c r="AA5085">
        <v>134</v>
      </c>
      <c r="AB5085">
        <v>67</v>
      </c>
      <c r="AC5085">
        <v>5.5</v>
      </c>
      <c r="AD5085">
        <v>199</v>
      </c>
      <c r="AE5085">
        <v>0.48899999999999999</v>
      </c>
    </row>
    <row r="5086" spans="1:31" x14ac:dyDescent="0.35">
      <c r="A5086" t="s">
        <v>15</v>
      </c>
      <c r="B5086">
        <v>6940</v>
      </c>
      <c r="C5086">
        <v>82</v>
      </c>
      <c r="D5086" t="s">
        <v>52</v>
      </c>
      <c r="E5086" t="s">
        <v>26</v>
      </c>
      <c r="F5086" t="s">
        <v>32</v>
      </c>
      <c r="G5086" s="1" t="s">
        <v>28</v>
      </c>
      <c r="H5086" t="s">
        <v>35</v>
      </c>
      <c r="I5086" t="s">
        <v>36</v>
      </c>
      <c r="J5086" t="s">
        <v>35</v>
      </c>
      <c r="K5086" t="s">
        <v>35</v>
      </c>
      <c r="L5086" t="s">
        <v>35</v>
      </c>
      <c r="M5086" t="s">
        <v>36</v>
      </c>
      <c r="N5086" t="s">
        <v>36</v>
      </c>
      <c r="O5086" t="s">
        <v>35</v>
      </c>
      <c r="P5086" t="s">
        <v>36</v>
      </c>
      <c r="Q5086" t="s">
        <v>16</v>
      </c>
      <c r="R5086">
        <v>68.038855499999997</v>
      </c>
      <c r="S5086">
        <v>29.294565818298299</v>
      </c>
      <c r="T5086">
        <v>104.14</v>
      </c>
      <c r="U5086">
        <f t="shared" si="79"/>
        <v>0.68333333333333335</v>
      </c>
      <c r="V5086">
        <v>83</v>
      </c>
      <c r="AA5086">
        <v>131</v>
      </c>
      <c r="AB5086">
        <v>82</v>
      </c>
      <c r="AC5086">
        <v>4.7</v>
      </c>
      <c r="AD5086">
        <v>326</v>
      </c>
      <c r="AE5086">
        <v>0.76</v>
      </c>
    </row>
    <row r="5087" spans="1:31" x14ac:dyDescent="0.35">
      <c r="A5087" t="s">
        <v>19</v>
      </c>
      <c r="B5087">
        <v>3439</v>
      </c>
      <c r="C5087">
        <v>66</v>
      </c>
      <c r="D5087" t="s">
        <v>52</v>
      </c>
      <c r="E5087" t="s">
        <v>23</v>
      </c>
      <c r="F5087" s="2" t="s">
        <v>33</v>
      </c>
      <c r="G5087" s="1" t="s">
        <v>28</v>
      </c>
      <c r="H5087" t="s">
        <v>36</v>
      </c>
      <c r="I5087" t="s">
        <v>36</v>
      </c>
      <c r="J5087" t="s">
        <v>35</v>
      </c>
      <c r="K5087" t="s">
        <v>35</v>
      </c>
      <c r="L5087" t="s">
        <v>35</v>
      </c>
      <c r="M5087" t="s">
        <v>35</v>
      </c>
      <c r="N5087" t="s">
        <v>36</v>
      </c>
      <c r="O5087" t="s">
        <v>36</v>
      </c>
      <c r="P5087" t="s">
        <v>36</v>
      </c>
      <c r="Q5087" t="s">
        <v>16</v>
      </c>
      <c r="R5087">
        <v>63.502931799999999</v>
      </c>
      <c r="S5087">
        <v>27.3415947637451</v>
      </c>
      <c r="T5087">
        <v>99.06</v>
      </c>
      <c r="U5087">
        <f t="shared" si="79"/>
        <v>0.65</v>
      </c>
      <c r="V5087">
        <v>83.787999999999997</v>
      </c>
      <c r="AA5087">
        <v>132</v>
      </c>
      <c r="AB5087">
        <v>53</v>
      </c>
      <c r="AC5087">
        <v>5.6</v>
      </c>
      <c r="AD5087">
        <v>329</v>
      </c>
      <c r="AE5087">
        <v>0.187</v>
      </c>
    </row>
    <row r="5088" spans="1:31" x14ac:dyDescent="0.35">
      <c r="A5088" t="s">
        <v>15</v>
      </c>
      <c r="B5088">
        <v>6940</v>
      </c>
      <c r="C5088">
        <v>81</v>
      </c>
      <c r="D5088" t="s">
        <v>52</v>
      </c>
      <c r="E5088" t="s">
        <v>23</v>
      </c>
      <c r="F5088" t="s">
        <v>31</v>
      </c>
      <c r="G5088" s="1" t="s">
        <v>28</v>
      </c>
      <c r="H5088" t="s">
        <v>35</v>
      </c>
      <c r="I5088" t="s">
        <v>35</v>
      </c>
      <c r="J5088" t="s">
        <v>35</v>
      </c>
      <c r="K5088" t="s">
        <v>35</v>
      </c>
      <c r="L5088" t="s">
        <v>36</v>
      </c>
      <c r="M5088" t="s">
        <v>36</v>
      </c>
      <c r="N5088" t="s">
        <v>36</v>
      </c>
      <c r="O5088" t="s">
        <v>36</v>
      </c>
      <c r="P5088" t="s">
        <v>35</v>
      </c>
      <c r="Q5088" t="s">
        <v>16</v>
      </c>
      <c r="R5088">
        <v>68.038855499999997</v>
      </c>
      <c r="S5088">
        <v>29.294565818298299</v>
      </c>
      <c r="T5088">
        <v>90.17</v>
      </c>
      <c r="U5088">
        <f t="shared" si="79"/>
        <v>0.59166666666666667</v>
      </c>
      <c r="V5088">
        <v>61.679000000000002</v>
      </c>
      <c r="AA5088">
        <v>126</v>
      </c>
      <c r="AB5088">
        <v>66</v>
      </c>
      <c r="AC5088">
        <v>5.2</v>
      </c>
      <c r="AD5088">
        <v>255</v>
      </c>
      <c r="AE5088">
        <v>0.16999999999999998</v>
      </c>
    </row>
    <row r="5089" spans="1:31" x14ac:dyDescent="0.35">
      <c r="A5089" t="s">
        <v>15</v>
      </c>
      <c r="B5089">
        <v>6940</v>
      </c>
      <c r="C5089">
        <v>76</v>
      </c>
      <c r="D5089" t="s">
        <v>52</v>
      </c>
      <c r="E5089" t="s">
        <v>23</v>
      </c>
      <c r="F5089" t="s">
        <v>31</v>
      </c>
      <c r="G5089" s="1" t="s">
        <v>30</v>
      </c>
      <c r="H5089" t="s">
        <v>36</v>
      </c>
      <c r="I5089" t="s">
        <v>35</v>
      </c>
      <c r="J5089" t="s">
        <v>35</v>
      </c>
      <c r="K5089" t="s">
        <v>36</v>
      </c>
      <c r="L5089" t="s">
        <v>36</v>
      </c>
      <c r="M5089" t="s">
        <v>36</v>
      </c>
      <c r="N5089" t="s">
        <v>36</v>
      </c>
      <c r="O5089" t="s">
        <v>36</v>
      </c>
      <c r="P5089" t="s">
        <v>35</v>
      </c>
      <c r="Q5089" t="s">
        <v>16</v>
      </c>
      <c r="R5089">
        <v>68.038855499999997</v>
      </c>
      <c r="S5089">
        <v>29.294565818298299</v>
      </c>
      <c r="T5089">
        <v>86.36</v>
      </c>
      <c r="U5089">
        <f t="shared" si="79"/>
        <v>0.56666666666666665</v>
      </c>
      <c r="V5089">
        <v>67</v>
      </c>
      <c r="AA5089">
        <v>114</v>
      </c>
      <c r="AB5089">
        <v>69</v>
      </c>
      <c r="AC5089">
        <v>5.0999999999999996</v>
      </c>
      <c r="AD5089">
        <v>295</v>
      </c>
      <c r="AE5089">
        <v>0.24100000000000002</v>
      </c>
    </row>
    <row r="5090" spans="1:31" x14ac:dyDescent="0.35">
      <c r="A5090" t="s">
        <v>15</v>
      </c>
      <c r="B5090">
        <v>6940</v>
      </c>
      <c r="C5090">
        <v>74</v>
      </c>
      <c r="D5090" t="s">
        <v>22</v>
      </c>
      <c r="E5090" t="s">
        <v>23</v>
      </c>
      <c r="F5090" t="s">
        <v>31</v>
      </c>
      <c r="G5090" s="1" t="s">
        <v>30</v>
      </c>
      <c r="H5090" t="s">
        <v>35</v>
      </c>
      <c r="I5090" t="s">
        <v>35</v>
      </c>
      <c r="J5090" t="s">
        <v>35</v>
      </c>
      <c r="K5090" t="s">
        <v>35</v>
      </c>
      <c r="L5090" t="s">
        <v>35</v>
      </c>
      <c r="M5090" t="s">
        <v>36</v>
      </c>
      <c r="N5090" t="s">
        <v>36</v>
      </c>
      <c r="O5090" t="s">
        <v>36</v>
      </c>
      <c r="P5090" t="s">
        <v>35</v>
      </c>
      <c r="Q5090" t="s">
        <v>16</v>
      </c>
      <c r="R5090">
        <v>81.646626600000005</v>
      </c>
      <c r="S5090">
        <v>35.153478981958003</v>
      </c>
      <c r="T5090">
        <v>109.22</v>
      </c>
      <c r="U5090">
        <f t="shared" si="79"/>
        <v>0.71666666666666667</v>
      </c>
      <c r="V5090">
        <v>45</v>
      </c>
      <c r="AA5090">
        <v>118</v>
      </c>
      <c r="AB5090">
        <v>70</v>
      </c>
      <c r="AC5090">
        <v>5.5</v>
      </c>
      <c r="AD5090">
        <v>287</v>
      </c>
      <c r="AE5090">
        <v>0.255</v>
      </c>
    </row>
    <row r="5091" spans="1:31" x14ac:dyDescent="0.35">
      <c r="A5091" t="s">
        <v>15</v>
      </c>
      <c r="B5091">
        <v>6940</v>
      </c>
      <c r="C5091">
        <v>77</v>
      </c>
      <c r="D5091" t="s">
        <v>22</v>
      </c>
      <c r="E5091" t="s">
        <v>23</v>
      </c>
      <c r="F5091" t="s">
        <v>31</v>
      </c>
      <c r="G5091" s="1" t="s">
        <v>30</v>
      </c>
      <c r="H5091" t="s">
        <v>35</v>
      </c>
      <c r="I5091" t="s">
        <v>36</v>
      </c>
      <c r="J5091" t="s">
        <v>35</v>
      </c>
      <c r="K5091" t="s">
        <v>36</v>
      </c>
      <c r="L5091" t="s">
        <v>35</v>
      </c>
      <c r="M5091" t="s">
        <v>36</v>
      </c>
      <c r="N5091" t="s">
        <v>36</v>
      </c>
      <c r="O5091" t="s">
        <v>36</v>
      </c>
      <c r="P5091" t="s">
        <v>35</v>
      </c>
      <c r="Q5091" t="s">
        <v>16</v>
      </c>
      <c r="R5091">
        <v>88.904104520000004</v>
      </c>
      <c r="S5091">
        <v>38.278232669243103</v>
      </c>
      <c r="T5091">
        <v>114.3</v>
      </c>
      <c r="U5091">
        <f t="shared" si="79"/>
        <v>0.75</v>
      </c>
      <c r="V5091">
        <v>37</v>
      </c>
      <c r="AA5091">
        <v>129</v>
      </c>
      <c r="AB5091">
        <v>75</v>
      </c>
      <c r="AC5091">
        <v>5.2</v>
      </c>
      <c r="AD5091">
        <v>240</v>
      </c>
      <c r="AE5091">
        <v>1.155</v>
      </c>
    </row>
    <row r="5092" spans="1:31" x14ac:dyDescent="0.35">
      <c r="A5092" t="s">
        <v>15</v>
      </c>
      <c r="B5092">
        <v>6940</v>
      </c>
      <c r="C5092">
        <v>71</v>
      </c>
      <c r="D5092" t="s">
        <v>52</v>
      </c>
      <c r="E5092" t="s">
        <v>23</v>
      </c>
      <c r="F5092" t="s">
        <v>31</v>
      </c>
      <c r="G5092" s="1" t="s">
        <v>28</v>
      </c>
      <c r="H5092" t="s">
        <v>35</v>
      </c>
      <c r="I5092" t="s">
        <v>35</v>
      </c>
      <c r="J5092" t="s">
        <v>35</v>
      </c>
      <c r="K5092" t="s">
        <v>36</v>
      </c>
      <c r="L5092" t="s">
        <v>36</v>
      </c>
      <c r="M5092" t="s">
        <v>36</v>
      </c>
      <c r="N5092" t="s">
        <v>35</v>
      </c>
      <c r="O5092" t="s">
        <v>36</v>
      </c>
      <c r="P5092" t="s">
        <v>35</v>
      </c>
      <c r="Q5092" t="s">
        <v>16</v>
      </c>
      <c r="R5092">
        <v>45.359237</v>
      </c>
      <c r="S5092">
        <v>19.5297105455322</v>
      </c>
      <c r="T5092">
        <v>68.58</v>
      </c>
      <c r="U5092">
        <f t="shared" si="79"/>
        <v>0.44999999999999996</v>
      </c>
      <c r="V5092">
        <v>41</v>
      </c>
      <c r="AA5092">
        <v>116</v>
      </c>
      <c r="AB5092">
        <v>70</v>
      </c>
      <c r="AC5092">
        <v>4.7</v>
      </c>
      <c r="AD5092">
        <v>184</v>
      </c>
      <c r="AE5092">
        <v>0.40800000000000003</v>
      </c>
    </row>
    <row r="5093" spans="1:31" x14ac:dyDescent="0.35">
      <c r="A5093" t="s">
        <v>15</v>
      </c>
      <c r="B5093">
        <v>6940</v>
      </c>
      <c r="C5093">
        <v>77</v>
      </c>
      <c r="D5093" t="s">
        <v>22</v>
      </c>
      <c r="E5093" t="s">
        <v>23</v>
      </c>
      <c r="F5093" t="s">
        <v>31</v>
      </c>
      <c r="G5093" s="1" t="s">
        <v>30</v>
      </c>
      <c r="H5093" t="s">
        <v>35</v>
      </c>
      <c r="I5093" t="s">
        <v>35</v>
      </c>
      <c r="J5093" t="s">
        <v>35</v>
      </c>
      <c r="K5093" t="s">
        <v>35</v>
      </c>
      <c r="L5093" t="s">
        <v>35</v>
      </c>
      <c r="M5093" t="s">
        <v>36</v>
      </c>
      <c r="N5093" t="s">
        <v>36</v>
      </c>
      <c r="O5093" t="s">
        <v>36</v>
      </c>
      <c r="P5093" t="s">
        <v>35</v>
      </c>
      <c r="Q5093" t="s">
        <v>16</v>
      </c>
      <c r="R5093">
        <v>84.368180820000006</v>
      </c>
      <c r="S5093">
        <v>36.3252616146899</v>
      </c>
      <c r="T5093">
        <v>105.41</v>
      </c>
      <c r="U5093">
        <f t="shared" si="79"/>
        <v>0.69166666666666665</v>
      </c>
      <c r="V5093">
        <v>63</v>
      </c>
      <c r="AA5093">
        <v>147</v>
      </c>
      <c r="AB5093">
        <v>92</v>
      </c>
      <c r="AC5093">
        <v>5.7</v>
      </c>
      <c r="AD5093">
        <v>237</v>
      </c>
      <c r="AE5093">
        <v>5.7999999999999996E-2</v>
      </c>
    </row>
    <row r="5094" spans="1:31" x14ac:dyDescent="0.35">
      <c r="A5094" t="s">
        <v>15</v>
      </c>
      <c r="B5094">
        <v>6940</v>
      </c>
      <c r="C5094">
        <v>78</v>
      </c>
      <c r="D5094" t="s">
        <v>22</v>
      </c>
      <c r="E5094" t="s">
        <v>23</v>
      </c>
      <c r="F5094" t="s">
        <v>31</v>
      </c>
      <c r="G5094" s="1" t="s">
        <v>27</v>
      </c>
      <c r="H5094" t="s">
        <v>35</v>
      </c>
      <c r="I5094" t="s">
        <v>35</v>
      </c>
      <c r="J5094" t="s">
        <v>35</v>
      </c>
      <c r="K5094" t="s">
        <v>36</v>
      </c>
      <c r="L5094" t="s">
        <v>35</v>
      </c>
      <c r="M5094" t="s">
        <v>36</v>
      </c>
      <c r="N5094" t="s">
        <v>36</v>
      </c>
      <c r="O5094" t="s">
        <v>36</v>
      </c>
      <c r="P5094" t="s">
        <v>35</v>
      </c>
      <c r="Q5094" t="s">
        <v>16</v>
      </c>
      <c r="R5094">
        <v>69.399632609999998</v>
      </c>
      <c r="S5094">
        <v>29.880457134664301</v>
      </c>
      <c r="T5094">
        <v>97.155000000000001</v>
      </c>
      <c r="U5094">
        <f t="shared" si="79"/>
        <v>0.63749999999999996</v>
      </c>
      <c r="V5094">
        <v>57</v>
      </c>
      <c r="AA5094">
        <v>114</v>
      </c>
      <c r="AB5094">
        <v>63</v>
      </c>
      <c r="AC5094">
        <v>5.6</v>
      </c>
      <c r="AD5094">
        <v>220</v>
      </c>
      <c r="AE5094">
        <v>0.83949999999999991</v>
      </c>
    </row>
    <row r="5095" spans="1:31" x14ac:dyDescent="0.35">
      <c r="A5095" t="s">
        <v>15</v>
      </c>
      <c r="B5095">
        <v>6940</v>
      </c>
      <c r="C5095">
        <v>79</v>
      </c>
      <c r="D5095" t="s">
        <v>52</v>
      </c>
      <c r="E5095" t="s">
        <v>23</v>
      </c>
      <c r="F5095" t="s">
        <v>31</v>
      </c>
      <c r="G5095" s="1" t="s">
        <v>28</v>
      </c>
      <c r="H5095" t="s">
        <v>36</v>
      </c>
      <c r="I5095" t="s">
        <v>35</v>
      </c>
      <c r="J5095" t="s">
        <v>35</v>
      </c>
      <c r="K5095" t="s">
        <v>35</v>
      </c>
      <c r="L5095" t="s">
        <v>36</v>
      </c>
      <c r="M5095" t="s">
        <v>36</v>
      </c>
      <c r="N5095" t="s">
        <v>36</v>
      </c>
      <c r="O5095" t="s">
        <v>35</v>
      </c>
      <c r="P5095" t="s">
        <v>36</v>
      </c>
      <c r="Q5095" t="s">
        <v>16</v>
      </c>
      <c r="R5095">
        <v>71.667594460000004</v>
      </c>
      <c r="S5095">
        <v>30.856942661940899</v>
      </c>
      <c r="T5095">
        <v>96.52</v>
      </c>
      <c r="U5095">
        <f t="shared" si="79"/>
        <v>0.6333333333333333</v>
      </c>
      <c r="V5095">
        <v>59</v>
      </c>
      <c r="AA5095">
        <v>135</v>
      </c>
      <c r="AB5095">
        <v>72</v>
      </c>
      <c r="AC5095">
        <v>5.6</v>
      </c>
      <c r="AD5095">
        <v>327</v>
      </c>
      <c r="AE5095">
        <v>0.22999999999999998</v>
      </c>
    </row>
    <row r="5096" spans="1:31" x14ac:dyDescent="0.35">
      <c r="A5096" t="s">
        <v>19</v>
      </c>
      <c r="B5096">
        <v>2738</v>
      </c>
      <c r="C5096">
        <v>85</v>
      </c>
      <c r="D5096" t="s">
        <v>22</v>
      </c>
      <c r="E5096" t="s">
        <v>23</v>
      </c>
      <c r="F5096" t="s">
        <v>31</v>
      </c>
      <c r="G5096" s="1" t="s">
        <v>29</v>
      </c>
      <c r="H5096" t="s">
        <v>35</v>
      </c>
      <c r="I5096" t="s">
        <v>36</v>
      </c>
      <c r="J5096" t="s">
        <v>36</v>
      </c>
      <c r="K5096" t="s">
        <v>36</v>
      </c>
      <c r="L5096" t="s">
        <v>36</v>
      </c>
      <c r="M5096" t="s">
        <v>35</v>
      </c>
      <c r="N5096" t="s">
        <v>35</v>
      </c>
      <c r="O5096" t="s">
        <v>35</v>
      </c>
      <c r="P5096" t="s">
        <v>35</v>
      </c>
      <c r="Q5096" t="s">
        <v>16</v>
      </c>
      <c r="R5096">
        <v>78.471480009999993</v>
      </c>
      <c r="S5096">
        <v>33.786399243770703</v>
      </c>
      <c r="T5096">
        <v>102.235</v>
      </c>
      <c r="U5096">
        <f t="shared" si="79"/>
        <v>0.67083333333333328</v>
      </c>
      <c r="V5096">
        <v>47</v>
      </c>
      <c r="AA5096">
        <v>102</v>
      </c>
      <c r="AB5096">
        <v>71</v>
      </c>
      <c r="AC5096">
        <v>5</v>
      </c>
      <c r="AD5096">
        <v>151</v>
      </c>
      <c r="AE5096">
        <v>5.6999999999999995E-2</v>
      </c>
    </row>
    <row r="5097" spans="1:31" x14ac:dyDescent="0.35">
      <c r="A5097" t="s">
        <v>15</v>
      </c>
      <c r="B5097">
        <v>6940</v>
      </c>
      <c r="C5097">
        <v>87</v>
      </c>
      <c r="D5097" t="s">
        <v>22</v>
      </c>
      <c r="E5097" t="s">
        <v>26</v>
      </c>
      <c r="F5097" t="s">
        <v>31</v>
      </c>
      <c r="G5097" s="1" t="s">
        <v>30</v>
      </c>
      <c r="H5097" t="s">
        <v>35</v>
      </c>
      <c r="I5097" t="s">
        <v>35</v>
      </c>
      <c r="J5097" t="s">
        <v>36</v>
      </c>
      <c r="K5097" t="s">
        <v>35</v>
      </c>
      <c r="L5097" t="s">
        <v>36</v>
      </c>
      <c r="M5097" t="s">
        <v>36</v>
      </c>
      <c r="N5097" t="s">
        <v>36</v>
      </c>
      <c r="O5097" t="s">
        <v>36</v>
      </c>
      <c r="P5097" t="s">
        <v>36</v>
      </c>
      <c r="Q5097" t="s">
        <v>16</v>
      </c>
      <c r="R5097">
        <v>81.646626600000005</v>
      </c>
      <c r="S5097">
        <v>35.153478981958003</v>
      </c>
      <c r="T5097">
        <v>103.505</v>
      </c>
      <c r="U5097">
        <f t="shared" si="79"/>
        <v>0.67916666666666659</v>
      </c>
      <c r="V5097">
        <v>56</v>
      </c>
      <c r="AA5097">
        <v>134</v>
      </c>
      <c r="AB5097">
        <v>91</v>
      </c>
      <c r="AC5097">
        <v>5.6</v>
      </c>
      <c r="AD5097">
        <v>267</v>
      </c>
      <c r="AE5097">
        <v>7.2999999999999995E-2</v>
      </c>
    </row>
    <row r="5098" spans="1:31" x14ac:dyDescent="0.35">
      <c r="A5098" t="s">
        <v>15</v>
      </c>
      <c r="B5098">
        <v>6940</v>
      </c>
      <c r="C5098">
        <v>76</v>
      </c>
      <c r="D5098" t="s">
        <v>22</v>
      </c>
      <c r="E5098" t="s">
        <v>23</v>
      </c>
      <c r="F5098" t="s">
        <v>31</v>
      </c>
      <c r="G5098" s="1" t="s">
        <v>28</v>
      </c>
      <c r="H5098" t="s">
        <v>35</v>
      </c>
      <c r="I5098" t="s">
        <v>35</v>
      </c>
      <c r="J5098" t="s">
        <v>35</v>
      </c>
      <c r="K5098" t="s">
        <v>36</v>
      </c>
      <c r="L5098" t="s">
        <v>36</v>
      </c>
      <c r="M5098" t="s">
        <v>36</v>
      </c>
      <c r="N5098" t="s">
        <v>35</v>
      </c>
      <c r="O5098" t="s">
        <v>36</v>
      </c>
      <c r="P5098" t="s">
        <v>35</v>
      </c>
      <c r="Q5098" t="s">
        <v>16</v>
      </c>
      <c r="R5098">
        <v>83.914588449999997</v>
      </c>
      <c r="S5098">
        <v>36.129964509234597</v>
      </c>
      <c r="T5098">
        <v>117.47499999999999</v>
      </c>
      <c r="U5098">
        <f t="shared" si="79"/>
        <v>0.77083333333333326</v>
      </c>
      <c r="V5098">
        <v>36</v>
      </c>
      <c r="AA5098">
        <v>117</v>
      </c>
      <c r="AB5098">
        <v>68</v>
      </c>
      <c r="AC5098">
        <v>5.6</v>
      </c>
      <c r="AD5098">
        <v>247</v>
      </c>
      <c r="AE5098">
        <v>0.38400000000000001</v>
      </c>
    </row>
    <row r="5099" spans="1:31" x14ac:dyDescent="0.35">
      <c r="A5099" t="s">
        <v>15</v>
      </c>
      <c r="B5099">
        <v>6940</v>
      </c>
      <c r="C5099">
        <v>78</v>
      </c>
      <c r="D5099" t="s">
        <v>22</v>
      </c>
      <c r="E5099" t="s">
        <v>26</v>
      </c>
      <c r="F5099" t="s">
        <v>31</v>
      </c>
      <c r="G5099" s="1" t="s">
        <v>28</v>
      </c>
      <c r="H5099" t="s">
        <v>35</v>
      </c>
      <c r="I5099" t="s">
        <v>36</v>
      </c>
      <c r="J5099" t="s">
        <v>35</v>
      </c>
      <c r="K5099" t="s">
        <v>35</v>
      </c>
      <c r="L5099" t="s">
        <v>35</v>
      </c>
      <c r="M5099" t="s">
        <v>36</v>
      </c>
      <c r="N5099" t="s">
        <v>36</v>
      </c>
      <c r="O5099" t="s">
        <v>36</v>
      </c>
      <c r="P5099" t="s">
        <v>35</v>
      </c>
      <c r="Q5099" t="s">
        <v>16</v>
      </c>
      <c r="R5099">
        <v>90.718474000000001</v>
      </c>
      <c r="S5099">
        <v>39.059421091064401</v>
      </c>
      <c r="T5099">
        <v>116.84</v>
      </c>
      <c r="U5099">
        <f t="shared" si="79"/>
        <v>0.76666666666666661</v>
      </c>
      <c r="V5099">
        <v>27</v>
      </c>
      <c r="AA5099">
        <v>128</v>
      </c>
      <c r="AB5099">
        <v>70</v>
      </c>
      <c r="AC5099">
        <v>5.6</v>
      </c>
      <c r="AD5099">
        <v>158</v>
      </c>
      <c r="AE5099">
        <v>0.21200000000000002</v>
      </c>
    </row>
    <row r="5100" spans="1:31" x14ac:dyDescent="0.35">
      <c r="A5100" t="s">
        <v>15</v>
      </c>
      <c r="B5100">
        <v>6940</v>
      </c>
      <c r="C5100">
        <v>74</v>
      </c>
      <c r="D5100" t="s">
        <v>52</v>
      </c>
      <c r="E5100" t="s">
        <v>26</v>
      </c>
      <c r="F5100" t="s">
        <v>31</v>
      </c>
      <c r="G5100" s="1" t="s">
        <v>28</v>
      </c>
      <c r="H5100" t="s">
        <v>36</v>
      </c>
      <c r="I5100" t="s">
        <v>35</v>
      </c>
      <c r="J5100" t="s">
        <v>36</v>
      </c>
      <c r="K5100" t="s">
        <v>35</v>
      </c>
      <c r="L5100" t="s">
        <v>35</v>
      </c>
      <c r="M5100" t="s">
        <v>36</v>
      </c>
      <c r="N5100" t="s">
        <v>35</v>
      </c>
      <c r="O5100" t="s">
        <v>36</v>
      </c>
      <c r="P5100" t="s">
        <v>35</v>
      </c>
      <c r="Q5100" t="s">
        <v>16</v>
      </c>
      <c r="R5100">
        <v>72.574779199999995</v>
      </c>
      <c r="S5100">
        <v>31.247536872851501</v>
      </c>
      <c r="T5100">
        <v>87.63</v>
      </c>
      <c r="U5100">
        <f t="shared" si="79"/>
        <v>0.57499999999999996</v>
      </c>
      <c r="V5100">
        <v>37</v>
      </c>
      <c r="AA5100">
        <v>132</v>
      </c>
      <c r="AB5100">
        <v>79</v>
      </c>
      <c r="AC5100">
        <v>5</v>
      </c>
      <c r="AD5100">
        <v>191</v>
      </c>
      <c r="AE5100">
        <v>3.7999999999999999E-2</v>
      </c>
    </row>
    <row r="5101" spans="1:31" x14ac:dyDescent="0.35">
      <c r="A5101" t="s">
        <v>15</v>
      </c>
      <c r="B5101">
        <v>6940</v>
      </c>
      <c r="C5101">
        <v>78</v>
      </c>
      <c r="D5101" t="s">
        <v>22</v>
      </c>
      <c r="E5101" t="s">
        <v>23</v>
      </c>
      <c r="F5101" t="s">
        <v>31</v>
      </c>
      <c r="G5101" s="1" t="s">
        <v>28</v>
      </c>
      <c r="H5101" t="s">
        <v>35</v>
      </c>
      <c r="I5101" t="s">
        <v>35</v>
      </c>
      <c r="J5101" t="s">
        <v>36</v>
      </c>
      <c r="K5101" t="s">
        <v>36</v>
      </c>
      <c r="L5101" t="s">
        <v>35</v>
      </c>
      <c r="M5101" t="s">
        <v>36</v>
      </c>
      <c r="N5101" t="s">
        <v>36</v>
      </c>
      <c r="O5101" t="s">
        <v>36</v>
      </c>
      <c r="P5101" t="s">
        <v>35</v>
      </c>
      <c r="Q5101" t="s">
        <v>16</v>
      </c>
      <c r="R5101">
        <v>81.646626600000005</v>
      </c>
      <c r="S5101">
        <v>35.153478981958003</v>
      </c>
      <c r="T5101">
        <v>104.14</v>
      </c>
      <c r="U5101">
        <f t="shared" si="79"/>
        <v>0.68333333333333335</v>
      </c>
      <c r="V5101">
        <v>70</v>
      </c>
      <c r="AA5101">
        <v>132</v>
      </c>
      <c r="AB5101">
        <v>85</v>
      </c>
      <c r="AC5101">
        <v>5.8</v>
      </c>
      <c r="AD5101">
        <v>243</v>
      </c>
      <c r="AE5101">
        <v>0.28599999999999998</v>
      </c>
    </row>
    <row r="5102" spans="1:31" x14ac:dyDescent="0.35">
      <c r="A5102" t="s">
        <v>15</v>
      </c>
      <c r="B5102">
        <v>6940</v>
      </c>
      <c r="C5102">
        <v>77</v>
      </c>
      <c r="D5102" t="s">
        <v>52</v>
      </c>
      <c r="E5102" t="s">
        <v>23</v>
      </c>
      <c r="F5102" t="s">
        <v>31</v>
      </c>
      <c r="G5102" s="1" t="s">
        <v>28</v>
      </c>
      <c r="H5102" t="s">
        <v>36</v>
      </c>
      <c r="I5102" t="s">
        <v>35</v>
      </c>
      <c r="J5102" t="s">
        <v>35</v>
      </c>
      <c r="K5102" t="s">
        <v>36</v>
      </c>
      <c r="L5102" t="s">
        <v>36</v>
      </c>
      <c r="M5102" t="s">
        <v>35</v>
      </c>
      <c r="N5102" t="s">
        <v>36</v>
      </c>
      <c r="O5102" t="s">
        <v>35</v>
      </c>
      <c r="P5102" t="s">
        <v>35</v>
      </c>
      <c r="Q5102" t="s">
        <v>18</v>
      </c>
      <c r="R5102">
        <v>65.770893650000005</v>
      </c>
      <c r="S5102">
        <v>44.247000454721402</v>
      </c>
      <c r="T5102">
        <v>93.98</v>
      </c>
      <c r="U5102">
        <f t="shared" si="79"/>
        <v>0.77083333333333337</v>
      </c>
      <c r="V5102">
        <v>40</v>
      </c>
      <c r="AA5102">
        <v>171</v>
      </c>
      <c r="AB5102">
        <v>95</v>
      </c>
      <c r="AC5102">
        <v>6.7</v>
      </c>
      <c r="AD5102">
        <v>254</v>
      </c>
      <c r="AE5102">
        <v>1.0509999999999999</v>
      </c>
    </row>
    <row r="5103" spans="1:31" x14ac:dyDescent="0.35">
      <c r="A5103" t="s">
        <v>19</v>
      </c>
      <c r="B5103">
        <v>3073</v>
      </c>
      <c r="C5103">
        <v>76</v>
      </c>
      <c r="D5103" t="s">
        <v>52</v>
      </c>
      <c r="E5103" t="s">
        <v>23</v>
      </c>
      <c r="F5103" t="s">
        <v>31</v>
      </c>
      <c r="G5103" s="1" t="s">
        <v>28</v>
      </c>
      <c r="H5103" t="s">
        <v>35</v>
      </c>
      <c r="I5103" t="s">
        <v>35</v>
      </c>
      <c r="J5103" t="s">
        <v>35</v>
      </c>
      <c r="K5103" t="s">
        <v>35</v>
      </c>
      <c r="L5103" t="s">
        <v>36</v>
      </c>
      <c r="M5103" t="s">
        <v>35</v>
      </c>
      <c r="N5103" t="s">
        <v>36</v>
      </c>
      <c r="O5103" t="s">
        <v>36</v>
      </c>
      <c r="P5103" t="s">
        <v>35</v>
      </c>
      <c r="Q5103" t="s">
        <v>16</v>
      </c>
      <c r="R5103">
        <v>79.378664749999999</v>
      </c>
      <c r="S5103">
        <v>34.176993454681401</v>
      </c>
      <c r="T5103">
        <v>109.22</v>
      </c>
      <c r="U5103">
        <f t="shared" si="79"/>
        <v>0.71666666666666667</v>
      </c>
      <c r="V5103">
        <v>50</v>
      </c>
      <c r="AA5103">
        <v>136</v>
      </c>
      <c r="AB5103">
        <v>81</v>
      </c>
      <c r="AC5103">
        <v>6.1</v>
      </c>
      <c r="AD5103">
        <v>234</v>
      </c>
      <c r="AE5103">
        <v>3.6999999999999998E-2</v>
      </c>
    </row>
    <row r="5104" spans="1:31" x14ac:dyDescent="0.35">
      <c r="A5104" t="s">
        <v>15</v>
      </c>
      <c r="B5104">
        <v>4748</v>
      </c>
      <c r="C5104">
        <v>73</v>
      </c>
      <c r="D5104" t="s">
        <v>22</v>
      </c>
      <c r="E5104" t="s">
        <v>23</v>
      </c>
      <c r="F5104" t="s">
        <v>31</v>
      </c>
      <c r="G5104" s="1" t="s">
        <v>28</v>
      </c>
      <c r="H5104" t="s">
        <v>36</v>
      </c>
      <c r="I5104" t="s">
        <v>35</v>
      </c>
      <c r="J5104" t="s">
        <v>35</v>
      </c>
      <c r="K5104" t="s">
        <v>35</v>
      </c>
      <c r="L5104" t="s">
        <v>35</v>
      </c>
      <c r="M5104" t="s">
        <v>35</v>
      </c>
      <c r="N5104" t="s">
        <v>35</v>
      </c>
      <c r="O5104" t="s">
        <v>36</v>
      </c>
      <c r="P5104" t="s">
        <v>36</v>
      </c>
      <c r="Q5104" t="s">
        <v>16</v>
      </c>
      <c r="R5104">
        <v>70.306817350000003</v>
      </c>
      <c r="S5104">
        <v>30.2710513455749</v>
      </c>
      <c r="T5104">
        <v>99.06</v>
      </c>
      <c r="U5104">
        <f t="shared" si="79"/>
        <v>0.65</v>
      </c>
      <c r="V5104">
        <v>70</v>
      </c>
      <c r="AA5104">
        <v>167</v>
      </c>
      <c r="AB5104">
        <v>89</v>
      </c>
      <c r="AC5104">
        <v>5.5</v>
      </c>
      <c r="AD5104">
        <v>174</v>
      </c>
      <c r="AE5104">
        <v>0.96</v>
      </c>
    </row>
    <row r="5105" spans="1:31" x14ac:dyDescent="0.35">
      <c r="A5105" t="s">
        <v>19</v>
      </c>
      <c r="B5105">
        <v>3592</v>
      </c>
      <c r="C5105">
        <v>77</v>
      </c>
      <c r="D5105" t="s">
        <v>52</v>
      </c>
      <c r="E5105" t="s">
        <v>24</v>
      </c>
      <c r="F5105" t="s">
        <v>31</v>
      </c>
      <c r="G5105" s="1" t="s">
        <v>28</v>
      </c>
      <c r="H5105" t="s">
        <v>36</v>
      </c>
      <c r="I5105" t="s">
        <v>36</v>
      </c>
      <c r="J5105" t="s">
        <v>36</v>
      </c>
      <c r="K5105" t="s">
        <v>36</v>
      </c>
      <c r="L5105" t="s">
        <v>36</v>
      </c>
      <c r="M5105" t="s">
        <v>36</v>
      </c>
      <c r="N5105" t="s">
        <v>36</v>
      </c>
      <c r="O5105" t="s">
        <v>35</v>
      </c>
      <c r="P5105" t="s">
        <v>35</v>
      </c>
      <c r="Q5105" t="s">
        <v>16</v>
      </c>
      <c r="R5105">
        <v>61.688562320000003</v>
      </c>
      <c r="S5105">
        <v>26.560406341923802</v>
      </c>
      <c r="T5105">
        <v>99.06</v>
      </c>
      <c r="U5105">
        <f t="shared" si="79"/>
        <v>0.65</v>
      </c>
      <c r="V5105">
        <v>70</v>
      </c>
      <c r="AA5105">
        <v>116</v>
      </c>
      <c r="AB5105">
        <v>85</v>
      </c>
      <c r="AC5105">
        <v>5.4</v>
      </c>
      <c r="AD5105">
        <v>151</v>
      </c>
      <c r="AE5105">
        <v>5.1000000000000004E-2</v>
      </c>
    </row>
    <row r="5106" spans="1:31" x14ac:dyDescent="0.35">
      <c r="A5106" t="s">
        <v>15</v>
      </c>
      <c r="B5106">
        <v>6940</v>
      </c>
      <c r="C5106">
        <v>75</v>
      </c>
      <c r="D5106" t="s">
        <v>52</v>
      </c>
      <c r="E5106" t="s">
        <v>23</v>
      </c>
      <c r="F5106" t="s">
        <v>31</v>
      </c>
      <c r="G5106" s="1" t="s">
        <v>29</v>
      </c>
      <c r="H5106" t="s">
        <v>35</v>
      </c>
      <c r="I5106" t="s">
        <v>36</v>
      </c>
      <c r="J5106" t="s">
        <v>36</v>
      </c>
      <c r="K5106" t="s">
        <v>36</v>
      </c>
      <c r="L5106" t="s">
        <v>36</v>
      </c>
      <c r="M5106" t="s">
        <v>35</v>
      </c>
      <c r="N5106" t="s">
        <v>36</v>
      </c>
      <c r="O5106" t="s">
        <v>36</v>
      </c>
      <c r="P5106" t="s">
        <v>36</v>
      </c>
      <c r="Q5106" t="s">
        <v>16</v>
      </c>
      <c r="R5106">
        <v>66.224486020000001</v>
      </c>
      <c r="S5106">
        <v>28.513377396477001</v>
      </c>
      <c r="T5106">
        <v>96.52</v>
      </c>
      <c r="U5106">
        <f t="shared" si="79"/>
        <v>0.6333333333333333</v>
      </c>
      <c r="V5106">
        <v>37</v>
      </c>
      <c r="AA5106">
        <v>103</v>
      </c>
      <c r="AB5106">
        <v>67</v>
      </c>
      <c r="AC5106">
        <v>6.7</v>
      </c>
      <c r="AD5106">
        <v>322</v>
      </c>
      <c r="AE5106">
        <v>1.3637999999999999</v>
      </c>
    </row>
    <row r="5107" spans="1:31" x14ac:dyDescent="0.35">
      <c r="A5107" t="s">
        <v>19</v>
      </c>
      <c r="B5107">
        <v>3469</v>
      </c>
      <c r="C5107">
        <v>82</v>
      </c>
      <c r="D5107" t="s">
        <v>22</v>
      </c>
      <c r="E5107" t="s">
        <v>23</v>
      </c>
      <c r="F5107" t="s">
        <v>31</v>
      </c>
      <c r="G5107" s="1" t="s">
        <v>27</v>
      </c>
      <c r="H5107" t="s">
        <v>36</v>
      </c>
      <c r="I5107" t="s">
        <v>36</v>
      </c>
      <c r="J5107" t="s">
        <v>36</v>
      </c>
      <c r="K5107" t="s">
        <v>36</v>
      </c>
      <c r="L5107" t="s">
        <v>36</v>
      </c>
      <c r="M5107" t="s">
        <v>36</v>
      </c>
      <c r="N5107" t="s">
        <v>36</v>
      </c>
      <c r="O5107" t="s">
        <v>35</v>
      </c>
      <c r="P5107" t="s">
        <v>36</v>
      </c>
      <c r="Q5107" t="s">
        <v>16</v>
      </c>
      <c r="R5107">
        <v>68.038855499999997</v>
      </c>
      <c r="S5107">
        <v>29.294565818298299</v>
      </c>
      <c r="T5107">
        <v>106.68</v>
      </c>
      <c r="U5107">
        <f t="shared" si="79"/>
        <v>0.70000000000000007</v>
      </c>
      <c r="V5107">
        <v>55</v>
      </c>
      <c r="AA5107">
        <v>109</v>
      </c>
      <c r="AB5107">
        <v>59</v>
      </c>
      <c r="AC5107">
        <v>5.0999999999999996</v>
      </c>
      <c r="AD5107">
        <v>221</v>
      </c>
      <c r="AE5107">
        <v>0.193</v>
      </c>
    </row>
    <row r="5108" spans="1:31" x14ac:dyDescent="0.35">
      <c r="A5108" t="s">
        <v>15</v>
      </c>
      <c r="B5108">
        <v>6940</v>
      </c>
      <c r="C5108">
        <v>76</v>
      </c>
      <c r="D5108" t="s">
        <v>52</v>
      </c>
      <c r="E5108" t="s">
        <v>26</v>
      </c>
      <c r="F5108" t="s">
        <v>31</v>
      </c>
      <c r="G5108" s="1" t="s">
        <v>30</v>
      </c>
      <c r="H5108" t="s">
        <v>35</v>
      </c>
      <c r="I5108" t="s">
        <v>35</v>
      </c>
      <c r="J5108" t="s">
        <v>35</v>
      </c>
      <c r="K5108" t="s">
        <v>35</v>
      </c>
      <c r="L5108" t="s">
        <v>35</v>
      </c>
      <c r="M5108" t="s">
        <v>36</v>
      </c>
      <c r="N5108" t="s">
        <v>35</v>
      </c>
      <c r="O5108" t="s">
        <v>36</v>
      </c>
      <c r="P5108" t="s">
        <v>35</v>
      </c>
      <c r="Q5108" t="s">
        <v>16</v>
      </c>
      <c r="R5108">
        <v>68.038855499999997</v>
      </c>
      <c r="S5108">
        <v>29.294565818298299</v>
      </c>
      <c r="T5108">
        <v>104.14</v>
      </c>
      <c r="U5108">
        <f t="shared" si="79"/>
        <v>0.68333333333333335</v>
      </c>
      <c r="V5108">
        <v>66</v>
      </c>
      <c r="AA5108">
        <v>104</v>
      </c>
      <c r="AB5108">
        <v>61</v>
      </c>
      <c r="AC5108">
        <v>5.6</v>
      </c>
      <c r="AD5108">
        <v>247</v>
      </c>
      <c r="AE5108">
        <v>4.4999999999999998E-2</v>
      </c>
    </row>
    <row r="5109" spans="1:31" x14ac:dyDescent="0.35">
      <c r="A5109" t="s">
        <v>19</v>
      </c>
      <c r="B5109">
        <v>3653</v>
      </c>
      <c r="C5109">
        <v>85</v>
      </c>
      <c r="D5109" t="s">
        <v>22</v>
      </c>
      <c r="E5109" t="s">
        <v>23</v>
      </c>
      <c r="F5109" t="s">
        <v>31</v>
      </c>
      <c r="G5109" s="1" t="s">
        <v>27</v>
      </c>
      <c r="H5109" t="s">
        <v>35</v>
      </c>
      <c r="I5109" t="s">
        <v>36</v>
      </c>
      <c r="J5109" t="s">
        <v>35</v>
      </c>
      <c r="K5109" t="s">
        <v>36</v>
      </c>
      <c r="L5109" t="s">
        <v>36</v>
      </c>
      <c r="M5109" t="s">
        <v>36</v>
      </c>
      <c r="N5109" t="s">
        <v>36</v>
      </c>
      <c r="O5109" t="s">
        <v>36</v>
      </c>
      <c r="P5109" t="s">
        <v>36</v>
      </c>
      <c r="Q5109" t="s">
        <v>16</v>
      </c>
      <c r="R5109">
        <v>95.254397699999998</v>
      </c>
      <c r="S5109">
        <v>41.012392145617603</v>
      </c>
      <c r="T5109">
        <v>114.3</v>
      </c>
      <c r="U5109">
        <f t="shared" si="79"/>
        <v>0.75</v>
      </c>
      <c r="V5109">
        <v>77</v>
      </c>
      <c r="AA5109">
        <v>94</v>
      </c>
      <c r="AB5109">
        <v>55</v>
      </c>
      <c r="AC5109">
        <v>5.6</v>
      </c>
      <c r="AD5109">
        <v>262</v>
      </c>
      <c r="AE5109">
        <v>0.20299999999999999</v>
      </c>
    </row>
    <row r="5110" spans="1:31" x14ac:dyDescent="0.35">
      <c r="A5110" t="s">
        <v>15</v>
      </c>
      <c r="B5110">
        <v>6940</v>
      </c>
      <c r="C5110">
        <v>81</v>
      </c>
      <c r="D5110" t="s">
        <v>52</v>
      </c>
      <c r="E5110" t="s">
        <v>23</v>
      </c>
      <c r="F5110" t="s">
        <v>31</v>
      </c>
      <c r="G5110" s="1" t="s">
        <v>28</v>
      </c>
      <c r="H5110" t="s">
        <v>36</v>
      </c>
      <c r="I5110" t="s">
        <v>36</v>
      </c>
      <c r="J5110" t="s">
        <v>36</v>
      </c>
      <c r="K5110" t="s">
        <v>36</v>
      </c>
      <c r="L5110" t="s">
        <v>36</v>
      </c>
      <c r="M5110" t="s">
        <v>36</v>
      </c>
      <c r="N5110" t="s">
        <v>35</v>
      </c>
      <c r="O5110" t="s">
        <v>36</v>
      </c>
      <c r="P5110" t="s">
        <v>35</v>
      </c>
      <c r="Q5110" t="s">
        <v>16</v>
      </c>
      <c r="R5110">
        <v>81.646626600000005</v>
      </c>
      <c r="S5110">
        <v>35.153478981958003</v>
      </c>
      <c r="T5110">
        <v>104.14</v>
      </c>
      <c r="U5110">
        <f t="shared" si="79"/>
        <v>0.68333333333333335</v>
      </c>
      <c r="V5110">
        <v>75</v>
      </c>
      <c r="AA5110">
        <v>132</v>
      </c>
      <c r="AB5110">
        <v>58</v>
      </c>
      <c r="AC5110">
        <v>5.2</v>
      </c>
      <c r="AD5110">
        <v>258</v>
      </c>
      <c r="AE5110">
        <v>5.3000000000000005E-2</v>
      </c>
    </row>
    <row r="5111" spans="1:31" x14ac:dyDescent="0.35">
      <c r="A5111" t="s">
        <v>19</v>
      </c>
      <c r="B5111">
        <v>4383</v>
      </c>
      <c r="C5111">
        <v>83</v>
      </c>
      <c r="D5111" t="s">
        <v>52</v>
      </c>
      <c r="E5111" t="s">
        <v>24</v>
      </c>
      <c r="F5111" t="s">
        <v>31</v>
      </c>
      <c r="G5111" s="1" t="s">
        <v>28</v>
      </c>
      <c r="H5111" t="s">
        <v>36</v>
      </c>
      <c r="I5111" t="s">
        <v>36</v>
      </c>
      <c r="J5111" t="s">
        <v>36</v>
      </c>
      <c r="K5111" t="s">
        <v>35</v>
      </c>
      <c r="L5111" t="s">
        <v>25</v>
      </c>
      <c r="M5111" t="s">
        <v>36</v>
      </c>
      <c r="N5111" t="s">
        <v>36</v>
      </c>
      <c r="O5111" t="s">
        <v>36</v>
      </c>
      <c r="P5111" t="s">
        <v>35</v>
      </c>
      <c r="Q5111" t="s">
        <v>16</v>
      </c>
      <c r="R5111">
        <v>56.699046250000002</v>
      </c>
      <c r="S5111">
        <v>24.412138181915299</v>
      </c>
      <c r="T5111">
        <v>85.09</v>
      </c>
      <c r="U5111">
        <f t="shared" si="79"/>
        <v>0.55833333333333335</v>
      </c>
      <c r="V5111">
        <v>62</v>
      </c>
      <c r="AA5111">
        <v>148</v>
      </c>
      <c r="AB5111">
        <v>80</v>
      </c>
      <c r="AC5111">
        <v>5.6</v>
      </c>
      <c r="AD5111">
        <v>416</v>
      </c>
      <c r="AE5111">
        <v>3.7999999999999999E-2</v>
      </c>
    </row>
    <row r="5112" spans="1:31" x14ac:dyDescent="0.35">
      <c r="A5112" t="s">
        <v>15</v>
      </c>
      <c r="B5112">
        <v>6940</v>
      </c>
      <c r="C5112">
        <v>79</v>
      </c>
      <c r="D5112" t="s">
        <v>52</v>
      </c>
      <c r="E5112" t="s">
        <v>24</v>
      </c>
      <c r="F5112" t="s">
        <v>31</v>
      </c>
      <c r="G5112" s="1" t="s">
        <v>28</v>
      </c>
      <c r="H5112" t="s">
        <v>35</v>
      </c>
      <c r="I5112" t="s">
        <v>35</v>
      </c>
      <c r="J5112" t="s">
        <v>35</v>
      </c>
      <c r="K5112" t="s">
        <v>36</v>
      </c>
      <c r="L5112" t="s">
        <v>35</v>
      </c>
      <c r="M5112" t="s">
        <v>36</v>
      </c>
      <c r="N5112" t="s">
        <v>36</v>
      </c>
      <c r="O5112" t="s">
        <v>36</v>
      </c>
      <c r="P5112" t="s">
        <v>35</v>
      </c>
      <c r="Q5112" t="s">
        <v>16</v>
      </c>
      <c r="R5112">
        <v>54.431084400000003</v>
      </c>
      <c r="S5112">
        <v>23.435652654638599</v>
      </c>
      <c r="T5112">
        <v>87.63</v>
      </c>
      <c r="U5112">
        <f t="shared" si="79"/>
        <v>0.57499999999999996</v>
      </c>
      <c r="V5112">
        <v>52</v>
      </c>
      <c r="AA5112">
        <v>132</v>
      </c>
      <c r="AB5112">
        <v>78</v>
      </c>
      <c r="AC5112">
        <v>4.9000000000000004</v>
      </c>
      <c r="AD5112">
        <v>293</v>
      </c>
      <c r="AE5112">
        <v>0.24199999999999999</v>
      </c>
    </row>
    <row r="5113" spans="1:31" x14ac:dyDescent="0.35">
      <c r="A5113" t="s">
        <v>15</v>
      </c>
      <c r="B5113">
        <v>6940</v>
      </c>
      <c r="C5113">
        <v>77</v>
      </c>
      <c r="D5113" t="s">
        <v>52</v>
      </c>
      <c r="E5113" t="s">
        <v>26</v>
      </c>
      <c r="F5113" t="s">
        <v>31</v>
      </c>
      <c r="G5113" s="1" t="s">
        <v>28</v>
      </c>
      <c r="H5113" t="s">
        <v>36</v>
      </c>
      <c r="I5113" t="s">
        <v>36</v>
      </c>
      <c r="J5113" t="s">
        <v>35</v>
      </c>
      <c r="K5113" t="s">
        <v>35</v>
      </c>
      <c r="L5113" t="s">
        <v>36</v>
      </c>
      <c r="M5113" t="s">
        <v>36</v>
      </c>
      <c r="N5113" t="s">
        <v>36</v>
      </c>
      <c r="O5113" t="s">
        <v>36</v>
      </c>
      <c r="P5113" t="s">
        <v>36</v>
      </c>
      <c r="Q5113" t="s">
        <v>16</v>
      </c>
      <c r="R5113">
        <v>63.502931799999999</v>
      </c>
      <c r="S5113">
        <v>27.3415947637451</v>
      </c>
      <c r="T5113">
        <v>99.06</v>
      </c>
      <c r="U5113">
        <f t="shared" si="79"/>
        <v>0.65</v>
      </c>
      <c r="V5113">
        <v>56</v>
      </c>
      <c r="AA5113">
        <v>162</v>
      </c>
      <c r="AB5113">
        <v>77</v>
      </c>
      <c r="AC5113">
        <v>5.6</v>
      </c>
      <c r="AD5113">
        <v>385</v>
      </c>
      <c r="AE5113">
        <v>0.121</v>
      </c>
    </row>
    <row r="5114" spans="1:31" x14ac:dyDescent="0.35">
      <c r="A5114" t="s">
        <v>15</v>
      </c>
      <c r="B5114">
        <v>6940</v>
      </c>
      <c r="C5114">
        <v>84</v>
      </c>
      <c r="D5114" t="s">
        <v>52</v>
      </c>
      <c r="E5114" t="s">
        <v>24</v>
      </c>
      <c r="F5114" t="s">
        <v>31</v>
      </c>
      <c r="G5114" s="1" t="s">
        <v>28</v>
      </c>
      <c r="H5114" t="s">
        <v>35</v>
      </c>
      <c r="I5114" t="s">
        <v>35</v>
      </c>
      <c r="J5114" t="s">
        <v>36</v>
      </c>
      <c r="K5114" t="s">
        <v>36</v>
      </c>
      <c r="L5114" t="s">
        <v>36</v>
      </c>
      <c r="M5114" t="s">
        <v>36</v>
      </c>
      <c r="N5114" t="s">
        <v>35</v>
      </c>
      <c r="O5114" t="s">
        <v>36</v>
      </c>
      <c r="P5114" t="s">
        <v>35</v>
      </c>
      <c r="Q5114" t="s">
        <v>16</v>
      </c>
      <c r="R5114">
        <v>81.646626600000005</v>
      </c>
      <c r="S5114">
        <v>35.153478981958003</v>
      </c>
      <c r="T5114">
        <v>119.38</v>
      </c>
      <c r="U5114">
        <f t="shared" si="79"/>
        <v>0.78333333333333333</v>
      </c>
      <c r="V5114">
        <v>49</v>
      </c>
      <c r="AA5114">
        <v>113</v>
      </c>
      <c r="AB5114">
        <v>69</v>
      </c>
      <c r="AC5114">
        <v>5.0999999999999996</v>
      </c>
      <c r="AD5114">
        <v>172</v>
      </c>
      <c r="AE5114">
        <v>0.438</v>
      </c>
    </row>
    <row r="5115" spans="1:31" x14ac:dyDescent="0.35">
      <c r="A5115" t="s">
        <v>19</v>
      </c>
      <c r="B5115">
        <v>2161</v>
      </c>
      <c r="C5115">
        <v>81</v>
      </c>
      <c r="D5115" t="s">
        <v>22</v>
      </c>
      <c r="E5115" t="s">
        <v>23</v>
      </c>
      <c r="F5115" t="s">
        <v>31</v>
      </c>
      <c r="G5115" s="1" t="s">
        <v>28</v>
      </c>
      <c r="H5115" t="s">
        <v>35</v>
      </c>
      <c r="I5115" t="s">
        <v>35</v>
      </c>
      <c r="J5115" t="s">
        <v>36</v>
      </c>
      <c r="K5115" t="s">
        <v>35</v>
      </c>
      <c r="L5115" t="s">
        <v>36</v>
      </c>
      <c r="M5115" t="s">
        <v>36</v>
      </c>
      <c r="N5115" t="s">
        <v>36</v>
      </c>
      <c r="O5115" t="s">
        <v>36</v>
      </c>
      <c r="P5115" t="s">
        <v>35</v>
      </c>
      <c r="Q5115" t="s">
        <v>16</v>
      </c>
      <c r="R5115">
        <v>82.553811339999996</v>
      </c>
      <c r="S5115">
        <v>35.544073192868602</v>
      </c>
      <c r="T5115">
        <v>104.77500000000001</v>
      </c>
      <c r="U5115">
        <f t="shared" si="79"/>
        <v>0.6875</v>
      </c>
      <c r="V5115">
        <v>47</v>
      </c>
      <c r="AA5115">
        <v>111</v>
      </c>
      <c r="AB5115">
        <v>66</v>
      </c>
      <c r="AC5115">
        <v>4.9000000000000004</v>
      </c>
      <c r="AD5115">
        <v>297</v>
      </c>
      <c r="AE5115">
        <v>1.3409</v>
      </c>
    </row>
    <row r="5116" spans="1:31" x14ac:dyDescent="0.35">
      <c r="A5116" t="s">
        <v>19</v>
      </c>
      <c r="B5116">
        <v>3987</v>
      </c>
      <c r="C5116">
        <v>85</v>
      </c>
      <c r="D5116" t="s">
        <v>22</v>
      </c>
      <c r="E5116" t="s">
        <v>23</v>
      </c>
      <c r="F5116" t="s">
        <v>31</v>
      </c>
      <c r="G5116" s="1" t="s">
        <v>30</v>
      </c>
      <c r="H5116" t="s">
        <v>36</v>
      </c>
      <c r="I5116" t="s">
        <v>35</v>
      </c>
      <c r="J5116" t="s">
        <v>35</v>
      </c>
      <c r="K5116" t="s">
        <v>35</v>
      </c>
      <c r="L5116" t="s">
        <v>36</v>
      </c>
      <c r="M5116" t="s">
        <v>36</v>
      </c>
      <c r="N5116" t="s">
        <v>36</v>
      </c>
      <c r="O5116" t="s">
        <v>36</v>
      </c>
      <c r="P5116" t="s">
        <v>35</v>
      </c>
      <c r="Q5116" t="s">
        <v>16</v>
      </c>
      <c r="R5116">
        <v>77.110702900000007</v>
      </c>
      <c r="S5116">
        <v>33.200507927404701</v>
      </c>
      <c r="T5116">
        <v>95.25</v>
      </c>
      <c r="U5116">
        <f t="shared" si="79"/>
        <v>0.625</v>
      </c>
      <c r="V5116">
        <v>50</v>
      </c>
      <c r="AA5116">
        <v>98</v>
      </c>
      <c r="AB5116">
        <v>60</v>
      </c>
      <c r="AC5116">
        <v>6</v>
      </c>
      <c r="AD5116">
        <v>137</v>
      </c>
      <c r="AE5116">
        <v>8.9999999999999993E-3</v>
      </c>
    </row>
    <row r="5117" spans="1:31" x14ac:dyDescent="0.35">
      <c r="A5117" t="s">
        <v>19</v>
      </c>
      <c r="B5117">
        <v>3256</v>
      </c>
      <c r="C5117">
        <v>78</v>
      </c>
      <c r="D5117" t="s">
        <v>22</v>
      </c>
      <c r="E5117" t="s">
        <v>24</v>
      </c>
      <c r="F5117" t="s">
        <v>31</v>
      </c>
      <c r="G5117" s="1" t="s">
        <v>27</v>
      </c>
      <c r="H5117" t="s">
        <v>35</v>
      </c>
      <c r="I5117" t="s">
        <v>36</v>
      </c>
      <c r="J5117" t="s">
        <v>36</v>
      </c>
      <c r="K5117" t="s">
        <v>36</v>
      </c>
      <c r="L5117" t="s">
        <v>35</v>
      </c>
      <c r="M5117" t="s">
        <v>36</v>
      </c>
      <c r="N5117" t="s">
        <v>35</v>
      </c>
      <c r="O5117" t="s">
        <v>36</v>
      </c>
      <c r="P5117" t="s">
        <v>35</v>
      </c>
      <c r="Q5117" t="s">
        <v>16</v>
      </c>
      <c r="R5117">
        <v>84.368180820000006</v>
      </c>
      <c r="S5117">
        <v>36.3252616146899</v>
      </c>
      <c r="T5117">
        <v>101.6</v>
      </c>
      <c r="U5117">
        <f t="shared" si="79"/>
        <v>0.66666666666666663</v>
      </c>
      <c r="V5117">
        <v>55</v>
      </c>
      <c r="AA5117">
        <v>163</v>
      </c>
      <c r="AB5117">
        <v>84</v>
      </c>
      <c r="AC5117">
        <v>5.5</v>
      </c>
      <c r="AD5117">
        <v>213</v>
      </c>
      <c r="AE5117">
        <v>0.13899999999999998</v>
      </c>
    </row>
    <row r="5118" spans="1:31" x14ac:dyDescent="0.35">
      <c r="A5118" t="s">
        <v>15</v>
      </c>
      <c r="B5118">
        <v>6940</v>
      </c>
      <c r="C5118">
        <v>78</v>
      </c>
      <c r="D5118" t="s">
        <v>52</v>
      </c>
      <c r="E5118" t="s">
        <v>24</v>
      </c>
      <c r="F5118" t="s">
        <v>31</v>
      </c>
      <c r="G5118" s="1" t="s">
        <v>27</v>
      </c>
      <c r="H5118" t="s">
        <v>35</v>
      </c>
      <c r="I5118" t="s">
        <v>36</v>
      </c>
      <c r="J5118" t="s">
        <v>36</v>
      </c>
      <c r="K5118" t="s">
        <v>35</v>
      </c>
      <c r="L5118" t="s">
        <v>36</v>
      </c>
      <c r="M5118" t="s">
        <v>36</v>
      </c>
      <c r="N5118" t="s">
        <v>36</v>
      </c>
      <c r="O5118" t="s">
        <v>36</v>
      </c>
      <c r="P5118" t="s">
        <v>35</v>
      </c>
      <c r="Q5118" t="s">
        <v>16</v>
      </c>
      <c r="R5118">
        <v>65.770893650000005</v>
      </c>
      <c r="S5118">
        <v>28.318080291021701</v>
      </c>
      <c r="T5118">
        <v>93.98</v>
      </c>
      <c r="U5118">
        <f t="shared" si="79"/>
        <v>0.6166666666666667</v>
      </c>
      <c r="V5118">
        <v>41</v>
      </c>
      <c r="AA5118">
        <v>127</v>
      </c>
      <c r="AB5118">
        <v>57</v>
      </c>
      <c r="AC5118">
        <v>5.3</v>
      </c>
      <c r="AD5118">
        <v>233</v>
      </c>
      <c r="AE5118">
        <v>4.5999999999999999E-2</v>
      </c>
    </row>
    <row r="5119" spans="1:31" x14ac:dyDescent="0.35">
      <c r="A5119" t="s">
        <v>19</v>
      </c>
      <c r="B5119">
        <v>3287</v>
      </c>
      <c r="C5119">
        <v>84</v>
      </c>
      <c r="D5119" t="s">
        <v>52</v>
      </c>
      <c r="E5119" t="s">
        <v>24</v>
      </c>
      <c r="F5119" t="s">
        <v>32</v>
      </c>
      <c r="G5119" s="1" t="s">
        <v>28</v>
      </c>
      <c r="H5119" t="s">
        <v>35</v>
      </c>
      <c r="I5119" t="s">
        <v>36</v>
      </c>
      <c r="J5119" t="s">
        <v>35</v>
      </c>
      <c r="K5119" t="s">
        <v>35</v>
      </c>
      <c r="L5119" t="s">
        <v>35</v>
      </c>
      <c r="M5119" t="s">
        <v>36</v>
      </c>
      <c r="N5119" t="s">
        <v>36</v>
      </c>
      <c r="O5119" t="s">
        <v>36</v>
      </c>
      <c r="P5119" t="s">
        <v>35</v>
      </c>
      <c r="Q5119" t="s">
        <v>16</v>
      </c>
      <c r="R5119">
        <v>61.23496995</v>
      </c>
      <c r="S5119">
        <v>26.365109236468498</v>
      </c>
      <c r="T5119">
        <v>81.28</v>
      </c>
      <c r="U5119">
        <f t="shared" si="79"/>
        <v>0.53333333333333333</v>
      </c>
      <c r="V5119">
        <v>30</v>
      </c>
      <c r="AA5119">
        <v>141</v>
      </c>
      <c r="AB5119">
        <v>77</v>
      </c>
      <c r="AC5119">
        <v>5.3</v>
      </c>
      <c r="AD5119">
        <v>185</v>
      </c>
      <c r="AE5119">
        <v>0.39900000000000002</v>
      </c>
    </row>
    <row r="5120" spans="1:31" x14ac:dyDescent="0.35">
      <c r="A5120" t="s">
        <v>19</v>
      </c>
      <c r="B5120">
        <v>3684</v>
      </c>
      <c r="C5120">
        <v>85</v>
      </c>
      <c r="D5120" t="s">
        <v>22</v>
      </c>
      <c r="E5120" t="s">
        <v>23</v>
      </c>
      <c r="F5120" t="s">
        <v>31</v>
      </c>
      <c r="G5120" s="1" t="s">
        <v>27</v>
      </c>
      <c r="H5120" t="s">
        <v>35</v>
      </c>
      <c r="I5120" t="s">
        <v>35</v>
      </c>
      <c r="J5120" t="s">
        <v>35</v>
      </c>
      <c r="K5120" t="s">
        <v>36</v>
      </c>
      <c r="L5120" t="s">
        <v>35</v>
      </c>
      <c r="M5120" t="s">
        <v>35</v>
      </c>
      <c r="N5120" t="s">
        <v>36</v>
      </c>
      <c r="O5120" t="s">
        <v>36</v>
      </c>
      <c r="P5120" t="s">
        <v>35</v>
      </c>
      <c r="Q5120" t="s">
        <v>16</v>
      </c>
      <c r="R5120">
        <v>94.347212959999993</v>
      </c>
      <c r="S5120">
        <v>40.621797934706997</v>
      </c>
      <c r="T5120">
        <v>107.95</v>
      </c>
      <c r="U5120">
        <f t="shared" si="79"/>
        <v>0.70833333333333337</v>
      </c>
      <c r="V5120">
        <v>92</v>
      </c>
      <c r="AA5120">
        <v>113</v>
      </c>
      <c r="AB5120">
        <v>75</v>
      </c>
      <c r="AC5120">
        <v>6.9</v>
      </c>
      <c r="AD5120">
        <v>252</v>
      </c>
      <c r="AE5120">
        <v>0.76100000000000001</v>
      </c>
    </row>
    <row r="5121" spans="1:31" x14ac:dyDescent="0.35">
      <c r="A5121" t="s">
        <v>15</v>
      </c>
      <c r="B5121">
        <v>6940</v>
      </c>
      <c r="C5121">
        <v>77</v>
      </c>
      <c r="D5121" t="s">
        <v>22</v>
      </c>
      <c r="E5121" t="s">
        <v>23</v>
      </c>
      <c r="F5121" t="s">
        <v>31</v>
      </c>
      <c r="G5121" s="1" t="s">
        <v>27</v>
      </c>
      <c r="H5121" t="s">
        <v>35</v>
      </c>
      <c r="I5121" t="s">
        <v>35</v>
      </c>
      <c r="J5121" t="s">
        <v>35</v>
      </c>
      <c r="K5121" t="s">
        <v>35</v>
      </c>
      <c r="L5121" t="s">
        <v>35</v>
      </c>
      <c r="M5121" t="s">
        <v>36</v>
      </c>
      <c r="N5121" t="s">
        <v>36</v>
      </c>
      <c r="O5121" t="s">
        <v>36</v>
      </c>
      <c r="P5121" t="s">
        <v>35</v>
      </c>
      <c r="Q5121" t="s">
        <v>16</v>
      </c>
      <c r="R5121">
        <v>72.574779199999995</v>
      </c>
      <c r="S5121">
        <v>31.247536872851501</v>
      </c>
      <c r="T5121">
        <v>95.25</v>
      </c>
      <c r="U5121">
        <f t="shared" si="79"/>
        <v>0.625</v>
      </c>
      <c r="V5121">
        <v>54</v>
      </c>
      <c r="AA5121">
        <v>167</v>
      </c>
      <c r="AB5121">
        <v>87</v>
      </c>
      <c r="AC5121">
        <v>5.7</v>
      </c>
      <c r="AD5121">
        <v>379</v>
      </c>
      <c r="AE5121">
        <v>9.8000000000000004E-2</v>
      </c>
    </row>
    <row r="5122" spans="1:31" x14ac:dyDescent="0.35">
      <c r="A5122" t="s">
        <v>19</v>
      </c>
      <c r="B5122">
        <v>3561</v>
      </c>
      <c r="C5122">
        <v>76</v>
      </c>
      <c r="D5122" t="s">
        <v>52</v>
      </c>
      <c r="E5122" t="s">
        <v>26</v>
      </c>
      <c r="F5122" t="s">
        <v>31</v>
      </c>
      <c r="G5122" s="1" t="s">
        <v>28</v>
      </c>
      <c r="H5122" t="s">
        <v>35</v>
      </c>
      <c r="I5122" t="s">
        <v>35</v>
      </c>
      <c r="J5122" t="s">
        <v>35</v>
      </c>
      <c r="K5122" t="s">
        <v>35</v>
      </c>
      <c r="L5122" t="s">
        <v>36</v>
      </c>
      <c r="M5122" t="s">
        <v>36</v>
      </c>
      <c r="N5122" t="s">
        <v>36</v>
      </c>
      <c r="O5122" t="s">
        <v>36</v>
      </c>
      <c r="P5122" t="s">
        <v>35</v>
      </c>
      <c r="Q5122" t="s">
        <v>16</v>
      </c>
      <c r="R5122">
        <v>63.502931799999999</v>
      </c>
      <c r="S5122">
        <v>27.3415947637451</v>
      </c>
      <c r="T5122">
        <v>85.09</v>
      </c>
      <c r="U5122">
        <f t="shared" si="79"/>
        <v>0.55833333333333335</v>
      </c>
      <c r="V5122">
        <v>103</v>
      </c>
      <c r="AA5122">
        <v>110</v>
      </c>
      <c r="AB5122">
        <v>62</v>
      </c>
      <c r="AC5122">
        <v>5.5</v>
      </c>
      <c r="AD5122">
        <v>304</v>
      </c>
      <c r="AE5122">
        <v>5.6999999999999995E-2</v>
      </c>
    </row>
    <row r="5123" spans="1:31" x14ac:dyDescent="0.35">
      <c r="A5123" t="s">
        <v>15</v>
      </c>
      <c r="B5123">
        <v>6940</v>
      </c>
      <c r="C5123">
        <v>76</v>
      </c>
      <c r="D5123" t="s">
        <v>22</v>
      </c>
      <c r="E5123" t="s">
        <v>23</v>
      </c>
      <c r="F5123" t="s">
        <v>31</v>
      </c>
      <c r="G5123" s="1" t="s">
        <v>30</v>
      </c>
      <c r="H5123" t="s">
        <v>36</v>
      </c>
      <c r="I5123" t="s">
        <v>35</v>
      </c>
      <c r="J5123" t="s">
        <v>35</v>
      </c>
      <c r="K5123" t="s">
        <v>35</v>
      </c>
      <c r="L5123" t="s">
        <v>36</v>
      </c>
      <c r="M5123" t="s">
        <v>35</v>
      </c>
      <c r="N5123" t="s">
        <v>36</v>
      </c>
      <c r="O5123" t="s">
        <v>36</v>
      </c>
      <c r="P5123" t="s">
        <v>35</v>
      </c>
      <c r="Q5123" t="s">
        <v>16</v>
      </c>
      <c r="R5123">
        <v>95.254397699999998</v>
      </c>
      <c r="S5123">
        <v>41.012392145617603</v>
      </c>
      <c r="T5123">
        <v>123.19</v>
      </c>
      <c r="U5123">
        <f t="shared" ref="U5123:U5186" si="80">T5123/Q5123</f>
        <v>0.80833333333333324</v>
      </c>
      <c r="V5123">
        <v>45</v>
      </c>
      <c r="AA5123">
        <v>129</v>
      </c>
      <c r="AB5123">
        <v>78</v>
      </c>
      <c r="AC5123">
        <v>6.1</v>
      </c>
      <c r="AD5123">
        <v>251</v>
      </c>
      <c r="AE5123">
        <v>0.13500000000000001</v>
      </c>
    </row>
    <row r="5124" spans="1:31" x14ac:dyDescent="0.35">
      <c r="A5124" t="s">
        <v>19</v>
      </c>
      <c r="B5124">
        <v>2526</v>
      </c>
      <c r="C5124">
        <v>85</v>
      </c>
      <c r="D5124" t="s">
        <v>52</v>
      </c>
      <c r="E5124" t="s">
        <v>24</v>
      </c>
      <c r="F5124" t="s">
        <v>31</v>
      </c>
      <c r="G5124" s="1" t="s">
        <v>28</v>
      </c>
      <c r="H5124" t="s">
        <v>35</v>
      </c>
      <c r="I5124" t="s">
        <v>35</v>
      </c>
      <c r="J5124" t="s">
        <v>35</v>
      </c>
      <c r="K5124" t="s">
        <v>36</v>
      </c>
      <c r="L5124" t="s">
        <v>36</v>
      </c>
      <c r="M5124" t="s">
        <v>36</v>
      </c>
      <c r="N5124" t="s">
        <v>36</v>
      </c>
      <c r="O5124" t="s">
        <v>36</v>
      </c>
      <c r="P5124" t="s">
        <v>35</v>
      </c>
      <c r="Q5124" t="s">
        <v>16</v>
      </c>
      <c r="R5124">
        <v>72.574779199999995</v>
      </c>
      <c r="S5124">
        <v>31.247536872851501</v>
      </c>
      <c r="T5124">
        <v>101.6</v>
      </c>
      <c r="U5124">
        <f t="shared" si="80"/>
        <v>0.66666666666666663</v>
      </c>
      <c r="V5124">
        <v>62</v>
      </c>
      <c r="AA5124">
        <v>125</v>
      </c>
      <c r="AB5124">
        <v>69</v>
      </c>
      <c r="AC5124">
        <v>5</v>
      </c>
      <c r="AD5124">
        <v>404</v>
      </c>
      <c r="AE5124">
        <v>0.26100000000000001</v>
      </c>
    </row>
    <row r="5125" spans="1:31" x14ac:dyDescent="0.35">
      <c r="A5125" t="s">
        <v>15</v>
      </c>
      <c r="B5125">
        <v>6940</v>
      </c>
      <c r="C5125">
        <v>86</v>
      </c>
      <c r="D5125" t="s">
        <v>22</v>
      </c>
      <c r="E5125" t="s">
        <v>24</v>
      </c>
      <c r="F5125" t="s">
        <v>31</v>
      </c>
      <c r="G5125" s="1" t="s">
        <v>28</v>
      </c>
      <c r="H5125" t="s">
        <v>35</v>
      </c>
      <c r="I5125" t="s">
        <v>35</v>
      </c>
      <c r="J5125" t="s">
        <v>35</v>
      </c>
      <c r="K5125" t="s">
        <v>36</v>
      </c>
      <c r="L5125" t="s">
        <v>36</v>
      </c>
      <c r="M5125" t="s">
        <v>36</v>
      </c>
      <c r="N5125" t="s">
        <v>36</v>
      </c>
      <c r="O5125" t="s">
        <v>36</v>
      </c>
      <c r="P5125" t="s">
        <v>35</v>
      </c>
      <c r="Q5125" t="s">
        <v>16</v>
      </c>
      <c r="R5125">
        <v>67.585263130000001</v>
      </c>
      <c r="S5125">
        <v>29.099268712842999</v>
      </c>
      <c r="T5125">
        <v>100.33</v>
      </c>
      <c r="U5125">
        <f t="shared" si="80"/>
        <v>0.65833333333333333</v>
      </c>
      <c r="V5125">
        <v>95</v>
      </c>
      <c r="AA5125">
        <v>106</v>
      </c>
      <c r="AB5125">
        <v>60</v>
      </c>
      <c r="AC5125">
        <v>5.3</v>
      </c>
      <c r="AD5125">
        <v>208</v>
      </c>
      <c r="AE5125">
        <v>8.9999999999999993E-3</v>
      </c>
    </row>
    <row r="5126" spans="1:31" x14ac:dyDescent="0.35">
      <c r="A5126" t="s">
        <v>19</v>
      </c>
      <c r="B5126">
        <v>2557</v>
      </c>
      <c r="C5126">
        <v>91</v>
      </c>
      <c r="D5126" t="s">
        <v>22</v>
      </c>
      <c r="E5126" t="s">
        <v>23</v>
      </c>
      <c r="F5126" t="s">
        <v>31</v>
      </c>
      <c r="G5126" s="1" t="s">
        <v>28</v>
      </c>
      <c r="H5126" t="s">
        <v>35</v>
      </c>
      <c r="I5126" t="s">
        <v>36</v>
      </c>
      <c r="J5126" t="s">
        <v>35</v>
      </c>
      <c r="K5126" t="s">
        <v>36</v>
      </c>
      <c r="L5126" t="s">
        <v>35</v>
      </c>
      <c r="M5126" t="s">
        <v>36</v>
      </c>
      <c r="N5126" t="s">
        <v>36</v>
      </c>
      <c r="O5126" t="s">
        <v>35</v>
      </c>
      <c r="P5126" t="s">
        <v>36</v>
      </c>
      <c r="Q5126" t="s">
        <v>16</v>
      </c>
      <c r="R5126">
        <v>84.368180820000006</v>
      </c>
      <c r="S5126">
        <v>36.3252616146899</v>
      </c>
      <c r="T5126">
        <v>104.14</v>
      </c>
      <c r="U5126">
        <f t="shared" si="80"/>
        <v>0.68333333333333335</v>
      </c>
      <c r="V5126">
        <v>24</v>
      </c>
      <c r="AA5126">
        <v>158</v>
      </c>
      <c r="AB5126">
        <v>92</v>
      </c>
      <c r="AC5126">
        <v>5.7</v>
      </c>
      <c r="AD5126">
        <v>211</v>
      </c>
      <c r="AE5126">
        <v>7.3999999999999996E-2</v>
      </c>
    </row>
    <row r="5127" spans="1:31" x14ac:dyDescent="0.35">
      <c r="A5127" t="s">
        <v>15</v>
      </c>
      <c r="B5127">
        <v>6940</v>
      </c>
      <c r="C5127">
        <v>82</v>
      </c>
      <c r="D5127" t="s">
        <v>52</v>
      </c>
      <c r="E5127" t="s">
        <v>24</v>
      </c>
      <c r="F5127" t="s">
        <v>31</v>
      </c>
      <c r="G5127" s="1" t="s">
        <v>28</v>
      </c>
      <c r="H5127" t="s">
        <v>35</v>
      </c>
      <c r="I5127" t="s">
        <v>36</v>
      </c>
      <c r="J5127" t="s">
        <v>35</v>
      </c>
      <c r="K5127" t="s">
        <v>36</v>
      </c>
      <c r="L5127" t="s">
        <v>36</v>
      </c>
      <c r="M5127" t="s">
        <v>35</v>
      </c>
      <c r="N5127" t="s">
        <v>35</v>
      </c>
      <c r="O5127" t="s">
        <v>36</v>
      </c>
      <c r="P5127" t="s">
        <v>35</v>
      </c>
      <c r="Q5127" t="s">
        <v>16</v>
      </c>
      <c r="R5127">
        <v>91.172066369999996</v>
      </c>
      <c r="S5127">
        <v>39.254718196519697</v>
      </c>
      <c r="T5127">
        <v>116.84</v>
      </c>
      <c r="U5127">
        <f t="shared" si="80"/>
        <v>0.76666666666666661</v>
      </c>
      <c r="V5127">
        <v>47</v>
      </c>
      <c r="AA5127">
        <v>107</v>
      </c>
      <c r="AB5127">
        <v>69</v>
      </c>
      <c r="AC5127">
        <v>6.7</v>
      </c>
      <c r="AD5127">
        <v>346</v>
      </c>
      <c r="AE5127">
        <v>0.96199999999999997</v>
      </c>
    </row>
    <row r="5128" spans="1:31" x14ac:dyDescent="0.35">
      <c r="A5128" t="s">
        <v>19</v>
      </c>
      <c r="B5128">
        <v>4322</v>
      </c>
      <c r="C5128">
        <v>79</v>
      </c>
      <c r="D5128" t="s">
        <v>22</v>
      </c>
      <c r="E5128" t="s">
        <v>26</v>
      </c>
      <c r="F5128" t="s">
        <v>31</v>
      </c>
      <c r="G5128" s="1" t="s">
        <v>28</v>
      </c>
      <c r="H5128" t="s">
        <v>35</v>
      </c>
      <c r="I5128" t="s">
        <v>36</v>
      </c>
      <c r="J5128" t="s">
        <v>35</v>
      </c>
      <c r="K5128" t="s">
        <v>35</v>
      </c>
      <c r="L5128" t="s">
        <v>35</v>
      </c>
      <c r="M5128" t="s">
        <v>36</v>
      </c>
      <c r="N5128" t="s">
        <v>36</v>
      </c>
      <c r="O5128" t="s">
        <v>36</v>
      </c>
      <c r="P5128" t="s">
        <v>35</v>
      </c>
      <c r="Q5128" t="s">
        <v>17</v>
      </c>
      <c r="R5128">
        <v>81.646626600000005</v>
      </c>
      <c r="S5128">
        <v>24.412138181915299</v>
      </c>
      <c r="T5128">
        <v>109.22</v>
      </c>
      <c r="U5128">
        <f t="shared" si="80"/>
        <v>0.59722222222222221</v>
      </c>
      <c r="V5128">
        <v>43</v>
      </c>
      <c r="AA5128">
        <v>115</v>
      </c>
      <c r="AB5128">
        <v>69</v>
      </c>
      <c r="AC5128">
        <v>5.2</v>
      </c>
      <c r="AD5128">
        <v>234</v>
      </c>
      <c r="AE5128">
        <v>8.7999999999999995E-2</v>
      </c>
    </row>
    <row r="5129" spans="1:31" x14ac:dyDescent="0.35">
      <c r="A5129" t="s">
        <v>19</v>
      </c>
      <c r="B5129">
        <v>3834</v>
      </c>
      <c r="C5129">
        <v>78</v>
      </c>
      <c r="D5129" t="s">
        <v>52</v>
      </c>
      <c r="E5129" t="s">
        <v>23</v>
      </c>
      <c r="F5129" t="s">
        <v>31</v>
      </c>
      <c r="G5129" s="1" t="s">
        <v>28</v>
      </c>
      <c r="H5129" t="s">
        <v>35</v>
      </c>
      <c r="I5129" t="s">
        <v>36</v>
      </c>
      <c r="J5129" t="s">
        <v>36</v>
      </c>
      <c r="K5129" t="s">
        <v>36</v>
      </c>
      <c r="L5129" t="s">
        <v>36</v>
      </c>
      <c r="M5129" t="s">
        <v>36</v>
      </c>
      <c r="N5129" t="s">
        <v>36</v>
      </c>
      <c r="O5129" t="s">
        <v>35</v>
      </c>
      <c r="P5129" t="s">
        <v>35</v>
      </c>
      <c r="Q5129" t="s">
        <v>16</v>
      </c>
      <c r="R5129">
        <v>68.038855499999997</v>
      </c>
      <c r="S5129">
        <v>29.294565818298299</v>
      </c>
      <c r="T5129">
        <v>91.44</v>
      </c>
      <c r="U5129">
        <f t="shared" si="80"/>
        <v>0.6</v>
      </c>
      <c r="V5129">
        <v>90</v>
      </c>
      <c r="AA5129">
        <v>94</v>
      </c>
      <c r="AB5129">
        <v>71</v>
      </c>
      <c r="AC5129">
        <v>5.3</v>
      </c>
      <c r="AD5129">
        <v>248</v>
      </c>
      <c r="AE5129">
        <v>0.06</v>
      </c>
    </row>
    <row r="5130" spans="1:31" x14ac:dyDescent="0.35">
      <c r="A5130" t="s">
        <v>15</v>
      </c>
      <c r="B5130">
        <v>6940</v>
      </c>
      <c r="C5130">
        <v>77</v>
      </c>
      <c r="D5130" t="s">
        <v>52</v>
      </c>
      <c r="E5130" t="s">
        <v>23</v>
      </c>
      <c r="F5130" t="s">
        <v>31</v>
      </c>
      <c r="G5130" s="1" t="s">
        <v>28</v>
      </c>
      <c r="H5130" t="s">
        <v>35</v>
      </c>
      <c r="I5130" t="s">
        <v>36</v>
      </c>
      <c r="J5130" t="s">
        <v>35</v>
      </c>
      <c r="K5130" t="s">
        <v>36</v>
      </c>
      <c r="L5130" t="s">
        <v>36</v>
      </c>
      <c r="M5130" t="s">
        <v>36</v>
      </c>
      <c r="N5130" t="s">
        <v>36</v>
      </c>
      <c r="O5130" t="s">
        <v>36</v>
      </c>
      <c r="P5130" t="s">
        <v>35</v>
      </c>
      <c r="Q5130" t="s">
        <v>16</v>
      </c>
      <c r="R5130">
        <v>62.595747060000001</v>
      </c>
      <c r="S5130">
        <v>26.951000552834401</v>
      </c>
      <c r="T5130">
        <v>87.63</v>
      </c>
      <c r="U5130">
        <f t="shared" si="80"/>
        <v>0.57499999999999996</v>
      </c>
      <c r="V5130">
        <v>43</v>
      </c>
      <c r="AA5130">
        <v>119</v>
      </c>
      <c r="AB5130">
        <v>80</v>
      </c>
      <c r="AC5130">
        <v>5.4</v>
      </c>
      <c r="AD5130">
        <v>168</v>
      </c>
      <c r="AE5130">
        <v>7.9000000000000001E-2</v>
      </c>
    </row>
    <row r="5131" spans="1:31" x14ac:dyDescent="0.35">
      <c r="A5131" t="s">
        <v>19</v>
      </c>
      <c r="B5131">
        <v>3743</v>
      </c>
      <c r="C5131">
        <v>78</v>
      </c>
      <c r="D5131" t="s">
        <v>22</v>
      </c>
      <c r="E5131" t="s">
        <v>23</v>
      </c>
      <c r="F5131" t="s">
        <v>31</v>
      </c>
      <c r="G5131" s="1" t="s">
        <v>28</v>
      </c>
      <c r="H5131" t="s">
        <v>35</v>
      </c>
      <c r="I5131" t="s">
        <v>36</v>
      </c>
      <c r="J5131" t="s">
        <v>36</v>
      </c>
      <c r="K5131" t="s">
        <v>36</v>
      </c>
      <c r="L5131" t="s">
        <v>36</v>
      </c>
      <c r="M5131" t="s">
        <v>35</v>
      </c>
      <c r="N5131" t="s">
        <v>36</v>
      </c>
      <c r="O5131" t="s">
        <v>36</v>
      </c>
      <c r="P5131" t="s">
        <v>35</v>
      </c>
      <c r="Q5131" t="s">
        <v>16</v>
      </c>
      <c r="R5131">
        <v>79.832257119999994</v>
      </c>
      <c r="S5131">
        <v>34.372290560136697</v>
      </c>
      <c r="T5131">
        <v>97.79</v>
      </c>
      <c r="U5131">
        <f t="shared" si="80"/>
        <v>0.64166666666666672</v>
      </c>
      <c r="V5131">
        <v>42</v>
      </c>
      <c r="AA5131">
        <v>104</v>
      </c>
      <c r="AB5131">
        <v>60</v>
      </c>
      <c r="AC5131">
        <v>5.7</v>
      </c>
      <c r="AD5131">
        <v>130</v>
      </c>
      <c r="AE5131">
        <v>0.19800000000000001</v>
      </c>
    </row>
    <row r="5132" spans="1:31" x14ac:dyDescent="0.35">
      <c r="A5132" t="s">
        <v>19</v>
      </c>
      <c r="B5132">
        <v>3256</v>
      </c>
      <c r="C5132">
        <v>83</v>
      </c>
      <c r="D5132" t="s">
        <v>52</v>
      </c>
      <c r="E5132" t="s">
        <v>24</v>
      </c>
      <c r="F5132" t="s">
        <v>31</v>
      </c>
      <c r="G5132" s="1" t="s">
        <v>28</v>
      </c>
      <c r="H5132" t="s">
        <v>36</v>
      </c>
      <c r="I5132" t="s">
        <v>35</v>
      </c>
      <c r="J5132" t="s">
        <v>35</v>
      </c>
      <c r="K5132" t="s">
        <v>36</v>
      </c>
      <c r="L5132" t="s">
        <v>36</v>
      </c>
      <c r="M5132" t="s">
        <v>36</v>
      </c>
      <c r="N5132" t="s">
        <v>36</v>
      </c>
      <c r="O5132" t="s">
        <v>35</v>
      </c>
      <c r="P5132" t="s">
        <v>35</v>
      </c>
      <c r="Q5132" t="s">
        <v>16</v>
      </c>
      <c r="R5132">
        <v>78.471480009999993</v>
      </c>
      <c r="S5132">
        <v>33.786399243770703</v>
      </c>
      <c r="T5132">
        <v>91.44</v>
      </c>
      <c r="U5132">
        <f t="shared" si="80"/>
        <v>0.6</v>
      </c>
      <c r="V5132">
        <v>46</v>
      </c>
      <c r="AA5132">
        <v>136</v>
      </c>
      <c r="AB5132">
        <v>70</v>
      </c>
      <c r="AC5132">
        <v>5.8</v>
      </c>
      <c r="AD5132">
        <v>244</v>
      </c>
      <c r="AE5132">
        <v>0.189</v>
      </c>
    </row>
    <row r="5133" spans="1:31" x14ac:dyDescent="0.35">
      <c r="A5133" t="s">
        <v>19</v>
      </c>
      <c r="B5133">
        <v>3653</v>
      </c>
      <c r="C5133">
        <v>76</v>
      </c>
      <c r="D5133" t="s">
        <v>22</v>
      </c>
      <c r="E5133" t="s">
        <v>23</v>
      </c>
      <c r="F5133" t="s">
        <v>31</v>
      </c>
      <c r="G5133" s="1" t="s">
        <v>28</v>
      </c>
      <c r="H5133" t="s">
        <v>35</v>
      </c>
      <c r="I5133" t="s">
        <v>36</v>
      </c>
      <c r="J5133" t="s">
        <v>36</v>
      </c>
      <c r="K5133" t="s">
        <v>36</v>
      </c>
      <c r="L5133" t="s">
        <v>36</v>
      </c>
      <c r="M5133" t="s">
        <v>36</v>
      </c>
      <c r="N5133" t="s">
        <v>36</v>
      </c>
      <c r="O5133" t="s">
        <v>36</v>
      </c>
      <c r="P5133" t="s">
        <v>36</v>
      </c>
      <c r="Q5133" t="s">
        <v>16</v>
      </c>
      <c r="R5133">
        <v>77.110702900000007</v>
      </c>
      <c r="S5133">
        <v>33.200507927404701</v>
      </c>
      <c r="T5133">
        <v>113.03</v>
      </c>
      <c r="U5133">
        <f t="shared" si="80"/>
        <v>0.7416666666666667</v>
      </c>
      <c r="V5133">
        <v>45</v>
      </c>
      <c r="AA5133">
        <v>124</v>
      </c>
      <c r="AB5133">
        <v>72</v>
      </c>
      <c r="AC5133">
        <v>5.9</v>
      </c>
      <c r="AD5133">
        <v>271</v>
      </c>
      <c r="AE5133">
        <v>1.0939999999999999</v>
      </c>
    </row>
    <row r="5134" spans="1:31" x14ac:dyDescent="0.35">
      <c r="A5134" t="s">
        <v>19</v>
      </c>
      <c r="B5134">
        <v>3804</v>
      </c>
      <c r="C5134">
        <v>77</v>
      </c>
      <c r="D5134" t="s">
        <v>22</v>
      </c>
      <c r="E5134" t="s">
        <v>24</v>
      </c>
      <c r="F5134" t="s">
        <v>31</v>
      </c>
      <c r="G5134" s="1" t="s">
        <v>28</v>
      </c>
      <c r="H5134" t="s">
        <v>35</v>
      </c>
      <c r="I5134" t="s">
        <v>35</v>
      </c>
      <c r="J5134" t="s">
        <v>36</v>
      </c>
      <c r="K5134" t="s">
        <v>36</v>
      </c>
      <c r="L5134" t="s">
        <v>36</v>
      </c>
      <c r="M5134" t="s">
        <v>35</v>
      </c>
      <c r="N5134" t="s">
        <v>36</v>
      </c>
      <c r="O5134" t="s">
        <v>36</v>
      </c>
      <c r="P5134" t="s">
        <v>35</v>
      </c>
      <c r="Q5134" t="s">
        <v>16</v>
      </c>
      <c r="R5134">
        <v>86.636142669999998</v>
      </c>
      <c r="S5134">
        <v>37.301747141966501</v>
      </c>
      <c r="T5134">
        <v>114.3</v>
      </c>
      <c r="U5134">
        <f t="shared" si="80"/>
        <v>0.75</v>
      </c>
      <c r="V5134">
        <v>47</v>
      </c>
      <c r="AA5134">
        <v>119</v>
      </c>
      <c r="AB5134">
        <v>66</v>
      </c>
      <c r="AC5134">
        <v>5.8</v>
      </c>
      <c r="AD5134">
        <v>177</v>
      </c>
      <c r="AE5134">
        <v>0.23500000000000001</v>
      </c>
    </row>
    <row r="5135" spans="1:31" x14ac:dyDescent="0.35">
      <c r="A5135" t="s">
        <v>15</v>
      </c>
      <c r="B5135">
        <v>6940</v>
      </c>
      <c r="C5135">
        <v>80</v>
      </c>
      <c r="D5135" t="s">
        <v>22</v>
      </c>
      <c r="E5135" t="s">
        <v>26</v>
      </c>
      <c r="F5135" t="s">
        <v>31</v>
      </c>
      <c r="G5135" s="1" t="s">
        <v>28</v>
      </c>
      <c r="H5135" t="s">
        <v>35</v>
      </c>
      <c r="I5135" t="s">
        <v>35</v>
      </c>
      <c r="J5135" t="s">
        <v>35</v>
      </c>
      <c r="K5135" t="s">
        <v>35</v>
      </c>
      <c r="L5135" t="s">
        <v>36</v>
      </c>
      <c r="M5135" t="s">
        <v>36</v>
      </c>
      <c r="N5135" t="s">
        <v>36</v>
      </c>
      <c r="O5135" t="s">
        <v>36</v>
      </c>
      <c r="P5135" t="s">
        <v>35</v>
      </c>
      <c r="Q5135" t="s">
        <v>16</v>
      </c>
      <c r="R5135">
        <v>77.110702900000007</v>
      </c>
      <c r="S5135">
        <v>33.200507927404701</v>
      </c>
      <c r="T5135">
        <v>99.06</v>
      </c>
      <c r="U5135">
        <f t="shared" si="80"/>
        <v>0.65</v>
      </c>
      <c r="V5135">
        <v>33</v>
      </c>
      <c r="AA5135">
        <v>128</v>
      </c>
      <c r="AB5135">
        <v>77</v>
      </c>
      <c r="AC5135">
        <v>6.1</v>
      </c>
      <c r="AD5135">
        <v>221</v>
      </c>
      <c r="AE5135">
        <v>0.10700000000000001</v>
      </c>
    </row>
    <row r="5136" spans="1:31" x14ac:dyDescent="0.35">
      <c r="A5136" t="s">
        <v>15</v>
      </c>
      <c r="B5136">
        <v>6940</v>
      </c>
      <c r="C5136">
        <v>76</v>
      </c>
      <c r="D5136" t="s">
        <v>22</v>
      </c>
      <c r="E5136" t="s">
        <v>24</v>
      </c>
      <c r="F5136" t="s">
        <v>31</v>
      </c>
      <c r="G5136" s="1" t="s">
        <v>28</v>
      </c>
      <c r="H5136" t="s">
        <v>35</v>
      </c>
      <c r="I5136" t="s">
        <v>36</v>
      </c>
      <c r="J5136" t="s">
        <v>35</v>
      </c>
      <c r="K5136" t="s">
        <v>35</v>
      </c>
      <c r="L5136" t="s">
        <v>36</v>
      </c>
      <c r="M5136" t="s">
        <v>35</v>
      </c>
      <c r="N5136" t="s">
        <v>36</v>
      </c>
      <c r="O5136" t="s">
        <v>36</v>
      </c>
      <c r="P5136" t="s">
        <v>36</v>
      </c>
      <c r="Q5136" t="s">
        <v>16</v>
      </c>
      <c r="R5136">
        <v>89.811289259999995</v>
      </c>
      <c r="S5136">
        <v>38.668826880153802</v>
      </c>
      <c r="T5136">
        <v>108.58499999999999</v>
      </c>
      <c r="U5136">
        <f t="shared" si="80"/>
        <v>0.71249999999999991</v>
      </c>
      <c r="V5136">
        <v>66</v>
      </c>
      <c r="AA5136">
        <v>125</v>
      </c>
      <c r="AB5136">
        <v>70</v>
      </c>
      <c r="AC5136">
        <v>5.4</v>
      </c>
      <c r="AD5136">
        <v>284</v>
      </c>
      <c r="AE5136">
        <v>0.46699999999999997</v>
      </c>
    </row>
    <row r="5137" spans="1:31" x14ac:dyDescent="0.35">
      <c r="A5137" t="s">
        <v>15</v>
      </c>
      <c r="B5137">
        <v>6940</v>
      </c>
      <c r="C5137">
        <v>71</v>
      </c>
      <c r="D5137" t="s">
        <v>52</v>
      </c>
      <c r="E5137" t="s">
        <v>23</v>
      </c>
      <c r="F5137" t="s">
        <v>31</v>
      </c>
      <c r="G5137" s="1" t="s">
        <v>28</v>
      </c>
      <c r="H5137" t="s">
        <v>35</v>
      </c>
      <c r="I5137" t="s">
        <v>35</v>
      </c>
      <c r="J5137" t="s">
        <v>36</v>
      </c>
      <c r="K5137" t="s">
        <v>35</v>
      </c>
      <c r="L5137" t="s">
        <v>36</v>
      </c>
      <c r="M5137" t="s">
        <v>35</v>
      </c>
      <c r="N5137" t="s">
        <v>36</v>
      </c>
      <c r="O5137" t="s">
        <v>36</v>
      </c>
      <c r="P5137" t="s">
        <v>35</v>
      </c>
      <c r="Q5137" t="s">
        <v>16</v>
      </c>
      <c r="R5137">
        <v>70.306817350000003</v>
      </c>
      <c r="S5137">
        <v>30.2710513455749</v>
      </c>
      <c r="T5137">
        <v>93.98</v>
      </c>
      <c r="U5137">
        <f t="shared" si="80"/>
        <v>0.6166666666666667</v>
      </c>
      <c r="V5137">
        <v>68</v>
      </c>
      <c r="AA5137">
        <v>139</v>
      </c>
      <c r="AB5137">
        <v>68</v>
      </c>
      <c r="AC5137">
        <v>5.7</v>
      </c>
      <c r="AD5137">
        <v>278</v>
      </c>
      <c r="AE5137">
        <v>0.125</v>
      </c>
    </row>
    <row r="5138" spans="1:31" x14ac:dyDescent="0.35">
      <c r="A5138" t="s">
        <v>19</v>
      </c>
      <c r="B5138">
        <v>4108</v>
      </c>
      <c r="C5138">
        <v>80</v>
      </c>
      <c r="D5138" t="s">
        <v>22</v>
      </c>
      <c r="E5138" t="s">
        <v>23</v>
      </c>
      <c r="F5138" t="s">
        <v>31</v>
      </c>
      <c r="G5138" s="1" t="s">
        <v>29</v>
      </c>
      <c r="H5138" t="s">
        <v>35</v>
      </c>
      <c r="I5138" t="s">
        <v>35</v>
      </c>
      <c r="J5138" t="s">
        <v>36</v>
      </c>
      <c r="K5138" t="s">
        <v>36</v>
      </c>
      <c r="L5138" t="s">
        <v>36</v>
      </c>
      <c r="M5138" t="s">
        <v>36</v>
      </c>
      <c r="N5138" t="s">
        <v>36</v>
      </c>
      <c r="O5138" t="s">
        <v>36</v>
      </c>
      <c r="P5138" t="s">
        <v>35</v>
      </c>
      <c r="Q5138" t="s">
        <v>16</v>
      </c>
      <c r="R5138">
        <v>70.306817350000003</v>
      </c>
      <c r="S5138">
        <v>30.2710513455749</v>
      </c>
      <c r="T5138">
        <v>91.44</v>
      </c>
      <c r="U5138">
        <f t="shared" si="80"/>
        <v>0.6</v>
      </c>
      <c r="V5138">
        <v>41</v>
      </c>
      <c r="AA5138">
        <v>146</v>
      </c>
      <c r="AB5138">
        <v>85</v>
      </c>
      <c r="AC5138">
        <v>4.9000000000000004</v>
      </c>
      <c r="AD5138">
        <v>236</v>
      </c>
      <c r="AE5138">
        <v>0.189</v>
      </c>
    </row>
    <row r="5139" spans="1:31" x14ac:dyDescent="0.35">
      <c r="A5139" t="s">
        <v>15</v>
      </c>
      <c r="B5139">
        <v>6940</v>
      </c>
      <c r="C5139">
        <v>80</v>
      </c>
      <c r="D5139" t="s">
        <v>52</v>
      </c>
      <c r="E5139" t="s">
        <v>24</v>
      </c>
      <c r="F5139" t="s">
        <v>31</v>
      </c>
      <c r="G5139" s="1" t="s">
        <v>28</v>
      </c>
      <c r="H5139" t="s">
        <v>36</v>
      </c>
      <c r="I5139" t="s">
        <v>36</v>
      </c>
      <c r="J5139" t="s">
        <v>36</v>
      </c>
      <c r="K5139" t="s">
        <v>36</v>
      </c>
      <c r="L5139" t="s">
        <v>35</v>
      </c>
      <c r="M5139" t="s">
        <v>36</v>
      </c>
      <c r="N5139" t="s">
        <v>36</v>
      </c>
      <c r="O5139" t="s">
        <v>36</v>
      </c>
      <c r="P5139" t="s">
        <v>35</v>
      </c>
      <c r="Q5139" t="s">
        <v>16</v>
      </c>
      <c r="R5139">
        <v>97.068767179999995</v>
      </c>
      <c r="S5139">
        <v>41.793580567438902</v>
      </c>
      <c r="T5139">
        <v>121.92</v>
      </c>
      <c r="U5139">
        <f t="shared" si="80"/>
        <v>0.79999999999999993</v>
      </c>
      <c r="V5139">
        <v>100</v>
      </c>
      <c r="AA5139">
        <v>152</v>
      </c>
      <c r="AB5139">
        <v>94</v>
      </c>
      <c r="AC5139">
        <v>5.0999999999999996</v>
      </c>
      <c r="AD5139">
        <v>269</v>
      </c>
      <c r="AE5139">
        <v>0.85600000000000009</v>
      </c>
    </row>
    <row r="5140" spans="1:31" x14ac:dyDescent="0.35">
      <c r="A5140" t="s">
        <v>19</v>
      </c>
      <c r="B5140">
        <v>3500</v>
      </c>
      <c r="C5140">
        <v>84</v>
      </c>
      <c r="D5140" t="s">
        <v>22</v>
      </c>
      <c r="E5140" t="s">
        <v>24</v>
      </c>
      <c r="F5140" t="s">
        <v>31</v>
      </c>
      <c r="G5140" s="1" t="s">
        <v>28</v>
      </c>
      <c r="H5140" t="s">
        <v>35</v>
      </c>
      <c r="I5140" t="s">
        <v>35</v>
      </c>
      <c r="J5140" t="s">
        <v>35</v>
      </c>
      <c r="K5140" t="s">
        <v>36</v>
      </c>
      <c r="L5140" t="s">
        <v>36</v>
      </c>
      <c r="M5140" t="s">
        <v>36</v>
      </c>
      <c r="N5140" t="s">
        <v>36</v>
      </c>
      <c r="O5140" t="s">
        <v>36</v>
      </c>
      <c r="P5140" t="s">
        <v>35</v>
      </c>
      <c r="Q5140" t="s">
        <v>16</v>
      </c>
      <c r="R5140">
        <v>95.254397699999998</v>
      </c>
      <c r="S5140">
        <v>41.012392145617603</v>
      </c>
      <c r="T5140">
        <v>125.73</v>
      </c>
      <c r="U5140">
        <f t="shared" si="80"/>
        <v>0.82499999999999996</v>
      </c>
      <c r="V5140">
        <v>71</v>
      </c>
      <c r="AA5140">
        <v>113</v>
      </c>
      <c r="AB5140">
        <v>79</v>
      </c>
      <c r="AC5140">
        <v>6.7</v>
      </c>
      <c r="AD5140">
        <v>316</v>
      </c>
      <c r="AE5140">
        <v>0.43499999999999994</v>
      </c>
    </row>
    <row r="5141" spans="1:31" x14ac:dyDescent="0.35">
      <c r="A5141" t="s">
        <v>19</v>
      </c>
      <c r="B5141">
        <v>3592</v>
      </c>
      <c r="C5141">
        <v>76</v>
      </c>
      <c r="D5141" t="s">
        <v>22</v>
      </c>
      <c r="E5141" t="s">
        <v>23</v>
      </c>
      <c r="F5141" t="s">
        <v>31</v>
      </c>
      <c r="G5141" s="1" t="s">
        <v>28</v>
      </c>
      <c r="H5141" t="s">
        <v>35</v>
      </c>
      <c r="I5141" t="s">
        <v>36</v>
      </c>
      <c r="J5141" t="s">
        <v>36</v>
      </c>
      <c r="K5141" t="s">
        <v>36</v>
      </c>
      <c r="L5141" t="s">
        <v>36</v>
      </c>
      <c r="M5141" t="s">
        <v>36</v>
      </c>
      <c r="N5141" t="s">
        <v>35</v>
      </c>
      <c r="O5141" t="s">
        <v>35</v>
      </c>
      <c r="P5141" t="s">
        <v>36</v>
      </c>
      <c r="Q5141" t="s">
        <v>17</v>
      </c>
      <c r="R5141">
        <v>113.3980925</v>
      </c>
      <c r="S5141">
        <v>33.905747474882297</v>
      </c>
      <c r="T5141">
        <v>98.424999999999997</v>
      </c>
      <c r="U5141">
        <f t="shared" si="80"/>
        <v>0.53819444444444442</v>
      </c>
      <c r="V5141">
        <v>62</v>
      </c>
      <c r="AA5141">
        <v>130</v>
      </c>
      <c r="AB5141">
        <v>83</v>
      </c>
      <c r="AC5141">
        <v>5.8</v>
      </c>
      <c r="AD5141">
        <v>243</v>
      </c>
      <c r="AE5141">
        <v>0.159</v>
      </c>
    </row>
    <row r="5142" spans="1:31" x14ac:dyDescent="0.35">
      <c r="A5142" t="s">
        <v>15</v>
      </c>
      <c r="B5142">
        <v>1096</v>
      </c>
      <c r="C5142">
        <v>67</v>
      </c>
      <c r="D5142" t="s">
        <v>52</v>
      </c>
      <c r="E5142" t="s">
        <v>23</v>
      </c>
      <c r="F5142" t="s">
        <v>31</v>
      </c>
      <c r="G5142" s="1" t="s">
        <v>30</v>
      </c>
      <c r="H5142" t="s">
        <v>36</v>
      </c>
      <c r="I5142" t="s">
        <v>35</v>
      </c>
      <c r="J5142" t="s">
        <v>35</v>
      </c>
      <c r="K5142" t="s">
        <v>35</v>
      </c>
      <c r="L5142" t="s">
        <v>36</v>
      </c>
      <c r="M5142" t="s">
        <v>36</v>
      </c>
      <c r="N5142" t="s">
        <v>35</v>
      </c>
      <c r="O5142" t="s">
        <v>36</v>
      </c>
      <c r="P5142" t="s">
        <v>35</v>
      </c>
      <c r="Q5142" t="s">
        <v>16</v>
      </c>
      <c r="R5142">
        <v>84.821773190000002</v>
      </c>
      <c r="S5142">
        <v>36.520558720145203</v>
      </c>
      <c r="T5142">
        <v>102.235</v>
      </c>
      <c r="U5142">
        <f t="shared" si="80"/>
        <v>0.67083333333333328</v>
      </c>
      <c r="V5142">
        <v>98</v>
      </c>
      <c r="AA5142">
        <v>103</v>
      </c>
      <c r="AB5142">
        <v>70</v>
      </c>
      <c r="AC5142">
        <v>5.6</v>
      </c>
      <c r="AD5142">
        <v>232</v>
      </c>
      <c r="AE5142">
        <v>0.22900000000000001</v>
      </c>
    </row>
    <row r="5143" spans="1:31" x14ac:dyDescent="0.35">
      <c r="A5143" t="s">
        <v>15</v>
      </c>
      <c r="B5143">
        <v>6940</v>
      </c>
      <c r="C5143">
        <v>80</v>
      </c>
      <c r="D5143" t="s">
        <v>52</v>
      </c>
      <c r="E5143" t="s">
        <v>26</v>
      </c>
      <c r="F5143" t="s">
        <v>31</v>
      </c>
      <c r="G5143" s="1" t="s">
        <v>28</v>
      </c>
      <c r="H5143" t="s">
        <v>36</v>
      </c>
      <c r="I5143" t="s">
        <v>36</v>
      </c>
      <c r="J5143" t="s">
        <v>35</v>
      </c>
      <c r="K5143" t="s">
        <v>36</v>
      </c>
      <c r="L5143" t="s">
        <v>36</v>
      </c>
      <c r="M5143" t="s">
        <v>36</v>
      </c>
      <c r="N5143" t="s">
        <v>35</v>
      </c>
      <c r="O5143" t="s">
        <v>35</v>
      </c>
      <c r="P5143" t="s">
        <v>35</v>
      </c>
      <c r="Q5143" t="s">
        <v>18</v>
      </c>
      <c r="R5143">
        <v>71.667594460000004</v>
      </c>
      <c r="S5143">
        <v>48.213972909282603</v>
      </c>
      <c r="T5143">
        <v>88.265000000000001</v>
      </c>
      <c r="U5143">
        <f t="shared" si="80"/>
        <v>0.72395833333333337</v>
      </c>
      <c r="V5143">
        <v>45</v>
      </c>
      <c r="AA5143">
        <v>138</v>
      </c>
      <c r="AB5143">
        <v>68</v>
      </c>
      <c r="AC5143">
        <v>6.2</v>
      </c>
      <c r="AD5143">
        <v>203</v>
      </c>
      <c r="AE5143">
        <v>0.13400000000000001</v>
      </c>
    </row>
    <row r="5144" spans="1:31" x14ac:dyDescent="0.35">
      <c r="A5144" t="s">
        <v>19</v>
      </c>
      <c r="B5144">
        <v>2588</v>
      </c>
      <c r="C5144">
        <v>79</v>
      </c>
      <c r="D5144" t="s">
        <v>52</v>
      </c>
      <c r="E5144" t="s">
        <v>24</v>
      </c>
      <c r="F5144" t="s">
        <v>31</v>
      </c>
      <c r="G5144" s="1" t="s">
        <v>29</v>
      </c>
      <c r="H5144" t="s">
        <v>35</v>
      </c>
      <c r="I5144" t="s">
        <v>35</v>
      </c>
      <c r="J5144" t="s">
        <v>36</v>
      </c>
      <c r="K5144" t="s">
        <v>36</v>
      </c>
      <c r="L5144" t="s">
        <v>36</v>
      </c>
      <c r="M5144" t="s">
        <v>35</v>
      </c>
      <c r="N5144" t="s">
        <v>36</v>
      </c>
      <c r="O5144" t="s">
        <v>36</v>
      </c>
      <c r="P5144" t="s">
        <v>35</v>
      </c>
      <c r="Q5144" t="s">
        <v>16</v>
      </c>
      <c r="R5144">
        <v>78.017887639999998</v>
      </c>
      <c r="S5144">
        <v>33.591102138315399</v>
      </c>
      <c r="T5144">
        <v>119.38</v>
      </c>
      <c r="U5144">
        <f t="shared" si="80"/>
        <v>0.78333333333333333</v>
      </c>
      <c r="V5144">
        <v>60</v>
      </c>
      <c r="AA5144">
        <v>118</v>
      </c>
      <c r="AB5144">
        <v>50</v>
      </c>
      <c r="AC5144">
        <v>5.3</v>
      </c>
      <c r="AD5144">
        <v>224</v>
      </c>
      <c r="AE5144">
        <v>1.4849999999999999</v>
      </c>
    </row>
    <row r="5145" spans="1:31" x14ac:dyDescent="0.35">
      <c r="A5145" t="s">
        <v>19</v>
      </c>
      <c r="B5145">
        <v>3378</v>
      </c>
      <c r="C5145">
        <v>78</v>
      </c>
      <c r="D5145" t="s">
        <v>22</v>
      </c>
      <c r="E5145" t="s">
        <v>26</v>
      </c>
      <c r="F5145" t="s">
        <v>32</v>
      </c>
      <c r="G5145" s="1" t="s">
        <v>28</v>
      </c>
      <c r="H5145" t="s">
        <v>36</v>
      </c>
      <c r="I5145" t="s">
        <v>36</v>
      </c>
      <c r="J5145" t="s">
        <v>35</v>
      </c>
      <c r="K5145" t="s">
        <v>35</v>
      </c>
      <c r="L5145" t="s">
        <v>35</v>
      </c>
      <c r="M5145" t="s">
        <v>35</v>
      </c>
      <c r="N5145" t="s">
        <v>35</v>
      </c>
      <c r="O5145" t="s">
        <v>36</v>
      </c>
      <c r="P5145" t="s">
        <v>35</v>
      </c>
      <c r="Q5145" t="s">
        <v>16</v>
      </c>
      <c r="R5145">
        <v>98.883136660000005</v>
      </c>
      <c r="S5145">
        <v>42.5747689892602</v>
      </c>
      <c r="T5145">
        <v>107.95</v>
      </c>
      <c r="U5145">
        <f t="shared" si="80"/>
        <v>0.70833333333333337</v>
      </c>
      <c r="V5145">
        <v>51</v>
      </c>
      <c r="AA5145">
        <v>118</v>
      </c>
      <c r="AB5145">
        <v>67</v>
      </c>
      <c r="AC5145">
        <v>5.9</v>
      </c>
      <c r="AD5145">
        <v>169</v>
      </c>
      <c r="AE5145">
        <v>0.28599999999999998</v>
      </c>
    </row>
    <row r="5146" spans="1:31" x14ac:dyDescent="0.35">
      <c r="A5146" t="s">
        <v>15</v>
      </c>
      <c r="B5146">
        <v>6940</v>
      </c>
      <c r="C5146">
        <v>83</v>
      </c>
      <c r="D5146" t="s">
        <v>22</v>
      </c>
      <c r="E5146" t="s">
        <v>23</v>
      </c>
      <c r="F5146" t="s">
        <v>31</v>
      </c>
      <c r="G5146" s="1" t="s">
        <v>27</v>
      </c>
      <c r="H5146" t="s">
        <v>35</v>
      </c>
      <c r="I5146" t="s">
        <v>35</v>
      </c>
      <c r="J5146" t="s">
        <v>36</v>
      </c>
      <c r="K5146" t="s">
        <v>35</v>
      </c>
      <c r="L5146" t="s">
        <v>36</v>
      </c>
      <c r="M5146" t="s">
        <v>36</v>
      </c>
      <c r="N5146" t="s">
        <v>35</v>
      </c>
      <c r="O5146" t="s">
        <v>36</v>
      </c>
      <c r="P5146" t="s">
        <v>35</v>
      </c>
      <c r="Q5146" t="s">
        <v>16</v>
      </c>
      <c r="R5146">
        <v>81.646626600000005</v>
      </c>
      <c r="S5146">
        <v>35.153478981958003</v>
      </c>
      <c r="T5146">
        <v>104.14</v>
      </c>
      <c r="U5146">
        <f t="shared" si="80"/>
        <v>0.68333333333333335</v>
      </c>
      <c r="V5146">
        <v>96</v>
      </c>
      <c r="AA5146">
        <v>122</v>
      </c>
      <c r="AB5146">
        <v>57</v>
      </c>
      <c r="AC5146">
        <v>5</v>
      </c>
      <c r="AD5146">
        <v>230</v>
      </c>
      <c r="AE5146">
        <v>0.45800000000000002</v>
      </c>
    </row>
    <row r="5147" spans="1:31" x14ac:dyDescent="0.35">
      <c r="A5147" t="s">
        <v>15</v>
      </c>
      <c r="B5147">
        <v>6940</v>
      </c>
      <c r="C5147">
        <v>82</v>
      </c>
      <c r="D5147" t="s">
        <v>52</v>
      </c>
      <c r="E5147" t="s">
        <v>23</v>
      </c>
      <c r="F5147" t="s">
        <v>31</v>
      </c>
      <c r="G5147" s="1" t="s">
        <v>28</v>
      </c>
      <c r="H5147" t="s">
        <v>36</v>
      </c>
      <c r="I5147" t="s">
        <v>36</v>
      </c>
      <c r="J5147" t="s">
        <v>35</v>
      </c>
      <c r="K5147" t="s">
        <v>35</v>
      </c>
      <c r="L5147" t="s">
        <v>36</v>
      </c>
      <c r="M5147" t="s">
        <v>35</v>
      </c>
      <c r="N5147" t="s">
        <v>35</v>
      </c>
      <c r="O5147" t="s">
        <v>36</v>
      </c>
      <c r="P5147" t="s">
        <v>35</v>
      </c>
      <c r="Q5147" t="s">
        <v>16</v>
      </c>
      <c r="R5147">
        <v>72.574779199999995</v>
      </c>
      <c r="S5147">
        <v>31.247536872851501</v>
      </c>
      <c r="T5147">
        <v>106.68</v>
      </c>
      <c r="U5147">
        <f t="shared" si="80"/>
        <v>0.70000000000000007</v>
      </c>
      <c r="V5147">
        <v>99</v>
      </c>
      <c r="AA5147">
        <v>125</v>
      </c>
      <c r="AB5147">
        <v>69</v>
      </c>
      <c r="AC5147">
        <v>6.6</v>
      </c>
      <c r="AD5147">
        <v>307</v>
      </c>
      <c r="AE5147">
        <v>0.10600000000000001</v>
      </c>
    </row>
    <row r="5148" spans="1:31" x14ac:dyDescent="0.35">
      <c r="A5148" t="s">
        <v>15</v>
      </c>
      <c r="B5148">
        <v>6940</v>
      </c>
      <c r="C5148">
        <v>81</v>
      </c>
      <c r="D5148" t="s">
        <v>22</v>
      </c>
      <c r="E5148" t="s">
        <v>23</v>
      </c>
      <c r="F5148" t="s">
        <v>31</v>
      </c>
      <c r="G5148" s="1" t="s">
        <v>28</v>
      </c>
      <c r="H5148" t="s">
        <v>35</v>
      </c>
      <c r="I5148" t="s">
        <v>35</v>
      </c>
      <c r="J5148" t="s">
        <v>35</v>
      </c>
      <c r="K5148" t="s">
        <v>36</v>
      </c>
      <c r="L5148" t="s">
        <v>35</v>
      </c>
      <c r="M5148" t="s">
        <v>36</v>
      </c>
      <c r="N5148" t="s">
        <v>36</v>
      </c>
      <c r="O5148" t="s">
        <v>36</v>
      </c>
      <c r="P5148" t="s">
        <v>35</v>
      </c>
      <c r="Q5148" t="s">
        <v>16</v>
      </c>
      <c r="R5148">
        <v>83.914588449999997</v>
      </c>
      <c r="S5148">
        <v>36.129964509234597</v>
      </c>
      <c r="T5148">
        <v>110.49</v>
      </c>
      <c r="U5148">
        <f t="shared" si="80"/>
        <v>0.72499999999999998</v>
      </c>
      <c r="V5148">
        <v>64</v>
      </c>
      <c r="AA5148">
        <v>119</v>
      </c>
      <c r="AB5148">
        <v>73</v>
      </c>
      <c r="AC5148">
        <v>5.5</v>
      </c>
      <c r="AD5148">
        <v>232</v>
      </c>
      <c r="AE5148">
        <v>0.24300000000000002</v>
      </c>
    </row>
    <row r="5149" spans="1:31" x14ac:dyDescent="0.35">
      <c r="A5149" t="s">
        <v>19</v>
      </c>
      <c r="B5149">
        <v>3804</v>
      </c>
      <c r="C5149">
        <v>80</v>
      </c>
      <c r="D5149" t="s">
        <v>52</v>
      </c>
      <c r="E5149" t="s">
        <v>23</v>
      </c>
      <c r="F5149" t="s">
        <v>31</v>
      </c>
      <c r="G5149" s="1" t="s">
        <v>29</v>
      </c>
      <c r="H5149" t="s">
        <v>35</v>
      </c>
      <c r="I5149" t="s">
        <v>35</v>
      </c>
      <c r="J5149" t="s">
        <v>36</v>
      </c>
      <c r="K5149" t="s">
        <v>35</v>
      </c>
      <c r="L5149" t="s">
        <v>36</v>
      </c>
      <c r="M5149" t="s">
        <v>36</v>
      </c>
      <c r="N5149" t="s">
        <v>36</v>
      </c>
      <c r="O5149" t="s">
        <v>36</v>
      </c>
      <c r="P5149" t="s">
        <v>36</v>
      </c>
      <c r="Q5149" t="s">
        <v>18</v>
      </c>
      <c r="R5149">
        <v>48.534383589999997</v>
      </c>
      <c r="S5149">
        <v>32.6512348183117</v>
      </c>
      <c r="T5149">
        <v>83.82</v>
      </c>
      <c r="U5149">
        <f t="shared" si="80"/>
        <v>0.68749999999999989</v>
      </c>
      <c r="V5149">
        <v>92</v>
      </c>
      <c r="AA5149">
        <v>97</v>
      </c>
      <c r="AB5149">
        <v>78</v>
      </c>
      <c r="AC5149">
        <v>5.2</v>
      </c>
      <c r="AD5149">
        <v>236</v>
      </c>
      <c r="AE5149">
        <v>0.85399999999999987</v>
      </c>
    </row>
    <row r="5150" spans="1:31" x14ac:dyDescent="0.35">
      <c r="A5150" t="s">
        <v>19</v>
      </c>
      <c r="B5150">
        <v>4291</v>
      </c>
      <c r="C5150">
        <v>84</v>
      </c>
      <c r="D5150" t="s">
        <v>22</v>
      </c>
      <c r="E5150" t="s">
        <v>23</v>
      </c>
      <c r="F5150" t="s">
        <v>31</v>
      </c>
      <c r="G5150" s="1" t="s">
        <v>28</v>
      </c>
      <c r="H5150" t="s">
        <v>35</v>
      </c>
      <c r="I5150" t="s">
        <v>35</v>
      </c>
      <c r="J5150" t="s">
        <v>36</v>
      </c>
      <c r="K5150" t="s">
        <v>36</v>
      </c>
      <c r="L5150" t="s">
        <v>36</v>
      </c>
      <c r="M5150" t="s">
        <v>35</v>
      </c>
      <c r="N5150" t="s">
        <v>35</v>
      </c>
      <c r="O5150" t="s">
        <v>36</v>
      </c>
      <c r="P5150" t="s">
        <v>35</v>
      </c>
      <c r="Q5150" t="s">
        <v>17</v>
      </c>
      <c r="R5150">
        <v>142.88159655000001</v>
      </c>
      <c r="S5150">
        <v>42.7212418183517</v>
      </c>
      <c r="T5150">
        <v>99.06</v>
      </c>
      <c r="U5150">
        <f t="shared" si="80"/>
        <v>0.54166666666666674</v>
      </c>
      <c r="V5150">
        <v>49</v>
      </c>
      <c r="AA5150">
        <v>105</v>
      </c>
      <c r="AB5150">
        <v>62</v>
      </c>
      <c r="AC5150">
        <v>6.5</v>
      </c>
      <c r="AD5150">
        <v>283</v>
      </c>
      <c r="AE5150">
        <v>7.9000000000000001E-2</v>
      </c>
    </row>
    <row r="5151" spans="1:31" x14ac:dyDescent="0.35">
      <c r="A5151" t="s">
        <v>15</v>
      </c>
      <c r="B5151">
        <v>6940</v>
      </c>
      <c r="C5151">
        <v>79</v>
      </c>
      <c r="D5151" t="s">
        <v>52</v>
      </c>
      <c r="E5151" t="s">
        <v>24</v>
      </c>
      <c r="F5151" t="s">
        <v>31</v>
      </c>
      <c r="G5151" s="1" t="s">
        <v>30</v>
      </c>
      <c r="H5151" t="s">
        <v>35</v>
      </c>
      <c r="I5151" t="s">
        <v>36</v>
      </c>
      <c r="J5151" t="s">
        <v>35</v>
      </c>
      <c r="K5151" t="s">
        <v>36</v>
      </c>
      <c r="L5151" t="s">
        <v>36</v>
      </c>
      <c r="M5151" t="s">
        <v>36</v>
      </c>
      <c r="N5151" t="s">
        <v>36</v>
      </c>
      <c r="O5151" t="s">
        <v>35</v>
      </c>
      <c r="P5151" t="s">
        <v>36</v>
      </c>
      <c r="Q5151" t="s">
        <v>16</v>
      </c>
      <c r="R5151">
        <v>83.914588449999997</v>
      </c>
      <c r="S5151">
        <v>36.129964509234597</v>
      </c>
      <c r="T5151">
        <v>110.49</v>
      </c>
      <c r="U5151">
        <f t="shared" si="80"/>
        <v>0.72499999999999998</v>
      </c>
      <c r="V5151">
        <v>50</v>
      </c>
      <c r="AA5151">
        <v>107</v>
      </c>
      <c r="AB5151">
        <v>70</v>
      </c>
      <c r="AC5151">
        <v>5.5</v>
      </c>
      <c r="AD5151">
        <v>229</v>
      </c>
      <c r="AE5151">
        <v>2</v>
      </c>
    </row>
    <row r="5152" spans="1:31" x14ac:dyDescent="0.35">
      <c r="A5152" t="s">
        <v>19</v>
      </c>
      <c r="B5152">
        <v>2192</v>
      </c>
      <c r="C5152">
        <v>81</v>
      </c>
      <c r="D5152" t="s">
        <v>22</v>
      </c>
      <c r="E5152" t="s">
        <v>23</v>
      </c>
      <c r="F5152" t="s">
        <v>31</v>
      </c>
      <c r="G5152" s="1" t="s">
        <v>29</v>
      </c>
      <c r="H5152" t="s">
        <v>35</v>
      </c>
      <c r="I5152" t="s">
        <v>35</v>
      </c>
      <c r="J5152" t="s">
        <v>36</v>
      </c>
      <c r="K5152" t="s">
        <v>36</v>
      </c>
      <c r="L5152" t="s">
        <v>36</v>
      </c>
      <c r="M5152" t="s">
        <v>36</v>
      </c>
      <c r="N5152" t="s">
        <v>36</v>
      </c>
      <c r="O5152" t="s">
        <v>36</v>
      </c>
      <c r="P5152" t="s">
        <v>35</v>
      </c>
      <c r="Q5152" t="s">
        <v>17</v>
      </c>
      <c r="R5152">
        <v>72.574779199999995</v>
      </c>
      <c r="S5152">
        <v>21.699678383924699</v>
      </c>
      <c r="T5152">
        <v>86.36</v>
      </c>
      <c r="U5152">
        <f t="shared" si="80"/>
        <v>0.47222222222222221</v>
      </c>
      <c r="V5152">
        <v>67</v>
      </c>
      <c r="AA5152">
        <v>111</v>
      </c>
      <c r="AB5152">
        <v>56</v>
      </c>
      <c r="AC5152">
        <v>5.3</v>
      </c>
      <c r="AD5152">
        <v>263</v>
      </c>
      <c r="AE5152">
        <v>2.8999999999999998E-2</v>
      </c>
    </row>
    <row r="5153" spans="1:31" x14ac:dyDescent="0.35">
      <c r="A5153" t="s">
        <v>15</v>
      </c>
      <c r="B5153">
        <v>6940</v>
      </c>
      <c r="C5153">
        <v>75</v>
      </c>
      <c r="D5153" t="s">
        <v>52</v>
      </c>
      <c r="E5153" t="s">
        <v>23</v>
      </c>
      <c r="F5153" t="s">
        <v>31</v>
      </c>
      <c r="G5153" s="1" t="s">
        <v>28</v>
      </c>
      <c r="H5153" t="s">
        <v>35</v>
      </c>
      <c r="I5153" t="s">
        <v>35</v>
      </c>
      <c r="J5153" t="s">
        <v>36</v>
      </c>
      <c r="K5153" t="s">
        <v>35</v>
      </c>
      <c r="L5153" t="s">
        <v>36</v>
      </c>
      <c r="M5153" t="s">
        <v>35</v>
      </c>
      <c r="N5153" t="s">
        <v>36</v>
      </c>
      <c r="O5153" t="s">
        <v>36</v>
      </c>
      <c r="P5153" t="s">
        <v>35</v>
      </c>
      <c r="Q5153" t="s">
        <v>18</v>
      </c>
      <c r="R5153">
        <v>54.431084400000003</v>
      </c>
      <c r="S5153">
        <v>36.618207272872901</v>
      </c>
      <c r="T5153">
        <v>81.28</v>
      </c>
      <c r="U5153">
        <f t="shared" si="80"/>
        <v>0.66666666666666663</v>
      </c>
      <c r="V5153">
        <v>35</v>
      </c>
      <c r="AA5153">
        <v>105</v>
      </c>
      <c r="AB5153">
        <v>59</v>
      </c>
      <c r="AC5153">
        <v>6.1</v>
      </c>
      <c r="AD5153">
        <v>185</v>
      </c>
      <c r="AE5153">
        <v>2.3E-2</v>
      </c>
    </row>
    <row r="5154" spans="1:31" x14ac:dyDescent="0.35">
      <c r="A5154" t="s">
        <v>15</v>
      </c>
      <c r="B5154">
        <v>6940</v>
      </c>
      <c r="C5154">
        <v>77</v>
      </c>
      <c r="D5154" t="s">
        <v>22</v>
      </c>
      <c r="E5154" t="s">
        <v>24</v>
      </c>
      <c r="F5154" t="s">
        <v>31</v>
      </c>
      <c r="G5154" s="1" t="s">
        <v>28</v>
      </c>
      <c r="H5154" t="s">
        <v>36</v>
      </c>
      <c r="I5154" t="s">
        <v>36</v>
      </c>
      <c r="J5154" t="s">
        <v>35</v>
      </c>
      <c r="K5154" t="s">
        <v>36</v>
      </c>
      <c r="L5154" t="s">
        <v>36</v>
      </c>
      <c r="M5154" t="s">
        <v>36</v>
      </c>
      <c r="N5154" t="s">
        <v>36</v>
      </c>
      <c r="O5154" t="s">
        <v>36</v>
      </c>
      <c r="P5154" t="s">
        <v>35</v>
      </c>
      <c r="Q5154" t="s">
        <v>16</v>
      </c>
      <c r="R5154">
        <v>97.068767179999995</v>
      </c>
      <c r="S5154">
        <v>41.793580567438902</v>
      </c>
      <c r="T5154">
        <v>125.73</v>
      </c>
      <c r="U5154">
        <f t="shared" si="80"/>
        <v>0.82499999999999996</v>
      </c>
      <c r="V5154">
        <v>70</v>
      </c>
      <c r="AA5154">
        <v>113</v>
      </c>
      <c r="AB5154">
        <v>72</v>
      </c>
      <c r="AC5154">
        <v>6</v>
      </c>
      <c r="AD5154">
        <v>304</v>
      </c>
      <c r="AE5154">
        <v>0.77</v>
      </c>
    </row>
    <row r="5155" spans="1:31" x14ac:dyDescent="0.35">
      <c r="A5155" t="s">
        <v>19</v>
      </c>
      <c r="B5155">
        <v>2496</v>
      </c>
      <c r="C5155">
        <v>78</v>
      </c>
      <c r="D5155" t="s">
        <v>52</v>
      </c>
      <c r="E5155" t="s">
        <v>24</v>
      </c>
      <c r="F5155" t="s">
        <v>32</v>
      </c>
      <c r="G5155" s="1" t="s">
        <v>28</v>
      </c>
      <c r="H5155" t="s">
        <v>36</v>
      </c>
      <c r="I5155" t="s">
        <v>36</v>
      </c>
      <c r="J5155" t="s">
        <v>35</v>
      </c>
      <c r="K5155" t="s">
        <v>35</v>
      </c>
      <c r="L5155" t="s">
        <v>36</v>
      </c>
      <c r="M5155" t="s">
        <v>35</v>
      </c>
      <c r="N5155" t="s">
        <v>36</v>
      </c>
      <c r="O5155" t="s">
        <v>36</v>
      </c>
      <c r="P5155" t="s">
        <v>35</v>
      </c>
      <c r="Q5155" t="s">
        <v>16</v>
      </c>
      <c r="R5155">
        <v>68.492447870000007</v>
      </c>
      <c r="S5155">
        <v>29.489862923753599</v>
      </c>
      <c r="T5155">
        <v>92.075000000000003</v>
      </c>
      <c r="U5155">
        <f t="shared" si="80"/>
        <v>0.60416666666666663</v>
      </c>
      <c r="V5155">
        <v>32</v>
      </c>
      <c r="AA5155">
        <v>120</v>
      </c>
      <c r="AB5155">
        <v>59</v>
      </c>
      <c r="AC5155">
        <v>5.7</v>
      </c>
      <c r="AD5155">
        <v>223</v>
      </c>
      <c r="AE5155">
        <v>0.87149999999999994</v>
      </c>
    </row>
    <row r="5156" spans="1:31" x14ac:dyDescent="0.35">
      <c r="A5156" t="s">
        <v>19</v>
      </c>
      <c r="B5156">
        <v>2738</v>
      </c>
      <c r="C5156">
        <v>74</v>
      </c>
      <c r="D5156" t="s">
        <v>52</v>
      </c>
      <c r="E5156" t="s">
        <v>23</v>
      </c>
      <c r="F5156" t="s">
        <v>31</v>
      </c>
      <c r="G5156" s="1" t="s">
        <v>28</v>
      </c>
      <c r="H5156" t="s">
        <v>35</v>
      </c>
      <c r="I5156" t="s">
        <v>35</v>
      </c>
      <c r="J5156" t="s">
        <v>35</v>
      </c>
      <c r="K5156" t="s">
        <v>36</v>
      </c>
      <c r="L5156" t="s">
        <v>36</v>
      </c>
      <c r="M5156" t="s">
        <v>36</v>
      </c>
      <c r="N5156" t="s">
        <v>35</v>
      </c>
      <c r="O5156" t="s">
        <v>36</v>
      </c>
      <c r="P5156" t="s">
        <v>35</v>
      </c>
      <c r="Q5156" t="s">
        <v>16</v>
      </c>
      <c r="R5156">
        <v>78.017887639999998</v>
      </c>
      <c r="S5156">
        <v>33.591102138315399</v>
      </c>
      <c r="T5156">
        <v>96.52</v>
      </c>
      <c r="U5156">
        <f t="shared" si="80"/>
        <v>0.6333333333333333</v>
      </c>
      <c r="V5156">
        <v>79</v>
      </c>
      <c r="AA5156">
        <v>112</v>
      </c>
      <c r="AB5156">
        <v>79</v>
      </c>
      <c r="AC5156">
        <v>5</v>
      </c>
      <c r="AD5156">
        <v>382</v>
      </c>
      <c r="AE5156">
        <v>8.9999999999999993E-3</v>
      </c>
    </row>
    <row r="5157" spans="1:31" x14ac:dyDescent="0.35">
      <c r="A5157" t="s">
        <v>19</v>
      </c>
      <c r="B5157">
        <v>2616</v>
      </c>
      <c r="C5157">
        <v>77</v>
      </c>
      <c r="D5157" t="s">
        <v>22</v>
      </c>
      <c r="E5157" t="s">
        <v>23</v>
      </c>
      <c r="F5157" t="s">
        <v>31</v>
      </c>
      <c r="G5157" s="1" t="s">
        <v>28</v>
      </c>
      <c r="H5157" t="s">
        <v>35</v>
      </c>
      <c r="I5157" t="s">
        <v>35</v>
      </c>
      <c r="J5157" t="s">
        <v>35</v>
      </c>
      <c r="K5157" t="s">
        <v>35</v>
      </c>
      <c r="L5157" t="s">
        <v>36</v>
      </c>
      <c r="M5157" t="s">
        <v>35</v>
      </c>
      <c r="N5157" t="s">
        <v>35</v>
      </c>
      <c r="O5157" t="s">
        <v>36</v>
      </c>
      <c r="P5157" t="s">
        <v>35</v>
      </c>
      <c r="Q5157" t="s">
        <v>16</v>
      </c>
      <c r="R5157">
        <v>88.450512149999994</v>
      </c>
      <c r="S5157">
        <v>38.0829355637878</v>
      </c>
      <c r="T5157">
        <v>106.68</v>
      </c>
      <c r="U5157">
        <f t="shared" si="80"/>
        <v>0.70000000000000007</v>
      </c>
      <c r="V5157">
        <v>31</v>
      </c>
      <c r="AA5157">
        <v>133</v>
      </c>
      <c r="AB5157">
        <v>62</v>
      </c>
      <c r="AC5157">
        <v>5.8</v>
      </c>
      <c r="AD5157">
        <v>84</v>
      </c>
      <c r="AE5157">
        <v>0.10600000000000001</v>
      </c>
    </row>
    <row r="5158" spans="1:31" x14ac:dyDescent="0.35">
      <c r="A5158" t="s">
        <v>15</v>
      </c>
      <c r="B5158">
        <v>6940</v>
      </c>
      <c r="C5158">
        <v>56</v>
      </c>
      <c r="D5158" t="s">
        <v>52</v>
      </c>
      <c r="E5158" t="s">
        <v>23</v>
      </c>
      <c r="F5158" t="s">
        <v>31</v>
      </c>
      <c r="G5158" s="1" t="s">
        <v>28</v>
      </c>
      <c r="H5158" t="s">
        <v>35</v>
      </c>
      <c r="I5158" t="s">
        <v>35</v>
      </c>
      <c r="J5158" t="s">
        <v>35</v>
      </c>
      <c r="K5158" t="s">
        <v>35</v>
      </c>
      <c r="L5158" t="s">
        <v>35</v>
      </c>
      <c r="M5158" t="s">
        <v>36</v>
      </c>
      <c r="N5158" t="s">
        <v>36</v>
      </c>
      <c r="O5158" t="s">
        <v>35</v>
      </c>
      <c r="P5158" t="s">
        <v>36</v>
      </c>
      <c r="Q5158" t="s">
        <v>16</v>
      </c>
      <c r="R5158">
        <v>71.214002089999994</v>
      </c>
      <c r="S5158">
        <v>30.661645556485599</v>
      </c>
      <c r="T5158">
        <v>99.06</v>
      </c>
      <c r="U5158">
        <f t="shared" si="80"/>
        <v>0.65</v>
      </c>
      <c r="V5158">
        <v>79</v>
      </c>
      <c r="AA5158">
        <v>119</v>
      </c>
      <c r="AB5158">
        <v>74</v>
      </c>
      <c r="AC5158">
        <v>5.4</v>
      </c>
      <c r="AD5158">
        <v>257</v>
      </c>
      <c r="AE5158">
        <v>0.97799999999999998</v>
      </c>
    </row>
    <row r="5159" spans="1:31" x14ac:dyDescent="0.35">
      <c r="A5159" t="s">
        <v>15</v>
      </c>
      <c r="B5159">
        <v>6940</v>
      </c>
      <c r="C5159">
        <v>74</v>
      </c>
      <c r="D5159" t="s">
        <v>22</v>
      </c>
      <c r="E5159" t="s">
        <v>26</v>
      </c>
      <c r="F5159" t="s">
        <v>31</v>
      </c>
      <c r="G5159" s="1" t="s">
        <v>28</v>
      </c>
      <c r="H5159" t="s">
        <v>35</v>
      </c>
      <c r="I5159" t="s">
        <v>35</v>
      </c>
      <c r="J5159" t="s">
        <v>35</v>
      </c>
      <c r="K5159" t="s">
        <v>35</v>
      </c>
      <c r="L5159" t="s">
        <v>35</v>
      </c>
      <c r="M5159" t="s">
        <v>36</v>
      </c>
      <c r="N5159" t="s">
        <v>36</v>
      </c>
      <c r="O5159" t="s">
        <v>36</v>
      </c>
      <c r="P5159" t="s">
        <v>35</v>
      </c>
      <c r="Q5159" t="s">
        <v>16</v>
      </c>
      <c r="R5159">
        <v>83.914588449999997</v>
      </c>
      <c r="S5159">
        <v>36.129964509234597</v>
      </c>
      <c r="T5159">
        <v>100.33</v>
      </c>
      <c r="U5159">
        <f t="shared" si="80"/>
        <v>0.65833333333333333</v>
      </c>
      <c r="V5159">
        <v>48</v>
      </c>
      <c r="AA5159">
        <v>127</v>
      </c>
      <c r="AB5159">
        <v>64</v>
      </c>
      <c r="AC5159">
        <v>5.3</v>
      </c>
      <c r="AD5159">
        <v>303</v>
      </c>
      <c r="AE5159">
        <v>0.35099999999999998</v>
      </c>
    </row>
    <row r="5160" spans="1:31" x14ac:dyDescent="0.35">
      <c r="A5160" t="s">
        <v>15</v>
      </c>
      <c r="B5160">
        <v>6940</v>
      </c>
      <c r="C5160">
        <v>71</v>
      </c>
      <c r="D5160" t="s">
        <v>52</v>
      </c>
      <c r="E5160" t="s">
        <v>26</v>
      </c>
      <c r="F5160" t="s">
        <v>31</v>
      </c>
      <c r="G5160" s="1" t="s">
        <v>27</v>
      </c>
      <c r="H5160" t="s">
        <v>35</v>
      </c>
      <c r="I5160" t="s">
        <v>36</v>
      </c>
      <c r="J5160" t="s">
        <v>35</v>
      </c>
      <c r="K5160" t="s">
        <v>36</v>
      </c>
      <c r="L5160" t="s">
        <v>36</v>
      </c>
      <c r="M5160" t="s">
        <v>36</v>
      </c>
      <c r="N5160" t="s">
        <v>36</v>
      </c>
      <c r="O5160" t="s">
        <v>35</v>
      </c>
      <c r="P5160" t="s">
        <v>35</v>
      </c>
      <c r="Q5160" t="s">
        <v>16</v>
      </c>
      <c r="R5160">
        <v>51.709530180000002</v>
      </c>
      <c r="S5160">
        <v>22.263870021906701</v>
      </c>
      <c r="T5160">
        <v>86.36</v>
      </c>
      <c r="U5160">
        <f t="shared" si="80"/>
        <v>0.56666666666666665</v>
      </c>
      <c r="V5160">
        <v>51</v>
      </c>
      <c r="AA5160">
        <v>111</v>
      </c>
      <c r="AB5160">
        <v>62</v>
      </c>
      <c r="AC5160">
        <v>5.0999999999999996</v>
      </c>
      <c r="AD5160">
        <v>221</v>
      </c>
      <c r="AE5160">
        <v>5.4000000000000006E-2</v>
      </c>
    </row>
    <row r="5161" spans="1:31" x14ac:dyDescent="0.35">
      <c r="A5161" t="s">
        <v>15</v>
      </c>
      <c r="B5161">
        <v>6940</v>
      </c>
      <c r="C5161">
        <v>77</v>
      </c>
      <c r="D5161" t="s">
        <v>52</v>
      </c>
      <c r="E5161" t="s">
        <v>24</v>
      </c>
      <c r="F5161" t="s">
        <v>31</v>
      </c>
      <c r="G5161" s="1" t="s">
        <v>28</v>
      </c>
      <c r="H5161" t="s">
        <v>36</v>
      </c>
      <c r="I5161" t="s">
        <v>36</v>
      </c>
      <c r="J5161" t="s">
        <v>35</v>
      </c>
      <c r="K5161" t="s">
        <v>35</v>
      </c>
      <c r="L5161" t="s">
        <v>36</v>
      </c>
      <c r="M5161" t="s">
        <v>35</v>
      </c>
      <c r="N5161" t="s">
        <v>35</v>
      </c>
      <c r="O5161" t="s">
        <v>36</v>
      </c>
      <c r="P5161" t="s">
        <v>35</v>
      </c>
      <c r="Q5161" t="s">
        <v>16</v>
      </c>
      <c r="R5161">
        <v>90.718474000000001</v>
      </c>
      <c r="S5161">
        <v>39.059421091064401</v>
      </c>
      <c r="T5161">
        <v>116.84</v>
      </c>
      <c r="U5161">
        <f t="shared" si="80"/>
        <v>0.76666666666666661</v>
      </c>
      <c r="V5161">
        <v>43</v>
      </c>
      <c r="AA5161">
        <v>141</v>
      </c>
      <c r="AB5161">
        <v>79</v>
      </c>
      <c r="AC5161">
        <v>5.5</v>
      </c>
      <c r="AD5161">
        <v>266</v>
      </c>
      <c r="AE5161">
        <v>0.21099999999999999</v>
      </c>
    </row>
    <row r="5162" spans="1:31" x14ac:dyDescent="0.35">
      <c r="A5162" t="s">
        <v>15</v>
      </c>
      <c r="B5162">
        <v>6940</v>
      </c>
      <c r="C5162">
        <v>74</v>
      </c>
      <c r="D5162" t="s">
        <v>52</v>
      </c>
      <c r="E5162" t="s">
        <v>24</v>
      </c>
      <c r="F5162" t="s">
        <v>31</v>
      </c>
      <c r="G5162" s="1" t="s">
        <v>29</v>
      </c>
      <c r="H5162" t="s">
        <v>36</v>
      </c>
      <c r="I5162" t="s">
        <v>35</v>
      </c>
      <c r="J5162" t="s">
        <v>36</v>
      </c>
      <c r="K5162" t="s">
        <v>36</v>
      </c>
      <c r="L5162" t="s">
        <v>36</v>
      </c>
      <c r="M5162" t="s">
        <v>35</v>
      </c>
      <c r="N5162" t="s">
        <v>36</v>
      </c>
      <c r="O5162" t="s">
        <v>36</v>
      </c>
      <c r="P5162" t="s">
        <v>35</v>
      </c>
      <c r="Q5162" t="s">
        <v>18</v>
      </c>
      <c r="R5162">
        <v>69.399632609999998</v>
      </c>
      <c r="S5162">
        <v>46.688214272912901</v>
      </c>
      <c r="T5162">
        <v>104.14</v>
      </c>
      <c r="U5162">
        <f t="shared" si="80"/>
        <v>0.85416666666666663</v>
      </c>
      <c r="V5162">
        <v>93</v>
      </c>
      <c r="AA5162">
        <v>168</v>
      </c>
      <c r="AB5162">
        <v>97</v>
      </c>
      <c r="AC5162">
        <v>6.9</v>
      </c>
      <c r="AD5162">
        <v>275</v>
      </c>
      <c r="AE5162">
        <v>0.46699999999999997</v>
      </c>
    </row>
    <row r="5163" spans="1:31" x14ac:dyDescent="0.35">
      <c r="A5163" t="s">
        <v>19</v>
      </c>
      <c r="B5163">
        <v>2223</v>
      </c>
      <c r="C5163">
        <v>80</v>
      </c>
      <c r="D5163" t="s">
        <v>52</v>
      </c>
      <c r="E5163" t="s">
        <v>24</v>
      </c>
      <c r="F5163" t="s">
        <v>31</v>
      </c>
      <c r="G5163" s="1" t="s">
        <v>28</v>
      </c>
      <c r="H5163" t="s">
        <v>36</v>
      </c>
      <c r="I5163" t="s">
        <v>35</v>
      </c>
      <c r="J5163" t="s">
        <v>36</v>
      </c>
      <c r="K5163" t="s">
        <v>36</v>
      </c>
      <c r="L5163" t="s">
        <v>36</v>
      </c>
      <c r="M5163" t="s">
        <v>35</v>
      </c>
      <c r="N5163" t="s">
        <v>35</v>
      </c>
      <c r="O5163" t="s">
        <v>35</v>
      </c>
      <c r="P5163" t="s">
        <v>35</v>
      </c>
      <c r="Q5163" t="s">
        <v>16</v>
      </c>
      <c r="R5163">
        <v>54.431084400000003</v>
      </c>
      <c r="S5163">
        <v>23.435652654638599</v>
      </c>
      <c r="T5163">
        <v>81.28</v>
      </c>
      <c r="U5163">
        <f t="shared" si="80"/>
        <v>0.53333333333333333</v>
      </c>
      <c r="V5163">
        <v>32</v>
      </c>
      <c r="AA5163">
        <v>105</v>
      </c>
      <c r="AB5163">
        <v>50</v>
      </c>
      <c r="AC5163">
        <v>6.4</v>
      </c>
      <c r="AD5163">
        <v>138</v>
      </c>
      <c r="AE5163">
        <v>0.24300000000000002</v>
      </c>
    </row>
    <row r="5164" spans="1:31" x14ac:dyDescent="0.35">
      <c r="A5164" t="s">
        <v>15</v>
      </c>
      <c r="B5164">
        <v>6940</v>
      </c>
      <c r="C5164">
        <v>82</v>
      </c>
      <c r="D5164" t="s">
        <v>22</v>
      </c>
      <c r="E5164" t="s">
        <v>23</v>
      </c>
      <c r="F5164" t="s">
        <v>31</v>
      </c>
      <c r="G5164" s="1" t="s">
        <v>30</v>
      </c>
      <c r="H5164" t="s">
        <v>36</v>
      </c>
      <c r="I5164" t="s">
        <v>36</v>
      </c>
      <c r="J5164" t="s">
        <v>35</v>
      </c>
      <c r="K5164" t="s">
        <v>35</v>
      </c>
      <c r="L5164" t="s">
        <v>35</v>
      </c>
      <c r="M5164" t="s">
        <v>35</v>
      </c>
      <c r="N5164" t="s">
        <v>36</v>
      </c>
      <c r="O5164" t="s">
        <v>35</v>
      </c>
      <c r="P5164" t="s">
        <v>35</v>
      </c>
      <c r="Q5164" t="s">
        <v>16</v>
      </c>
      <c r="R5164">
        <v>83.914588449999997</v>
      </c>
      <c r="S5164">
        <v>36.129964509234597</v>
      </c>
      <c r="T5164">
        <v>110.49</v>
      </c>
      <c r="U5164">
        <f t="shared" si="80"/>
        <v>0.72499999999999998</v>
      </c>
      <c r="V5164">
        <v>60</v>
      </c>
      <c r="AA5164">
        <v>113</v>
      </c>
      <c r="AB5164">
        <v>57</v>
      </c>
      <c r="AC5164">
        <v>6.2</v>
      </c>
      <c r="AD5164">
        <v>211</v>
      </c>
      <c r="AE5164">
        <v>6.2E-2</v>
      </c>
    </row>
    <row r="5165" spans="1:31" x14ac:dyDescent="0.35">
      <c r="A5165" t="s">
        <v>15</v>
      </c>
      <c r="B5165">
        <v>6940</v>
      </c>
      <c r="C5165">
        <v>73</v>
      </c>
      <c r="D5165" t="s">
        <v>52</v>
      </c>
      <c r="E5165" t="s">
        <v>24</v>
      </c>
      <c r="F5165" t="s">
        <v>31</v>
      </c>
      <c r="G5165" s="1" t="s">
        <v>29</v>
      </c>
      <c r="H5165" t="s">
        <v>35</v>
      </c>
      <c r="I5165" t="s">
        <v>35</v>
      </c>
      <c r="J5165" t="s">
        <v>35</v>
      </c>
      <c r="K5165" t="s">
        <v>35</v>
      </c>
      <c r="L5165" t="s">
        <v>36</v>
      </c>
      <c r="M5165" t="s">
        <v>36</v>
      </c>
      <c r="N5165" t="s">
        <v>36</v>
      </c>
      <c r="O5165" t="s">
        <v>36</v>
      </c>
      <c r="P5165" t="s">
        <v>35</v>
      </c>
      <c r="Q5165" t="s">
        <v>16</v>
      </c>
      <c r="R5165">
        <v>65.770893650000005</v>
      </c>
      <c r="S5165">
        <v>28.318080291021701</v>
      </c>
      <c r="T5165">
        <v>93.344999999999999</v>
      </c>
      <c r="U5165">
        <f t="shared" si="80"/>
        <v>0.61249999999999993</v>
      </c>
      <c r="V5165">
        <v>50</v>
      </c>
      <c r="AA5165">
        <v>119</v>
      </c>
      <c r="AB5165">
        <v>66</v>
      </c>
      <c r="AC5165">
        <v>5.6</v>
      </c>
      <c r="AD5165">
        <v>263</v>
      </c>
      <c r="AE5165">
        <v>0.46200000000000002</v>
      </c>
    </row>
    <row r="5166" spans="1:31" x14ac:dyDescent="0.35">
      <c r="A5166" t="s">
        <v>15</v>
      </c>
      <c r="B5166">
        <v>6940</v>
      </c>
      <c r="C5166">
        <v>73</v>
      </c>
      <c r="D5166" t="s">
        <v>52</v>
      </c>
      <c r="E5166" t="s">
        <v>23</v>
      </c>
      <c r="F5166" t="s">
        <v>31</v>
      </c>
      <c r="G5166" s="1" t="s">
        <v>28</v>
      </c>
      <c r="H5166" t="s">
        <v>36</v>
      </c>
      <c r="I5166" t="s">
        <v>36</v>
      </c>
      <c r="J5166" t="s">
        <v>36</v>
      </c>
      <c r="K5166" t="s">
        <v>36</v>
      </c>
      <c r="L5166" t="s">
        <v>36</v>
      </c>
      <c r="M5166" t="s">
        <v>36</v>
      </c>
      <c r="N5166" t="s">
        <v>36</v>
      </c>
      <c r="O5166" t="s">
        <v>36</v>
      </c>
      <c r="P5166" t="s">
        <v>35</v>
      </c>
      <c r="Q5166" t="s">
        <v>16</v>
      </c>
      <c r="R5166">
        <v>71.214002089999994</v>
      </c>
      <c r="S5166">
        <v>30.661645556485599</v>
      </c>
      <c r="T5166">
        <v>104.14</v>
      </c>
      <c r="U5166">
        <f t="shared" si="80"/>
        <v>0.68333333333333335</v>
      </c>
      <c r="V5166">
        <v>74</v>
      </c>
      <c r="AA5166">
        <v>172</v>
      </c>
      <c r="AB5166">
        <v>82</v>
      </c>
      <c r="AC5166">
        <v>6</v>
      </c>
      <c r="AD5166">
        <v>210</v>
      </c>
      <c r="AE5166">
        <v>0.17799999999999999</v>
      </c>
    </row>
    <row r="5167" spans="1:31" x14ac:dyDescent="0.35">
      <c r="A5167" t="s">
        <v>15</v>
      </c>
      <c r="B5167">
        <v>6940</v>
      </c>
      <c r="C5167">
        <v>73</v>
      </c>
      <c r="D5167" t="s">
        <v>52</v>
      </c>
      <c r="E5167" t="s">
        <v>23</v>
      </c>
      <c r="F5167" t="s">
        <v>31</v>
      </c>
      <c r="G5167" s="1" t="s">
        <v>30</v>
      </c>
      <c r="H5167" t="s">
        <v>36</v>
      </c>
      <c r="I5167" t="s">
        <v>36</v>
      </c>
      <c r="J5167" t="s">
        <v>35</v>
      </c>
      <c r="K5167" t="s">
        <v>36</v>
      </c>
      <c r="L5167" t="s">
        <v>36</v>
      </c>
      <c r="M5167" t="s">
        <v>35</v>
      </c>
      <c r="N5167" t="s">
        <v>36</v>
      </c>
      <c r="O5167" t="s">
        <v>36</v>
      </c>
      <c r="P5167" t="s">
        <v>35</v>
      </c>
      <c r="Q5167" t="s">
        <v>16</v>
      </c>
      <c r="R5167">
        <v>90.718474000000001</v>
      </c>
      <c r="S5167">
        <v>39.059421091064401</v>
      </c>
      <c r="T5167">
        <v>116.84</v>
      </c>
      <c r="U5167">
        <f t="shared" si="80"/>
        <v>0.76666666666666661</v>
      </c>
      <c r="V5167">
        <v>65</v>
      </c>
      <c r="AA5167">
        <v>128</v>
      </c>
      <c r="AB5167">
        <v>73</v>
      </c>
      <c r="AC5167">
        <v>6.3</v>
      </c>
      <c r="AD5167">
        <v>253</v>
      </c>
      <c r="AE5167">
        <v>0.42400000000000004</v>
      </c>
    </row>
    <row r="5168" spans="1:31" x14ac:dyDescent="0.35">
      <c r="A5168" t="s">
        <v>15</v>
      </c>
      <c r="B5168">
        <v>6940</v>
      </c>
      <c r="C5168">
        <v>81</v>
      </c>
      <c r="D5168" t="s">
        <v>22</v>
      </c>
      <c r="E5168" t="s">
        <v>23</v>
      </c>
      <c r="F5168" t="s">
        <v>32</v>
      </c>
      <c r="G5168" s="1" t="s">
        <v>28</v>
      </c>
      <c r="H5168" t="s">
        <v>35</v>
      </c>
      <c r="I5168" t="s">
        <v>36</v>
      </c>
      <c r="J5168" t="s">
        <v>36</v>
      </c>
      <c r="K5168" t="s">
        <v>35</v>
      </c>
      <c r="L5168" t="s">
        <v>35</v>
      </c>
      <c r="M5168" t="s">
        <v>36</v>
      </c>
      <c r="N5168" t="s">
        <v>36</v>
      </c>
      <c r="O5168" t="s">
        <v>36</v>
      </c>
      <c r="P5168" t="s">
        <v>36</v>
      </c>
      <c r="Q5168" t="s">
        <v>17</v>
      </c>
      <c r="R5168">
        <v>86.182550300000003</v>
      </c>
      <c r="S5168">
        <v>25.768368080910498</v>
      </c>
      <c r="T5168">
        <v>104.14</v>
      </c>
      <c r="U5168">
        <f t="shared" si="80"/>
        <v>0.56944444444444442</v>
      </c>
      <c r="V5168">
        <v>36</v>
      </c>
      <c r="AA5168">
        <v>109</v>
      </c>
      <c r="AB5168">
        <v>55</v>
      </c>
      <c r="AC5168">
        <v>5.0999999999999996</v>
      </c>
      <c r="AD5168">
        <v>196</v>
      </c>
      <c r="AE5168">
        <v>0.442</v>
      </c>
    </row>
    <row r="5169" spans="1:31" x14ac:dyDescent="0.35">
      <c r="A5169" t="s">
        <v>19</v>
      </c>
      <c r="B5169">
        <v>2891</v>
      </c>
      <c r="C5169">
        <v>76</v>
      </c>
      <c r="D5169" t="s">
        <v>52</v>
      </c>
      <c r="E5169" t="s">
        <v>23</v>
      </c>
      <c r="F5169" t="s">
        <v>31</v>
      </c>
      <c r="G5169" s="1" t="s">
        <v>29</v>
      </c>
      <c r="H5169" t="s">
        <v>35</v>
      </c>
      <c r="I5169" t="s">
        <v>35</v>
      </c>
      <c r="J5169" t="s">
        <v>35</v>
      </c>
      <c r="K5169" t="s">
        <v>36</v>
      </c>
      <c r="L5169" t="s">
        <v>36</v>
      </c>
      <c r="M5169" t="s">
        <v>35</v>
      </c>
      <c r="N5169" t="s">
        <v>36</v>
      </c>
      <c r="O5169" t="s">
        <v>36</v>
      </c>
      <c r="P5169" t="s">
        <v>35</v>
      </c>
      <c r="Q5169" t="s">
        <v>16</v>
      </c>
      <c r="R5169">
        <v>65.770893650000005</v>
      </c>
      <c r="S5169">
        <v>28.318080291021701</v>
      </c>
      <c r="T5169">
        <v>89.534999999999997</v>
      </c>
      <c r="U5169">
        <f t="shared" si="80"/>
        <v>0.58749999999999991</v>
      </c>
      <c r="V5169">
        <v>28</v>
      </c>
      <c r="AA5169">
        <v>185</v>
      </c>
      <c r="AB5169">
        <v>75</v>
      </c>
      <c r="AC5169">
        <v>5.5</v>
      </c>
      <c r="AD5169">
        <v>191</v>
      </c>
      <c r="AE5169">
        <v>0.30599999999999999</v>
      </c>
    </row>
    <row r="5170" spans="1:31" x14ac:dyDescent="0.35">
      <c r="A5170" t="s">
        <v>19</v>
      </c>
      <c r="B5170">
        <v>3684</v>
      </c>
      <c r="C5170">
        <v>78</v>
      </c>
      <c r="D5170" t="s">
        <v>22</v>
      </c>
      <c r="E5170" t="s">
        <v>23</v>
      </c>
      <c r="F5170" t="s">
        <v>31</v>
      </c>
      <c r="G5170" s="1" t="s">
        <v>29</v>
      </c>
      <c r="H5170" t="s">
        <v>36</v>
      </c>
      <c r="I5170" t="s">
        <v>36</v>
      </c>
      <c r="J5170" t="s">
        <v>36</v>
      </c>
      <c r="K5170" t="s">
        <v>35</v>
      </c>
      <c r="L5170" t="s">
        <v>36</v>
      </c>
      <c r="M5170" t="s">
        <v>35</v>
      </c>
      <c r="N5170" t="s">
        <v>36</v>
      </c>
      <c r="O5170" t="s">
        <v>35</v>
      </c>
      <c r="P5170" t="s">
        <v>35</v>
      </c>
      <c r="Q5170" t="s">
        <v>16</v>
      </c>
      <c r="R5170">
        <v>91.625658740000006</v>
      </c>
      <c r="S5170">
        <v>39.450015301975</v>
      </c>
      <c r="T5170">
        <v>107.95</v>
      </c>
      <c r="U5170">
        <f t="shared" si="80"/>
        <v>0.70833333333333337</v>
      </c>
      <c r="V5170">
        <v>56</v>
      </c>
      <c r="AA5170">
        <v>92</v>
      </c>
      <c r="AB5170">
        <v>52</v>
      </c>
      <c r="AC5170">
        <v>7</v>
      </c>
      <c r="AD5170">
        <v>272</v>
      </c>
      <c r="AE5170">
        <v>0.69599999999999995</v>
      </c>
    </row>
    <row r="5171" spans="1:31" x14ac:dyDescent="0.35">
      <c r="A5171" t="s">
        <v>15</v>
      </c>
      <c r="B5171">
        <v>6940</v>
      </c>
      <c r="C5171">
        <v>77</v>
      </c>
      <c r="D5171" t="s">
        <v>52</v>
      </c>
      <c r="E5171" t="s">
        <v>26</v>
      </c>
      <c r="F5171" t="s">
        <v>31</v>
      </c>
      <c r="G5171" s="1" t="s">
        <v>29</v>
      </c>
      <c r="H5171" t="s">
        <v>35</v>
      </c>
      <c r="I5171" t="s">
        <v>36</v>
      </c>
      <c r="J5171" t="s">
        <v>36</v>
      </c>
      <c r="K5171" t="s">
        <v>36</v>
      </c>
      <c r="L5171" t="s">
        <v>36</v>
      </c>
      <c r="M5171" t="s">
        <v>35</v>
      </c>
      <c r="N5171" t="s">
        <v>36</v>
      </c>
      <c r="O5171" t="s">
        <v>35</v>
      </c>
      <c r="P5171" t="s">
        <v>36</v>
      </c>
      <c r="Q5171" t="s">
        <v>16</v>
      </c>
      <c r="R5171">
        <v>90.718474000000001</v>
      </c>
      <c r="S5171">
        <v>39.059421091064401</v>
      </c>
      <c r="T5171">
        <v>116.205</v>
      </c>
      <c r="U5171">
        <f t="shared" si="80"/>
        <v>0.76249999999999996</v>
      </c>
      <c r="V5171">
        <v>54</v>
      </c>
      <c r="AA5171">
        <v>128</v>
      </c>
      <c r="AB5171">
        <v>73</v>
      </c>
      <c r="AC5171">
        <v>6.3</v>
      </c>
      <c r="AD5171">
        <v>201</v>
      </c>
      <c r="AE5171">
        <v>2.8000000000000004E-2</v>
      </c>
    </row>
    <row r="5172" spans="1:31" x14ac:dyDescent="0.35">
      <c r="A5172" t="s">
        <v>19</v>
      </c>
      <c r="B5172">
        <v>2343</v>
      </c>
      <c r="C5172">
        <v>74</v>
      </c>
      <c r="D5172" t="s">
        <v>52</v>
      </c>
      <c r="E5172" t="s">
        <v>23</v>
      </c>
      <c r="F5172" t="s">
        <v>31</v>
      </c>
      <c r="G5172" s="1" t="s">
        <v>28</v>
      </c>
      <c r="H5172" t="s">
        <v>35</v>
      </c>
      <c r="I5172" t="s">
        <v>36</v>
      </c>
      <c r="J5172" t="s">
        <v>35</v>
      </c>
      <c r="K5172" t="s">
        <v>35</v>
      </c>
      <c r="L5172" t="s">
        <v>36</v>
      </c>
      <c r="M5172" t="s">
        <v>36</v>
      </c>
      <c r="N5172" t="s">
        <v>35</v>
      </c>
      <c r="O5172" t="s">
        <v>35</v>
      </c>
      <c r="P5172" t="s">
        <v>36</v>
      </c>
      <c r="Q5172" t="s">
        <v>16</v>
      </c>
      <c r="R5172">
        <v>90.718474000000001</v>
      </c>
      <c r="S5172">
        <v>39.059421091064401</v>
      </c>
      <c r="T5172">
        <v>106.68</v>
      </c>
      <c r="U5172">
        <f t="shared" si="80"/>
        <v>0.70000000000000007</v>
      </c>
      <c r="V5172">
        <v>81</v>
      </c>
      <c r="AA5172">
        <v>124</v>
      </c>
      <c r="AB5172">
        <v>73</v>
      </c>
      <c r="AC5172">
        <v>5.5</v>
      </c>
      <c r="AD5172">
        <v>426</v>
      </c>
      <c r="AE5172">
        <v>1.474</v>
      </c>
    </row>
    <row r="5173" spans="1:31" x14ac:dyDescent="0.35">
      <c r="A5173" t="s">
        <v>19</v>
      </c>
      <c r="B5173">
        <v>4018</v>
      </c>
      <c r="C5173">
        <v>76</v>
      </c>
      <c r="D5173" t="s">
        <v>52</v>
      </c>
      <c r="E5173" t="s">
        <v>24</v>
      </c>
      <c r="F5173" t="s">
        <v>32</v>
      </c>
      <c r="G5173" s="1" t="s">
        <v>29</v>
      </c>
      <c r="H5173" t="s">
        <v>35</v>
      </c>
      <c r="I5173" t="s">
        <v>35</v>
      </c>
      <c r="J5173" t="s">
        <v>36</v>
      </c>
      <c r="K5173" t="s">
        <v>35</v>
      </c>
      <c r="L5173" t="s">
        <v>36</v>
      </c>
      <c r="M5173" t="s">
        <v>35</v>
      </c>
      <c r="N5173" t="s">
        <v>36</v>
      </c>
      <c r="O5173" t="s">
        <v>36</v>
      </c>
      <c r="P5173" t="s">
        <v>35</v>
      </c>
      <c r="Q5173" t="s">
        <v>16</v>
      </c>
      <c r="R5173">
        <v>113.3980925</v>
      </c>
      <c r="S5173">
        <v>48.824276363830499</v>
      </c>
      <c r="T5173">
        <v>130.81</v>
      </c>
      <c r="U5173">
        <f t="shared" si="80"/>
        <v>0.85833333333333328</v>
      </c>
      <c r="V5173">
        <v>43</v>
      </c>
      <c r="AA5173">
        <v>158</v>
      </c>
      <c r="AB5173">
        <v>85</v>
      </c>
      <c r="AC5173">
        <v>5.4</v>
      </c>
      <c r="AD5173">
        <v>143</v>
      </c>
      <c r="AE5173">
        <v>0.80399999999999994</v>
      </c>
    </row>
    <row r="5174" spans="1:31" x14ac:dyDescent="0.35">
      <c r="A5174" t="s">
        <v>15</v>
      </c>
      <c r="B5174">
        <v>6940</v>
      </c>
      <c r="C5174">
        <v>81</v>
      </c>
      <c r="D5174" t="s">
        <v>22</v>
      </c>
      <c r="E5174" t="s">
        <v>23</v>
      </c>
      <c r="F5174" t="s">
        <v>31</v>
      </c>
      <c r="G5174" s="1" t="s">
        <v>30</v>
      </c>
      <c r="H5174" t="s">
        <v>35</v>
      </c>
      <c r="I5174" t="s">
        <v>35</v>
      </c>
      <c r="J5174" t="s">
        <v>35</v>
      </c>
      <c r="K5174" t="s">
        <v>35</v>
      </c>
      <c r="L5174" t="s">
        <v>36</v>
      </c>
      <c r="M5174" t="s">
        <v>35</v>
      </c>
      <c r="N5174" t="s">
        <v>36</v>
      </c>
      <c r="O5174" t="s">
        <v>36</v>
      </c>
      <c r="P5174" t="s">
        <v>35</v>
      </c>
      <c r="Q5174" t="s">
        <v>17</v>
      </c>
      <c r="R5174">
        <v>109.76935354</v>
      </c>
      <c r="S5174">
        <v>32.820763555686099</v>
      </c>
      <c r="T5174">
        <v>121.285</v>
      </c>
      <c r="U5174">
        <f t="shared" si="80"/>
        <v>0.66319444444444442</v>
      </c>
      <c r="V5174">
        <v>60</v>
      </c>
      <c r="AA5174">
        <v>128</v>
      </c>
      <c r="AB5174">
        <v>76</v>
      </c>
      <c r="AC5174">
        <v>5.7</v>
      </c>
      <c r="AD5174">
        <v>263</v>
      </c>
      <c r="AE5174">
        <v>0.30599999999999999</v>
      </c>
    </row>
    <row r="5175" spans="1:31" x14ac:dyDescent="0.35">
      <c r="A5175" t="s">
        <v>15</v>
      </c>
      <c r="B5175">
        <v>6940</v>
      </c>
      <c r="C5175">
        <v>79</v>
      </c>
      <c r="D5175" t="s">
        <v>52</v>
      </c>
      <c r="E5175" t="s">
        <v>23</v>
      </c>
      <c r="F5175" t="s">
        <v>31</v>
      </c>
      <c r="G5175" s="1" t="s">
        <v>30</v>
      </c>
      <c r="H5175" t="s">
        <v>35</v>
      </c>
      <c r="I5175" t="s">
        <v>35</v>
      </c>
      <c r="J5175" t="s">
        <v>36</v>
      </c>
      <c r="K5175" t="s">
        <v>36</v>
      </c>
      <c r="L5175" t="s">
        <v>36</v>
      </c>
      <c r="M5175" t="s">
        <v>36</v>
      </c>
      <c r="N5175" t="s">
        <v>36</v>
      </c>
      <c r="O5175" t="s">
        <v>36</v>
      </c>
      <c r="P5175" t="s">
        <v>36</v>
      </c>
      <c r="Q5175" t="s">
        <v>16</v>
      </c>
      <c r="R5175">
        <v>72.121186829999999</v>
      </c>
      <c r="S5175">
        <v>31.052239767396198</v>
      </c>
      <c r="T5175">
        <v>102.235</v>
      </c>
      <c r="U5175">
        <f t="shared" si="80"/>
        <v>0.67083333333333328</v>
      </c>
      <c r="V5175">
        <v>52</v>
      </c>
      <c r="AA5175">
        <v>128</v>
      </c>
      <c r="AB5175">
        <v>71</v>
      </c>
      <c r="AC5175">
        <v>5.3</v>
      </c>
      <c r="AD5175">
        <v>226</v>
      </c>
      <c r="AE5175">
        <v>0.13200000000000001</v>
      </c>
    </row>
    <row r="5176" spans="1:31" x14ac:dyDescent="0.35">
      <c r="A5176" t="s">
        <v>19</v>
      </c>
      <c r="B5176">
        <v>3439</v>
      </c>
      <c r="C5176">
        <v>83</v>
      </c>
      <c r="D5176" t="s">
        <v>22</v>
      </c>
      <c r="E5176" t="s">
        <v>23</v>
      </c>
      <c r="F5176" t="s">
        <v>31</v>
      </c>
      <c r="G5176" s="1" t="s">
        <v>29</v>
      </c>
      <c r="H5176" t="s">
        <v>36</v>
      </c>
      <c r="I5176" t="s">
        <v>35</v>
      </c>
      <c r="J5176" t="s">
        <v>35</v>
      </c>
      <c r="K5176" t="s">
        <v>35</v>
      </c>
      <c r="L5176" t="s">
        <v>35</v>
      </c>
      <c r="M5176" t="s">
        <v>36</v>
      </c>
      <c r="N5176" t="s">
        <v>35</v>
      </c>
      <c r="O5176" t="s">
        <v>36</v>
      </c>
      <c r="P5176" t="s">
        <v>36</v>
      </c>
      <c r="Q5176" t="s">
        <v>16</v>
      </c>
      <c r="R5176">
        <v>61.23496995</v>
      </c>
      <c r="S5176">
        <v>26.365109236468498</v>
      </c>
      <c r="T5176">
        <v>78.739999999999995</v>
      </c>
      <c r="U5176">
        <f t="shared" si="80"/>
        <v>0.51666666666666661</v>
      </c>
      <c r="V5176">
        <v>70</v>
      </c>
      <c r="AA5176">
        <v>144</v>
      </c>
      <c r="AB5176">
        <v>79</v>
      </c>
      <c r="AC5176">
        <v>5.3</v>
      </c>
      <c r="AD5176">
        <v>229</v>
      </c>
      <c r="AE5176">
        <v>0.65500000000000003</v>
      </c>
    </row>
    <row r="5177" spans="1:31" x14ac:dyDescent="0.35">
      <c r="A5177" t="s">
        <v>15</v>
      </c>
      <c r="B5177">
        <v>6940</v>
      </c>
      <c r="C5177">
        <v>79</v>
      </c>
      <c r="D5177" t="s">
        <v>22</v>
      </c>
      <c r="E5177" t="s">
        <v>23</v>
      </c>
      <c r="F5177" t="s">
        <v>31</v>
      </c>
      <c r="G5177" s="1" t="s">
        <v>30</v>
      </c>
      <c r="H5177" t="s">
        <v>36</v>
      </c>
      <c r="I5177" t="s">
        <v>35</v>
      </c>
      <c r="J5177" t="s">
        <v>35</v>
      </c>
      <c r="K5177" t="s">
        <v>35</v>
      </c>
      <c r="L5177" t="s">
        <v>36</v>
      </c>
      <c r="M5177" t="s">
        <v>36</v>
      </c>
      <c r="N5177" t="s">
        <v>36</v>
      </c>
      <c r="O5177" t="s">
        <v>36</v>
      </c>
      <c r="P5177" t="s">
        <v>35</v>
      </c>
      <c r="Q5177" t="s">
        <v>16</v>
      </c>
      <c r="R5177">
        <v>77.110702900000007</v>
      </c>
      <c r="S5177">
        <v>33.200507927404701</v>
      </c>
      <c r="T5177">
        <v>97.79</v>
      </c>
      <c r="U5177">
        <f t="shared" si="80"/>
        <v>0.64166666666666672</v>
      </c>
      <c r="V5177">
        <v>58</v>
      </c>
      <c r="AA5177">
        <v>129</v>
      </c>
      <c r="AB5177">
        <v>80</v>
      </c>
      <c r="AC5177">
        <v>5.4</v>
      </c>
      <c r="AD5177">
        <v>233</v>
      </c>
      <c r="AE5177">
        <v>4.8000000000000001E-2</v>
      </c>
    </row>
    <row r="5178" spans="1:31" x14ac:dyDescent="0.35">
      <c r="A5178" t="s">
        <v>15</v>
      </c>
      <c r="B5178">
        <v>6940</v>
      </c>
      <c r="C5178">
        <v>73</v>
      </c>
      <c r="D5178" t="s">
        <v>22</v>
      </c>
      <c r="E5178" t="s">
        <v>23</v>
      </c>
      <c r="F5178" t="s">
        <v>31</v>
      </c>
      <c r="G5178" s="1" t="s">
        <v>30</v>
      </c>
      <c r="H5178" t="s">
        <v>36</v>
      </c>
      <c r="I5178" t="s">
        <v>36</v>
      </c>
      <c r="J5178" t="s">
        <v>36</v>
      </c>
      <c r="K5178" t="s">
        <v>35</v>
      </c>
      <c r="L5178" t="s">
        <v>36</v>
      </c>
      <c r="M5178" t="s">
        <v>35</v>
      </c>
      <c r="N5178" t="s">
        <v>35</v>
      </c>
      <c r="O5178" t="s">
        <v>36</v>
      </c>
      <c r="P5178" t="s">
        <v>35</v>
      </c>
      <c r="Q5178" t="s">
        <v>16</v>
      </c>
      <c r="R5178">
        <v>108.40857643</v>
      </c>
      <c r="S5178">
        <v>46.676008203822001</v>
      </c>
      <c r="T5178">
        <v>120.65</v>
      </c>
      <c r="U5178">
        <f t="shared" si="80"/>
        <v>0.79166666666666663</v>
      </c>
      <c r="V5178">
        <v>58</v>
      </c>
      <c r="AA5178">
        <v>128</v>
      </c>
      <c r="AB5178">
        <v>70</v>
      </c>
      <c r="AC5178">
        <v>5.5</v>
      </c>
      <c r="AD5178">
        <v>260</v>
      </c>
      <c r="AE5178">
        <v>0.05</v>
      </c>
    </row>
    <row r="5179" spans="1:31" x14ac:dyDescent="0.35">
      <c r="A5179" t="s">
        <v>19</v>
      </c>
      <c r="B5179">
        <v>4077</v>
      </c>
      <c r="C5179">
        <v>79</v>
      </c>
      <c r="D5179" t="s">
        <v>22</v>
      </c>
      <c r="E5179" t="s">
        <v>23</v>
      </c>
      <c r="F5179" t="s">
        <v>31</v>
      </c>
      <c r="G5179" s="1" t="s">
        <v>30</v>
      </c>
      <c r="H5179" t="s">
        <v>35</v>
      </c>
      <c r="I5179" t="s">
        <v>36</v>
      </c>
      <c r="J5179" t="s">
        <v>35</v>
      </c>
      <c r="K5179" t="s">
        <v>35</v>
      </c>
      <c r="L5179" t="s">
        <v>36</v>
      </c>
      <c r="M5179" t="s">
        <v>36</v>
      </c>
      <c r="N5179" t="s">
        <v>35</v>
      </c>
      <c r="O5179" t="s">
        <v>36</v>
      </c>
      <c r="P5179" t="s">
        <v>35</v>
      </c>
      <c r="Q5179" t="s">
        <v>16</v>
      </c>
      <c r="R5179">
        <v>97.522359550000004</v>
      </c>
      <c r="S5179">
        <v>41.988877672894198</v>
      </c>
      <c r="T5179">
        <v>124.46</v>
      </c>
      <c r="U5179">
        <f t="shared" si="80"/>
        <v>0.81666666666666654</v>
      </c>
      <c r="V5179">
        <v>58</v>
      </c>
      <c r="AA5179">
        <v>154</v>
      </c>
      <c r="AB5179">
        <v>90</v>
      </c>
      <c r="AC5179">
        <v>5.3</v>
      </c>
      <c r="AD5179">
        <v>324</v>
      </c>
      <c r="AE5179">
        <v>0.34399999999999997</v>
      </c>
    </row>
    <row r="5180" spans="1:31" x14ac:dyDescent="0.35">
      <c r="A5180" t="s">
        <v>15</v>
      </c>
      <c r="B5180">
        <v>6940</v>
      </c>
      <c r="C5180">
        <v>77</v>
      </c>
      <c r="D5180" t="s">
        <v>52</v>
      </c>
      <c r="E5180" t="s">
        <v>26</v>
      </c>
      <c r="F5180" t="s">
        <v>31</v>
      </c>
      <c r="G5180" s="1" t="s">
        <v>28</v>
      </c>
      <c r="H5180" t="s">
        <v>35</v>
      </c>
      <c r="I5180" t="s">
        <v>35</v>
      </c>
      <c r="J5180" t="s">
        <v>35</v>
      </c>
      <c r="K5180" t="s">
        <v>36</v>
      </c>
      <c r="L5180" t="s">
        <v>36</v>
      </c>
      <c r="M5180" t="s">
        <v>36</v>
      </c>
      <c r="N5180" t="s">
        <v>36</v>
      </c>
      <c r="O5180" t="s">
        <v>36</v>
      </c>
      <c r="P5180" t="s">
        <v>35</v>
      </c>
      <c r="Q5180" t="s">
        <v>16</v>
      </c>
      <c r="R5180">
        <v>97.522359550000004</v>
      </c>
      <c r="S5180">
        <v>41.988877672894198</v>
      </c>
      <c r="T5180">
        <v>114.3</v>
      </c>
      <c r="U5180">
        <f t="shared" si="80"/>
        <v>0.75</v>
      </c>
      <c r="V5180">
        <v>51</v>
      </c>
      <c r="AA5180">
        <v>0</v>
      </c>
      <c r="AB5180">
        <v>0</v>
      </c>
      <c r="AC5180">
        <v>5.0999999999999996</v>
      </c>
      <c r="AD5180">
        <v>240</v>
      </c>
      <c r="AE5180">
        <v>0.28300000000000003</v>
      </c>
    </row>
    <row r="5181" spans="1:31" x14ac:dyDescent="0.35">
      <c r="A5181" t="s">
        <v>19</v>
      </c>
      <c r="B5181">
        <v>2738</v>
      </c>
      <c r="C5181">
        <v>82</v>
      </c>
      <c r="D5181" t="s">
        <v>22</v>
      </c>
      <c r="E5181" t="s">
        <v>23</v>
      </c>
      <c r="F5181" t="s">
        <v>31</v>
      </c>
      <c r="G5181" s="1" t="s">
        <v>28</v>
      </c>
      <c r="H5181" t="s">
        <v>36</v>
      </c>
      <c r="I5181" t="s">
        <v>35</v>
      </c>
      <c r="J5181" t="s">
        <v>35</v>
      </c>
      <c r="K5181" t="s">
        <v>35</v>
      </c>
      <c r="L5181" t="s">
        <v>36</v>
      </c>
      <c r="M5181" t="s">
        <v>35</v>
      </c>
      <c r="N5181" t="s">
        <v>36</v>
      </c>
      <c r="O5181" t="s">
        <v>36</v>
      </c>
      <c r="P5181" t="s">
        <v>35</v>
      </c>
      <c r="Q5181" t="s">
        <v>17</v>
      </c>
      <c r="R5181">
        <v>109.31576117</v>
      </c>
      <c r="S5181">
        <v>32.685140565786497</v>
      </c>
      <c r="T5181">
        <v>116.205</v>
      </c>
      <c r="U5181">
        <f t="shared" si="80"/>
        <v>0.63541666666666663</v>
      </c>
      <c r="V5181">
        <v>66</v>
      </c>
      <c r="AA5181">
        <v>132</v>
      </c>
      <c r="AB5181">
        <v>82</v>
      </c>
      <c r="AC5181">
        <v>5.0999999999999996</v>
      </c>
      <c r="AD5181">
        <v>302</v>
      </c>
      <c r="AE5181">
        <v>0.13899999999999998</v>
      </c>
    </row>
    <row r="5182" spans="1:31" x14ac:dyDescent="0.35">
      <c r="A5182" t="s">
        <v>15</v>
      </c>
      <c r="B5182">
        <v>6940</v>
      </c>
      <c r="C5182">
        <v>79</v>
      </c>
      <c r="D5182" t="s">
        <v>52</v>
      </c>
      <c r="E5182" t="s">
        <v>23</v>
      </c>
      <c r="F5182" t="s">
        <v>31</v>
      </c>
      <c r="G5182" s="1" t="s">
        <v>28</v>
      </c>
      <c r="H5182" t="s">
        <v>36</v>
      </c>
      <c r="I5182" t="s">
        <v>35</v>
      </c>
      <c r="J5182" t="s">
        <v>35</v>
      </c>
      <c r="K5182" t="s">
        <v>35</v>
      </c>
      <c r="L5182" t="s">
        <v>36</v>
      </c>
      <c r="M5182" t="s">
        <v>35</v>
      </c>
      <c r="N5182" t="s">
        <v>36</v>
      </c>
      <c r="O5182" t="s">
        <v>36</v>
      </c>
      <c r="P5182" t="s">
        <v>35</v>
      </c>
      <c r="Q5182" t="s">
        <v>16</v>
      </c>
      <c r="R5182">
        <v>84.368180820000006</v>
      </c>
      <c r="S5182">
        <v>36.3252616146899</v>
      </c>
      <c r="T5182">
        <v>109.22</v>
      </c>
      <c r="U5182">
        <f t="shared" si="80"/>
        <v>0.71666666666666667</v>
      </c>
      <c r="V5182">
        <v>66</v>
      </c>
      <c r="AA5182">
        <v>107</v>
      </c>
      <c r="AB5182">
        <v>67</v>
      </c>
      <c r="AC5182">
        <v>5.7</v>
      </c>
      <c r="AD5182">
        <v>398</v>
      </c>
      <c r="AE5182">
        <v>0.192</v>
      </c>
    </row>
    <row r="5183" spans="1:31" x14ac:dyDescent="0.35">
      <c r="A5183" t="s">
        <v>15</v>
      </c>
      <c r="B5183">
        <v>6940</v>
      </c>
      <c r="C5183">
        <v>74</v>
      </c>
      <c r="D5183" t="s">
        <v>52</v>
      </c>
      <c r="E5183" t="s">
        <v>23</v>
      </c>
      <c r="F5183" t="s">
        <v>31</v>
      </c>
      <c r="G5183" s="1" t="s">
        <v>28</v>
      </c>
      <c r="H5183" t="s">
        <v>36</v>
      </c>
      <c r="I5183" t="s">
        <v>35</v>
      </c>
      <c r="J5183" t="s">
        <v>36</v>
      </c>
      <c r="K5183" t="s">
        <v>35</v>
      </c>
      <c r="L5183" t="s">
        <v>36</v>
      </c>
      <c r="M5183" t="s">
        <v>36</v>
      </c>
      <c r="N5183" t="s">
        <v>36</v>
      </c>
      <c r="O5183" t="s">
        <v>36</v>
      </c>
      <c r="P5183" t="s">
        <v>35</v>
      </c>
      <c r="Q5183" t="s">
        <v>16</v>
      </c>
      <c r="R5183">
        <v>61.23496995</v>
      </c>
      <c r="S5183">
        <v>26.365109236468498</v>
      </c>
      <c r="T5183">
        <v>91.44</v>
      </c>
      <c r="U5183">
        <f t="shared" si="80"/>
        <v>0.6</v>
      </c>
      <c r="V5183">
        <v>73</v>
      </c>
      <c r="AA5183">
        <v>135</v>
      </c>
      <c r="AB5183">
        <v>76</v>
      </c>
      <c r="AC5183">
        <v>5.4</v>
      </c>
      <c r="AD5183">
        <v>190</v>
      </c>
      <c r="AE5183">
        <v>4.4999999999999998E-2</v>
      </c>
    </row>
    <row r="5184" spans="1:31" x14ac:dyDescent="0.35">
      <c r="A5184" t="s">
        <v>15</v>
      </c>
      <c r="B5184">
        <v>6940</v>
      </c>
      <c r="C5184">
        <v>78</v>
      </c>
      <c r="D5184" t="s">
        <v>52</v>
      </c>
      <c r="E5184" t="s">
        <v>26</v>
      </c>
      <c r="F5184" t="s">
        <v>31</v>
      </c>
      <c r="G5184" s="1" t="s">
        <v>28</v>
      </c>
      <c r="H5184" t="s">
        <v>35</v>
      </c>
      <c r="I5184" t="s">
        <v>35</v>
      </c>
      <c r="J5184" t="s">
        <v>36</v>
      </c>
      <c r="K5184" t="s">
        <v>35</v>
      </c>
      <c r="L5184" t="s">
        <v>35</v>
      </c>
      <c r="M5184" t="s">
        <v>36</v>
      </c>
      <c r="N5184" t="s">
        <v>36</v>
      </c>
      <c r="O5184" t="s">
        <v>36</v>
      </c>
      <c r="P5184" t="s">
        <v>35</v>
      </c>
      <c r="Q5184" t="s">
        <v>16</v>
      </c>
      <c r="R5184">
        <v>45.359237</v>
      </c>
      <c r="S5184">
        <v>19.5297105455322</v>
      </c>
      <c r="T5184">
        <v>78.739999999999995</v>
      </c>
      <c r="U5184">
        <f t="shared" si="80"/>
        <v>0.51666666666666661</v>
      </c>
      <c r="V5184">
        <v>60</v>
      </c>
      <c r="AA5184">
        <v>138</v>
      </c>
      <c r="AB5184">
        <v>72</v>
      </c>
      <c r="AC5184">
        <v>5.4</v>
      </c>
      <c r="AD5184">
        <v>201</v>
      </c>
      <c r="AE5184">
        <v>1.046</v>
      </c>
    </row>
    <row r="5185" spans="1:31" x14ac:dyDescent="0.35">
      <c r="A5185" t="s">
        <v>15</v>
      </c>
      <c r="B5185">
        <v>6940</v>
      </c>
      <c r="C5185">
        <v>77</v>
      </c>
      <c r="D5185" t="s">
        <v>52</v>
      </c>
      <c r="E5185" t="s">
        <v>23</v>
      </c>
      <c r="F5185" t="s">
        <v>31</v>
      </c>
      <c r="G5185" s="1" t="s">
        <v>28</v>
      </c>
      <c r="H5185" t="s">
        <v>36</v>
      </c>
      <c r="I5185" t="s">
        <v>36</v>
      </c>
      <c r="J5185" t="s">
        <v>35</v>
      </c>
      <c r="K5185" t="s">
        <v>36</v>
      </c>
      <c r="L5185" t="s">
        <v>36</v>
      </c>
      <c r="M5185" t="s">
        <v>36</v>
      </c>
      <c r="N5185" t="s">
        <v>36</v>
      </c>
      <c r="O5185" t="s">
        <v>36</v>
      </c>
      <c r="P5185" t="s">
        <v>35</v>
      </c>
      <c r="Q5185" t="s">
        <v>16</v>
      </c>
      <c r="R5185">
        <v>58.967008100000001</v>
      </c>
      <c r="S5185">
        <v>25.388623709191901</v>
      </c>
      <c r="T5185">
        <v>80.010000000000005</v>
      </c>
      <c r="U5185">
        <f t="shared" si="80"/>
        <v>0.52500000000000002</v>
      </c>
      <c r="V5185">
        <v>109</v>
      </c>
      <c r="AA5185">
        <v>154</v>
      </c>
      <c r="AB5185">
        <v>95</v>
      </c>
      <c r="AC5185">
        <v>5.5</v>
      </c>
      <c r="AD5185">
        <v>330</v>
      </c>
      <c r="AE5185">
        <v>4.3999999999999997E-2</v>
      </c>
    </row>
    <row r="5186" spans="1:31" x14ac:dyDescent="0.35">
      <c r="A5186" t="s">
        <v>15</v>
      </c>
      <c r="B5186">
        <v>6940</v>
      </c>
      <c r="C5186">
        <v>81</v>
      </c>
      <c r="D5186" t="s">
        <v>52</v>
      </c>
      <c r="E5186" t="s">
        <v>23</v>
      </c>
      <c r="F5186" t="s">
        <v>31</v>
      </c>
      <c r="G5186" s="1" t="s">
        <v>30</v>
      </c>
      <c r="H5186" t="s">
        <v>35</v>
      </c>
      <c r="I5186" t="s">
        <v>36</v>
      </c>
      <c r="J5186" t="s">
        <v>35</v>
      </c>
      <c r="K5186" t="s">
        <v>36</v>
      </c>
      <c r="L5186" t="s">
        <v>36</v>
      </c>
      <c r="M5186" t="s">
        <v>36</v>
      </c>
      <c r="N5186" t="s">
        <v>36</v>
      </c>
      <c r="O5186" t="s">
        <v>36</v>
      </c>
      <c r="P5186" t="s">
        <v>35</v>
      </c>
      <c r="Q5186" t="s">
        <v>16</v>
      </c>
      <c r="R5186">
        <v>87.089735039999994</v>
      </c>
      <c r="S5186">
        <v>37.497044247421798</v>
      </c>
      <c r="T5186">
        <v>105.41</v>
      </c>
      <c r="U5186">
        <f t="shared" si="80"/>
        <v>0.69166666666666665</v>
      </c>
      <c r="V5186">
        <v>36</v>
      </c>
      <c r="AA5186">
        <v>114</v>
      </c>
      <c r="AB5186">
        <v>72</v>
      </c>
      <c r="AC5186">
        <v>5.7</v>
      </c>
      <c r="AD5186">
        <v>235</v>
      </c>
      <c r="AE5186">
        <v>0.28900000000000003</v>
      </c>
    </row>
    <row r="5187" spans="1:31" x14ac:dyDescent="0.35">
      <c r="A5187" t="s">
        <v>15</v>
      </c>
      <c r="B5187">
        <v>6940</v>
      </c>
      <c r="C5187">
        <v>79</v>
      </c>
      <c r="D5187" t="s">
        <v>22</v>
      </c>
      <c r="E5187" t="s">
        <v>23</v>
      </c>
      <c r="F5187" t="s">
        <v>31</v>
      </c>
      <c r="G5187" s="1" t="s">
        <v>28</v>
      </c>
      <c r="H5187" t="s">
        <v>35</v>
      </c>
      <c r="I5187" t="s">
        <v>36</v>
      </c>
      <c r="J5187" t="s">
        <v>35</v>
      </c>
      <c r="K5187" t="s">
        <v>35</v>
      </c>
      <c r="L5187" t="s">
        <v>35</v>
      </c>
      <c r="M5187" t="s">
        <v>36</v>
      </c>
      <c r="N5187" t="s">
        <v>36</v>
      </c>
      <c r="O5187" t="s">
        <v>36</v>
      </c>
      <c r="P5187" t="s">
        <v>35</v>
      </c>
      <c r="Q5187" t="s">
        <v>16</v>
      </c>
      <c r="R5187">
        <v>78.471480009999993</v>
      </c>
      <c r="S5187">
        <v>33.786399243770703</v>
      </c>
      <c r="T5187">
        <v>101.6</v>
      </c>
      <c r="U5187">
        <f t="shared" ref="U5187:U5250" si="81">T5187/Q5187</f>
        <v>0.66666666666666663</v>
      </c>
      <c r="V5187">
        <v>52</v>
      </c>
      <c r="AA5187">
        <v>127</v>
      </c>
      <c r="AB5187">
        <v>70</v>
      </c>
      <c r="AC5187">
        <v>5.0999999999999996</v>
      </c>
      <c r="AD5187">
        <v>170</v>
      </c>
      <c r="AE5187">
        <v>0.18099999999999999</v>
      </c>
    </row>
    <row r="5188" spans="1:31" x14ac:dyDescent="0.35">
      <c r="A5188" t="s">
        <v>19</v>
      </c>
      <c r="B5188">
        <v>3256</v>
      </c>
      <c r="C5188">
        <v>74</v>
      </c>
      <c r="D5188" t="s">
        <v>52</v>
      </c>
      <c r="E5188" t="s">
        <v>26</v>
      </c>
      <c r="F5188" t="s">
        <v>31</v>
      </c>
      <c r="G5188" s="1" t="s">
        <v>28</v>
      </c>
      <c r="H5188" t="s">
        <v>35</v>
      </c>
      <c r="I5188" t="s">
        <v>35</v>
      </c>
      <c r="J5188" t="s">
        <v>35</v>
      </c>
      <c r="K5188" t="s">
        <v>35</v>
      </c>
      <c r="L5188" t="s">
        <v>36</v>
      </c>
      <c r="M5188" t="s">
        <v>36</v>
      </c>
      <c r="N5188" t="s">
        <v>36</v>
      </c>
      <c r="O5188" t="s">
        <v>36</v>
      </c>
      <c r="P5188" t="s">
        <v>36</v>
      </c>
      <c r="Q5188" t="s">
        <v>16</v>
      </c>
      <c r="R5188">
        <v>72.574779199999995</v>
      </c>
      <c r="S5188">
        <v>31.247536872851501</v>
      </c>
      <c r="T5188">
        <v>97.79</v>
      </c>
      <c r="U5188">
        <f t="shared" si="81"/>
        <v>0.64166666666666672</v>
      </c>
      <c r="V5188">
        <v>76</v>
      </c>
      <c r="AA5188">
        <v>135</v>
      </c>
      <c r="AB5188">
        <v>70</v>
      </c>
      <c r="AC5188">
        <v>5.8</v>
      </c>
      <c r="AD5188">
        <v>272</v>
      </c>
      <c r="AE5188">
        <v>0.19900000000000001</v>
      </c>
    </row>
    <row r="5189" spans="1:31" x14ac:dyDescent="0.35">
      <c r="A5189" t="s">
        <v>15</v>
      </c>
      <c r="B5189">
        <v>6940</v>
      </c>
      <c r="C5189">
        <v>78</v>
      </c>
      <c r="D5189" t="s">
        <v>22</v>
      </c>
      <c r="E5189" t="s">
        <v>26</v>
      </c>
      <c r="F5189" t="s">
        <v>31</v>
      </c>
      <c r="G5189" s="1" t="s">
        <v>28</v>
      </c>
      <c r="H5189" t="s">
        <v>35</v>
      </c>
      <c r="I5189" t="s">
        <v>36</v>
      </c>
      <c r="J5189" t="s">
        <v>35</v>
      </c>
      <c r="K5189" t="s">
        <v>36</v>
      </c>
      <c r="L5189" t="s">
        <v>36</v>
      </c>
      <c r="M5189" t="s">
        <v>36</v>
      </c>
      <c r="N5189" t="s">
        <v>36</v>
      </c>
      <c r="O5189" t="s">
        <v>36</v>
      </c>
      <c r="P5189" t="s">
        <v>35</v>
      </c>
      <c r="Q5189" t="s">
        <v>16</v>
      </c>
      <c r="R5189">
        <v>97.068767179999995</v>
      </c>
      <c r="S5189">
        <v>41.793580567438902</v>
      </c>
      <c r="T5189">
        <v>120.65</v>
      </c>
      <c r="U5189">
        <f t="shared" si="81"/>
        <v>0.79166666666666663</v>
      </c>
      <c r="V5189">
        <v>48</v>
      </c>
      <c r="AA5189">
        <v>134</v>
      </c>
      <c r="AB5189">
        <v>78</v>
      </c>
      <c r="AC5189">
        <v>5.8</v>
      </c>
      <c r="AD5189">
        <v>336</v>
      </c>
      <c r="AE5189">
        <v>0.45400000000000001</v>
      </c>
    </row>
    <row r="5190" spans="1:31" x14ac:dyDescent="0.35">
      <c r="A5190" t="s">
        <v>15</v>
      </c>
      <c r="B5190">
        <v>6940</v>
      </c>
      <c r="C5190">
        <v>78</v>
      </c>
      <c r="D5190" t="s">
        <v>52</v>
      </c>
      <c r="E5190" t="s">
        <v>23</v>
      </c>
      <c r="F5190" t="s">
        <v>31</v>
      </c>
      <c r="G5190" s="1" t="s">
        <v>29</v>
      </c>
      <c r="H5190" t="s">
        <v>36</v>
      </c>
      <c r="I5190" t="s">
        <v>36</v>
      </c>
      <c r="J5190" t="s">
        <v>36</v>
      </c>
      <c r="K5190" t="s">
        <v>36</v>
      </c>
      <c r="L5190" t="s">
        <v>35</v>
      </c>
      <c r="M5190" t="s">
        <v>36</v>
      </c>
      <c r="N5190" t="s">
        <v>36</v>
      </c>
      <c r="O5190" t="s">
        <v>36</v>
      </c>
      <c r="P5190" t="s">
        <v>35</v>
      </c>
      <c r="Q5190" t="s">
        <v>16</v>
      </c>
      <c r="R5190">
        <v>72.574779199999995</v>
      </c>
      <c r="S5190">
        <v>31.247536872851501</v>
      </c>
      <c r="T5190">
        <v>99.06</v>
      </c>
      <c r="U5190">
        <f t="shared" si="81"/>
        <v>0.65</v>
      </c>
      <c r="V5190">
        <v>76</v>
      </c>
      <c r="AA5190">
        <v>126</v>
      </c>
      <c r="AB5190">
        <v>66</v>
      </c>
      <c r="AC5190">
        <v>6.4</v>
      </c>
      <c r="AD5190">
        <v>272</v>
      </c>
      <c r="AE5190">
        <v>1.365</v>
      </c>
    </row>
    <row r="5191" spans="1:31" x14ac:dyDescent="0.35">
      <c r="A5191" t="s">
        <v>15</v>
      </c>
      <c r="B5191">
        <v>6940</v>
      </c>
      <c r="C5191">
        <v>79</v>
      </c>
      <c r="D5191" t="s">
        <v>22</v>
      </c>
      <c r="E5191" t="s">
        <v>23</v>
      </c>
      <c r="F5191" s="2" t="s">
        <v>33</v>
      </c>
      <c r="G5191" s="1" t="s">
        <v>28</v>
      </c>
      <c r="H5191" t="s">
        <v>35</v>
      </c>
      <c r="I5191" t="s">
        <v>35</v>
      </c>
      <c r="J5191" t="s">
        <v>36</v>
      </c>
      <c r="K5191" t="s">
        <v>36</v>
      </c>
      <c r="L5191" t="s">
        <v>36</v>
      </c>
      <c r="M5191" t="s">
        <v>36</v>
      </c>
      <c r="N5191" t="s">
        <v>36</v>
      </c>
      <c r="O5191" t="s">
        <v>36</v>
      </c>
      <c r="P5191" t="s">
        <v>35</v>
      </c>
      <c r="Q5191" t="s">
        <v>17</v>
      </c>
      <c r="R5191">
        <v>102.05828325</v>
      </c>
      <c r="S5191">
        <v>30.515172727394098</v>
      </c>
      <c r="T5191">
        <v>111.76</v>
      </c>
      <c r="U5191">
        <f t="shared" si="81"/>
        <v>0.61111111111111116</v>
      </c>
      <c r="V5191">
        <v>66</v>
      </c>
      <c r="AA5191">
        <v>123</v>
      </c>
      <c r="AB5191">
        <v>67</v>
      </c>
      <c r="AC5191">
        <v>5.0999999999999996</v>
      </c>
      <c r="AD5191">
        <v>232</v>
      </c>
      <c r="AE5191">
        <v>0.22200000000000003</v>
      </c>
    </row>
    <row r="5192" spans="1:31" x14ac:dyDescent="0.35">
      <c r="A5192" t="s">
        <v>15</v>
      </c>
      <c r="B5192">
        <v>6940</v>
      </c>
      <c r="C5192">
        <v>77</v>
      </c>
      <c r="D5192" t="s">
        <v>52</v>
      </c>
      <c r="E5192" t="s">
        <v>23</v>
      </c>
      <c r="F5192" t="s">
        <v>31</v>
      </c>
      <c r="G5192" s="1" t="s">
        <v>30</v>
      </c>
      <c r="H5192" t="s">
        <v>36</v>
      </c>
      <c r="I5192" t="s">
        <v>36</v>
      </c>
      <c r="J5192" t="s">
        <v>35</v>
      </c>
      <c r="K5192" t="s">
        <v>36</v>
      </c>
      <c r="L5192" t="s">
        <v>35</v>
      </c>
      <c r="M5192" t="s">
        <v>36</v>
      </c>
      <c r="N5192" t="s">
        <v>36</v>
      </c>
      <c r="O5192" t="s">
        <v>35</v>
      </c>
      <c r="P5192" t="s">
        <v>35</v>
      </c>
      <c r="Q5192" t="s">
        <v>16</v>
      </c>
      <c r="R5192">
        <v>66.678078389999996</v>
      </c>
      <c r="S5192">
        <v>28.7086745019323</v>
      </c>
      <c r="T5192">
        <v>101.6</v>
      </c>
      <c r="U5192">
        <f t="shared" si="81"/>
        <v>0.66666666666666663</v>
      </c>
      <c r="V5192">
        <v>54</v>
      </c>
      <c r="AA5192">
        <v>118</v>
      </c>
      <c r="AB5192">
        <v>67</v>
      </c>
      <c r="AC5192">
        <v>4.8</v>
      </c>
      <c r="AD5192">
        <v>210</v>
      </c>
      <c r="AE5192">
        <v>0.188</v>
      </c>
    </row>
    <row r="5193" spans="1:31" x14ac:dyDescent="0.35">
      <c r="A5193" t="s">
        <v>19</v>
      </c>
      <c r="B5193">
        <v>3987</v>
      </c>
      <c r="C5193">
        <v>86</v>
      </c>
      <c r="D5193" t="s">
        <v>22</v>
      </c>
      <c r="E5193" t="s">
        <v>23</v>
      </c>
      <c r="F5193" t="s">
        <v>31</v>
      </c>
      <c r="G5193" s="1" t="s">
        <v>29</v>
      </c>
      <c r="H5193" t="s">
        <v>35</v>
      </c>
      <c r="I5193" t="s">
        <v>35</v>
      </c>
      <c r="J5193" t="s">
        <v>35</v>
      </c>
      <c r="K5193" t="s">
        <v>35</v>
      </c>
      <c r="L5193" t="s">
        <v>35</v>
      </c>
      <c r="M5193" t="s">
        <v>36</v>
      </c>
      <c r="N5193" t="s">
        <v>35</v>
      </c>
      <c r="O5193" t="s">
        <v>36</v>
      </c>
      <c r="P5193" t="s">
        <v>35</v>
      </c>
      <c r="Q5193" t="s">
        <v>17</v>
      </c>
      <c r="R5193">
        <v>97.068767179999995</v>
      </c>
      <c r="S5193">
        <v>29.023319838499201</v>
      </c>
      <c r="T5193">
        <v>121.92</v>
      </c>
      <c r="U5193">
        <f t="shared" si="81"/>
        <v>0.66666666666666674</v>
      </c>
      <c r="V5193">
        <v>99</v>
      </c>
      <c r="AA5193">
        <v>125</v>
      </c>
      <c r="AB5193">
        <v>72</v>
      </c>
      <c r="AC5193">
        <v>5.0999999999999996</v>
      </c>
      <c r="AD5193">
        <v>309</v>
      </c>
      <c r="AE5193">
        <v>0.22599999999999998</v>
      </c>
    </row>
    <row r="5194" spans="1:31" x14ac:dyDescent="0.35">
      <c r="A5194" t="s">
        <v>15</v>
      </c>
      <c r="B5194">
        <v>6940</v>
      </c>
      <c r="C5194">
        <v>87</v>
      </c>
      <c r="D5194" t="s">
        <v>22</v>
      </c>
      <c r="E5194" t="s">
        <v>23</v>
      </c>
      <c r="F5194" s="2" t="s">
        <v>33</v>
      </c>
      <c r="G5194" s="1" t="s">
        <v>29</v>
      </c>
      <c r="H5194" t="s">
        <v>35</v>
      </c>
      <c r="I5194" t="s">
        <v>35</v>
      </c>
      <c r="J5194" t="s">
        <v>35</v>
      </c>
      <c r="K5194" t="s">
        <v>35</v>
      </c>
      <c r="L5194" t="s">
        <v>35</v>
      </c>
      <c r="M5194" t="s">
        <v>36</v>
      </c>
      <c r="N5194" t="s">
        <v>36</v>
      </c>
      <c r="O5194" t="s">
        <v>36</v>
      </c>
      <c r="P5194" t="s">
        <v>35</v>
      </c>
      <c r="Q5194" t="s">
        <v>16</v>
      </c>
      <c r="R5194">
        <v>62.595747060000001</v>
      </c>
      <c r="S5194">
        <v>26.951000552834401</v>
      </c>
      <c r="T5194">
        <v>93.98</v>
      </c>
      <c r="U5194">
        <f t="shared" si="81"/>
        <v>0.6166666666666667</v>
      </c>
      <c r="V5194">
        <v>68</v>
      </c>
      <c r="AA5194">
        <v>132</v>
      </c>
      <c r="AB5194">
        <v>62</v>
      </c>
      <c r="AC5194">
        <v>6.2</v>
      </c>
      <c r="AD5194">
        <v>336</v>
      </c>
      <c r="AE5194">
        <v>0.06</v>
      </c>
    </row>
    <row r="5195" spans="1:31" x14ac:dyDescent="0.35">
      <c r="A5195" t="s">
        <v>15</v>
      </c>
      <c r="B5195">
        <v>6940</v>
      </c>
      <c r="C5195">
        <v>80</v>
      </c>
      <c r="D5195" t="s">
        <v>22</v>
      </c>
      <c r="E5195" t="s">
        <v>26</v>
      </c>
      <c r="F5195" t="s">
        <v>31</v>
      </c>
      <c r="G5195" s="1" t="s">
        <v>28</v>
      </c>
      <c r="H5195" t="s">
        <v>35</v>
      </c>
      <c r="I5195" t="s">
        <v>35</v>
      </c>
      <c r="J5195" t="s">
        <v>36</v>
      </c>
      <c r="K5195" t="s">
        <v>35</v>
      </c>
      <c r="L5195" t="s">
        <v>36</v>
      </c>
      <c r="M5195" t="s">
        <v>36</v>
      </c>
      <c r="N5195" t="s">
        <v>36</v>
      </c>
      <c r="O5195" t="s">
        <v>36</v>
      </c>
      <c r="P5195" t="s">
        <v>35</v>
      </c>
      <c r="Q5195" t="s">
        <v>16</v>
      </c>
      <c r="R5195">
        <v>69.399632609999998</v>
      </c>
      <c r="S5195">
        <v>29.880457134664301</v>
      </c>
      <c r="T5195">
        <v>96.52</v>
      </c>
      <c r="U5195">
        <f t="shared" si="81"/>
        <v>0.6333333333333333</v>
      </c>
      <c r="V5195">
        <v>75</v>
      </c>
      <c r="AA5195">
        <v>137</v>
      </c>
      <c r="AB5195">
        <v>63</v>
      </c>
      <c r="AC5195">
        <v>5.3</v>
      </c>
      <c r="AD5195">
        <v>255</v>
      </c>
      <c r="AE5195">
        <v>6.4000000000000001E-2</v>
      </c>
    </row>
    <row r="5196" spans="1:31" x14ac:dyDescent="0.35">
      <c r="A5196" t="s">
        <v>15</v>
      </c>
      <c r="B5196">
        <v>6940</v>
      </c>
      <c r="C5196">
        <v>66</v>
      </c>
      <c r="D5196" t="s">
        <v>52</v>
      </c>
      <c r="E5196" t="s">
        <v>24</v>
      </c>
      <c r="F5196" t="s">
        <v>31</v>
      </c>
      <c r="G5196" s="1" t="s">
        <v>29</v>
      </c>
      <c r="H5196" t="s">
        <v>35</v>
      </c>
      <c r="I5196" t="s">
        <v>35</v>
      </c>
      <c r="J5196" t="s">
        <v>35</v>
      </c>
      <c r="K5196" t="s">
        <v>35</v>
      </c>
      <c r="L5196" t="s">
        <v>36</v>
      </c>
      <c r="M5196" t="s">
        <v>36</v>
      </c>
      <c r="N5196" t="s">
        <v>36</v>
      </c>
      <c r="O5196" t="s">
        <v>36</v>
      </c>
      <c r="P5196" t="s">
        <v>35</v>
      </c>
      <c r="Q5196" t="s">
        <v>16</v>
      </c>
      <c r="R5196">
        <v>95.254397699999998</v>
      </c>
      <c r="S5196">
        <v>41.012392145617603</v>
      </c>
      <c r="T5196">
        <v>111.76</v>
      </c>
      <c r="U5196">
        <f t="shared" si="81"/>
        <v>0.73333333333333339</v>
      </c>
      <c r="V5196">
        <v>52</v>
      </c>
      <c r="AA5196">
        <v>108</v>
      </c>
      <c r="AB5196">
        <v>78</v>
      </c>
      <c r="AC5196">
        <v>5.4</v>
      </c>
      <c r="AD5196">
        <v>267</v>
      </c>
      <c r="AE5196">
        <v>1.653</v>
      </c>
    </row>
    <row r="5197" spans="1:31" x14ac:dyDescent="0.35">
      <c r="A5197" t="s">
        <v>15</v>
      </c>
      <c r="B5197">
        <v>6940</v>
      </c>
      <c r="C5197">
        <v>78</v>
      </c>
      <c r="D5197" t="s">
        <v>52</v>
      </c>
      <c r="E5197" t="s">
        <v>23</v>
      </c>
      <c r="F5197" t="s">
        <v>31</v>
      </c>
      <c r="G5197" s="1" t="s">
        <v>28</v>
      </c>
      <c r="H5197" t="s">
        <v>35</v>
      </c>
      <c r="I5197" t="s">
        <v>35</v>
      </c>
      <c r="J5197" t="s">
        <v>36</v>
      </c>
      <c r="K5197" t="s">
        <v>36</v>
      </c>
      <c r="L5197" t="s">
        <v>36</v>
      </c>
      <c r="M5197" t="s">
        <v>36</v>
      </c>
      <c r="N5197" t="s">
        <v>36</v>
      </c>
      <c r="O5197" t="s">
        <v>36</v>
      </c>
      <c r="P5197" t="s">
        <v>35</v>
      </c>
      <c r="Q5197" t="s">
        <v>16</v>
      </c>
      <c r="R5197">
        <v>77.110702900000007</v>
      </c>
      <c r="S5197">
        <v>33.200507927404701</v>
      </c>
      <c r="T5197">
        <v>100.33</v>
      </c>
      <c r="U5197">
        <f t="shared" si="81"/>
        <v>0.65833333333333333</v>
      </c>
      <c r="V5197">
        <v>70</v>
      </c>
      <c r="AA5197">
        <v>119</v>
      </c>
      <c r="AB5197">
        <v>76</v>
      </c>
      <c r="AC5197">
        <v>5.5</v>
      </c>
      <c r="AD5197">
        <v>253</v>
      </c>
      <c r="AE5197">
        <v>0.27200000000000002</v>
      </c>
    </row>
    <row r="5198" spans="1:31" x14ac:dyDescent="0.35">
      <c r="A5198" t="s">
        <v>15</v>
      </c>
      <c r="B5198">
        <v>6940</v>
      </c>
      <c r="C5198">
        <v>77</v>
      </c>
      <c r="D5198" t="s">
        <v>22</v>
      </c>
      <c r="E5198" t="s">
        <v>23</v>
      </c>
      <c r="F5198" t="s">
        <v>31</v>
      </c>
      <c r="G5198" s="1" t="s">
        <v>30</v>
      </c>
      <c r="H5198" t="s">
        <v>35</v>
      </c>
      <c r="I5198" t="s">
        <v>36</v>
      </c>
      <c r="J5198" t="s">
        <v>36</v>
      </c>
      <c r="K5198" t="s">
        <v>35</v>
      </c>
      <c r="L5198" t="s">
        <v>36</v>
      </c>
      <c r="M5198" t="s">
        <v>35</v>
      </c>
      <c r="N5198" t="s">
        <v>36</v>
      </c>
      <c r="O5198" t="s">
        <v>36</v>
      </c>
      <c r="P5198" t="s">
        <v>35</v>
      </c>
      <c r="Q5198" t="s">
        <v>16</v>
      </c>
      <c r="R5198">
        <v>90.718474000000001</v>
      </c>
      <c r="S5198">
        <v>39.059421091064401</v>
      </c>
      <c r="T5198">
        <v>115.57</v>
      </c>
      <c r="U5198">
        <f t="shared" si="81"/>
        <v>0.7583333333333333</v>
      </c>
      <c r="V5198">
        <v>62</v>
      </c>
      <c r="AA5198">
        <v>105</v>
      </c>
      <c r="AB5198">
        <v>67</v>
      </c>
      <c r="AC5198">
        <v>7.4</v>
      </c>
      <c r="AD5198">
        <v>233</v>
      </c>
      <c r="AE5198">
        <v>0.752</v>
      </c>
    </row>
    <row r="5199" spans="1:31" x14ac:dyDescent="0.35">
      <c r="A5199" t="s">
        <v>15</v>
      </c>
      <c r="B5199">
        <v>6940</v>
      </c>
      <c r="C5199">
        <v>75</v>
      </c>
      <c r="D5199" t="s">
        <v>52</v>
      </c>
      <c r="E5199" t="s">
        <v>23</v>
      </c>
      <c r="F5199" t="s">
        <v>31</v>
      </c>
      <c r="G5199" s="1" t="s">
        <v>30</v>
      </c>
      <c r="H5199" t="s">
        <v>36</v>
      </c>
      <c r="I5199" t="s">
        <v>36</v>
      </c>
      <c r="J5199" t="s">
        <v>35</v>
      </c>
      <c r="K5199" t="s">
        <v>35</v>
      </c>
      <c r="L5199" t="s">
        <v>36</v>
      </c>
      <c r="M5199" t="s">
        <v>36</v>
      </c>
      <c r="N5199" t="s">
        <v>36</v>
      </c>
      <c r="O5199" t="s">
        <v>36</v>
      </c>
      <c r="P5199" t="s">
        <v>36</v>
      </c>
      <c r="Q5199" t="s">
        <v>16</v>
      </c>
      <c r="R5199">
        <v>62.595747060000001</v>
      </c>
      <c r="S5199">
        <v>26.951000552834401</v>
      </c>
      <c r="T5199">
        <v>83.82</v>
      </c>
      <c r="U5199">
        <f t="shared" si="81"/>
        <v>0.54999999999999993</v>
      </c>
      <c r="V5199">
        <v>84</v>
      </c>
      <c r="AA5199">
        <v>131</v>
      </c>
      <c r="AB5199">
        <v>73</v>
      </c>
      <c r="AC5199">
        <v>5.8</v>
      </c>
      <c r="AD5199">
        <v>291</v>
      </c>
      <c r="AE5199">
        <v>0.26400000000000001</v>
      </c>
    </row>
    <row r="5200" spans="1:31" x14ac:dyDescent="0.35">
      <c r="A5200" t="s">
        <v>15</v>
      </c>
      <c r="B5200">
        <v>6940</v>
      </c>
      <c r="C5200">
        <v>67</v>
      </c>
      <c r="D5200" t="s">
        <v>52</v>
      </c>
      <c r="E5200" t="s">
        <v>23</v>
      </c>
      <c r="F5200" t="s">
        <v>31</v>
      </c>
      <c r="G5200" s="1" t="s">
        <v>28</v>
      </c>
      <c r="H5200" t="s">
        <v>36</v>
      </c>
      <c r="I5200" t="s">
        <v>35</v>
      </c>
      <c r="J5200" t="s">
        <v>35</v>
      </c>
      <c r="K5200" t="s">
        <v>35</v>
      </c>
      <c r="L5200" t="s">
        <v>35</v>
      </c>
      <c r="M5200" t="s">
        <v>36</v>
      </c>
      <c r="N5200" t="s">
        <v>36</v>
      </c>
      <c r="O5200" t="s">
        <v>36</v>
      </c>
      <c r="P5200" t="s">
        <v>36</v>
      </c>
      <c r="Q5200" t="s">
        <v>16</v>
      </c>
      <c r="R5200">
        <v>77.110702900000007</v>
      </c>
      <c r="S5200">
        <v>33.200507927404701</v>
      </c>
      <c r="T5200">
        <v>95.25</v>
      </c>
      <c r="U5200">
        <f t="shared" si="81"/>
        <v>0.625</v>
      </c>
      <c r="V5200">
        <v>58</v>
      </c>
      <c r="AA5200">
        <v>105</v>
      </c>
      <c r="AB5200">
        <v>60</v>
      </c>
      <c r="AC5200">
        <v>5.5</v>
      </c>
      <c r="AD5200">
        <v>191</v>
      </c>
      <c r="AE5200">
        <v>0.17799999999999999</v>
      </c>
    </row>
    <row r="5201" spans="1:31" x14ac:dyDescent="0.35">
      <c r="A5201" t="s">
        <v>19</v>
      </c>
      <c r="B5201">
        <v>2161</v>
      </c>
      <c r="C5201">
        <v>81</v>
      </c>
      <c r="D5201" t="s">
        <v>22</v>
      </c>
      <c r="E5201" t="s">
        <v>23</v>
      </c>
      <c r="F5201" t="s">
        <v>31</v>
      </c>
      <c r="G5201" s="1" t="s">
        <v>29</v>
      </c>
      <c r="H5201" t="s">
        <v>35</v>
      </c>
      <c r="I5201" t="s">
        <v>35</v>
      </c>
      <c r="J5201" t="s">
        <v>35</v>
      </c>
      <c r="K5201" t="s">
        <v>36</v>
      </c>
      <c r="L5201" t="s">
        <v>36</v>
      </c>
      <c r="M5201" t="s">
        <v>36</v>
      </c>
      <c r="N5201" t="s">
        <v>36</v>
      </c>
      <c r="O5201" t="s">
        <v>36</v>
      </c>
      <c r="P5201" t="s">
        <v>35</v>
      </c>
      <c r="Q5201" t="s">
        <v>16</v>
      </c>
      <c r="R5201">
        <v>52.163122549999997</v>
      </c>
      <c r="S5201">
        <v>22.459167127362001</v>
      </c>
      <c r="T5201">
        <v>82.55</v>
      </c>
      <c r="U5201">
        <f t="shared" si="81"/>
        <v>0.54166666666666663</v>
      </c>
      <c r="V5201">
        <v>57</v>
      </c>
      <c r="AA5201">
        <v>127</v>
      </c>
      <c r="AB5201">
        <v>68</v>
      </c>
      <c r="AC5201">
        <v>5.3</v>
      </c>
      <c r="AD5201">
        <v>209</v>
      </c>
      <c r="AE5201">
        <v>6.3E-2</v>
      </c>
    </row>
    <row r="5202" spans="1:31" x14ac:dyDescent="0.35">
      <c r="A5202" t="s">
        <v>19</v>
      </c>
      <c r="B5202">
        <v>4077</v>
      </c>
      <c r="C5202">
        <v>77</v>
      </c>
      <c r="D5202" t="s">
        <v>52</v>
      </c>
      <c r="E5202" t="s">
        <v>23</v>
      </c>
      <c r="F5202" t="s">
        <v>31</v>
      </c>
      <c r="G5202" s="1" t="s">
        <v>29</v>
      </c>
      <c r="H5202" t="s">
        <v>35</v>
      </c>
      <c r="I5202" t="s">
        <v>36</v>
      </c>
      <c r="J5202" t="s">
        <v>35</v>
      </c>
      <c r="K5202" t="s">
        <v>35</v>
      </c>
      <c r="L5202" t="s">
        <v>36</v>
      </c>
      <c r="M5202" t="s">
        <v>35</v>
      </c>
      <c r="N5202" t="s">
        <v>36</v>
      </c>
      <c r="O5202" t="s">
        <v>35</v>
      </c>
      <c r="P5202" t="s">
        <v>35</v>
      </c>
      <c r="Q5202" t="s">
        <v>16</v>
      </c>
      <c r="R5202">
        <v>71.214002089999994</v>
      </c>
      <c r="S5202">
        <v>30.661645556485599</v>
      </c>
      <c r="T5202">
        <v>99.06</v>
      </c>
      <c r="U5202">
        <f t="shared" si="81"/>
        <v>0.65</v>
      </c>
      <c r="V5202">
        <v>72</v>
      </c>
      <c r="AA5202">
        <v>129</v>
      </c>
      <c r="AB5202">
        <v>66</v>
      </c>
      <c r="AC5202">
        <v>7.7</v>
      </c>
      <c r="AD5202">
        <v>395</v>
      </c>
      <c r="AE5202">
        <v>0.47699999999999998</v>
      </c>
    </row>
    <row r="5203" spans="1:31" x14ac:dyDescent="0.35">
      <c r="A5203" t="s">
        <v>15</v>
      </c>
      <c r="B5203">
        <v>6940</v>
      </c>
      <c r="C5203">
        <v>83</v>
      </c>
      <c r="D5203" t="s">
        <v>22</v>
      </c>
      <c r="E5203" t="s">
        <v>24</v>
      </c>
      <c r="F5203" t="s">
        <v>31</v>
      </c>
      <c r="G5203" s="1" t="s">
        <v>29</v>
      </c>
      <c r="H5203" t="s">
        <v>36</v>
      </c>
      <c r="I5203" t="s">
        <v>36</v>
      </c>
      <c r="J5203" t="s">
        <v>35</v>
      </c>
      <c r="K5203" t="s">
        <v>35</v>
      </c>
      <c r="L5203" t="s">
        <v>35</v>
      </c>
      <c r="M5203" t="s">
        <v>36</v>
      </c>
      <c r="N5203" t="s">
        <v>36</v>
      </c>
      <c r="O5203" t="s">
        <v>36</v>
      </c>
      <c r="P5203" t="s">
        <v>35</v>
      </c>
      <c r="Q5203" t="s">
        <v>16</v>
      </c>
      <c r="R5203">
        <v>86.182550300000003</v>
      </c>
      <c r="S5203">
        <v>37.106450036511198</v>
      </c>
      <c r="T5203">
        <v>110.49</v>
      </c>
      <c r="U5203">
        <f t="shared" si="81"/>
        <v>0.72499999999999998</v>
      </c>
      <c r="V5203">
        <v>39</v>
      </c>
      <c r="AA5203">
        <v>93</v>
      </c>
      <c r="AB5203">
        <v>69</v>
      </c>
      <c r="AC5203">
        <v>6.2</v>
      </c>
      <c r="AD5203">
        <v>167</v>
      </c>
      <c r="AE5203">
        <v>2</v>
      </c>
    </row>
    <row r="5204" spans="1:31" x14ac:dyDescent="0.35">
      <c r="A5204" t="s">
        <v>15</v>
      </c>
      <c r="B5204">
        <v>6940</v>
      </c>
      <c r="C5204">
        <v>75</v>
      </c>
      <c r="D5204" t="s">
        <v>52</v>
      </c>
      <c r="E5204" t="s">
        <v>26</v>
      </c>
      <c r="F5204" t="s">
        <v>31</v>
      </c>
      <c r="G5204" s="1" t="s">
        <v>28</v>
      </c>
      <c r="H5204" t="s">
        <v>35</v>
      </c>
      <c r="I5204" t="s">
        <v>36</v>
      </c>
      <c r="J5204" t="s">
        <v>35</v>
      </c>
      <c r="K5204" t="s">
        <v>36</v>
      </c>
      <c r="L5204" t="s">
        <v>36</v>
      </c>
      <c r="M5204" t="s">
        <v>36</v>
      </c>
      <c r="N5204" t="s">
        <v>36</v>
      </c>
      <c r="O5204" t="s">
        <v>36</v>
      </c>
      <c r="P5204" t="s">
        <v>36</v>
      </c>
      <c r="Q5204" t="s">
        <v>16</v>
      </c>
      <c r="R5204">
        <v>50.802345440000003</v>
      </c>
      <c r="S5204">
        <v>21.873275810996098</v>
      </c>
      <c r="T5204">
        <v>86.741</v>
      </c>
      <c r="U5204">
        <f t="shared" si="81"/>
        <v>0.5691666666666666</v>
      </c>
      <c r="V5204">
        <v>46.23</v>
      </c>
      <c r="AA5204">
        <v>123</v>
      </c>
      <c r="AB5204">
        <v>59</v>
      </c>
      <c r="AC5204">
        <v>5.5</v>
      </c>
      <c r="AD5204">
        <v>233</v>
      </c>
      <c r="AE5204">
        <v>2.1999999999999999E-2</v>
      </c>
    </row>
    <row r="5205" spans="1:31" x14ac:dyDescent="0.35">
      <c r="A5205" t="s">
        <v>15</v>
      </c>
      <c r="B5205">
        <v>6940</v>
      </c>
      <c r="C5205">
        <v>82</v>
      </c>
      <c r="D5205" t="s">
        <v>52</v>
      </c>
      <c r="E5205" t="s">
        <v>23</v>
      </c>
      <c r="F5205" t="s">
        <v>31</v>
      </c>
      <c r="G5205" s="1" t="s">
        <v>28</v>
      </c>
      <c r="H5205" t="s">
        <v>35</v>
      </c>
      <c r="I5205" t="s">
        <v>35</v>
      </c>
      <c r="J5205" t="s">
        <v>36</v>
      </c>
      <c r="K5205" t="s">
        <v>35</v>
      </c>
      <c r="L5205" t="s">
        <v>36</v>
      </c>
      <c r="M5205" t="s">
        <v>36</v>
      </c>
      <c r="N5205" t="s">
        <v>35</v>
      </c>
      <c r="O5205" t="s">
        <v>36</v>
      </c>
      <c r="P5205" t="s">
        <v>35</v>
      </c>
      <c r="Q5205" t="s">
        <v>16</v>
      </c>
      <c r="R5205">
        <v>57.152638619999998</v>
      </c>
      <c r="S5205">
        <v>24.607435287370599</v>
      </c>
      <c r="T5205">
        <v>92.71</v>
      </c>
      <c r="U5205">
        <f t="shared" si="81"/>
        <v>0.60833333333333328</v>
      </c>
      <c r="V5205">
        <v>60</v>
      </c>
      <c r="AA5205">
        <v>111</v>
      </c>
      <c r="AB5205">
        <v>62</v>
      </c>
      <c r="AC5205">
        <v>5.2</v>
      </c>
      <c r="AD5205">
        <v>233</v>
      </c>
      <c r="AE5205">
        <v>2.8000000000000004E-2</v>
      </c>
    </row>
    <row r="5206" spans="1:31" x14ac:dyDescent="0.35">
      <c r="A5206" t="s">
        <v>19</v>
      </c>
      <c r="B5206">
        <v>4108</v>
      </c>
      <c r="C5206">
        <v>85</v>
      </c>
      <c r="D5206" t="s">
        <v>22</v>
      </c>
      <c r="E5206" t="s">
        <v>24</v>
      </c>
      <c r="F5206" t="s">
        <v>31</v>
      </c>
      <c r="G5206" s="1" t="s">
        <v>28</v>
      </c>
      <c r="H5206" t="s">
        <v>36</v>
      </c>
      <c r="I5206" t="s">
        <v>35</v>
      </c>
      <c r="J5206" t="s">
        <v>36</v>
      </c>
      <c r="K5206" t="s">
        <v>36</v>
      </c>
      <c r="L5206" t="s">
        <v>36</v>
      </c>
      <c r="M5206" t="s">
        <v>36</v>
      </c>
      <c r="N5206" t="s">
        <v>36</v>
      </c>
      <c r="O5206" t="s">
        <v>36</v>
      </c>
      <c r="P5206" t="s">
        <v>35</v>
      </c>
      <c r="Q5206" t="s">
        <v>17</v>
      </c>
      <c r="R5206">
        <v>105.68702220999999</v>
      </c>
      <c r="S5206">
        <v>31.6001566465903</v>
      </c>
      <c r="T5206">
        <v>121.92</v>
      </c>
      <c r="U5206">
        <f t="shared" si="81"/>
        <v>0.66666666666666674</v>
      </c>
      <c r="V5206">
        <v>83</v>
      </c>
      <c r="AA5206">
        <v>107</v>
      </c>
      <c r="AB5206">
        <v>77</v>
      </c>
      <c r="AC5206">
        <v>5.6</v>
      </c>
      <c r="AD5206">
        <v>237</v>
      </c>
      <c r="AE5206">
        <v>8.299999999999999E-2</v>
      </c>
    </row>
    <row r="5207" spans="1:31" x14ac:dyDescent="0.35">
      <c r="A5207" t="s">
        <v>15</v>
      </c>
      <c r="B5207">
        <v>6940</v>
      </c>
      <c r="C5207">
        <v>71</v>
      </c>
      <c r="D5207" t="s">
        <v>22</v>
      </c>
      <c r="E5207" t="s">
        <v>23</v>
      </c>
      <c r="F5207" t="s">
        <v>31</v>
      </c>
      <c r="G5207" s="1" t="s">
        <v>30</v>
      </c>
      <c r="H5207" t="s">
        <v>36</v>
      </c>
      <c r="I5207" t="s">
        <v>36</v>
      </c>
      <c r="J5207" t="s">
        <v>35</v>
      </c>
      <c r="K5207" t="s">
        <v>35</v>
      </c>
      <c r="L5207" t="s">
        <v>35</v>
      </c>
      <c r="M5207" t="s">
        <v>36</v>
      </c>
      <c r="N5207" t="s">
        <v>36</v>
      </c>
      <c r="O5207" t="s">
        <v>36</v>
      </c>
      <c r="P5207" t="s">
        <v>35</v>
      </c>
      <c r="Q5207" t="s">
        <v>16</v>
      </c>
      <c r="R5207">
        <v>71.667594460000004</v>
      </c>
      <c r="S5207">
        <v>30.856942661940899</v>
      </c>
      <c r="T5207">
        <v>88.9</v>
      </c>
      <c r="U5207">
        <f t="shared" si="81"/>
        <v>0.58333333333333337</v>
      </c>
      <c r="V5207">
        <v>41</v>
      </c>
      <c r="AA5207">
        <v>114</v>
      </c>
      <c r="AB5207">
        <v>63</v>
      </c>
      <c r="AC5207">
        <v>5.3</v>
      </c>
      <c r="AD5207">
        <v>145</v>
      </c>
      <c r="AE5207">
        <v>2.6000000000000002E-2</v>
      </c>
    </row>
    <row r="5208" spans="1:31" x14ac:dyDescent="0.35">
      <c r="A5208" t="s">
        <v>19</v>
      </c>
      <c r="B5208">
        <v>3653</v>
      </c>
      <c r="C5208">
        <v>82</v>
      </c>
      <c r="D5208" t="s">
        <v>52</v>
      </c>
      <c r="E5208" t="s">
        <v>24</v>
      </c>
      <c r="F5208" t="s">
        <v>31</v>
      </c>
      <c r="G5208" s="1" t="s">
        <v>28</v>
      </c>
      <c r="H5208" t="s">
        <v>35</v>
      </c>
      <c r="I5208" t="s">
        <v>36</v>
      </c>
      <c r="J5208" t="s">
        <v>36</v>
      </c>
      <c r="K5208" t="s">
        <v>36</v>
      </c>
      <c r="L5208" t="s">
        <v>36</v>
      </c>
      <c r="M5208" t="s">
        <v>36</v>
      </c>
      <c r="N5208" t="s">
        <v>36</v>
      </c>
      <c r="O5208" t="s">
        <v>36</v>
      </c>
      <c r="P5208" t="s">
        <v>35</v>
      </c>
      <c r="Q5208" t="s">
        <v>16</v>
      </c>
      <c r="R5208">
        <v>76.203518160000002</v>
      </c>
      <c r="S5208">
        <v>32.809913716494101</v>
      </c>
      <c r="T5208">
        <v>106.68</v>
      </c>
      <c r="U5208">
        <f t="shared" si="81"/>
        <v>0.70000000000000007</v>
      </c>
      <c r="V5208">
        <v>64</v>
      </c>
      <c r="AA5208">
        <v>148</v>
      </c>
      <c r="AB5208">
        <v>75</v>
      </c>
      <c r="AC5208">
        <v>5.6</v>
      </c>
      <c r="AD5208">
        <v>330</v>
      </c>
      <c r="AE5208">
        <v>7.1999999999999995E-2</v>
      </c>
    </row>
    <row r="5209" spans="1:31" x14ac:dyDescent="0.35">
      <c r="A5209" t="s">
        <v>15</v>
      </c>
      <c r="B5209">
        <v>6940</v>
      </c>
      <c r="C5209">
        <v>75</v>
      </c>
      <c r="D5209" t="s">
        <v>22</v>
      </c>
      <c r="E5209" t="s">
        <v>23</v>
      </c>
      <c r="F5209" t="s">
        <v>31</v>
      </c>
      <c r="G5209" s="1" t="s">
        <v>28</v>
      </c>
      <c r="H5209" t="s">
        <v>36</v>
      </c>
      <c r="I5209" t="s">
        <v>35</v>
      </c>
      <c r="J5209" t="s">
        <v>35</v>
      </c>
      <c r="K5209" t="s">
        <v>36</v>
      </c>
      <c r="L5209" t="s">
        <v>36</v>
      </c>
      <c r="M5209" t="s">
        <v>36</v>
      </c>
      <c r="N5209" t="s">
        <v>36</v>
      </c>
      <c r="O5209" t="s">
        <v>35</v>
      </c>
      <c r="P5209" t="s">
        <v>36</v>
      </c>
      <c r="Q5209" t="s">
        <v>16</v>
      </c>
      <c r="R5209">
        <v>96.615174809999999</v>
      </c>
      <c r="S5209">
        <v>41.598283461983598</v>
      </c>
      <c r="T5209">
        <v>124.46</v>
      </c>
      <c r="U5209">
        <f t="shared" si="81"/>
        <v>0.81666666666666654</v>
      </c>
      <c r="V5209">
        <v>33</v>
      </c>
      <c r="AA5209">
        <v>119</v>
      </c>
      <c r="AB5209">
        <v>73</v>
      </c>
      <c r="AC5209">
        <v>5.5</v>
      </c>
      <c r="AD5209">
        <v>220</v>
      </c>
      <c r="AE5209">
        <v>0.10100000000000001</v>
      </c>
    </row>
    <row r="5210" spans="1:31" x14ac:dyDescent="0.35">
      <c r="A5210" t="s">
        <v>15</v>
      </c>
      <c r="B5210">
        <v>6940</v>
      </c>
      <c r="C5210">
        <v>78</v>
      </c>
      <c r="D5210" t="s">
        <v>52</v>
      </c>
      <c r="E5210" t="s">
        <v>24</v>
      </c>
      <c r="F5210" t="s">
        <v>31</v>
      </c>
      <c r="G5210" s="1" t="s">
        <v>28</v>
      </c>
      <c r="H5210" t="s">
        <v>35</v>
      </c>
      <c r="I5210" t="s">
        <v>35</v>
      </c>
      <c r="J5210" t="s">
        <v>35</v>
      </c>
      <c r="K5210" t="s">
        <v>36</v>
      </c>
      <c r="L5210" t="s">
        <v>36</v>
      </c>
      <c r="M5210" t="s">
        <v>36</v>
      </c>
      <c r="N5210" t="s">
        <v>36</v>
      </c>
      <c r="O5210" t="s">
        <v>36</v>
      </c>
      <c r="P5210" t="s">
        <v>35</v>
      </c>
      <c r="Q5210" t="s">
        <v>16</v>
      </c>
      <c r="R5210">
        <v>95.254397699999998</v>
      </c>
      <c r="S5210">
        <v>41.012392145617603</v>
      </c>
      <c r="T5210">
        <v>134.62</v>
      </c>
      <c r="U5210">
        <f t="shared" si="81"/>
        <v>0.8833333333333333</v>
      </c>
      <c r="V5210">
        <v>45</v>
      </c>
      <c r="AA5210">
        <v>157</v>
      </c>
      <c r="AB5210">
        <v>66</v>
      </c>
      <c r="AC5210">
        <v>5.7</v>
      </c>
      <c r="AD5210">
        <v>314</v>
      </c>
      <c r="AE5210">
        <v>1.7079999999999997</v>
      </c>
    </row>
    <row r="5211" spans="1:31" x14ac:dyDescent="0.35">
      <c r="A5211" t="s">
        <v>15</v>
      </c>
      <c r="B5211">
        <v>6940</v>
      </c>
      <c r="C5211">
        <v>76</v>
      </c>
      <c r="D5211" t="s">
        <v>52</v>
      </c>
      <c r="E5211" t="s">
        <v>23</v>
      </c>
      <c r="F5211" t="s">
        <v>31</v>
      </c>
      <c r="G5211" s="1" t="s">
        <v>28</v>
      </c>
      <c r="H5211" t="s">
        <v>36</v>
      </c>
      <c r="I5211" t="s">
        <v>36</v>
      </c>
      <c r="J5211" t="s">
        <v>35</v>
      </c>
      <c r="K5211" t="s">
        <v>36</v>
      </c>
      <c r="L5211" t="s">
        <v>36</v>
      </c>
      <c r="M5211" t="s">
        <v>36</v>
      </c>
      <c r="N5211" t="s">
        <v>36</v>
      </c>
      <c r="O5211" t="s">
        <v>36</v>
      </c>
      <c r="P5211" t="s">
        <v>36</v>
      </c>
      <c r="Q5211" t="s">
        <v>16</v>
      </c>
      <c r="R5211">
        <v>104.77983747</v>
      </c>
      <c r="S5211">
        <v>45.113631360179397</v>
      </c>
      <c r="T5211">
        <v>114.3</v>
      </c>
      <c r="U5211">
        <f t="shared" si="81"/>
        <v>0.75</v>
      </c>
      <c r="V5211">
        <v>47</v>
      </c>
      <c r="AA5211">
        <v>99</v>
      </c>
      <c r="AB5211">
        <v>66</v>
      </c>
      <c r="AC5211">
        <v>5.7</v>
      </c>
      <c r="AD5211">
        <v>210</v>
      </c>
      <c r="AE5211">
        <v>0.375</v>
      </c>
    </row>
    <row r="5212" spans="1:31" x14ac:dyDescent="0.35">
      <c r="A5212" t="s">
        <v>15</v>
      </c>
      <c r="B5212">
        <v>6940</v>
      </c>
      <c r="C5212">
        <v>78</v>
      </c>
      <c r="D5212" t="s">
        <v>52</v>
      </c>
      <c r="E5212" t="s">
        <v>23</v>
      </c>
      <c r="F5212" t="s">
        <v>31</v>
      </c>
      <c r="G5212" s="1" t="s">
        <v>29</v>
      </c>
      <c r="H5212" t="s">
        <v>35</v>
      </c>
      <c r="I5212" t="s">
        <v>36</v>
      </c>
      <c r="J5212" t="s">
        <v>36</v>
      </c>
      <c r="K5212" t="s">
        <v>36</v>
      </c>
      <c r="L5212" t="s">
        <v>36</v>
      </c>
      <c r="M5212" t="s">
        <v>36</v>
      </c>
      <c r="N5212" t="s">
        <v>36</v>
      </c>
      <c r="O5212" t="s">
        <v>36</v>
      </c>
      <c r="P5212" t="s">
        <v>35</v>
      </c>
      <c r="Q5212" t="s">
        <v>18</v>
      </c>
      <c r="R5212">
        <v>47.627198849999999</v>
      </c>
      <c r="S5212">
        <v>32.040931363763796</v>
      </c>
      <c r="T5212">
        <v>83.82</v>
      </c>
      <c r="U5212">
        <f t="shared" si="81"/>
        <v>0.68749999999999989</v>
      </c>
      <c r="V5212">
        <v>33</v>
      </c>
      <c r="AA5212">
        <v>134</v>
      </c>
      <c r="AB5212">
        <v>72</v>
      </c>
      <c r="AC5212">
        <v>5.2</v>
      </c>
      <c r="AD5212">
        <v>260</v>
      </c>
      <c r="AE5212">
        <v>8.299999999999999E-2</v>
      </c>
    </row>
    <row r="5213" spans="1:31" x14ac:dyDescent="0.35">
      <c r="A5213" t="s">
        <v>19</v>
      </c>
      <c r="B5213">
        <v>3743</v>
      </c>
      <c r="C5213">
        <v>82</v>
      </c>
      <c r="D5213" t="s">
        <v>22</v>
      </c>
      <c r="E5213" t="s">
        <v>23</v>
      </c>
      <c r="F5213" t="s">
        <v>31</v>
      </c>
      <c r="G5213" s="1" t="s">
        <v>30</v>
      </c>
      <c r="H5213" t="s">
        <v>35</v>
      </c>
      <c r="I5213" t="s">
        <v>35</v>
      </c>
      <c r="J5213" t="s">
        <v>35</v>
      </c>
      <c r="K5213" t="s">
        <v>35</v>
      </c>
      <c r="L5213" t="s">
        <v>36</v>
      </c>
      <c r="M5213" t="s">
        <v>36</v>
      </c>
      <c r="N5213" t="s">
        <v>36</v>
      </c>
      <c r="O5213" t="s">
        <v>35</v>
      </c>
      <c r="P5213" t="s">
        <v>35</v>
      </c>
      <c r="Q5213" t="s">
        <v>16</v>
      </c>
      <c r="R5213">
        <v>72.574779199999995</v>
      </c>
      <c r="S5213">
        <v>31.247536872851501</v>
      </c>
      <c r="T5213">
        <v>94.614999999999995</v>
      </c>
      <c r="U5213">
        <f t="shared" si="81"/>
        <v>0.62083333333333324</v>
      </c>
      <c r="V5213">
        <v>42</v>
      </c>
      <c r="AA5213">
        <v>123</v>
      </c>
      <c r="AB5213">
        <v>74</v>
      </c>
      <c r="AC5213">
        <v>5.5</v>
      </c>
      <c r="AD5213">
        <v>234</v>
      </c>
      <c r="AE5213">
        <v>0.20200000000000001</v>
      </c>
    </row>
    <row r="5214" spans="1:31" x14ac:dyDescent="0.35">
      <c r="A5214" t="s">
        <v>15</v>
      </c>
      <c r="B5214">
        <v>6940</v>
      </c>
      <c r="C5214">
        <v>85</v>
      </c>
      <c r="D5214" t="s">
        <v>22</v>
      </c>
      <c r="E5214" t="s">
        <v>23</v>
      </c>
      <c r="F5214" t="s">
        <v>31</v>
      </c>
      <c r="G5214" s="1" t="s">
        <v>28</v>
      </c>
      <c r="H5214" t="s">
        <v>36</v>
      </c>
      <c r="I5214" t="s">
        <v>35</v>
      </c>
      <c r="J5214" t="s">
        <v>36</v>
      </c>
      <c r="K5214" t="s">
        <v>35</v>
      </c>
      <c r="L5214" t="s">
        <v>35</v>
      </c>
      <c r="M5214" t="s">
        <v>36</v>
      </c>
      <c r="N5214" t="s">
        <v>35</v>
      </c>
      <c r="O5214" t="s">
        <v>36</v>
      </c>
      <c r="P5214" t="s">
        <v>35</v>
      </c>
      <c r="Q5214" t="s">
        <v>16</v>
      </c>
      <c r="R5214">
        <v>63.502931799999999</v>
      </c>
      <c r="S5214">
        <v>27.3415947637451</v>
      </c>
      <c r="T5214">
        <v>93.98</v>
      </c>
      <c r="U5214">
        <f t="shared" si="81"/>
        <v>0.6166666666666667</v>
      </c>
      <c r="V5214">
        <v>46</v>
      </c>
      <c r="AA5214">
        <v>96</v>
      </c>
      <c r="AB5214">
        <v>66</v>
      </c>
      <c r="AC5214">
        <v>5.8</v>
      </c>
      <c r="AD5214">
        <v>207</v>
      </c>
      <c r="AE5214">
        <v>0.33700000000000002</v>
      </c>
    </row>
    <row r="5215" spans="1:31" x14ac:dyDescent="0.35">
      <c r="A5215" t="s">
        <v>19</v>
      </c>
      <c r="B5215">
        <v>2588</v>
      </c>
      <c r="C5215">
        <v>62</v>
      </c>
      <c r="D5215" t="s">
        <v>52</v>
      </c>
      <c r="E5215" t="s">
        <v>24</v>
      </c>
      <c r="F5215" t="s">
        <v>31</v>
      </c>
      <c r="G5215" s="1" t="s">
        <v>29</v>
      </c>
      <c r="H5215" t="s">
        <v>36</v>
      </c>
      <c r="I5215" t="s">
        <v>36</v>
      </c>
      <c r="J5215" t="s">
        <v>36</v>
      </c>
      <c r="K5215" t="s">
        <v>36</v>
      </c>
      <c r="L5215" t="s">
        <v>36</v>
      </c>
      <c r="M5215" t="s">
        <v>36</v>
      </c>
      <c r="N5215" t="s">
        <v>36</v>
      </c>
      <c r="O5215" t="s">
        <v>36</v>
      </c>
      <c r="P5215" t="s">
        <v>36</v>
      </c>
      <c r="Q5215" t="s">
        <v>16</v>
      </c>
      <c r="R5215">
        <v>110.22294591000001</v>
      </c>
      <c r="S5215">
        <v>47.457196625643199</v>
      </c>
      <c r="T5215">
        <v>127</v>
      </c>
      <c r="U5215">
        <f t="shared" si="81"/>
        <v>0.83333333333333326</v>
      </c>
      <c r="V5215">
        <v>20</v>
      </c>
      <c r="AA5215">
        <v>133</v>
      </c>
      <c r="AB5215">
        <v>77</v>
      </c>
      <c r="AC5215">
        <v>7.1</v>
      </c>
      <c r="AD5215">
        <v>255</v>
      </c>
      <c r="AE5215">
        <v>1.6819999999999999</v>
      </c>
    </row>
    <row r="5216" spans="1:31" x14ac:dyDescent="0.35">
      <c r="A5216" t="s">
        <v>19</v>
      </c>
      <c r="B5216">
        <v>4169</v>
      </c>
      <c r="C5216">
        <v>81</v>
      </c>
      <c r="D5216" t="s">
        <v>22</v>
      </c>
      <c r="E5216" t="s">
        <v>23</v>
      </c>
      <c r="F5216" t="s">
        <v>31</v>
      </c>
      <c r="G5216" s="1" t="s">
        <v>28</v>
      </c>
      <c r="H5216" t="s">
        <v>36</v>
      </c>
      <c r="I5216" t="s">
        <v>36</v>
      </c>
      <c r="J5216" t="s">
        <v>36</v>
      </c>
      <c r="K5216" t="s">
        <v>36</v>
      </c>
      <c r="L5216" t="s">
        <v>36</v>
      </c>
      <c r="M5216" t="s">
        <v>36</v>
      </c>
      <c r="N5216" t="s">
        <v>36</v>
      </c>
      <c r="O5216" t="s">
        <v>36</v>
      </c>
      <c r="P5216" t="s">
        <v>35</v>
      </c>
      <c r="Q5216" t="s">
        <v>17</v>
      </c>
      <c r="R5216">
        <v>127.0058636</v>
      </c>
      <c r="S5216">
        <v>37.974437171868203</v>
      </c>
      <c r="T5216">
        <v>135.255</v>
      </c>
      <c r="U5216">
        <f t="shared" si="81"/>
        <v>0.73958333333333337</v>
      </c>
      <c r="V5216">
        <v>71</v>
      </c>
      <c r="AA5216">
        <v>140</v>
      </c>
      <c r="AB5216">
        <v>96</v>
      </c>
      <c r="AC5216">
        <v>5.3</v>
      </c>
      <c r="AD5216">
        <v>270</v>
      </c>
      <c r="AE5216">
        <v>0.35199999999999998</v>
      </c>
    </row>
    <row r="5217" spans="1:31" x14ac:dyDescent="0.35">
      <c r="A5217" t="s">
        <v>19</v>
      </c>
      <c r="B5217">
        <v>2981</v>
      </c>
      <c r="C5217">
        <v>81</v>
      </c>
      <c r="D5217" t="s">
        <v>52</v>
      </c>
      <c r="E5217" t="s">
        <v>23</v>
      </c>
      <c r="F5217" t="s">
        <v>31</v>
      </c>
      <c r="G5217" s="1" t="s">
        <v>28</v>
      </c>
      <c r="H5217" t="s">
        <v>36</v>
      </c>
      <c r="I5217" t="s">
        <v>35</v>
      </c>
      <c r="J5217" t="s">
        <v>36</v>
      </c>
      <c r="K5217" t="s">
        <v>36</v>
      </c>
      <c r="L5217" t="s">
        <v>35</v>
      </c>
      <c r="M5217" t="s">
        <v>35</v>
      </c>
      <c r="N5217" t="s">
        <v>36</v>
      </c>
      <c r="O5217" t="s">
        <v>35</v>
      </c>
      <c r="P5217" t="s">
        <v>35</v>
      </c>
      <c r="Q5217" t="s">
        <v>16</v>
      </c>
      <c r="R5217">
        <v>64.410116540000004</v>
      </c>
      <c r="S5217">
        <v>27.732188974655699</v>
      </c>
      <c r="T5217">
        <v>97.155000000000001</v>
      </c>
      <c r="U5217">
        <f t="shared" si="81"/>
        <v>0.63749999999999996</v>
      </c>
      <c r="V5217">
        <v>61</v>
      </c>
      <c r="AA5217">
        <v>999</v>
      </c>
      <c r="AB5217">
        <v>999</v>
      </c>
      <c r="AC5217">
        <v>6.2</v>
      </c>
      <c r="AD5217">
        <v>326</v>
      </c>
      <c r="AE5217">
        <v>0.82599999999999996</v>
      </c>
    </row>
    <row r="5218" spans="1:31" x14ac:dyDescent="0.35">
      <c r="A5218" t="s">
        <v>19</v>
      </c>
      <c r="B5218">
        <v>4291</v>
      </c>
      <c r="C5218">
        <v>80</v>
      </c>
      <c r="D5218" t="s">
        <v>52</v>
      </c>
      <c r="E5218" t="s">
        <v>24</v>
      </c>
      <c r="F5218" t="s">
        <v>31</v>
      </c>
      <c r="G5218" s="1" t="s">
        <v>29</v>
      </c>
      <c r="H5218" t="s">
        <v>36</v>
      </c>
      <c r="I5218" t="s">
        <v>35</v>
      </c>
      <c r="J5218" t="s">
        <v>36</v>
      </c>
      <c r="K5218" t="s">
        <v>35</v>
      </c>
      <c r="L5218" t="s">
        <v>36</v>
      </c>
      <c r="M5218" t="s">
        <v>36</v>
      </c>
      <c r="N5218" t="s">
        <v>35</v>
      </c>
      <c r="O5218" t="s">
        <v>36</v>
      </c>
      <c r="P5218" t="s">
        <v>35</v>
      </c>
      <c r="Q5218" t="s">
        <v>16</v>
      </c>
      <c r="R5218">
        <v>69.853224979999993</v>
      </c>
      <c r="S5218">
        <v>30.075754240119601</v>
      </c>
      <c r="T5218">
        <v>85.09</v>
      </c>
      <c r="U5218">
        <f t="shared" si="81"/>
        <v>0.55833333333333335</v>
      </c>
      <c r="V5218">
        <v>41</v>
      </c>
      <c r="AA5218">
        <v>105</v>
      </c>
      <c r="AB5218">
        <v>52</v>
      </c>
      <c r="AC5218">
        <v>5.8</v>
      </c>
      <c r="AD5218">
        <v>268</v>
      </c>
      <c r="AE5218">
        <v>0.161</v>
      </c>
    </row>
    <row r="5219" spans="1:31" x14ac:dyDescent="0.35">
      <c r="A5219" t="s">
        <v>15</v>
      </c>
      <c r="B5219">
        <v>6940</v>
      </c>
      <c r="C5219">
        <v>74</v>
      </c>
      <c r="D5219" t="s">
        <v>52</v>
      </c>
      <c r="E5219" t="s">
        <v>24</v>
      </c>
      <c r="F5219" t="s">
        <v>31</v>
      </c>
      <c r="G5219" s="1" t="s">
        <v>30</v>
      </c>
      <c r="H5219" t="s">
        <v>36</v>
      </c>
      <c r="I5219" t="s">
        <v>36</v>
      </c>
      <c r="J5219" t="s">
        <v>36</v>
      </c>
      <c r="K5219" t="s">
        <v>35</v>
      </c>
      <c r="L5219" t="s">
        <v>36</v>
      </c>
      <c r="M5219" t="s">
        <v>36</v>
      </c>
      <c r="N5219" t="s">
        <v>36</v>
      </c>
      <c r="O5219" t="s">
        <v>36</v>
      </c>
      <c r="P5219" t="s">
        <v>35</v>
      </c>
      <c r="Q5219" t="s">
        <v>16</v>
      </c>
      <c r="R5219">
        <v>58.967008100000001</v>
      </c>
      <c r="S5219">
        <v>25.388623709191901</v>
      </c>
      <c r="T5219">
        <v>73.66</v>
      </c>
      <c r="U5219">
        <f t="shared" si="81"/>
        <v>0.48333333333333328</v>
      </c>
      <c r="V5219">
        <v>61</v>
      </c>
      <c r="AA5219">
        <v>143</v>
      </c>
      <c r="AB5219">
        <v>82</v>
      </c>
      <c r="AC5219">
        <v>4.9000000000000004</v>
      </c>
      <c r="AD5219">
        <v>330</v>
      </c>
      <c r="AE5219">
        <v>0.35199999999999998</v>
      </c>
    </row>
    <row r="5220" spans="1:31" x14ac:dyDescent="0.35">
      <c r="A5220" t="s">
        <v>15</v>
      </c>
      <c r="B5220">
        <v>6940</v>
      </c>
      <c r="C5220">
        <v>80</v>
      </c>
      <c r="D5220" t="s">
        <v>22</v>
      </c>
      <c r="E5220" t="s">
        <v>23</v>
      </c>
      <c r="F5220" t="s">
        <v>31</v>
      </c>
      <c r="G5220" s="1" t="s">
        <v>28</v>
      </c>
      <c r="H5220" t="s">
        <v>35</v>
      </c>
      <c r="I5220" t="s">
        <v>36</v>
      </c>
      <c r="J5220" t="s">
        <v>36</v>
      </c>
      <c r="K5220" t="s">
        <v>36</v>
      </c>
      <c r="L5220" t="s">
        <v>36</v>
      </c>
      <c r="M5220" t="s">
        <v>36</v>
      </c>
      <c r="N5220" t="s">
        <v>35</v>
      </c>
      <c r="O5220" t="s">
        <v>35</v>
      </c>
      <c r="P5220" t="s">
        <v>36</v>
      </c>
      <c r="Q5220" t="s">
        <v>16</v>
      </c>
      <c r="R5220">
        <v>84.821773190000002</v>
      </c>
      <c r="S5220">
        <v>36.520558720145203</v>
      </c>
      <c r="T5220">
        <v>116.84</v>
      </c>
      <c r="U5220">
        <f t="shared" si="81"/>
        <v>0.76666666666666661</v>
      </c>
      <c r="V5220">
        <v>70</v>
      </c>
      <c r="AA5220">
        <v>137</v>
      </c>
      <c r="AB5220">
        <v>84</v>
      </c>
      <c r="AC5220">
        <v>5.6</v>
      </c>
      <c r="AD5220">
        <v>234</v>
      </c>
      <c r="AE5220">
        <v>0.39500000000000002</v>
      </c>
    </row>
    <row r="5221" spans="1:31" x14ac:dyDescent="0.35">
      <c r="A5221" t="s">
        <v>15</v>
      </c>
      <c r="B5221">
        <v>6940</v>
      </c>
      <c r="C5221">
        <v>74</v>
      </c>
      <c r="D5221" t="s">
        <v>52</v>
      </c>
      <c r="E5221" t="s">
        <v>23</v>
      </c>
      <c r="F5221" t="s">
        <v>31</v>
      </c>
      <c r="G5221" s="1" t="s">
        <v>28</v>
      </c>
      <c r="H5221" t="s">
        <v>35</v>
      </c>
      <c r="I5221" t="s">
        <v>36</v>
      </c>
      <c r="J5221" t="s">
        <v>35</v>
      </c>
      <c r="K5221" t="s">
        <v>36</v>
      </c>
      <c r="L5221" t="s">
        <v>36</v>
      </c>
      <c r="M5221" t="s">
        <v>36</v>
      </c>
      <c r="N5221" t="s">
        <v>36</v>
      </c>
      <c r="O5221" t="s">
        <v>36</v>
      </c>
      <c r="P5221" t="s">
        <v>35</v>
      </c>
      <c r="Q5221" t="s">
        <v>16</v>
      </c>
      <c r="R5221">
        <v>59.874192839999999</v>
      </c>
      <c r="S5221">
        <v>25.7792179201025</v>
      </c>
      <c r="T5221">
        <v>81.28</v>
      </c>
      <c r="U5221">
        <f t="shared" si="81"/>
        <v>0.53333333333333333</v>
      </c>
      <c r="V5221">
        <v>97</v>
      </c>
      <c r="AA5221">
        <v>93</v>
      </c>
      <c r="AB5221">
        <v>56</v>
      </c>
      <c r="AC5221">
        <v>5.3</v>
      </c>
      <c r="AD5221">
        <v>201</v>
      </c>
      <c r="AE5221">
        <v>0.28399999999999997</v>
      </c>
    </row>
    <row r="5222" spans="1:31" x14ac:dyDescent="0.35">
      <c r="A5222" t="s">
        <v>19</v>
      </c>
      <c r="B5222">
        <v>3318</v>
      </c>
      <c r="C5222">
        <v>86</v>
      </c>
      <c r="D5222" t="s">
        <v>22</v>
      </c>
      <c r="E5222" t="s">
        <v>24</v>
      </c>
      <c r="F5222" t="s">
        <v>31</v>
      </c>
      <c r="G5222" s="1" t="s">
        <v>29</v>
      </c>
      <c r="H5222" t="s">
        <v>36</v>
      </c>
      <c r="I5222" t="s">
        <v>35</v>
      </c>
      <c r="J5222" t="s">
        <v>36</v>
      </c>
      <c r="K5222" t="s">
        <v>36</v>
      </c>
      <c r="L5222" t="s">
        <v>36</v>
      </c>
      <c r="M5222" t="s">
        <v>35</v>
      </c>
      <c r="N5222" t="s">
        <v>36</v>
      </c>
      <c r="O5222" t="s">
        <v>36</v>
      </c>
      <c r="P5222" t="s">
        <v>35</v>
      </c>
      <c r="Q5222" t="s">
        <v>16</v>
      </c>
      <c r="R5222">
        <v>106.59420695</v>
      </c>
      <c r="S5222">
        <v>45.894819782000702</v>
      </c>
      <c r="T5222">
        <v>119.38</v>
      </c>
      <c r="U5222">
        <f t="shared" si="81"/>
        <v>0.78333333333333333</v>
      </c>
      <c r="V5222">
        <v>53</v>
      </c>
      <c r="AA5222">
        <v>130</v>
      </c>
      <c r="AB5222">
        <v>72</v>
      </c>
      <c r="AC5222">
        <v>8.1</v>
      </c>
      <c r="AD5222">
        <v>254</v>
      </c>
      <c r="AE5222">
        <v>0.442</v>
      </c>
    </row>
    <row r="5223" spans="1:31" x14ac:dyDescent="0.35">
      <c r="A5223" t="s">
        <v>15</v>
      </c>
      <c r="B5223">
        <v>6940</v>
      </c>
      <c r="C5223">
        <v>78</v>
      </c>
      <c r="D5223" t="s">
        <v>52</v>
      </c>
      <c r="E5223" t="s">
        <v>24</v>
      </c>
      <c r="F5223" t="s">
        <v>31</v>
      </c>
      <c r="G5223" s="1" t="s">
        <v>28</v>
      </c>
      <c r="H5223" t="s">
        <v>36</v>
      </c>
      <c r="I5223" t="s">
        <v>36</v>
      </c>
      <c r="J5223" t="s">
        <v>35</v>
      </c>
      <c r="K5223" t="s">
        <v>36</v>
      </c>
      <c r="L5223" t="s">
        <v>35</v>
      </c>
      <c r="M5223" t="s">
        <v>36</v>
      </c>
      <c r="N5223" t="s">
        <v>35</v>
      </c>
      <c r="O5223" t="s">
        <v>36</v>
      </c>
      <c r="P5223" t="s">
        <v>35</v>
      </c>
      <c r="Q5223" t="s">
        <v>16</v>
      </c>
      <c r="R5223">
        <v>65.770893650000005</v>
      </c>
      <c r="S5223">
        <v>28.318080291021701</v>
      </c>
      <c r="T5223">
        <v>95.25</v>
      </c>
      <c r="U5223">
        <f t="shared" si="81"/>
        <v>0.625</v>
      </c>
      <c r="V5223">
        <v>70</v>
      </c>
      <c r="AA5223">
        <v>105</v>
      </c>
      <c r="AB5223">
        <v>62</v>
      </c>
      <c r="AC5223">
        <v>5.3</v>
      </c>
      <c r="AD5223">
        <v>239</v>
      </c>
      <c r="AE5223">
        <v>0.24199999999999999</v>
      </c>
    </row>
    <row r="5224" spans="1:31" x14ac:dyDescent="0.35">
      <c r="A5224" t="s">
        <v>15</v>
      </c>
      <c r="B5224">
        <v>6940</v>
      </c>
      <c r="C5224">
        <v>72</v>
      </c>
      <c r="D5224" t="s">
        <v>52</v>
      </c>
      <c r="E5224" t="s">
        <v>24</v>
      </c>
      <c r="F5224" t="s">
        <v>31</v>
      </c>
      <c r="G5224" s="1" t="s">
        <v>28</v>
      </c>
      <c r="H5224" t="s">
        <v>35</v>
      </c>
      <c r="I5224" t="s">
        <v>36</v>
      </c>
      <c r="J5224" t="s">
        <v>36</v>
      </c>
      <c r="K5224" t="s">
        <v>36</v>
      </c>
      <c r="L5224" t="s">
        <v>36</v>
      </c>
      <c r="M5224" t="s">
        <v>36</v>
      </c>
      <c r="N5224" t="s">
        <v>36</v>
      </c>
      <c r="O5224" t="s">
        <v>36</v>
      </c>
      <c r="P5224" t="s">
        <v>35</v>
      </c>
      <c r="Q5224" t="s">
        <v>16</v>
      </c>
      <c r="R5224">
        <v>86.182550300000003</v>
      </c>
      <c r="S5224">
        <v>37.106450036511198</v>
      </c>
      <c r="T5224">
        <v>111.76</v>
      </c>
      <c r="U5224">
        <f t="shared" si="81"/>
        <v>0.73333333333333339</v>
      </c>
      <c r="V5224">
        <v>59</v>
      </c>
      <c r="AA5224">
        <v>137</v>
      </c>
      <c r="AB5224">
        <v>83</v>
      </c>
      <c r="AC5224">
        <v>5.5</v>
      </c>
      <c r="AD5224">
        <v>356</v>
      </c>
      <c r="AE5224">
        <v>1.2310000000000001</v>
      </c>
    </row>
    <row r="5225" spans="1:31" x14ac:dyDescent="0.35">
      <c r="A5225" t="s">
        <v>19</v>
      </c>
      <c r="B5225">
        <v>3957</v>
      </c>
      <c r="C5225">
        <v>71</v>
      </c>
      <c r="D5225" t="s">
        <v>52</v>
      </c>
      <c r="E5225" t="s">
        <v>24</v>
      </c>
      <c r="F5225" t="s">
        <v>31</v>
      </c>
      <c r="G5225" s="1" t="s">
        <v>28</v>
      </c>
      <c r="H5225" t="s">
        <v>35</v>
      </c>
      <c r="I5225" t="s">
        <v>35</v>
      </c>
      <c r="J5225" t="s">
        <v>36</v>
      </c>
      <c r="K5225" t="s">
        <v>35</v>
      </c>
      <c r="L5225" t="s">
        <v>36</v>
      </c>
      <c r="M5225" t="s">
        <v>36</v>
      </c>
      <c r="N5225" t="s">
        <v>35</v>
      </c>
      <c r="O5225" t="s">
        <v>36</v>
      </c>
      <c r="P5225" t="s">
        <v>35</v>
      </c>
      <c r="Q5225" t="s">
        <v>16</v>
      </c>
      <c r="R5225">
        <v>72.574779199999995</v>
      </c>
      <c r="S5225">
        <v>31.247536872851501</v>
      </c>
      <c r="T5225">
        <v>99.06</v>
      </c>
      <c r="U5225">
        <f t="shared" si="81"/>
        <v>0.65</v>
      </c>
      <c r="V5225">
        <v>55</v>
      </c>
      <c r="AA5225">
        <v>151</v>
      </c>
      <c r="AB5225">
        <v>94</v>
      </c>
      <c r="AC5225">
        <v>5.4</v>
      </c>
      <c r="AD5225">
        <v>353</v>
      </c>
      <c r="AE5225">
        <v>0.191</v>
      </c>
    </row>
    <row r="5226" spans="1:31" x14ac:dyDescent="0.35">
      <c r="A5226" t="s">
        <v>15</v>
      </c>
      <c r="B5226">
        <v>4748</v>
      </c>
      <c r="C5226">
        <v>76</v>
      </c>
      <c r="D5226" t="s">
        <v>52</v>
      </c>
      <c r="E5226" t="s">
        <v>24</v>
      </c>
      <c r="F5226" t="s">
        <v>31</v>
      </c>
      <c r="G5226" s="1" t="s">
        <v>28</v>
      </c>
      <c r="H5226" t="s">
        <v>36</v>
      </c>
      <c r="I5226" t="s">
        <v>36</v>
      </c>
      <c r="J5226" t="s">
        <v>36</v>
      </c>
      <c r="K5226" t="s">
        <v>36</v>
      </c>
      <c r="L5226" t="s">
        <v>36</v>
      </c>
      <c r="M5226" t="s">
        <v>36</v>
      </c>
      <c r="N5226" t="s">
        <v>36</v>
      </c>
      <c r="O5226" t="s">
        <v>36</v>
      </c>
      <c r="P5226" t="s">
        <v>36</v>
      </c>
      <c r="Q5226" t="s">
        <v>16</v>
      </c>
      <c r="R5226">
        <v>67.131670760000006</v>
      </c>
      <c r="S5226">
        <v>28.9039716073877</v>
      </c>
      <c r="T5226">
        <v>93.344999999999999</v>
      </c>
      <c r="U5226">
        <f t="shared" si="81"/>
        <v>0.61249999999999993</v>
      </c>
      <c r="V5226">
        <v>104</v>
      </c>
      <c r="AA5226">
        <v>144</v>
      </c>
      <c r="AB5226">
        <v>71</v>
      </c>
      <c r="AC5226">
        <v>5.8</v>
      </c>
      <c r="AD5226">
        <v>287</v>
      </c>
      <c r="AE5226">
        <v>0.22900000000000001</v>
      </c>
    </row>
    <row r="5227" spans="1:31" x14ac:dyDescent="0.35">
      <c r="A5227" t="s">
        <v>15</v>
      </c>
      <c r="B5227">
        <v>6940</v>
      </c>
      <c r="C5227">
        <v>78</v>
      </c>
      <c r="D5227" t="s">
        <v>22</v>
      </c>
      <c r="E5227" t="s">
        <v>26</v>
      </c>
      <c r="F5227" t="s">
        <v>31</v>
      </c>
      <c r="G5227" s="1" t="s">
        <v>30</v>
      </c>
      <c r="H5227" t="s">
        <v>35</v>
      </c>
      <c r="I5227" t="s">
        <v>35</v>
      </c>
      <c r="J5227" t="s">
        <v>35</v>
      </c>
      <c r="K5227" t="s">
        <v>35</v>
      </c>
      <c r="L5227" t="s">
        <v>35</v>
      </c>
      <c r="M5227" t="s">
        <v>36</v>
      </c>
      <c r="N5227" t="s">
        <v>35</v>
      </c>
      <c r="O5227" t="s">
        <v>36</v>
      </c>
      <c r="P5227" t="s">
        <v>36</v>
      </c>
      <c r="Q5227" t="s">
        <v>16</v>
      </c>
      <c r="R5227">
        <v>85.275365559999997</v>
      </c>
      <c r="S5227">
        <v>36.715855825600499</v>
      </c>
      <c r="T5227">
        <v>109.22</v>
      </c>
      <c r="U5227">
        <f t="shared" si="81"/>
        <v>0.71666666666666667</v>
      </c>
      <c r="V5227">
        <v>32</v>
      </c>
      <c r="AA5227">
        <v>117</v>
      </c>
      <c r="AB5227">
        <v>63</v>
      </c>
      <c r="AC5227">
        <v>5.5</v>
      </c>
      <c r="AD5227">
        <v>255</v>
      </c>
      <c r="AE5227">
        <v>0.221</v>
      </c>
    </row>
    <row r="5228" spans="1:31" x14ac:dyDescent="0.35">
      <c r="A5228" t="s">
        <v>19</v>
      </c>
      <c r="B5228">
        <v>2708</v>
      </c>
      <c r="C5228">
        <v>79</v>
      </c>
      <c r="D5228" t="s">
        <v>22</v>
      </c>
      <c r="E5228" t="s">
        <v>26</v>
      </c>
      <c r="F5228" t="s">
        <v>31</v>
      </c>
      <c r="G5228" s="1" t="s">
        <v>30</v>
      </c>
      <c r="H5228" t="s">
        <v>36</v>
      </c>
      <c r="I5228" t="s">
        <v>35</v>
      </c>
      <c r="J5228" t="s">
        <v>36</v>
      </c>
      <c r="K5228" t="s">
        <v>36</v>
      </c>
      <c r="L5228" t="s">
        <v>36</v>
      </c>
      <c r="M5228" t="s">
        <v>35</v>
      </c>
      <c r="N5228" t="s">
        <v>36</v>
      </c>
      <c r="O5228" t="s">
        <v>36</v>
      </c>
      <c r="P5228" t="s">
        <v>35</v>
      </c>
      <c r="Q5228" t="s">
        <v>16</v>
      </c>
      <c r="R5228">
        <v>90.718474000000001</v>
      </c>
      <c r="S5228">
        <v>39.059421091064401</v>
      </c>
      <c r="T5228">
        <v>107.95</v>
      </c>
      <c r="U5228">
        <f t="shared" si="81"/>
        <v>0.70833333333333337</v>
      </c>
      <c r="V5228">
        <v>24</v>
      </c>
      <c r="AA5228">
        <v>111</v>
      </c>
      <c r="AB5228">
        <v>55</v>
      </c>
      <c r="AC5228">
        <v>5.7</v>
      </c>
      <c r="AD5228">
        <v>234</v>
      </c>
      <c r="AE5228">
        <v>2</v>
      </c>
    </row>
    <row r="5229" spans="1:31" x14ac:dyDescent="0.35">
      <c r="A5229" t="s">
        <v>19</v>
      </c>
      <c r="B5229">
        <v>3684</v>
      </c>
      <c r="C5229">
        <v>73</v>
      </c>
      <c r="D5229" t="s">
        <v>52</v>
      </c>
      <c r="E5229" t="s">
        <v>24</v>
      </c>
      <c r="F5229" t="s">
        <v>32</v>
      </c>
      <c r="G5229" s="1" t="s">
        <v>29</v>
      </c>
      <c r="H5229" t="s">
        <v>35</v>
      </c>
      <c r="I5229" t="s">
        <v>36</v>
      </c>
      <c r="J5229" t="s">
        <v>36</v>
      </c>
      <c r="K5229" t="s">
        <v>36</v>
      </c>
      <c r="L5229" t="s">
        <v>36</v>
      </c>
      <c r="M5229" t="s">
        <v>35</v>
      </c>
      <c r="N5229" t="s">
        <v>36</v>
      </c>
      <c r="O5229" t="s">
        <v>35</v>
      </c>
      <c r="P5229" t="s">
        <v>36</v>
      </c>
      <c r="Q5229" t="s">
        <v>16</v>
      </c>
      <c r="R5229">
        <v>87.089735039999994</v>
      </c>
      <c r="S5229">
        <v>37.497044247421798</v>
      </c>
      <c r="T5229">
        <v>106.045</v>
      </c>
      <c r="U5229">
        <f t="shared" si="81"/>
        <v>0.6958333333333333</v>
      </c>
      <c r="V5229">
        <v>53</v>
      </c>
      <c r="AA5229">
        <v>181</v>
      </c>
      <c r="AB5229">
        <v>80</v>
      </c>
      <c r="AC5229">
        <v>6.3</v>
      </c>
      <c r="AD5229">
        <v>252</v>
      </c>
      <c r="AE5229">
        <v>0.30299999999999999</v>
      </c>
    </row>
    <row r="5230" spans="1:31" x14ac:dyDescent="0.35">
      <c r="A5230" t="s">
        <v>15</v>
      </c>
      <c r="B5230">
        <v>6940</v>
      </c>
      <c r="C5230">
        <v>72</v>
      </c>
      <c r="D5230" t="s">
        <v>52</v>
      </c>
      <c r="E5230" t="s">
        <v>23</v>
      </c>
      <c r="F5230" t="s">
        <v>31</v>
      </c>
      <c r="G5230" s="1" t="s">
        <v>28</v>
      </c>
      <c r="H5230" t="s">
        <v>36</v>
      </c>
      <c r="I5230" t="s">
        <v>36</v>
      </c>
      <c r="J5230" t="s">
        <v>35</v>
      </c>
      <c r="K5230" t="s">
        <v>36</v>
      </c>
      <c r="L5230" t="s">
        <v>36</v>
      </c>
      <c r="M5230" t="s">
        <v>36</v>
      </c>
      <c r="N5230" t="s">
        <v>36</v>
      </c>
      <c r="O5230" t="s">
        <v>36</v>
      </c>
      <c r="P5230" t="s">
        <v>35</v>
      </c>
      <c r="Q5230" t="s">
        <v>16</v>
      </c>
      <c r="R5230">
        <v>61.688562320000003</v>
      </c>
      <c r="S5230">
        <v>26.560406341923802</v>
      </c>
      <c r="T5230">
        <v>87.63</v>
      </c>
      <c r="U5230">
        <f t="shared" si="81"/>
        <v>0.57499999999999996</v>
      </c>
      <c r="V5230">
        <v>36</v>
      </c>
      <c r="AA5230">
        <v>104</v>
      </c>
      <c r="AB5230">
        <v>66</v>
      </c>
      <c r="AC5230">
        <v>5.2</v>
      </c>
      <c r="AD5230">
        <v>229</v>
      </c>
      <c r="AE5230">
        <v>9.7000000000000003E-2</v>
      </c>
    </row>
    <row r="5231" spans="1:31" x14ac:dyDescent="0.35">
      <c r="A5231" t="s">
        <v>15</v>
      </c>
      <c r="B5231">
        <v>6940</v>
      </c>
      <c r="C5231">
        <v>84</v>
      </c>
      <c r="D5231" t="s">
        <v>22</v>
      </c>
      <c r="E5231" t="s">
        <v>23</v>
      </c>
      <c r="F5231" t="s">
        <v>31</v>
      </c>
      <c r="G5231" s="1" t="s">
        <v>28</v>
      </c>
      <c r="H5231" t="s">
        <v>35</v>
      </c>
      <c r="I5231" t="s">
        <v>35</v>
      </c>
      <c r="J5231" t="s">
        <v>35</v>
      </c>
      <c r="K5231" t="s">
        <v>36</v>
      </c>
      <c r="L5231" t="s">
        <v>36</v>
      </c>
      <c r="M5231" t="s">
        <v>35</v>
      </c>
      <c r="N5231" t="s">
        <v>36</v>
      </c>
      <c r="O5231" t="s">
        <v>35</v>
      </c>
      <c r="P5231" t="s">
        <v>35</v>
      </c>
      <c r="Q5231" t="s">
        <v>16</v>
      </c>
      <c r="R5231">
        <v>74.389148680000005</v>
      </c>
      <c r="S5231">
        <v>32.028725294672803</v>
      </c>
      <c r="T5231">
        <v>96.52</v>
      </c>
      <c r="U5231">
        <f t="shared" si="81"/>
        <v>0.6333333333333333</v>
      </c>
      <c r="V5231">
        <v>51</v>
      </c>
      <c r="AA5231">
        <v>134</v>
      </c>
      <c r="AB5231">
        <v>63</v>
      </c>
      <c r="AC5231">
        <v>6.4</v>
      </c>
      <c r="AD5231">
        <v>204</v>
      </c>
      <c r="AE5231">
        <v>2</v>
      </c>
    </row>
    <row r="5232" spans="1:31" x14ac:dyDescent="0.35">
      <c r="A5232" t="s">
        <v>15</v>
      </c>
      <c r="B5232">
        <v>6940</v>
      </c>
      <c r="C5232">
        <v>81</v>
      </c>
      <c r="D5232" t="s">
        <v>52</v>
      </c>
      <c r="E5232" t="s">
        <v>23</v>
      </c>
      <c r="F5232" t="s">
        <v>31</v>
      </c>
      <c r="G5232" s="1" t="s">
        <v>30</v>
      </c>
      <c r="H5232" t="s">
        <v>36</v>
      </c>
      <c r="I5232" t="s">
        <v>36</v>
      </c>
      <c r="J5232" t="s">
        <v>35</v>
      </c>
      <c r="K5232" t="s">
        <v>36</v>
      </c>
      <c r="L5232" t="s">
        <v>36</v>
      </c>
      <c r="M5232" t="s">
        <v>36</v>
      </c>
      <c r="N5232" t="s">
        <v>36</v>
      </c>
      <c r="O5232" t="s">
        <v>36</v>
      </c>
      <c r="P5232" t="s">
        <v>35</v>
      </c>
      <c r="Q5232" t="s">
        <v>18</v>
      </c>
      <c r="R5232">
        <v>69.853224979999993</v>
      </c>
      <c r="S5232">
        <v>46.993366000186903</v>
      </c>
      <c r="T5232">
        <v>96.52</v>
      </c>
      <c r="U5232">
        <f t="shared" si="81"/>
        <v>0.79166666666666663</v>
      </c>
      <c r="V5232">
        <v>54</v>
      </c>
      <c r="AA5232">
        <v>99</v>
      </c>
      <c r="AB5232">
        <v>67</v>
      </c>
      <c r="AC5232">
        <v>6.9</v>
      </c>
      <c r="AD5232">
        <v>188</v>
      </c>
      <c r="AE5232">
        <v>1.4060000000000001</v>
      </c>
    </row>
    <row r="5233" spans="1:31" x14ac:dyDescent="0.35">
      <c r="A5233" t="s">
        <v>15</v>
      </c>
      <c r="B5233">
        <v>6940</v>
      </c>
      <c r="C5233">
        <v>80</v>
      </c>
      <c r="D5233" t="s">
        <v>22</v>
      </c>
      <c r="E5233" t="s">
        <v>23</v>
      </c>
      <c r="F5233" t="s">
        <v>31</v>
      </c>
      <c r="G5233" s="1" t="s">
        <v>30</v>
      </c>
      <c r="H5233" t="s">
        <v>36</v>
      </c>
      <c r="I5233" t="s">
        <v>35</v>
      </c>
      <c r="J5233" t="s">
        <v>35</v>
      </c>
      <c r="K5233" t="s">
        <v>35</v>
      </c>
      <c r="L5233" t="s">
        <v>35</v>
      </c>
      <c r="M5233" t="s">
        <v>35</v>
      </c>
      <c r="N5233" t="s">
        <v>36</v>
      </c>
      <c r="O5233" t="s">
        <v>36</v>
      </c>
      <c r="P5233" t="s">
        <v>35</v>
      </c>
      <c r="Q5233" t="s">
        <v>16</v>
      </c>
      <c r="R5233">
        <v>80.285849490000004</v>
      </c>
      <c r="S5233">
        <v>34.567587665592001</v>
      </c>
      <c r="T5233">
        <v>104.14</v>
      </c>
      <c r="U5233">
        <f t="shared" si="81"/>
        <v>0.68333333333333335</v>
      </c>
      <c r="V5233">
        <v>56</v>
      </c>
      <c r="AA5233">
        <v>111</v>
      </c>
      <c r="AB5233">
        <v>74</v>
      </c>
      <c r="AC5233">
        <v>5.8</v>
      </c>
      <c r="AD5233">
        <v>222</v>
      </c>
      <c r="AE5233">
        <v>0.49800000000000005</v>
      </c>
    </row>
    <row r="5234" spans="1:31" x14ac:dyDescent="0.35">
      <c r="A5234" t="s">
        <v>19</v>
      </c>
      <c r="B5234">
        <v>3987</v>
      </c>
      <c r="C5234">
        <v>79</v>
      </c>
      <c r="D5234" t="s">
        <v>52</v>
      </c>
      <c r="E5234" t="s">
        <v>23</v>
      </c>
      <c r="F5234" t="s">
        <v>31</v>
      </c>
      <c r="G5234" s="1" t="s">
        <v>28</v>
      </c>
      <c r="H5234" t="s">
        <v>35</v>
      </c>
      <c r="I5234" t="s">
        <v>36</v>
      </c>
      <c r="J5234" t="s">
        <v>35</v>
      </c>
      <c r="K5234" t="s">
        <v>36</v>
      </c>
      <c r="L5234" t="s">
        <v>36</v>
      </c>
      <c r="M5234" t="s">
        <v>36</v>
      </c>
      <c r="N5234" t="s">
        <v>36</v>
      </c>
      <c r="O5234" t="s">
        <v>36</v>
      </c>
      <c r="P5234" t="s">
        <v>35</v>
      </c>
      <c r="Q5234" t="s">
        <v>16</v>
      </c>
      <c r="R5234">
        <v>63.502931799999999</v>
      </c>
      <c r="S5234">
        <v>27.3415947637451</v>
      </c>
      <c r="T5234">
        <v>97.79</v>
      </c>
      <c r="U5234">
        <f t="shared" si="81"/>
        <v>0.64166666666666672</v>
      </c>
      <c r="V5234">
        <v>36</v>
      </c>
      <c r="AA5234">
        <v>141</v>
      </c>
      <c r="AB5234">
        <v>105</v>
      </c>
      <c r="AC5234">
        <v>5.4</v>
      </c>
      <c r="AD5234">
        <v>231</v>
      </c>
      <c r="AE5234">
        <v>1.28</v>
      </c>
    </row>
    <row r="5235" spans="1:31" x14ac:dyDescent="0.35">
      <c r="A5235" t="s">
        <v>15</v>
      </c>
      <c r="B5235">
        <v>6940</v>
      </c>
      <c r="C5235">
        <v>81</v>
      </c>
      <c r="D5235" t="s">
        <v>22</v>
      </c>
      <c r="E5235" t="s">
        <v>23</v>
      </c>
      <c r="F5235" t="s">
        <v>31</v>
      </c>
      <c r="G5235" s="1" t="s">
        <v>28</v>
      </c>
      <c r="H5235" t="s">
        <v>35</v>
      </c>
      <c r="I5235" t="s">
        <v>36</v>
      </c>
      <c r="J5235" t="s">
        <v>35</v>
      </c>
      <c r="K5235" t="s">
        <v>36</v>
      </c>
      <c r="L5235" t="s">
        <v>36</v>
      </c>
      <c r="M5235" t="s">
        <v>36</v>
      </c>
      <c r="N5235" t="s">
        <v>36</v>
      </c>
      <c r="O5235" t="s">
        <v>36</v>
      </c>
      <c r="P5235" t="s">
        <v>35</v>
      </c>
      <c r="Q5235" t="s">
        <v>16</v>
      </c>
      <c r="R5235">
        <v>80.739441859999999</v>
      </c>
      <c r="S5235">
        <v>34.762884771047297</v>
      </c>
      <c r="T5235">
        <v>109.855</v>
      </c>
      <c r="U5235">
        <f t="shared" si="81"/>
        <v>0.72083333333333333</v>
      </c>
      <c r="V5235">
        <v>63</v>
      </c>
      <c r="AA5235">
        <v>118</v>
      </c>
      <c r="AB5235">
        <v>67</v>
      </c>
      <c r="AC5235">
        <v>5.5</v>
      </c>
      <c r="AD5235">
        <v>292</v>
      </c>
      <c r="AE5235">
        <v>0.23799999999999999</v>
      </c>
    </row>
    <row r="5236" spans="1:31" x14ac:dyDescent="0.35">
      <c r="A5236" t="s">
        <v>15</v>
      </c>
      <c r="B5236">
        <v>6940</v>
      </c>
      <c r="C5236">
        <v>74</v>
      </c>
      <c r="D5236" t="s">
        <v>22</v>
      </c>
      <c r="E5236" t="s">
        <v>23</v>
      </c>
      <c r="F5236" t="s">
        <v>31</v>
      </c>
      <c r="G5236" s="1" t="s">
        <v>30</v>
      </c>
      <c r="H5236" t="s">
        <v>35</v>
      </c>
      <c r="I5236" t="s">
        <v>35</v>
      </c>
      <c r="J5236" t="s">
        <v>36</v>
      </c>
      <c r="K5236" t="s">
        <v>35</v>
      </c>
      <c r="L5236" t="s">
        <v>35</v>
      </c>
      <c r="M5236" t="s">
        <v>36</v>
      </c>
      <c r="N5236" t="s">
        <v>36</v>
      </c>
      <c r="O5236" t="s">
        <v>36</v>
      </c>
      <c r="P5236" t="s">
        <v>35</v>
      </c>
      <c r="Q5236" t="s">
        <v>17</v>
      </c>
      <c r="R5236">
        <v>113.3980925</v>
      </c>
      <c r="S5236">
        <v>33.905747474882297</v>
      </c>
      <c r="T5236">
        <v>118.11</v>
      </c>
      <c r="U5236">
        <f t="shared" si="81"/>
        <v>0.64583333333333337</v>
      </c>
      <c r="V5236">
        <v>53</v>
      </c>
      <c r="AA5236">
        <v>125</v>
      </c>
      <c r="AB5236">
        <v>72</v>
      </c>
      <c r="AC5236">
        <v>5.2</v>
      </c>
      <c r="AD5236">
        <v>375</v>
      </c>
      <c r="AE5236">
        <v>5.6999999999999995E-2</v>
      </c>
    </row>
    <row r="5237" spans="1:31" x14ac:dyDescent="0.35">
      <c r="A5237" t="s">
        <v>15</v>
      </c>
      <c r="B5237">
        <v>6940</v>
      </c>
      <c r="C5237">
        <v>73</v>
      </c>
      <c r="D5237" t="s">
        <v>52</v>
      </c>
      <c r="E5237" t="s">
        <v>26</v>
      </c>
      <c r="F5237" t="s">
        <v>31</v>
      </c>
      <c r="G5237" s="1" t="s">
        <v>28</v>
      </c>
      <c r="H5237" t="s">
        <v>35</v>
      </c>
      <c r="I5237" t="s">
        <v>36</v>
      </c>
      <c r="J5237" t="s">
        <v>35</v>
      </c>
      <c r="K5237" t="s">
        <v>35</v>
      </c>
      <c r="L5237" t="s">
        <v>36</v>
      </c>
      <c r="M5237" t="s">
        <v>36</v>
      </c>
      <c r="N5237" t="s">
        <v>36</v>
      </c>
      <c r="O5237" t="s">
        <v>36</v>
      </c>
      <c r="P5237" t="s">
        <v>35</v>
      </c>
      <c r="Q5237" t="s">
        <v>16</v>
      </c>
      <c r="R5237">
        <v>58.967008100000001</v>
      </c>
      <c r="S5237">
        <v>25.388623709191901</v>
      </c>
      <c r="T5237">
        <v>93.344999999999999</v>
      </c>
      <c r="U5237">
        <f t="shared" si="81"/>
        <v>0.61249999999999993</v>
      </c>
      <c r="V5237">
        <v>75.070999999999998</v>
      </c>
      <c r="AA5237">
        <v>141</v>
      </c>
      <c r="AB5237">
        <v>93</v>
      </c>
      <c r="AC5237">
        <v>5.5</v>
      </c>
      <c r="AD5237">
        <v>305</v>
      </c>
      <c r="AE5237">
        <v>0.21800000000000003</v>
      </c>
    </row>
    <row r="5238" spans="1:31" x14ac:dyDescent="0.35">
      <c r="A5238" t="s">
        <v>15</v>
      </c>
      <c r="B5238">
        <v>6940</v>
      </c>
      <c r="C5238">
        <v>86</v>
      </c>
      <c r="D5238" t="s">
        <v>22</v>
      </c>
      <c r="E5238" t="s">
        <v>24</v>
      </c>
      <c r="F5238" t="s">
        <v>31</v>
      </c>
      <c r="G5238" s="1" t="s">
        <v>28</v>
      </c>
      <c r="H5238" t="s">
        <v>35</v>
      </c>
      <c r="I5238" t="s">
        <v>36</v>
      </c>
      <c r="J5238" t="s">
        <v>36</v>
      </c>
      <c r="K5238" t="s">
        <v>35</v>
      </c>
      <c r="L5238" t="s">
        <v>36</v>
      </c>
      <c r="M5238" t="s">
        <v>36</v>
      </c>
      <c r="N5238" t="s">
        <v>36</v>
      </c>
      <c r="O5238" t="s">
        <v>36</v>
      </c>
      <c r="P5238" t="s">
        <v>35</v>
      </c>
      <c r="Q5238" t="s">
        <v>17</v>
      </c>
      <c r="R5238">
        <v>100.24391377000001</v>
      </c>
      <c r="S5238">
        <v>29.9726807677959</v>
      </c>
      <c r="T5238">
        <v>118.11</v>
      </c>
      <c r="U5238">
        <f t="shared" si="81"/>
        <v>0.64583333333333337</v>
      </c>
      <c r="V5238">
        <v>7</v>
      </c>
      <c r="AA5238">
        <v>100</v>
      </c>
      <c r="AB5238">
        <v>53</v>
      </c>
      <c r="AC5238">
        <v>5.8</v>
      </c>
      <c r="AD5238">
        <v>44</v>
      </c>
      <c r="AE5238">
        <v>0.24399999999999999</v>
      </c>
    </row>
    <row r="5239" spans="1:31" x14ac:dyDescent="0.35">
      <c r="A5239" t="s">
        <v>15</v>
      </c>
      <c r="B5239">
        <v>6940</v>
      </c>
      <c r="C5239">
        <v>74</v>
      </c>
      <c r="D5239" t="s">
        <v>22</v>
      </c>
      <c r="E5239" t="s">
        <v>26</v>
      </c>
      <c r="F5239" t="s">
        <v>31</v>
      </c>
      <c r="G5239" s="1" t="s">
        <v>29</v>
      </c>
      <c r="H5239" t="s">
        <v>35</v>
      </c>
      <c r="I5239" t="s">
        <v>36</v>
      </c>
      <c r="J5239" t="s">
        <v>35</v>
      </c>
      <c r="K5239" t="s">
        <v>35</v>
      </c>
      <c r="L5239" t="s">
        <v>36</v>
      </c>
      <c r="M5239" t="s">
        <v>35</v>
      </c>
      <c r="N5239" t="s">
        <v>36</v>
      </c>
      <c r="O5239" t="s">
        <v>36</v>
      </c>
      <c r="P5239" t="s">
        <v>35</v>
      </c>
      <c r="Q5239" t="s">
        <v>16</v>
      </c>
      <c r="R5239">
        <v>78.925072380000003</v>
      </c>
      <c r="S5239">
        <v>33.981696349225999</v>
      </c>
      <c r="T5239">
        <v>101.6</v>
      </c>
      <c r="U5239">
        <f t="shared" si="81"/>
        <v>0.66666666666666663</v>
      </c>
      <c r="V5239">
        <v>13</v>
      </c>
      <c r="AA5239">
        <v>147</v>
      </c>
      <c r="AB5239">
        <v>71</v>
      </c>
      <c r="AC5239">
        <v>7</v>
      </c>
      <c r="AD5239">
        <v>56</v>
      </c>
      <c r="AE5239">
        <v>8.9999999999999993E-3</v>
      </c>
    </row>
    <row r="5240" spans="1:31" x14ac:dyDescent="0.35">
      <c r="A5240" t="s">
        <v>15</v>
      </c>
      <c r="B5240">
        <v>6940</v>
      </c>
      <c r="C5240">
        <v>63</v>
      </c>
      <c r="D5240" t="s">
        <v>52</v>
      </c>
      <c r="E5240" t="s">
        <v>26</v>
      </c>
      <c r="F5240" t="s">
        <v>31</v>
      </c>
      <c r="G5240" s="1" t="s">
        <v>28</v>
      </c>
      <c r="H5240" t="s">
        <v>36</v>
      </c>
      <c r="I5240" t="s">
        <v>36</v>
      </c>
      <c r="J5240" t="s">
        <v>36</v>
      </c>
      <c r="K5240" t="s">
        <v>36</v>
      </c>
      <c r="L5240" t="s">
        <v>36</v>
      </c>
      <c r="M5240" t="s">
        <v>36</v>
      </c>
      <c r="N5240" t="s">
        <v>36</v>
      </c>
      <c r="O5240" t="s">
        <v>36</v>
      </c>
      <c r="P5240" t="s">
        <v>35</v>
      </c>
      <c r="Q5240" t="s">
        <v>16</v>
      </c>
      <c r="R5240">
        <v>97.97595192</v>
      </c>
      <c r="S5240">
        <v>42.1841747783496</v>
      </c>
      <c r="T5240">
        <v>114.3</v>
      </c>
      <c r="U5240">
        <f t="shared" si="81"/>
        <v>0.75</v>
      </c>
      <c r="V5240">
        <v>36</v>
      </c>
      <c r="AA5240">
        <v>129</v>
      </c>
      <c r="AB5240">
        <v>87</v>
      </c>
      <c r="AC5240">
        <v>6.3</v>
      </c>
      <c r="AD5240">
        <v>260</v>
      </c>
      <c r="AE5240">
        <v>0.44600000000000001</v>
      </c>
    </row>
    <row r="5241" spans="1:31" x14ac:dyDescent="0.35">
      <c r="A5241" t="s">
        <v>15</v>
      </c>
      <c r="B5241">
        <v>4018</v>
      </c>
      <c r="C5241">
        <v>71</v>
      </c>
      <c r="D5241" t="s">
        <v>52</v>
      </c>
      <c r="E5241" t="s">
        <v>24</v>
      </c>
      <c r="F5241" s="2" t="s">
        <v>33</v>
      </c>
      <c r="G5241" s="1" t="s">
        <v>30</v>
      </c>
      <c r="H5241" t="s">
        <v>35</v>
      </c>
      <c r="I5241" t="s">
        <v>35</v>
      </c>
      <c r="J5241" t="s">
        <v>35</v>
      </c>
      <c r="K5241" t="s">
        <v>35</v>
      </c>
      <c r="L5241" t="s">
        <v>35</v>
      </c>
      <c r="M5241" t="s">
        <v>36</v>
      </c>
      <c r="N5241" t="s">
        <v>36</v>
      </c>
      <c r="O5241" t="s">
        <v>36</v>
      </c>
      <c r="P5241" t="s">
        <v>35</v>
      </c>
      <c r="Q5241" t="s">
        <v>16</v>
      </c>
      <c r="R5241">
        <v>72.574779199999995</v>
      </c>
      <c r="S5241">
        <v>31.247536872851501</v>
      </c>
      <c r="T5241">
        <v>83.82</v>
      </c>
      <c r="U5241">
        <f t="shared" si="81"/>
        <v>0.54999999999999993</v>
      </c>
      <c r="V5241">
        <v>114</v>
      </c>
      <c r="AA5241">
        <v>124</v>
      </c>
      <c r="AB5241">
        <v>73</v>
      </c>
      <c r="AC5241">
        <v>5.4</v>
      </c>
      <c r="AD5241">
        <v>396</v>
      </c>
      <c r="AE5241">
        <v>0.33900000000000002</v>
      </c>
    </row>
    <row r="5242" spans="1:31" x14ac:dyDescent="0.35">
      <c r="A5242" t="s">
        <v>15</v>
      </c>
      <c r="B5242">
        <v>6940</v>
      </c>
      <c r="C5242">
        <v>84</v>
      </c>
      <c r="D5242" t="s">
        <v>22</v>
      </c>
      <c r="E5242" t="s">
        <v>23</v>
      </c>
      <c r="F5242" t="s">
        <v>31</v>
      </c>
      <c r="G5242" s="1" t="s">
        <v>30</v>
      </c>
      <c r="H5242" t="s">
        <v>35</v>
      </c>
      <c r="I5242" t="s">
        <v>35</v>
      </c>
      <c r="J5242" t="s">
        <v>36</v>
      </c>
      <c r="K5242" t="s">
        <v>36</v>
      </c>
      <c r="L5242" t="s">
        <v>36</v>
      </c>
      <c r="M5242" t="s">
        <v>36</v>
      </c>
      <c r="N5242" t="s">
        <v>36</v>
      </c>
      <c r="O5242" t="s">
        <v>36</v>
      </c>
      <c r="P5242" t="s">
        <v>35</v>
      </c>
      <c r="Q5242" t="s">
        <v>16</v>
      </c>
      <c r="R5242">
        <v>63.502931799999999</v>
      </c>
      <c r="S5242">
        <v>27.3415947637451</v>
      </c>
      <c r="T5242">
        <v>95.25</v>
      </c>
      <c r="U5242">
        <f t="shared" si="81"/>
        <v>0.625</v>
      </c>
      <c r="V5242">
        <v>84</v>
      </c>
      <c r="AA5242">
        <v>133</v>
      </c>
      <c r="AB5242">
        <v>65</v>
      </c>
      <c r="AC5242">
        <v>4.9000000000000004</v>
      </c>
      <c r="AD5242">
        <v>270</v>
      </c>
      <c r="AE5242">
        <v>0.13</v>
      </c>
    </row>
    <row r="5243" spans="1:31" x14ac:dyDescent="0.35">
      <c r="A5243" t="s">
        <v>19</v>
      </c>
      <c r="B5243">
        <v>3469</v>
      </c>
      <c r="C5243">
        <v>82</v>
      </c>
      <c r="D5243" t="s">
        <v>52</v>
      </c>
      <c r="E5243" t="s">
        <v>24</v>
      </c>
      <c r="F5243" t="s">
        <v>31</v>
      </c>
      <c r="G5243" s="1" t="s">
        <v>29</v>
      </c>
      <c r="H5243" t="s">
        <v>36</v>
      </c>
      <c r="I5243" t="s">
        <v>36</v>
      </c>
      <c r="J5243" t="s">
        <v>35</v>
      </c>
      <c r="K5243" t="s">
        <v>36</v>
      </c>
      <c r="L5243" t="s">
        <v>36</v>
      </c>
      <c r="M5243" t="s">
        <v>35</v>
      </c>
      <c r="N5243" t="s">
        <v>36</v>
      </c>
      <c r="O5243" t="s">
        <v>36</v>
      </c>
      <c r="P5243" t="s">
        <v>36</v>
      </c>
      <c r="Q5243" t="s">
        <v>18</v>
      </c>
      <c r="R5243">
        <v>46.720014110000001</v>
      </c>
      <c r="S5243">
        <v>31.4306279092159</v>
      </c>
      <c r="T5243">
        <v>86.36</v>
      </c>
      <c r="U5243">
        <f t="shared" si="81"/>
        <v>0.70833333333333337</v>
      </c>
      <c r="V5243">
        <v>81</v>
      </c>
      <c r="AA5243">
        <v>125</v>
      </c>
      <c r="AB5243">
        <v>82</v>
      </c>
      <c r="AC5243">
        <v>5.7</v>
      </c>
      <c r="AD5243">
        <v>208</v>
      </c>
      <c r="AE5243">
        <v>0.13799999999999998</v>
      </c>
    </row>
    <row r="5244" spans="1:31" x14ac:dyDescent="0.35">
      <c r="A5244" t="s">
        <v>15</v>
      </c>
      <c r="B5244">
        <v>6940</v>
      </c>
      <c r="C5244">
        <v>74</v>
      </c>
      <c r="D5244" t="s">
        <v>52</v>
      </c>
      <c r="E5244" t="s">
        <v>24</v>
      </c>
      <c r="F5244" t="s">
        <v>31</v>
      </c>
      <c r="G5244" s="1" t="s">
        <v>28</v>
      </c>
      <c r="H5244" t="s">
        <v>36</v>
      </c>
      <c r="I5244" t="s">
        <v>35</v>
      </c>
      <c r="J5244" t="s">
        <v>35</v>
      </c>
      <c r="K5244" t="s">
        <v>35</v>
      </c>
      <c r="L5244" t="s">
        <v>36</v>
      </c>
      <c r="M5244" t="s">
        <v>36</v>
      </c>
      <c r="N5244" t="s">
        <v>35</v>
      </c>
      <c r="O5244" t="s">
        <v>36</v>
      </c>
      <c r="P5244" t="s">
        <v>35</v>
      </c>
      <c r="Q5244" t="s">
        <v>16</v>
      </c>
      <c r="R5244">
        <v>69.399632609999998</v>
      </c>
      <c r="S5244">
        <v>29.880457134664301</v>
      </c>
      <c r="T5244">
        <v>88.9</v>
      </c>
      <c r="U5244">
        <f t="shared" si="81"/>
        <v>0.58333333333333337</v>
      </c>
      <c r="V5244">
        <v>92</v>
      </c>
      <c r="AA5244">
        <v>100</v>
      </c>
      <c r="AB5244">
        <v>68</v>
      </c>
      <c r="AC5244">
        <v>5.2</v>
      </c>
      <c r="AD5244">
        <v>280</v>
      </c>
      <c r="AE5244">
        <v>0.11100000000000002</v>
      </c>
    </row>
    <row r="5245" spans="1:31" x14ac:dyDescent="0.35">
      <c r="A5245" t="s">
        <v>15</v>
      </c>
      <c r="B5245">
        <v>6940</v>
      </c>
      <c r="C5245">
        <v>80</v>
      </c>
      <c r="D5245" t="s">
        <v>52</v>
      </c>
      <c r="E5245" t="s">
        <v>24</v>
      </c>
      <c r="F5245" t="s">
        <v>31</v>
      </c>
      <c r="G5245" s="1" t="s">
        <v>28</v>
      </c>
      <c r="H5245" t="s">
        <v>35</v>
      </c>
      <c r="I5245" t="s">
        <v>35</v>
      </c>
      <c r="J5245" t="s">
        <v>35</v>
      </c>
      <c r="K5245" t="s">
        <v>36</v>
      </c>
      <c r="L5245" t="s">
        <v>35</v>
      </c>
      <c r="M5245" t="s">
        <v>36</v>
      </c>
      <c r="N5245" t="s">
        <v>36</v>
      </c>
      <c r="O5245" t="s">
        <v>36</v>
      </c>
      <c r="P5245" t="s">
        <v>35</v>
      </c>
      <c r="Q5245" t="s">
        <v>16</v>
      </c>
      <c r="R5245">
        <v>68.946040240000002</v>
      </c>
      <c r="S5245">
        <v>29.685160029208902</v>
      </c>
      <c r="T5245">
        <v>97.155000000000001</v>
      </c>
      <c r="U5245">
        <f t="shared" si="81"/>
        <v>0.63749999999999996</v>
      </c>
      <c r="V5245">
        <v>49</v>
      </c>
      <c r="AA5245">
        <v>130</v>
      </c>
      <c r="AB5245">
        <v>84</v>
      </c>
      <c r="AC5245">
        <v>5.7</v>
      </c>
      <c r="AD5245">
        <v>174</v>
      </c>
      <c r="AE5245">
        <v>6.4000000000000001E-2</v>
      </c>
    </row>
    <row r="5246" spans="1:31" x14ac:dyDescent="0.35">
      <c r="A5246" t="s">
        <v>19</v>
      </c>
      <c r="B5246">
        <v>3561</v>
      </c>
      <c r="C5246">
        <v>76</v>
      </c>
      <c r="D5246" t="s">
        <v>52</v>
      </c>
      <c r="E5246" t="s">
        <v>23</v>
      </c>
      <c r="F5246" t="s">
        <v>31</v>
      </c>
      <c r="G5246" s="1" t="s">
        <v>28</v>
      </c>
      <c r="H5246" t="s">
        <v>36</v>
      </c>
      <c r="I5246" t="s">
        <v>35</v>
      </c>
      <c r="J5246" t="s">
        <v>36</v>
      </c>
      <c r="K5246" t="s">
        <v>35</v>
      </c>
      <c r="L5246" t="s">
        <v>36</v>
      </c>
      <c r="M5246" t="s">
        <v>35</v>
      </c>
      <c r="N5246" t="s">
        <v>36</v>
      </c>
      <c r="O5246" t="s">
        <v>36</v>
      </c>
      <c r="P5246" t="s">
        <v>35</v>
      </c>
      <c r="Q5246" t="s">
        <v>16</v>
      </c>
      <c r="R5246">
        <v>75.296333419999996</v>
      </c>
      <c r="S5246">
        <v>32.419319505583502</v>
      </c>
      <c r="T5246">
        <v>111.76</v>
      </c>
      <c r="U5246">
        <f t="shared" si="81"/>
        <v>0.73333333333333339</v>
      </c>
      <c r="V5246">
        <v>61</v>
      </c>
      <c r="AA5246">
        <v>132</v>
      </c>
      <c r="AB5246">
        <v>76</v>
      </c>
      <c r="AC5246">
        <v>6.5</v>
      </c>
      <c r="AD5246">
        <v>237</v>
      </c>
      <c r="AE5246">
        <v>0.14399999999999999</v>
      </c>
    </row>
    <row r="5247" spans="1:31" x14ac:dyDescent="0.35">
      <c r="A5247" t="s">
        <v>19</v>
      </c>
      <c r="B5247">
        <v>3500</v>
      </c>
      <c r="C5247">
        <v>78</v>
      </c>
      <c r="D5247" t="s">
        <v>22</v>
      </c>
      <c r="E5247" t="s">
        <v>23</v>
      </c>
      <c r="F5247" t="s">
        <v>31</v>
      </c>
      <c r="G5247" s="1" t="s">
        <v>30</v>
      </c>
      <c r="H5247" t="s">
        <v>35</v>
      </c>
      <c r="I5247" t="s">
        <v>35</v>
      </c>
      <c r="J5247" t="s">
        <v>36</v>
      </c>
      <c r="K5247" t="s">
        <v>36</v>
      </c>
      <c r="L5247" t="s">
        <v>36</v>
      </c>
      <c r="M5247" t="s">
        <v>35</v>
      </c>
      <c r="N5247" t="s">
        <v>36</v>
      </c>
      <c r="O5247" t="s">
        <v>36</v>
      </c>
      <c r="P5247" t="s">
        <v>35</v>
      </c>
      <c r="Q5247" t="s">
        <v>16</v>
      </c>
      <c r="R5247">
        <v>125.19149412</v>
      </c>
      <c r="S5247">
        <v>53.902001105668901</v>
      </c>
      <c r="T5247">
        <v>134.62</v>
      </c>
      <c r="U5247">
        <f t="shared" si="81"/>
        <v>0.8833333333333333</v>
      </c>
      <c r="V5247">
        <v>56</v>
      </c>
      <c r="AA5247">
        <v>109</v>
      </c>
      <c r="AB5247">
        <v>66</v>
      </c>
      <c r="AC5247">
        <v>6.1</v>
      </c>
      <c r="AD5247">
        <v>264</v>
      </c>
      <c r="AE5247">
        <v>0.17599999999999999</v>
      </c>
    </row>
    <row r="5248" spans="1:31" x14ac:dyDescent="0.35">
      <c r="A5248" t="s">
        <v>15</v>
      </c>
      <c r="B5248">
        <v>6940</v>
      </c>
      <c r="C5248">
        <v>80</v>
      </c>
      <c r="D5248" t="s">
        <v>22</v>
      </c>
      <c r="E5248" t="s">
        <v>23</v>
      </c>
      <c r="F5248" t="s">
        <v>31</v>
      </c>
      <c r="G5248" s="1" t="s">
        <v>30</v>
      </c>
      <c r="H5248" t="s">
        <v>35</v>
      </c>
      <c r="I5248" t="s">
        <v>35</v>
      </c>
      <c r="J5248" t="s">
        <v>35</v>
      </c>
      <c r="K5248" t="s">
        <v>36</v>
      </c>
      <c r="L5248" t="s">
        <v>36</v>
      </c>
      <c r="M5248" t="s">
        <v>36</v>
      </c>
      <c r="N5248" t="s">
        <v>36</v>
      </c>
      <c r="O5248" t="s">
        <v>36</v>
      </c>
      <c r="P5248" t="s">
        <v>35</v>
      </c>
      <c r="Q5248" t="s">
        <v>17</v>
      </c>
      <c r="R5248">
        <v>94.347212959999993</v>
      </c>
      <c r="S5248">
        <v>28.209581899102101</v>
      </c>
      <c r="T5248">
        <v>113.66500000000001</v>
      </c>
      <c r="U5248">
        <f t="shared" si="81"/>
        <v>0.62152777777777779</v>
      </c>
      <c r="V5248">
        <v>51</v>
      </c>
      <c r="AA5248">
        <v>145</v>
      </c>
      <c r="AB5248">
        <v>80</v>
      </c>
      <c r="AC5248">
        <v>5.4</v>
      </c>
      <c r="AD5248">
        <v>263</v>
      </c>
      <c r="AE5248">
        <v>0.58799999999999997</v>
      </c>
    </row>
    <row r="5249" spans="1:31" x14ac:dyDescent="0.35">
      <c r="A5249" t="s">
        <v>19</v>
      </c>
      <c r="B5249">
        <v>4169</v>
      </c>
      <c r="C5249">
        <v>79</v>
      </c>
      <c r="D5249" t="s">
        <v>22</v>
      </c>
      <c r="E5249" t="s">
        <v>23</v>
      </c>
      <c r="F5249" t="s">
        <v>31</v>
      </c>
      <c r="G5249" s="1" t="s">
        <v>30</v>
      </c>
      <c r="H5249" t="s">
        <v>35</v>
      </c>
      <c r="I5249" t="s">
        <v>35</v>
      </c>
      <c r="J5249" t="s">
        <v>36</v>
      </c>
      <c r="K5249" t="s">
        <v>36</v>
      </c>
      <c r="L5249" t="s">
        <v>36</v>
      </c>
      <c r="M5249" t="s">
        <v>36</v>
      </c>
      <c r="N5249" t="s">
        <v>35</v>
      </c>
      <c r="O5249" t="s">
        <v>36</v>
      </c>
      <c r="P5249" t="s">
        <v>35</v>
      </c>
      <c r="Q5249" t="s">
        <v>17</v>
      </c>
      <c r="R5249">
        <v>92.986435850000007</v>
      </c>
      <c r="S5249">
        <v>27.802712929403501</v>
      </c>
      <c r="T5249">
        <v>111.76</v>
      </c>
      <c r="U5249">
        <f t="shared" si="81"/>
        <v>0.61111111111111116</v>
      </c>
      <c r="V5249">
        <v>58</v>
      </c>
      <c r="AA5249">
        <v>130</v>
      </c>
      <c r="AB5249">
        <v>79</v>
      </c>
      <c r="AC5249">
        <v>5.2</v>
      </c>
      <c r="AD5249">
        <v>175</v>
      </c>
      <c r="AE5249">
        <v>0.44500000000000001</v>
      </c>
    </row>
    <row r="5250" spans="1:31" x14ac:dyDescent="0.35">
      <c r="A5250" t="s">
        <v>15</v>
      </c>
      <c r="B5250">
        <v>6940</v>
      </c>
      <c r="C5250">
        <v>74</v>
      </c>
      <c r="D5250" t="s">
        <v>52</v>
      </c>
      <c r="E5250" t="s">
        <v>23</v>
      </c>
      <c r="F5250" t="s">
        <v>31</v>
      </c>
      <c r="G5250" s="1" t="s">
        <v>28</v>
      </c>
      <c r="H5250" t="s">
        <v>36</v>
      </c>
      <c r="I5250" t="s">
        <v>36</v>
      </c>
      <c r="J5250" t="s">
        <v>35</v>
      </c>
      <c r="K5250" t="s">
        <v>36</v>
      </c>
      <c r="L5250" t="s">
        <v>36</v>
      </c>
      <c r="M5250" t="s">
        <v>36</v>
      </c>
      <c r="N5250" t="s">
        <v>36</v>
      </c>
      <c r="O5250" t="s">
        <v>36</v>
      </c>
      <c r="P5250" t="s">
        <v>35</v>
      </c>
      <c r="Q5250" t="s">
        <v>18</v>
      </c>
      <c r="R5250">
        <v>54.884676769999999</v>
      </c>
      <c r="S5250">
        <v>36.923359000146803</v>
      </c>
      <c r="T5250">
        <v>83.185000000000002</v>
      </c>
      <c r="U5250">
        <f t="shared" si="81"/>
        <v>0.68229166666666663</v>
      </c>
      <c r="V5250">
        <v>65</v>
      </c>
      <c r="AA5250">
        <v>127</v>
      </c>
      <c r="AB5250">
        <v>72</v>
      </c>
      <c r="AC5250">
        <v>5</v>
      </c>
      <c r="AD5250">
        <v>301</v>
      </c>
      <c r="AE5250">
        <v>5.6999999999999995E-2</v>
      </c>
    </row>
    <row r="5251" spans="1:31" x14ac:dyDescent="0.35">
      <c r="A5251" t="s">
        <v>19</v>
      </c>
      <c r="B5251">
        <v>2526</v>
      </c>
      <c r="C5251">
        <v>69</v>
      </c>
      <c r="D5251" t="s">
        <v>22</v>
      </c>
      <c r="E5251" t="s">
        <v>23</v>
      </c>
      <c r="F5251" t="s">
        <v>31</v>
      </c>
      <c r="G5251" s="1" t="s">
        <v>28</v>
      </c>
      <c r="H5251" t="s">
        <v>36</v>
      </c>
      <c r="I5251" t="s">
        <v>36</v>
      </c>
      <c r="J5251" t="s">
        <v>36</v>
      </c>
      <c r="K5251" t="s">
        <v>35</v>
      </c>
      <c r="L5251" t="s">
        <v>36</v>
      </c>
      <c r="M5251" t="s">
        <v>35</v>
      </c>
      <c r="N5251" t="s">
        <v>36</v>
      </c>
      <c r="O5251" t="s">
        <v>35</v>
      </c>
      <c r="P5251" t="s">
        <v>35</v>
      </c>
      <c r="Q5251" t="s">
        <v>16</v>
      </c>
      <c r="R5251">
        <v>106.14061458</v>
      </c>
      <c r="S5251">
        <v>45.6995226765453</v>
      </c>
      <c r="T5251">
        <v>122.55500000000001</v>
      </c>
      <c r="U5251">
        <f t="shared" ref="U5251:U5314" si="82">T5251/Q5251</f>
        <v>0.8041666666666667</v>
      </c>
      <c r="V5251">
        <v>49</v>
      </c>
      <c r="AA5251">
        <v>113</v>
      </c>
      <c r="AB5251">
        <v>59</v>
      </c>
      <c r="AC5251">
        <v>6.5</v>
      </c>
      <c r="AD5251">
        <v>269</v>
      </c>
      <c r="AE5251">
        <v>0.41799999999999998</v>
      </c>
    </row>
    <row r="5252" spans="1:31" x14ac:dyDescent="0.35">
      <c r="A5252" t="s">
        <v>15</v>
      </c>
      <c r="B5252">
        <v>6940</v>
      </c>
      <c r="C5252">
        <v>75</v>
      </c>
      <c r="D5252" t="s">
        <v>22</v>
      </c>
      <c r="E5252" t="s">
        <v>23</v>
      </c>
      <c r="F5252" t="s">
        <v>31</v>
      </c>
      <c r="G5252" s="1" t="s">
        <v>30</v>
      </c>
      <c r="H5252" t="s">
        <v>35</v>
      </c>
      <c r="I5252" t="s">
        <v>36</v>
      </c>
      <c r="J5252" t="s">
        <v>35</v>
      </c>
      <c r="K5252" t="s">
        <v>36</v>
      </c>
      <c r="L5252" t="s">
        <v>35</v>
      </c>
      <c r="M5252" t="s">
        <v>35</v>
      </c>
      <c r="N5252" t="s">
        <v>36</v>
      </c>
      <c r="O5252" t="s">
        <v>36</v>
      </c>
      <c r="P5252" t="s">
        <v>35</v>
      </c>
      <c r="Q5252" t="s">
        <v>17</v>
      </c>
      <c r="R5252">
        <v>124.73790175000001</v>
      </c>
      <c r="S5252">
        <v>37.296322222370499</v>
      </c>
      <c r="T5252">
        <v>128.27000000000001</v>
      </c>
      <c r="U5252">
        <f t="shared" si="82"/>
        <v>0.70138888888888895</v>
      </c>
      <c r="V5252">
        <v>66</v>
      </c>
      <c r="AA5252">
        <v>142</v>
      </c>
      <c r="AB5252">
        <v>81</v>
      </c>
      <c r="AC5252">
        <v>6.3</v>
      </c>
      <c r="AD5252">
        <v>173</v>
      </c>
      <c r="AE5252">
        <v>0.17099999999999999</v>
      </c>
    </row>
    <row r="5253" spans="1:31" x14ac:dyDescent="0.35">
      <c r="A5253" t="s">
        <v>15</v>
      </c>
      <c r="B5253">
        <v>6940</v>
      </c>
      <c r="C5253">
        <v>80</v>
      </c>
      <c r="D5253" t="s">
        <v>22</v>
      </c>
      <c r="E5253" t="s">
        <v>23</v>
      </c>
      <c r="F5253" t="s">
        <v>31</v>
      </c>
      <c r="G5253" s="1" t="s">
        <v>28</v>
      </c>
      <c r="H5253" t="s">
        <v>35</v>
      </c>
      <c r="I5253" t="s">
        <v>36</v>
      </c>
      <c r="J5253" t="s">
        <v>35</v>
      </c>
      <c r="K5253" t="s">
        <v>35</v>
      </c>
      <c r="L5253" t="s">
        <v>36</v>
      </c>
      <c r="M5253" t="s">
        <v>35</v>
      </c>
      <c r="N5253" t="s">
        <v>36</v>
      </c>
      <c r="O5253" t="s">
        <v>36</v>
      </c>
      <c r="P5253" t="s">
        <v>35</v>
      </c>
      <c r="Q5253" t="s">
        <v>16</v>
      </c>
      <c r="R5253">
        <v>114.30527724</v>
      </c>
      <c r="S5253">
        <v>49.214870574741099</v>
      </c>
      <c r="T5253">
        <v>121.92</v>
      </c>
      <c r="U5253">
        <f t="shared" si="82"/>
        <v>0.79999999999999993</v>
      </c>
      <c r="V5253">
        <v>55</v>
      </c>
      <c r="AA5253">
        <v>116</v>
      </c>
      <c r="AB5253">
        <v>75</v>
      </c>
      <c r="AC5253">
        <v>7.3</v>
      </c>
      <c r="AD5253">
        <v>224</v>
      </c>
      <c r="AE5253">
        <v>0.23700000000000002</v>
      </c>
    </row>
    <row r="5254" spans="1:31" x14ac:dyDescent="0.35">
      <c r="A5254" t="s">
        <v>15</v>
      </c>
      <c r="B5254">
        <v>6940</v>
      </c>
      <c r="C5254">
        <v>73</v>
      </c>
      <c r="D5254" t="s">
        <v>52</v>
      </c>
      <c r="E5254" t="s">
        <v>23</v>
      </c>
      <c r="F5254" t="s">
        <v>31</v>
      </c>
      <c r="G5254" s="1" t="s">
        <v>28</v>
      </c>
      <c r="H5254" t="s">
        <v>36</v>
      </c>
      <c r="I5254" t="s">
        <v>36</v>
      </c>
      <c r="J5254" t="s">
        <v>35</v>
      </c>
      <c r="K5254" t="s">
        <v>35</v>
      </c>
      <c r="L5254" t="s">
        <v>35</v>
      </c>
      <c r="M5254" t="s">
        <v>36</v>
      </c>
      <c r="N5254" t="s">
        <v>35</v>
      </c>
      <c r="O5254" t="s">
        <v>36</v>
      </c>
      <c r="P5254" t="s">
        <v>36</v>
      </c>
      <c r="Q5254" t="s">
        <v>16</v>
      </c>
      <c r="R5254">
        <v>81.646626600000005</v>
      </c>
      <c r="S5254">
        <v>35.153478981958003</v>
      </c>
      <c r="T5254">
        <v>111.76</v>
      </c>
      <c r="U5254">
        <f t="shared" si="82"/>
        <v>0.73333333333333339</v>
      </c>
      <c r="V5254">
        <v>48</v>
      </c>
      <c r="AA5254">
        <v>139</v>
      </c>
      <c r="AB5254">
        <v>71</v>
      </c>
      <c r="AC5254">
        <v>5.6</v>
      </c>
      <c r="AD5254">
        <v>171</v>
      </c>
      <c r="AE5254">
        <v>2</v>
      </c>
    </row>
    <row r="5255" spans="1:31" x14ac:dyDescent="0.35">
      <c r="A5255" t="s">
        <v>15</v>
      </c>
      <c r="B5255">
        <v>6940</v>
      </c>
      <c r="C5255">
        <v>81</v>
      </c>
      <c r="D5255" t="s">
        <v>22</v>
      </c>
      <c r="E5255" t="s">
        <v>23</v>
      </c>
      <c r="F5255" t="s">
        <v>31</v>
      </c>
      <c r="G5255" s="1" t="s">
        <v>28</v>
      </c>
      <c r="H5255" t="s">
        <v>35</v>
      </c>
      <c r="I5255" t="s">
        <v>35</v>
      </c>
      <c r="J5255" t="s">
        <v>35</v>
      </c>
      <c r="K5255" t="s">
        <v>35</v>
      </c>
      <c r="L5255" t="s">
        <v>35</v>
      </c>
      <c r="M5255" t="s">
        <v>36</v>
      </c>
      <c r="N5255" t="s">
        <v>36</v>
      </c>
      <c r="O5255" t="s">
        <v>36</v>
      </c>
      <c r="P5255" t="s">
        <v>35</v>
      </c>
      <c r="Q5255" t="s">
        <v>16</v>
      </c>
      <c r="R5255">
        <v>68.038855499999997</v>
      </c>
      <c r="S5255">
        <v>29.294565818298299</v>
      </c>
      <c r="T5255">
        <v>92.71</v>
      </c>
      <c r="U5255">
        <f t="shared" si="82"/>
        <v>0.60833333333333328</v>
      </c>
      <c r="V5255">
        <v>44</v>
      </c>
      <c r="AA5255">
        <v>108</v>
      </c>
      <c r="AB5255">
        <v>57</v>
      </c>
      <c r="AC5255">
        <v>5.4</v>
      </c>
      <c r="AD5255">
        <v>210</v>
      </c>
      <c r="AE5255">
        <v>9.0999999999999998E-2</v>
      </c>
    </row>
    <row r="5256" spans="1:31" x14ac:dyDescent="0.35">
      <c r="A5256" t="s">
        <v>19</v>
      </c>
      <c r="B5256">
        <v>3073</v>
      </c>
      <c r="C5256">
        <v>77</v>
      </c>
      <c r="D5256" t="s">
        <v>22</v>
      </c>
      <c r="E5256" t="s">
        <v>23</v>
      </c>
      <c r="F5256" s="2" t="s">
        <v>33</v>
      </c>
      <c r="G5256" s="1" t="s">
        <v>29</v>
      </c>
      <c r="H5256" t="s">
        <v>35</v>
      </c>
      <c r="I5256" t="s">
        <v>36</v>
      </c>
      <c r="J5256" t="s">
        <v>36</v>
      </c>
      <c r="K5256" t="s">
        <v>35</v>
      </c>
      <c r="L5256" t="s">
        <v>35</v>
      </c>
      <c r="M5256" t="s">
        <v>35</v>
      </c>
      <c r="N5256" t="s">
        <v>36</v>
      </c>
      <c r="O5256" t="s">
        <v>36</v>
      </c>
      <c r="P5256" t="s">
        <v>35</v>
      </c>
      <c r="Q5256" t="s">
        <v>16</v>
      </c>
      <c r="R5256">
        <v>81.646626600000005</v>
      </c>
      <c r="S5256">
        <v>35.153478981958003</v>
      </c>
      <c r="T5256">
        <v>111.76</v>
      </c>
      <c r="U5256">
        <f t="shared" si="82"/>
        <v>0.73333333333333339</v>
      </c>
      <c r="V5256">
        <v>56</v>
      </c>
      <c r="AA5256">
        <v>136</v>
      </c>
      <c r="AB5256">
        <v>78</v>
      </c>
      <c r="AC5256">
        <v>5.9</v>
      </c>
      <c r="AD5256">
        <v>316</v>
      </c>
      <c r="AE5256">
        <v>0.29100000000000004</v>
      </c>
    </row>
    <row r="5257" spans="1:31" x14ac:dyDescent="0.35">
      <c r="A5257" t="s">
        <v>15</v>
      </c>
      <c r="B5257">
        <v>6940</v>
      </c>
      <c r="C5257">
        <v>80</v>
      </c>
      <c r="D5257" t="s">
        <v>22</v>
      </c>
      <c r="E5257" t="s">
        <v>23</v>
      </c>
      <c r="F5257" t="s">
        <v>32</v>
      </c>
      <c r="G5257" s="1" t="s">
        <v>28</v>
      </c>
      <c r="H5257" t="s">
        <v>35</v>
      </c>
      <c r="I5257" t="s">
        <v>35</v>
      </c>
      <c r="J5257" t="s">
        <v>36</v>
      </c>
      <c r="K5257" t="s">
        <v>36</v>
      </c>
      <c r="L5257" t="s">
        <v>36</v>
      </c>
      <c r="M5257" t="s">
        <v>36</v>
      </c>
      <c r="N5257" t="s">
        <v>36</v>
      </c>
      <c r="O5257" t="s">
        <v>35</v>
      </c>
      <c r="P5257" t="s">
        <v>36</v>
      </c>
      <c r="Q5257" t="s">
        <v>16</v>
      </c>
      <c r="R5257">
        <v>61.23496995</v>
      </c>
      <c r="S5257">
        <v>26.365109236468498</v>
      </c>
      <c r="T5257">
        <v>80.010000000000005</v>
      </c>
      <c r="U5257">
        <f t="shared" si="82"/>
        <v>0.52500000000000002</v>
      </c>
      <c r="V5257">
        <v>69</v>
      </c>
      <c r="AA5257">
        <v>121</v>
      </c>
      <c r="AB5257">
        <v>77</v>
      </c>
      <c r="AC5257">
        <v>6.7</v>
      </c>
      <c r="AD5257">
        <v>251</v>
      </c>
      <c r="AE5257">
        <v>9.4E-2</v>
      </c>
    </row>
    <row r="5258" spans="1:31" x14ac:dyDescent="0.35">
      <c r="A5258" t="s">
        <v>15</v>
      </c>
      <c r="B5258">
        <v>6940</v>
      </c>
      <c r="C5258">
        <v>74</v>
      </c>
      <c r="D5258" t="s">
        <v>22</v>
      </c>
      <c r="E5258" t="s">
        <v>23</v>
      </c>
      <c r="F5258" t="s">
        <v>31</v>
      </c>
      <c r="G5258" s="1" t="s">
        <v>30</v>
      </c>
      <c r="H5258" t="s">
        <v>36</v>
      </c>
      <c r="I5258" t="s">
        <v>35</v>
      </c>
      <c r="J5258" t="s">
        <v>36</v>
      </c>
      <c r="K5258" t="s">
        <v>36</v>
      </c>
      <c r="L5258" t="s">
        <v>36</v>
      </c>
      <c r="M5258" t="s">
        <v>36</v>
      </c>
      <c r="N5258" t="s">
        <v>36</v>
      </c>
      <c r="O5258" t="s">
        <v>36</v>
      </c>
      <c r="P5258" t="s">
        <v>35</v>
      </c>
      <c r="Q5258" t="s">
        <v>16</v>
      </c>
      <c r="R5258">
        <v>99.790321399999996</v>
      </c>
      <c r="S5258">
        <v>42.965363200170799</v>
      </c>
      <c r="T5258">
        <v>116.84</v>
      </c>
      <c r="U5258">
        <f t="shared" si="82"/>
        <v>0.76666666666666661</v>
      </c>
      <c r="V5258">
        <v>39</v>
      </c>
      <c r="AA5258">
        <v>142</v>
      </c>
      <c r="AB5258">
        <v>83</v>
      </c>
      <c r="AC5258">
        <v>6.3</v>
      </c>
      <c r="AD5258">
        <v>201</v>
      </c>
      <c r="AE5258">
        <v>0.13500000000000001</v>
      </c>
    </row>
    <row r="5259" spans="1:31" x14ac:dyDescent="0.35">
      <c r="A5259" t="s">
        <v>15</v>
      </c>
      <c r="B5259">
        <v>6940</v>
      </c>
      <c r="C5259">
        <v>76</v>
      </c>
      <c r="D5259" t="s">
        <v>52</v>
      </c>
      <c r="E5259" t="s">
        <v>24</v>
      </c>
      <c r="F5259" t="s">
        <v>31</v>
      </c>
      <c r="G5259" s="1" t="s">
        <v>30</v>
      </c>
      <c r="H5259" t="s">
        <v>35</v>
      </c>
      <c r="I5259" t="s">
        <v>35</v>
      </c>
      <c r="J5259" t="s">
        <v>35</v>
      </c>
      <c r="K5259" t="s">
        <v>35</v>
      </c>
      <c r="L5259" t="s">
        <v>36</v>
      </c>
      <c r="M5259" t="s">
        <v>36</v>
      </c>
      <c r="N5259" t="s">
        <v>36</v>
      </c>
      <c r="O5259" t="s">
        <v>36</v>
      </c>
      <c r="P5259" t="s">
        <v>35</v>
      </c>
      <c r="Q5259" t="s">
        <v>16</v>
      </c>
      <c r="R5259">
        <v>83.007403710000006</v>
      </c>
      <c r="S5259">
        <v>35.739370298323898</v>
      </c>
      <c r="T5259">
        <v>102.87</v>
      </c>
      <c r="U5259">
        <f t="shared" si="82"/>
        <v>0.67500000000000004</v>
      </c>
      <c r="V5259">
        <v>66</v>
      </c>
      <c r="AA5259">
        <v>131</v>
      </c>
      <c r="AB5259">
        <v>71</v>
      </c>
      <c r="AC5259">
        <v>5.4</v>
      </c>
      <c r="AD5259">
        <v>241</v>
      </c>
      <c r="AE5259">
        <v>0.35499999999999998</v>
      </c>
    </row>
    <row r="5260" spans="1:31" x14ac:dyDescent="0.35">
      <c r="A5260" t="s">
        <v>19</v>
      </c>
      <c r="B5260">
        <v>3012</v>
      </c>
      <c r="C5260">
        <v>83</v>
      </c>
      <c r="D5260" t="s">
        <v>22</v>
      </c>
      <c r="E5260" t="s">
        <v>23</v>
      </c>
      <c r="F5260" t="s">
        <v>31</v>
      </c>
      <c r="G5260" s="1" t="s">
        <v>30</v>
      </c>
      <c r="H5260" t="s">
        <v>35</v>
      </c>
      <c r="I5260" t="s">
        <v>35</v>
      </c>
      <c r="J5260" t="s">
        <v>36</v>
      </c>
      <c r="K5260" t="s">
        <v>35</v>
      </c>
      <c r="L5260" t="s">
        <v>36</v>
      </c>
      <c r="M5260" t="s">
        <v>36</v>
      </c>
      <c r="N5260" t="s">
        <v>35</v>
      </c>
      <c r="O5260" t="s">
        <v>36</v>
      </c>
      <c r="P5260" t="s">
        <v>35</v>
      </c>
      <c r="Q5260" t="s">
        <v>16</v>
      </c>
      <c r="R5260">
        <v>95.254397699999998</v>
      </c>
      <c r="S5260">
        <v>41.012392145617603</v>
      </c>
      <c r="T5260">
        <v>117.47499999999999</v>
      </c>
      <c r="U5260">
        <f t="shared" si="82"/>
        <v>0.77083333333333326</v>
      </c>
      <c r="V5260">
        <v>65</v>
      </c>
      <c r="AA5260">
        <v>135</v>
      </c>
      <c r="AB5260">
        <v>75</v>
      </c>
      <c r="AC5260">
        <v>5.6</v>
      </c>
      <c r="AD5260">
        <v>315</v>
      </c>
      <c r="AE5260">
        <v>0.10200000000000001</v>
      </c>
    </row>
    <row r="5261" spans="1:31" x14ac:dyDescent="0.35">
      <c r="A5261" t="s">
        <v>19</v>
      </c>
      <c r="B5261">
        <v>2070</v>
      </c>
      <c r="C5261">
        <v>85</v>
      </c>
      <c r="D5261" t="s">
        <v>22</v>
      </c>
      <c r="E5261" t="s">
        <v>23</v>
      </c>
      <c r="F5261" t="s">
        <v>32</v>
      </c>
      <c r="G5261" s="1" t="s">
        <v>27</v>
      </c>
      <c r="H5261" t="s">
        <v>35</v>
      </c>
      <c r="I5261" t="s">
        <v>36</v>
      </c>
      <c r="J5261" t="s">
        <v>36</v>
      </c>
      <c r="K5261" t="s">
        <v>36</v>
      </c>
      <c r="L5261" t="s">
        <v>36</v>
      </c>
      <c r="M5261" t="s">
        <v>36</v>
      </c>
      <c r="N5261" t="s">
        <v>36</v>
      </c>
      <c r="O5261" t="s">
        <v>36</v>
      </c>
      <c r="P5261" t="s">
        <v>35</v>
      </c>
      <c r="Q5261" t="s">
        <v>16</v>
      </c>
      <c r="R5261">
        <v>45.359237</v>
      </c>
      <c r="S5261">
        <v>19.5297105455322</v>
      </c>
      <c r="T5261">
        <v>73.66</v>
      </c>
      <c r="U5261">
        <f t="shared" si="82"/>
        <v>0.48333333333333328</v>
      </c>
      <c r="V5261">
        <v>111</v>
      </c>
      <c r="AA5261">
        <v>138</v>
      </c>
      <c r="AB5261">
        <v>100</v>
      </c>
      <c r="AC5261">
        <v>5.4</v>
      </c>
      <c r="AD5261">
        <v>320</v>
      </c>
      <c r="AE5261">
        <v>2</v>
      </c>
    </row>
    <row r="5262" spans="1:31" x14ac:dyDescent="0.35">
      <c r="A5262" t="s">
        <v>15</v>
      </c>
      <c r="B5262">
        <v>6940</v>
      </c>
      <c r="C5262">
        <v>78</v>
      </c>
      <c r="D5262" t="s">
        <v>22</v>
      </c>
      <c r="E5262" t="s">
        <v>23</v>
      </c>
      <c r="F5262" t="s">
        <v>32</v>
      </c>
      <c r="G5262" s="1" t="s">
        <v>28</v>
      </c>
      <c r="H5262" t="s">
        <v>36</v>
      </c>
      <c r="I5262" t="s">
        <v>36</v>
      </c>
      <c r="J5262" t="s">
        <v>36</v>
      </c>
      <c r="K5262" t="s">
        <v>36</v>
      </c>
      <c r="L5262" t="s">
        <v>36</v>
      </c>
      <c r="M5262" t="s">
        <v>35</v>
      </c>
      <c r="N5262" t="s">
        <v>36</v>
      </c>
      <c r="O5262" t="s">
        <v>36</v>
      </c>
      <c r="P5262" t="s">
        <v>35</v>
      </c>
      <c r="Q5262" t="s">
        <v>16</v>
      </c>
      <c r="R5262">
        <v>99.790321399999996</v>
      </c>
      <c r="S5262">
        <v>42.965363200170799</v>
      </c>
      <c r="T5262">
        <v>115.57</v>
      </c>
      <c r="U5262">
        <f t="shared" si="82"/>
        <v>0.7583333333333333</v>
      </c>
      <c r="V5262">
        <v>37</v>
      </c>
      <c r="AA5262">
        <v>132</v>
      </c>
      <c r="AB5262">
        <v>67</v>
      </c>
      <c r="AC5262">
        <v>6.2</v>
      </c>
      <c r="AD5262">
        <v>190</v>
      </c>
      <c r="AE5262">
        <v>0.152</v>
      </c>
    </row>
    <row r="5263" spans="1:31" x14ac:dyDescent="0.35">
      <c r="A5263" t="s">
        <v>15</v>
      </c>
      <c r="B5263">
        <v>6940</v>
      </c>
      <c r="C5263">
        <v>76</v>
      </c>
      <c r="D5263" t="s">
        <v>52</v>
      </c>
      <c r="E5263" t="s">
        <v>23</v>
      </c>
      <c r="F5263" t="s">
        <v>32</v>
      </c>
      <c r="G5263" s="1" t="s">
        <v>28</v>
      </c>
      <c r="H5263" t="s">
        <v>36</v>
      </c>
      <c r="I5263" t="s">
        <v>36</v>
      </c>
      <c r="J5263" t="s">
        <v>36</v>
      </c>
      <c r="K5263" t="s">
        <v>35</v>
      </c>
      <c r="L5263" t="s">
        <v>35</v>
      </c>
      <c r="M5263" t="s">
        <v>36</v>
      </c>
      <c r="N5263" t="s">
        <v>36</v>
      </c>
      <c r="O5263" t="s">
        <v>36</v>
      </c>
      <c r="P5263" t="s">
        <v>35</v>
      </c>
      <c r="Q5263" t="s">
        <v>18</v>
      </c>
      <c r="R5263">
        <v>79.832257119999994</v>
      </c>
      <c r="S5263">
        <v>53.706704000213598</v>
      </c>
      <c r="T5263">
        <v>104.14</v>
      </c>
      <c r="U5263">
        <f t="shared" si="82"/>
        <v>0.85416666666666663</v>
      </c>
      <c r="V5263">
        <v>63</v>
      </c>
      <c r="AA5263">
        <v>104</v>
      </c>
      <c r="AB5263">
        <v>59</v>
      </c>
      <c r="AC5263">
        <v>5.5</v>
      </c>
      <c r="AD5263">
        <v>319</v>
      </c>
      <c r="AE5263">
        <v>0.2</v>
      </c>
    </row>
    <row r="5264" spans="1:31" x14ac:dyDescent="0.35">
      <c r="A5264" t="s">
        <v>15</v>
      </c>
      <c r="B5264">
        <v>2557</v>
      </c>
      <c r="C5264">
        <v>65</v>
      </c>
      <c r="D5264" t="s">
        <v>52</v>
      </c>
      <c r="E5264" t="s">
        <v>26</v>
      </c>
      <c r="F5264" t="s">
        <v>32</v>
      </c>
      <c r="G5264" s="1" t="s">
        <v>28</v>
      </c>
      <c r="H5264" t="s">
        <v>36</v>
      </c>
      <c r="I5264" t="s">
        <v>35</v>
      </c>
      <c r="J5264" t="s">
        <v>35</v>
      </c>
      <c r="K5264" t="s">
        <v>35</v>
      </c>
      <c r="L5264" t="s">
        <v>36</v>
      </c>
      <c r="M5264" t="s">
        <v>36</v>
      </c>
      <c r="N5264" t="s">
        <v>36</v>
      </c>
      <c r="O5264" t="s">
        <v>36</v>
      </c>
      <c r="P5264" t="s">
        <v>36</v>
      </c>
      <c r="Q5264" t="s">
        <v>16</v>
      </c>
      <c r="R5264">
        <v>78.925072380000003</v>
      </c>
      <c r="S5264">
        <v>33.981696349225999</v>
      </c>
      <c r="T5264">
        <v>86.36</v>
      </c>
      <c r="U5264">
        <f t="shared" si="82"/>
        <v>0.56666666666666665</v>
      </c>
      <c r="V5264">
        <v>46</v>
      </c>
      <c r="AA5264">
        <v>111</v>
      </c>
      <c r="AB5264">
        <v>57</v>
      </c>
      <c r="AC5264">
        <v>5.9</v>
      </c>
      <c r="AD5264">
        <v>309</v>
      </c>
      <c r="AE5264">
        <v>1.7999999999999999E-2</v>
      </c>
    </row>
    <row r="5265" spans="1:31" x14ac:dyDescent="0.35">
      <c r="A5265" t="s">
        <v>15</v>
      </c>
      <c r="B5265">
        <v>6940</v>
      </c>
      <c r="C5265">
        <v>76</v>
      </c>
      <c r="D5265" t="s">
        <v>52</v>
      </c>
      <c r="E5265" t="s">
        <v>23</v>
      </c>
      <c r="F5265" t="s">
        <v>32</v>
      </c>
      <c r="G5265" s="1" t="s">
        <v>27</v>
      </c>
      <c r="H5265" t="s">
        <v>36</v>
      </c>
      <c r="I5265" t="s">
        <v>35</v>
      </c>
      <c r="J5265" t="s">
        <v>35</v>
      </c>
      <c r="K5265" t="s">
        <v>35</v>
      </c>
      <c r="L5265" t="s">
        <v>36</v>
      </c>
      <c r="M5265" t="s">
        <v>36</v>
      </c>
      <c r="N5265" t="s">
        <v>36</v>
      </c>
      <c r="O5265" t="s">
        <v>36</v>
      </c>
      <c r="P5265" t="s">
        <v>35</v>
      </c>
      <c r="Q5265" t="s">
        <v>16</v>
      </c>
      <c r="R5265">
        <v>78.471480009999993</v>
      </c>
      <c r="S5265">
        <v>33.786399243770703</v>
      </c>
      <c r="T5265">
        <v>99.06</v>
      </c>
      <c r="U5265">
        <f t="shared" si="82"/>
        <v>0.65</v>
      </c>
      <c r="V5265">
        <v>33</v>
      </c>
      <c r="AA5265">
        <v>119</v>
      </c>
      <c r="AB5265">
        <v>73</v>
      </c>
      <c r="AC5265">
        <v>6.2</v>
      </c>
      <c r="AD5265">
        <v>218</v>
      </c>
      <c r="AE5265">
        <v>0.91400000000000003</v>
      </c>
    </row>
    <row r="5266" spans="1:31" x14ac:dyDescent="0.35">
      <c r="A5266" t="s">
        <v>19</v>
      </c>
      <c r="B5266">
        <v>3500</v>
      </c>
      <c r="C5266">
        <v>79</v>
      </c>
      <c r="D5266" t="s">
        <v>22</v>
      </c>
      <c r="E5266" t="s">
        <v>23</v>
      </c>
      <c r="F5266" t="s">
        <v>32</v>
      </c>
      <c r="G5266" s="1" t="s">
        <v>28</v>
      </c>
      <c r="H5266" t="s">
        <v>35</v>
      </c>
      <c r="I5266" t="s">
        <v>35</v>
      </c>
      <c r="J5266" t="s">
        <v>36</v>
      </c>
      <c r="K5266" t="s">
        <v>36</v>
      </c>
      <c r="L5266" t="s">
        <v>36</v>
      </c>
      <c r="M5266" t="s">
        <v>36</v>
      </c>
      <c r="N5266" t="s">
        <v>36</v>
      </c>
      <c r="O5266" t="s">
        <v>36</v>
      </c>
      <c r="P5266" t="s">
        <v>35</v>
      </c>
      <c r="Q5266" t="s">
        <v>16</v>
      </c>
      <c r="R5266">
        <v>77.110702900000007</v>
      </c>
      <c r="S5266">
        <v>33.200507927404701</v>
      </c>
      <c r="T5266">
        <v>104.77500000000001</v>
      </c>
      <c r="U5266">
        <f t="shared" si="82"/>
        <v>0.6875</v>
      </c>
      <c r="V5266">
        <v>48</v>
      </c>
      <c r="AA5266">
        <v>140</v>
      </c>
      <c r="AB5266">
        <v>71</v>
      </c>
      <c r="AC5266">
        <v>6</v>
      </c>
      <c r="AD5266">
        <v>331</v>
      </c>
      <c r="AE5266">
        <v>8.9999999999999993E-3</v>
      </c>
    </row>
    <row r="5267" spans="1:31" x14ac:dyDescent="0.35">
      <c r="A5267" t="s">
        <v>19</v>
      </c>
      <c r="B5267">
        <v>3195</v>
      </c>
      <c r="C5267">
        <v>80</v>
      </c>
      <c r="D5267" t="s">
        <v>52</v>
      </c>
      <c r="E5267" t="s">
        <v>24</v>
      </c>
      <c r="F5267" t="s">
        <v>31</v>
      </c>
      <c r="G5267" s="1" t="s">
        <v>28</v>
      </c>
      <c r="H5267" t="s">
        <v>35</v>
      </c>
      <c r="I5267" t="s">
        <v>35</v>
      </c>
      <c r="J5267" t="s">
        <v>35</v>
      </c>
      <c r="K5267" t="s">
        <v>36</v>
      </c>
      <c r="L5267" t="s">
        <v>36</v>
      </c>
      <c r="M5267" t="s">
        <v>36</v>
      </c>
      <c r="N5267" t="s">
        <v>36</v>
      </c>
      <c r="O5267" t="s">
        <v>35</v>
      </c>
      <c r="P5267" t="s">
        <v>35</v>
      </c>
      <c r="Q5267" t="s">
        <v>16</v>
      </c>
      <c r="R5267">
        <v>58.967008100000001</v>
      </c>
      <c r="S5267">
        <v>25.388623709191901</v>
      </c>
      <c r="T5267">
        <v>87.63</v>
      </c>
      <c r="U5267">
        <f t="shared" si="82"/>
        <v>0.57499999999999996</v>
      </c>
      <c r="V5267">
        <v>37</v>
      </c>
      <c r="AA5267">
        <v>105</v>
      </c>
      <c r="AB5267">
        <v>53</v>
      </c>
      <c r="AC5267">
        <v>5.4</v>
      </c>
      <c r="AD5267">
        <v>229</v>
      </c>
      <c r="AE5267">
        <v>2.0999999999999998E-2</v>
      </c>
    </row>
    <row r="5268" spans="1:31" x14ac:dyDescent="0.35">
      <c r="A5268" t="s">
        <v>19</v>
      </c>
      <c r="B5268">
        <v>3957</v>
      </c>
      <c r="C5268">
        <v>82</v>
      </c>
      <c r="D5268" t="s">
        <v>22</v>
      </c>
      <c r="E5268" t="s">
        <v>26</v>
      </c>
      <c r="F5268" t="s">
        <v>31</v>
      </c>
      <c r="G5268" s="1" t="s">
        <v>27</v>
      </c>
      <c r="H5268" t="s">
        <v>35</v>
      </c>
      <c r="I5268" t="s">
        <v>35</v>
      </c>
      <c r="J5268" t="s">
        <v>35</v>
      </c>
      <c r="K5268" t="s">
        <v>36</v>
      </c>
      <c r="L5268" t="s">
        <v>36</v>
      </c>
      <c r="M5268" t="s">
        <v>35</v>
      </c>
      <c r="N5268" t="s">
        <v>35</v>
      </c>
      <c r="O5268" t="s">
        <v>36</v>
      </c>
      <c r="P5268" t="s">
        <v>35</v>
      </c>
      <c r="Q5268" t="s">
        <v>17</v>
      </c>
      <c r="R5268">
        <v>109.76935354</v>
      </c>
      <c r="S5268">
        <v>32.820763555686099</v>
      </c>
      <c r="T5268">
        <v>132.08000000000001</v>
      </c>
      <c r="U5268">
        <f t="shared" si="82"/>
        <v>0.72222222222222232</v>
      </c>
      <c r="V5268">
        <v>95</v>
      </c>
      <c r="AA5268">
        <v>127</v>
      </c>
      <c r="AB5268">
        <v>85</v>
      </c>
      <c r="AC5268">
        <v>6.3</v>
      </c>
      <c r="AD5268">
        <v>239</v>
      </c>
      <c r="AE5268">
        <v>0.91300000000000003</v>
      </c>
    </row>
    <row r="5269" spans="1:31" x14ac:dyDescent="0.35">
      <c r="A5269" t="s">
        <v>19</v>
      </c>
      <c r="B5269">
        <v>2435</v>
      </c>
      <c r="C5269">
        <v>77</v>
      </c>
      <c r="D5269" t="s">
        <v>22</v>
      </c>
      <c r="E5269" t="s">
        <v>23</v>
      </c>
      <c r="F5269" t="s">
        <v>31</v>
      </c>
      <c r="G5269" s="1" t="s">
        <v>30</v>
      </c>
      <c r="H5269" t="s">
        <v>35</v>
      </c>
      <c r="I5269" t="s">
        <v>35</v>
      </c>
      <c r="J5269" t="s">
        <v>35</v>
      </c>
      <c r="K5269" t="s">
        <v>36</v>
      </c>
      <c r="L5269" t="s">
        <v>36</v>
      </c>
      <c r="M5269" t="s">
        <v>36</v>
      </c>
      <c r="N5269" t="s">
        <v>36</v>
      </c>
      <c r="O5269" t="s">
        <v>36</v>
      </c>
      <c r="P5269" t="s">
        <v>35</v>
      </c>
      <c r="Q5269" t="s">
        <v>16</v>
      </c>
      <c r="R5269">
        <v>68.492447870000007</v>
      </c>
      <c r="S5269">
        <v>29.489862923753599</v>
      </c>
      <c r="T5269">
        <v>95.25</v>
      </c>
      <c r="U5269">
        <f t="shared" si="82"/>
        <v>0.625</v>
      </c>
      <c r="V5269">
        <v>68</v>
      </c>
      <c r="AA5269">
        <v>115</v>
      </c>
      <c r="AB5269">
        <v>68</v>
      </c>
      <c r="AC5269">
        <v>7.7</v>
      </c>
      <c r="AD5269">
        <v>187</v>
      </c>
      <c r="AE5269">
        <v>0.13600000000000001</v>
      </c>
    </row>
    <row r="5270" spans="1:31" x14ac:dyDescent="0.35">
      <c r="A5270" t="s">
        <v>15</v>
      </c>
      <c r="B5270">
        <v>6940</v>
      </c>
      <c r="C5270">
        <v>75</v>
      </c>
      <c r="D5270" t="s">
        <v>52</v>
      </c>
      <c r="E5270" t="s">
        <v>26</v>
      </c>
      <c r="F5270" t="s">
        <v>31</v>
      </c>
      <c r="G5270" s="1" t="s">
        <v>30</v>
      </c>
      <c r="H5270" t="s">
        <v>36</v>
      </c>
      <c r="I5270" t="s">
        <v>35</v>
      </c>
      <c r="J5270" t="s">
        <v>35</v>
      </c>
      <c r="K5270" t="s">
        <v>35</v>
      </c>
      <c r="L5270" t="s">
        <v>35</v>
      </c>
      <c r="M5270" t="s">
        <v>36</v>
      </c>
      <c r="N5270" t="s">
        <v>36</v>
      </c>
      <c r="O5270" t="s">
        <v>36</v>
      </c>
      <c r="P5270" t="s">
        <v>35</v>
      </c>
      <c r="Q5270" t="s">
        <v>16</v>
      </c>
      <c r="R5270">
        <v>58.967008100000001</v>
      </c>
      <c r="S5270">
        <v>25.388623709191901</v>
      </c>
      <c r="T5270">
        <v>83.185000000000002</v>
      </c>
      <c r="U5270">
        <f t="shared" si="82"/>
        <v>0.54583333333333328</v>
      </c>
      <c r="V5270">
        <v>39</v>
      </c>
      <c r="AA5270">
        <v>115</v>
      </c>
      <c r="AB5270">
        <v>74</v>
      </c>
      <c r="AC5270">
        <v>5.5</v>
      </c>
      <c r="AD5270">
        <v>235</v>
      </c>
      <c r="AE5270">
        <v>5.3000000000000005E-2</v>
      </c>
    </row>
    <row r="5271" spans="1:31" x14ac:dyDescent="0.35">
      <c r="A5271" t="s">
        <v>15</v>
      </c>
      <c r="B5271">
        <v>6940</v>
      </c>
      <c r="C5271">
        <v>74</v>
      </c>
      <c r="D5271" t="s">
        <v>22</v>
      </c>
      <c r="E5271" t="s">
        <v>23</v>
      </c>
      <c r="F5271" t="s">
        <v>31</v>
      </c>
      <c r="G5271" s="1" t="s">
        <v>28</v>
      </c>
      <c r="H5271" t="s">
        <v>36</v>
      </c>
      <c r="I5271" t="s">
        <v>35</v>
      </c>
      <c r="J5271" t="s">
        <v>36</v>
      </c>
      <c r="K5271" t="s">
        <v>35</v>
      </c>
      <c r="L5271" t="s">
        <v>35</v>
      </c>
      <c r="M5271" t="s">
        <v>36</v>
      </c>
      <c r="N5271" t="s">
        <v>36</v>
      </c>
      <c r="O5271" t="s">
        <v>36</v>
      </c>
      <c r="P5271" t="s">
        <v>35</v>
      </c>
      <c r="Q5271" t="s">
        <v>16</v>
      </c>
      <c r="R5271">
        <v>77.110702900000007</v>
      </c>
      <c r="S5271">
        <v>33.200507927404701</v>
      </c>
      <c r="T5271">
        <v>104.14</v>
      </c>
      <c r="U5271">
        <f t="shared" si="82"/>
        <v>0.68333333333333335</v>
      </c>
      <c r="V5271">
        <v>59</v>
      </c>
      <c r="AA5271">
        <v>123</v>
      </c>
      <c r="AB5271">
        <v>64</v>
      </c>
      <c r="AC5271">
        <v>4.9000000000000004</v>
      </c>
      <c r="AD5271">
        <v>228</v>
      </c>
      <c r="AE5271">
        <v>0.121</v>
      </c>
    </row>
    <row r="5272" spans="1:31" x14ac:dyDescent="0.35">
      <c r="A5272" t="s">
        <v>15</v>
      </c>
      <c r="B5272">
        <v>6940</v>
      </c>
      <c r="C5272">
        <v>69</v>
      </c>
      <c r="D5272" t="s">
        <v>52</v>
      </c>
      <c r="E5272" t="s">
        <v>26</v>
      </c>
      <c r="F5272" t="s">
        <v>31</v>
      </c>
      <c r="G5272" s="1" t="s">
        <v>28</v>
      </c>
      <c r="H5272" t="s">
        <v>36</v>
      </c>
      <c r="I5272" t="s">
        <v>36</v>
      </c>
      <c r="J5272" t="s">
        <v>36</v>
      </c>
      <c r="K5272" t="s">
        <v>36</v>
      </c>
      <c r="L5272" t="s">
        <v>36</v>
      </c>
      <c r="M5272" t="s">
        <v>35</v>
      </c>
      <c r="N5272" t="s">
        <v>36</v>
      </c>
      <c r="O5272" t="s">
        <v>36</v>
      </c>
      <c r="P5272" t="s">
        <v>35</v>
      </c>
      <c r="Q5272" t="s">
        <v>16</v>
      </c>
      <c r="R5272">
        <v>72.574779199999995</v>
      </c>
      <c r="S5272">
        <v>31.247536872851501</v>
      </c>
      <c r="T5272">
        <v>91.44</v>
      </c>
      <c r="U5272">
        <f t="shared" si="82"/>
        <v>0.6</v>
      </c>
      <c r="V5272">
        <v>35</v>
      </c>
      <c r="AA5272">
        <v>107</v>
      </c>
      <c r="AB5272">
        <v>74</v>
      </c>
      <c r="AC5272">
        <v>6.5</v>
      </c>
      <c r="AD5272">
        <v>145</v>
      </c>
      <c r="AE5272">
        <v>0.18</v>
      </c>
    </row>
    <row r="5273" spans="1:31" x14ac:dyDescent="0.35">
      <c r="A5273" t="s">
        <v>15</v>
      </c>
      <c r="B5273">
        <v>6940</v>
      </c>
      <c r="C5273">
        <v>78</v>
      </c>
      <c r="D5273" t="s">
        <v>52</v>
      </c>
      <c r="E5273" t="s">
        <v>24</v>
      </c>
      <c r="F5273" t="s">
        <v>31</v>
      </c>
      <c r="G5273" s="1" t="s">
        <v>30</v>
      </c>
      <c r="H5273" t="s">
        <v>36</v>
      </c>
      <c r="I5273" t="s">
        <v>36</v>
      </c>
      <c r="J5273" t="s">
        <v>35</v>
      </c>
      <c r="K5273" t="s">
        <v>35</v>
      </c>
      <c r="L5273" t="s">
        <v>36</v>
      </c>
      <c r="M5273" t="s">
        <v>36</v>
      </c>
      <c r="N5273" t="s">
        <v>36</v>
      </c>
      <c r="O5273" t="s">
        <v>36</v>
      </c>
      <c r="P5273" t="s">
        <v>36</v>
      </c>
      <c r="Q5273" t="s">
        <v>16</v>
      </c>
      <c r="R5273">
        <v>55.791861509999997</v>
      </c>
      <c r="S5273">
        <v>24.021543971004601</v>
      </c>
      <c r="T5273">
        <v>71.12</v>
      </c>
      <c r="U5273">
        <f t="shared" si="82"/>
        <v>0.46666666666666667</v>
      </c>
      <c r="V5273">
        <v>62</v>
      </c>
      <c r="AA5273">
        <v>153</v>
      </c>
      <c r="AB5273">
        <v>71</v>
      </c>
      <c r="AC5273">
        <v>5.3</v>
      </c>
      <c r="AD5273">
        <v>272</v>
      </c>
      <c r="AE5273">
        <v>3.1E-2</v>
      </c>
    </row>
    <row r="5274" spans="1:31" x14ac:dyDescent="0.35">
      <c r="A5274" t="s">
        <v>15</v>
      </c>
      <c r="B5274">
        <v>6940</v>
      </c>
      <c r="C5274">
        <v>85</v>
      </c>
      <c r="D5274" t="s">
        <v>52</v>
      </c>
      <c r="E5274" t="s">
        <v>24</v>
      </c>
      <c r="F5274" t="s">
        <v>31</v>
      </c>
      <c r="G5274" s="1" t="s">
        <v>28</v>
      </c>
      <c r="H5274" t="s">
        <v>36</v>
      </c>
      <c r="I5274" t="s">
        <v>35</v>
      </c>
      <c r="J5274" t="s">
        <v>36</v>
      </c>
      <c r="K5274" t="s">
        <v>36</v>
      </c>
      <c r="L5274" t="s">
        <v>36</v>
      </c>
      <c r="M5274" t="s">
        <v>36</v>
      </c>
      <c r="N5274" t="s">
        <v>36</v>
      </c>
      <c r="O5274" t="s">
        <v>36</v>
      </c>
      <c r="P5274" t="s">
        <v>35</v>
      </c>
      <c r="Q5274" t="s">
        <v>18</v>
      </c>
      <c r="R5274">
        <v>67.131670760000006</v>
      </c>
      <c r="S5274">
        <v>45.1624556365432</v>
      </c>
      <c r="T5274">
        <v>99.06</v>
      </c>
      <c r="U5274">
        <f t="shared" si="82"/>
        <v>0.8125</v>
      </c>
      <c r="V5274">
        <v>56</v>
      </c>
      <c r="AA5274">
        <v>115</v>
      </c>
      <c r="AB5274">
        <v>60</v>
      </c>
      <c r="AC5274">
        <v>5.0999999999999996</v>
      </c>
      <c r="AD5274">
        <v>241</v>
      </c>
      <c r="AE5274">
        <v>2.8000000000000004E-2</v>
      </c>
    </row>
    <row r="5275" spans="1:31" x14ac:dyDescent="0.35">
      <c r="A5275" t="s">
        <v>15</v>
      </c>
      <c r="B5275">
        <v>6940</v>
      </c>
      <c r="C5275">
        <v>73</v>
      </c>
      <c r="D5275" t="s">
        <v>22</v>
      </c>
      <c r="E5275" t="s">
        <v>23</v>
      </c>
      <c r="F5275" t="s">
        <v>31</v>
      </c>
      <c r="G5275" s="1" t="s">
        <v>30</v>
      </c>
      <c r="H5275" t="s">
        <v>35</v>
      </c>
      <c r="I5275" t="s">
        <v>35</v>
      </c>
      <c r="J5275" t="s">
        <v>36</v>
      </c>
      <c r="K5275" t="s">
        <v>36</v>
      </c>
      <c r="L5275" t="s">
        <v>36</v>
      </c>
      <c r="M5275" t="s">
        <v>35</v>
      </c>
      <c r="N5275" t="s">
        <v>36</v>
      </c>
      <c r="O5275" t="s">
        <v>35</v>
      </c>
      <c r="P5275" t="s">
        <v>36</v>
      </c>
      <c r="Q5275" t="s">
        <v>17</v>
      </c>
      <c r="R5275">
        <v>117.9340162</v>
      </c>
      <c r="S5275">
        <v>35.261977373877599</v>
      </c>
      <c r="T5275">
        <v>127</v>
      </c>
      <c r="U5275">
        <f t="shared" si="82"/>
        <v>0.69444444444444442</v>
      </c>
      <c r="V5275">
        <v>55</v>
      </c>
      <c r="AA5275">
        <v>126</v>
      </c>
      <c r="AB5275">
        <v>65</v>
      </c>
      <c r="AC5275">
        <v>7</v>
      </c>
      <c r="AD5275">
        <v>172</v>
      </c>
      <c r="AE5275">
        <v>1.135</v>
      </c>
    </row>
    <row r="5276" spans="1:31" x14ac:dyDescent="0.35">
      <c r="A5276" t="s">
        <v>15</v>
      </c>
      <c r="B5276">
        <v>6940</v>
      </c>
      <c r="C5276">
        <v>80</v>
      </c>
      <c r="D5276" t="s">
        <v>52</v>
      </c>
      <c r="E5276" t="s">
        <v>26</v>
      </c>
      <c r="F5276" t="s">
        <v>31</v>
      </c>
      <c r="G5276" s="1" t="s">
        <v>28</v>
      </c>
      <c r="H5276" t="s">
        <v>35</v>
      </c>
      <c r="I5276" t="s">
        <v>35</v>
      </c>
      <c r="J5276" t="s">
        <v>36</v>
      </c>
      <c r="K5276" t="s">
        <v>36</v>
      </c>
      <c r="L5276" t="s">
        <v>36</v>
      </c>
      <c r="M5276" t="s">
        <v>35</v>
      </c>
      <c r="N5276" t="s">
        <v>36</v>
      </c>
      <c r="O5276" t="s">
        <v>36</v>
      </c>
      <c r="P5276" t="s">
        <v>35</v>
      </c>
      <c r="Q5276" t="s">
        <v>16</v>
      </c>
      <c r="R5276">
        <v>61.23496995</v>
      </c>
      <c r="S5276">
        <v>26.365109236468498</v>
      </c>
      <c r="T5276">
        <v>83.82</v>
      </c>
      <c r="U5276">
        <f t="shared" si="82"/>
        <v>0.54999999999999993</v>
      </c>
      <c r="V5276">
        <v>77</v>
      </c>
      <c r="AA5276">
        <v>121</v>
      </c>
      <c r="AB5276">
        <v>61</v>
      </c>
      <c r="AC5276">
        <v>5.4</v>
      </c>
      <c r="AD5276">
        <v>202</v>
      </c>
      <c r="AE5276">
        <v>9.9000000000000005E-2</v>
      </c>
    </row>
    <row r="5277" spans="1:31" x14ac:dyDescent="0.35">
      <c r="A5277" t="s">
        <v>15</v>
      </c>
      <c r="B5277">
        <v>6940</v>
      </c>
      <c r="C5277">
        <v>78</v>
      </c>
      <c r="D5277" t="s">
        <v>22</v>
      </c>
      <c r="E5277" t="s">
        <v>24</v>
      </c>
      <c r="F5277" t="s">
        <v>31</v>
      </c>
      <c r="G5277" s="1" t="s">
        <v>30</v>
      </c>
      <c r="H5277" t="s">
        <v>35</v>
      </c>
      <c r="I5277" t="s">
        <v>35</v>
      </c>
      <c r="J5277" t="s">
        <v>36</v>
      </c>
      <c r="K5277" t="s">
        <v>36</v>
      </c>
      <c r="L5277" t="s">
        <v>35</v>
      </c>
      <c r="M5277" t="s">
        <v>35</v>
      </c>
      <c r="N5277" t="s">
        <v>35</v>
      </c>
      <c r="O5277" t="s">
        <v>36</v>
      </c>
      <c r="P5277" t="s">
        <v>35</v>
      </c>
      <c r="Q5277" t="s">
        <v>16</v>
      </c>
      <c r="R5277">
        <v>73.028371570000004</v>
      </c>
      <c r="S5277">
        <v>31.442833978306801</v>
      </c>
      <c r="T5277">
        <v>98.424999999999997</v>
      </c>
      <c r="U5277">
        <f t="shared" si="82"/>
        <v>0.64583333333333326</v>
      </c>
      <c r="V5277">
        <v>57</v>
      </c>
      <c r="AA5277">
        <v>158</v>
      </c>
      <c r="AB5277">
        <v>86</v>
      </c>
      <c r="AC5277">
        <v>5.6</v>
      </c>
      <c r="AD5277">
        <v>289</v>
      </c>
      <c r="AE5277">
        <v>0.16899999999999998</v>
      </c>
    </row>
    <row r="5278" spans="1:31" x14ac:dyDescent="0.35">
      <c r="A5278" t="s">
        <v>15</v>
      </c>
      <c r="B5278">
        <v>6940</v>
      </c>
      <c r="C5278">
        <v>77</v>
      </c>
      <c r="D5278" t="s">
        <v>52</v>
      </c>
      <c r="E5278" t="s">
        <v>24</v>
      </c>
      <c r="F5278" t="s">
        <v>31</v>
      </c>
      <c r="G5278" s="1" t="s">
        <v>28</v>
      </c>
      <c r="H5278" t="s">
        <v>36</v>
      </c>
      <c r="I5278" t="s">
        <v>35</v>
      </c>
      <c r="J5278" t="s">
        <v>35</v>
      </c>
      <c r="K5278" t="s">
        <v>36</v>
      </c>
      <c r="L5278" t="s">
        <v>36</v>
      </c>
      <c r="M5278" t="s">
        <v>35</v>
      </c>
      <c r="N5278" t="s">
        <v>35</v>
      </c>
      <c r="O5278" t="s">
        <v>36</v>
      </c>
      <c r="P5278" t="s">
        <v>35</v>
      </c>
      <c r="Q5278" t="s">
        <v>16</v>
      </c>
      <c r="R5278">
        <v>90.718474000000001</v>
      </c>
      <c r="S5278">
        <v>39.059421091064401</v>
      </c>
      <c r="T5278">
        <v>119.38</v>
      </c>
      <c r="U5278">
        <f t="shared" si="82"/>
        <v>0.78333333333333333</v>
      </c>
      <c r="V5278">
        <v>66</v>
      </c>
      <c r="AA5278">
        <v>119</v>
      </c>
      <c r="AB5278">
        <v>70</v>
      </c>
      <c r="AC5278">
        <v>6.1</v>
      </c>
      <c r="AD5278">
        <v>262</v>
      </c>
      <c r="AE5278">
        <v>0.11200000000000002</v>
      </c>
    </row>
    <row r="5279" spans="1:31" x14ac:dyDescent="0.35">
      <c r="A5279" t="s">
        <v>15</v>
      </c>
      <c r="B5279">
        <v>6940</v>
      </c>
      <c r="C5279">
        <v>73</v>
      </c>
      <c r="D5279" t="s">
        <v>22</v>
      </c>
      <c r="E5279" t="s">
        <v>24</v>
      </c>
      <c r="F5279" t="s">
        <v>31</v>
      </c>
      <c r="G5279" s="1" t="s">
        <v>28</v>
      </c>
      <c r="H5279" t="s">
        <v>35</v>
      </c>
      <c r="I5279" t="s">
        <v>35</v>
      </c>
      <c r="J5279" t="s">
        <v>36</v>
      </c>
      <c r="K5279" t="s">
        <v>36</v>
      </c>
      <c r="L5279" t="s">
        <v>36</v>
      </c>
      <c r="M5279" t="s">
        <v>36</v>
      </c>
      <c r="N5279" t="s">
        <v>36</v>
      </c>
      <c r="O5279" t="s">
        <v>36</v>
      </c>
      <c r="P5279" t="s">
        <v>35</v>
      </c>
      <c r="Q5279" t="s">
        <v>17</v>
      </c>
      <c r="R5279">
        <v>108.86216880000001</v>
      </c>
      <c r="S5279">
        <v>32.549517575887002</v>
      </c>
      <c r="T5279">
        <v>132.715</v>
      </c>
      <c r="U5279">
        <f t="shared" si="82"/>
        <v>0.72569444444444453</v>
      </c>
      <c r="V5279">
        <v>57</v>
      </c>
      <c r="AA5279">
        <v>125</v>
      </c>
      <c r="AB5279">
        <v>76</v>
      </c>
      <c r="AC5279">
        <v>5.2</v>
      </c>
      <c r="AD5279">
        <v>196</v>
      </c>
      <c r="AE5279">
        <v>1.292</v>
      </c>
    </row>
    <row r="5280" spans="1:31" x14ac:dyDescent="0.35">
      <c r="A5280" t="s">
        <v>15</v>
      </c>
      <c r="B5280">
        <v>6940</v>
      </c>
      <c r="C5280">
        <v>83</v>
      </c>
      <c r="D5280" t="s">
        <v>52</v>
      </c>
      <c r="E5280" t="s">
        <v>24</v>
      </c>
      <c r="F5280" t="s">
        <v>31</v>
      </c>
      <c r="G5280" s="1" t="s">
        <v>28</v>
      </c>
      <c r="H5280" t="s">
        <v>35</v>
      </c>
      <c r="I5280" t="s">
        <v>36</v>
      </c>
      <c r="J5280" t="s">
        <v>35</v>
      </c>
      <c r="K5280" t="s">
        <v>35</v>
      </c>
      <c r="L5280" t="s">
        <v>36</v>
      </c>
      <c r="M5280" t="s">
        <v>36</v>
      </c>
      <c r="N5280" t="s">
        <v>36</v>
      </c>
      <c r="O5280" t="s">
        <v>36</v>
      </c>
      <c r="P5280" t="s">
        <v>35</v>
      </c>
      <c r="Q5280" t="s">
        <v>16</v>
      </c>
      <c r="R5280">
        <v>59.420600469999997</v>
      </c>
      <c r="S5280">
        <v>25.5839208146472</v>
      </c>
      <c r="T5280">
        <v>86.36</v>
      </c>
      <c r="U5280">
        <f t="shared" si="82"/>
        <v>0.56666666666666665</v>
      </c>
      <c r="V5280">
        <v>66</v>
      </c>
      <c r="AA5280">
        <v>114</v>
      </c>
      <c r="AB5280">
        <v>50</v>
      </c>
      <c r="AC5280">
        <v>5.7</v>
      </c>
      <c r="AD5280">
        <v>185</v>
      </c>
      <c r="AE5280">
        <v>8.3999999999999991E-2</v>
      </c>
    </row>
    <row r="5281" spans="1:31" x14ac:dyDescent="0.35">
      <c r="A5281" t="s">
        <v>15</v>
      </c>
      <c r="B5281">
        <v>6940</v>
      </c>
      <c r="C5281">
        <v>83</v>
      </c>
      <c r="D5281" t="s">
        <v>22</v>
      </c>
      <c r="E5281" t="s">
        <v>24</v>
      </c>
      <c r="F5281" t="s">
        <v>31</v>
      </c>
      <c r="G5281" s="1" t="s">
        <v>29</v>
      </c>
      <c r="H5281" t="s">
        <v>36</v>
      </c>
      <c r="I5281" t="s">
        <v>36</v>
      </c>
      <c r="J5281" t="s">
        <v>35</v>
      </c>
      <c r="K5281" t="s">
        <v>35</v>
      </c>
      <c r="L5281" t="s">
        <v>36</v>
      </c>
      <c r="M5281" t="s">
        <v>35</v>
      </c>
      <c r="N5281" t="s">
        <v>35</v>
      </c>
      <c r="O5281" t="s">
        <v>36</v>
      </c>
      <c r="P5281" t="s">
        <v>35</v>
      </c>
      <c r="Q5281" t="s">
        <v>16</v>
      </c>
      <c r="R5281">
        <v>88.904104520000004</v>
      </c>
      <c r="S5281">
        <v>38.278232669243103</v>
      </c>
      <c r="T5281">
        <v>111.76</v>
      </c>
      <c r="U5281">
        <f t="shared" si="82"/>
        <v>0.73333333333333339</v>
      </c>
      <c r="V5281">
        <v>29</v>
      </c>
      <c r="AA5281">
        <v>115</v>
      </c>
      <c r="AB5281">
        <v>74</v>
      </c>
      <c r="AC5281">
        <v>6.8</v>
      </c>
      <c r="AD5281">
        <v>143</v>
      </c>
      <c r="AE5281">
        <v>0.33999999999999997</v>
      </c>
    </row>
    <row r="5282" spans="1:31" x14ac:dyDescent="0.35">
      <c r="A5282" t="s">
        <v>19</v>
      </c>
      <c r="B5282">
        <v>4077</v>
      </c>
      <c r="C5282">
        <v>75</v>
      </c>
      <c r="D5282" t="s">
        <v>22</v>
      </c>
      <c r="E5282" t="s">
        <v>26</v>
      </c>
      <c r="F5282" t="s">
        <v>31</v>
      </c>
      <c r="G5282" s="1" t="s">
        <v>28</v>
      </c>
      <c r="H5282" t="s">
        <v>35</v>
      </c>
      <c r="I5282" t="s">
        <v>35</v>
      </c>
      <c r="J5282" t="s">
        <v>36</v>
      </c>
      <c r="K5282" t="s">
        <v>36</v>
      </c>
      <c r="L5282" t="s">
        <v>36</v>
      </c>
      <c r="M5282" t="s">
        <v>36</v>
      </c>
      <c r="N5282" t="s">
        <v>35</v>
      </c>
      <c r="O5282" t="s">
        <v>36</v>
      </c>
      <c r="P5282" t="s">
        <v>35</v>
      </c>
      <c r="Q5282" t="s">
        <v>16</v>
      </c>
      <c r="R5282">
        <v>129.27382545</v>
      </c>
      <c r="S5282">
        <v>55.659675054766801</v>
      </c>
      <c r="T5282">
        <v>132.08000000000001</v>
      </c>
      <c r="U5282">
        <f t="shared" si="82"/>
        <v>0.8666666666666667</v>
      </c>
      <c r="V5282">
        <v>61</v>
      </c>
      <c r="AA5282">
        <v>144</v>
      </c>
      <c r="AB5282">
        <v>73</v>
      </c>
      <c r="AC5282">
        <v>6</v>
      </c>
      <c r="AD5282">
        <v>234</v>
      </c>
      <c r="AE5282">
        <v>1.1976</v>
      </c>
    </row>
    <row r="5283" spans="1:31" x14ac:dyDescent="0.35">
      <c r="A5283" t="s">
        <v>19</v>
      </c>
      <c r="B5283">
        <v>3469</v>
      </c>
      <c r="C5283">
        <v>78</v>
      </c>
      <c r="D5283" t="s">
        <v>22</v>
      </c>
      <c r="E5283" t="s">
        <v>23</v>
      </c>
      <c r="F5283" t="s">
        <v>31</v>
      </c>
      <c r="G5283" s="1" t="s">
        <v>30</v>
      </c>
      <c r="H5283" t="s">
        <v>35</v>
      </c>
      <c r="I5283" t="s">
        <v>36</v>
      </c>
      <c r="J5283" t="s">
        <v>35</v>
      </c>
      <c r="K5283" t="s">
        <v>36</v>
      </c>
      <c r="L5283" t="s">
        <v>36</v>
      </c>
      <c r="M5283" t="s">
        <v>35</v>
      </c>
      <c r="N5283" t="s">
        <v>36</v>
      </c>
      <c r="O5283" t="s">
        <v>35</v>
      </c>
      <c r="P5283" t="s">
        <v>35</v>
      </c>
      <c r="Q5283" t="s">
        <v>16</v>
      </c>
      <c r="R5283">
        <v>82.553811339999996</v>
      </c>
      <c r="S5283">
        <v>35.544073192868602</v>
      </c>
      <c r="T5283">
        <v>99.06</v>
      </c>
      <c r="U5283">
        <f t="shared" si="82"/>
        <v>0.65</v>
      </c>
      <c r="V5283">
        <v>70</v>
      </c>
      <c r="AA5283">
        <v>150</v>
      </c>
      <c r="AB5283">
        <v>69</v>
      </c>
      <c r="AC5283">
        <v>6.2</v>
      </c>
      <c r="AD5283">
        <v>255</v>
      </c>
      <c r="AE5283">
        <v>0.25</v>
      </c>
    </row>
    <row r="5284" spans="1:31" x14ac:dyDescent="0.35">
      <c r="A5284" t="s">
        <v>19</v>
      </c>
      <c r="B5284">
        <v>4169</v>
      </c>
      <c r="C5284">
        <v>76</v>
      </c>
      <c r="D5284" t="s">
        <v>22</v>
      </c>
      <c r="E5284" t="s">
        <v>23</v>
      </c>
      <c r="F5284" t="s">
        <v>31</v>
      </c>
      <c r="G5284" s="1" t="s">
        <v>30</v>
      </c>
      <c r="H5284" t="s">
        <v>35</v>
      </c>
      <c r="I5284" t="s">
        <v>35</v>
      </c>
      <c r="J5284" t="s">
        <v>35</v>
      </c>
      <c r="K5284" t="s">
        <v>36</v>
      </c>
      <c r="L5284" t="s">
        <v>35</v>
      </c>
      <c r="M5284" t="s">
        <v>36</v>
      </c>
      <c r="N5284" t="s">
        <v>36</v>
      </c>
      <c r="O5284" t="s">
        <v>36</v>
      </c>
      <c r="P5284" t="s">
        <v>35</v>
      </c>
      <c r="Q5284" t="s">
        <v>16</v>
      </c>
      <c r="R5284">
        <v>109.31576117</v>
      </c>
      <c r="S5284">
        <v>47.0666024147326</v>
      </c>
      <c r="T5284">
        <v>113.66500000000001</v>
      </c>
      <c r="U5284">
        <f t="shared" si="82"/>
        <v>0.74583333333333335</v>
      </c>
      <c r="V5284">
        <v>56</v>
      </c>
      <c r="AA5284">
        <v>120</v>
      </c>
      <c r="AB5284">
        <v>85</v>
      </c>
      <c r="AC5284">
        <v>5.9</v>
      </c>
      <c r="AD5284">
        <v>247</v>
      </c>
      <c r="AE5284">
        <v>0.35199999999999998</v>
      </c>
    </row>
    <row r="5285" spans="1:31" x14ac:dyDescent="0.35">
      <c r="A5285" t="s">
        <v>15</v>
      </c>
      <c r="B5285">
        <v>6940</v>
      </c>
      <c r="C5285">
        <v>76</v>
      </c>
      <c r="D5285" t="s">
        <v>52</v>
      </c>
      <c r="E5285" t="s">
        <v>26</v>
      </c>
      <c r="F5285" t="s">
        <v>31</v>
      </c>
      <c r="G5285" s="1" t="s">
        <v>30</v>
      </c>
      <c r="H5285" t="s">
        <v>35</v>
      </c>
      <c r="I5285" t="s">
        <v>36</v>
      </c>
      <c r="J5285" t="s">
        <v>35</v>
      </c>
      <c r="K5285" t="s">
        <v>35</v>
      </c>
      <c r="L5285" t="s">
        <v>35</v>
      </c>
      <c r="M5285" t="s">
        <v>36</v>
      </c>
      <c r="N5285" t="s">
        <v>36</v>
      </c>
      <c r="O5285" t="s">
        <v>36</v>
      </c>
      <c r="P5285" t="s">
        <v>35</v>
      </c>
      <c r="Q5285" t="s">
        <v>16</v>
      </c>
      <c r="R5285">
        <v>79.378664749999999</v>
      </c>
      <c r="S5285">
        <v>34.176993454681401</v>
      </c>
      <c r="T5285">
        <v>112.395</v>
      </c>
      <c r="U5285">
        <f t="shared" si="82"/>
        <v>0.73749999999999993</v>
      </c>
      <c r="V5285">
        <v>107</v>
      </c>
      <c r="AA5285">
        <v>117</v>
      </c>
      <c r="AB5285">
        <v>77</v>
      </c>
      <c r="AC5285">
        <v>5.2</v>
      </c>
      <c r="AD5285">
        <v>341</v>
      </c>
      <c r="AE5285">
        <v>0.18</v>
      </c>
    </row>
    <row r="5286" spans="1:31" x14ac:dyDescent="0.35">
      <c r="A5286" t="s">
        <v>19</v>
      </c>
      <c r="B5286">
        <v>3653</v>
      </c>
      <c r="C5286">
        <v>85</v>
      </c>
      <c r="D5286" t="s">
        <v>52</v>
      </c>
      <c r="E5286" t="s">
        <v>24</v>
      </c>
      <c r="F5286" t="s">
        <v>31</v>
      </c>
      <c r="G5286" s="1" t="s">
        <v>28</v>
      </c>
      <c r="H5286" t="s">
        <v>35</v>
      </c>
      <c r="I5286" t="s">
        <v>35</v>
      </c>
      <c r="J5286" t="s">
        <v>35</v>
      </c>
      <c r="K5286" t="s">
        <v>36</v>
      </c>
      <c r="L5286" t="s">
        <v>36</v>
      </c>
      <c r="M5286" t="s">
        <v>36</v>
      </c>
      <c r="N5286" t="s">
        <v>36</v>
      </c>
      <c r="O5286" t="s">
        <v>36</v>
      </c>
      <c r="P5286" t="s">
        <v>35</v>
      </c>
      <c r="Q5286" t="s">
        <v>16</v>
      </c>
      <c r="R5286">
        <v>88.450512149999994</v>
      </c>
      <c r="S5286">
        <v>38.0829355637878</v>
      </c>
      <c r="T5286">
        <v>119.38</v>
      </c>
      <c r="U5286">
        <f t="shared" si="82"/>
        <v>0.78333333333333333</v>
      </c>
      <c r="V5286">
        <v>47</v>
      </c>
      <c r="AA5286">
        <v>165</v>
      </c>
      <c r="AB5286">
        <v>91</v>
      </c>
      <c r="AC5286">
        <v>5.5</v>
      </c>
      <c r="AD5286">
        <v>379</v>
      </c>
      <c r="AE5286">
        <v>0.318</v>
      </c>
    </row>
    <row r="5287" spans="1:31" x14ac:dyDescent="0.35">
      <c r="A5287" t="s">
        <v>19</v>
      </c>
      <c r="B5287">
        <v>3773</v>
      </c>
      <c r="C5287">
        <v>79</v>
      </c>
      <c r="D5287" t="s">
        <v>52</v>
      </c>
      <c r="E5287" t="s">
        <v>26</v>
      </c>
      <c r="F5287" t="s">
        <v>31</v>
      </c>
      <c r="G5287" s="1" t="s">
        <v>28</v>
      </c>
      <c r="H5287" t="s">
        <v>35</v>
      </c>
      <c r="I5287" t="s">
        <v>36</v>
      </c>
      <c r="J5287" t="s">
        <v>36</v>
      </c>
      <c r="K5287" t="s">
        <v>36</v>
      </c>
      <c r="L5287" t="s">
        <v>36</v>
      </c>
      <c r="M5287" t="s">
        <v>35</v>
      </c>
      <c r="N5287" t="s">
        <v>36</v>
      </c>
      <c r="O5287" t="s">
        <v>36</v>
      </c>
      <c r="P5287" t="s">
        <v>35</v>
      </c>
      <c r="Q5287" t="s">
        <v>16</v>
      </c>
      <c r="R5287">
        <v>97.068767179999995</v>
      </c>
      <c r="S5287">
        <v>41.793580567438902</v>
      </c>
      <c r="T5287">
        <v>105.41</v>
      </c>
      <c r="U5287">
        <f t="shared" si="82"/>
        <v>0.69166666666666665</v>
      </c>
      <c r="V5287">
        <v>102</v>
      </c>
      <c r="AA5287">
        <v>146</v>
      </c>
      <c r="AB5287">
        <v>70</v>
      </c>
      <c r="AC5287">
        <v>7.1</v>
      </c>
      <c r="AD5287">
        <v>255</v>
      </c>
      <c r="AE5287">
        <v>1.0980000000000001</v>
      </c>
    </row>
    <row r="5288" spans="1:31" x14ac:dyDescent="0.35">
      <c r="A5288" t="s">
        <v>19</v>
      </c>
      <c r="B5288">
        <v>3773</v>
      </c>
      <c r="C5288">
        <v>75</v>
      </c>
      <c r="D5288" t="s">
        <v>22</v>
      </c>
      <c r="E5288" t="s">
        <v>23</v>
      </c>
      <c r="F5288" t="s">
        <v>31</v>
      </c>
      <c r="G5288" s="1" t="s">
        <v>30</v>
      </c>
      <c r="H5288" t="s">
        <v>36</v>
      </c>
      <c r="I5288" t="s">
        <v>36</v>
      </c>
      <c r="J5288" t="s">
        <v>35</v>
      </c>
      <c r="K5288" t="s">
        <v>35</v>
      </c>
      <c r="L5288" t="s">
        <v>35</v>
      </c>
      <c r="M5288" t="s">
        <v>36</v>
      </c>
      <c r="N5288" t="s">
        <v>36</v>
      </c>
      <c r="O5288" t="s">
        <v>36</v>
      </c>
      <c r="P5288" t="s">
        <v>35</v>
      </c>
      <c r="Q5288" t="s">
        <v>16</v>
      </c>
      <c r="R5288">
        <v>59.420600469999997</v>
      </c>
      <c r="S5288">
        <v>25.5839208146472</v>
      </c>
      <c r="T5288">
        <v>88.9</v>
      </c>
      <c r="U5288">
        <f t="shared" si="82"/>
        <v>0.58333333333333337</v>
      </c>
      <c r="V5288">
        <v>89</v>
      </c>
      <c r="AA5288">
        <v>135</v>
      </c>
      <c r="AB5288">
        <v>75</v>
      </c>
      <c r="AC5288">
        <v>5.0999999999999996</v>
      </c>
      <c r="AD5288">
        <v>265</v>
      </c>
      <c r="AE5288">
        <v>8.9999999999999993E-3</v>
      </c>
    </row>
    <row r="5289" spans="1:31" x14ac:dyDescent="0.35">
      <c r="A5289" t="s">
        <v>15</v>
      </c>
      <c r="B5289">
        <v>6940</v>
      </c>
      <c r="C5289">
        <v>75</v>
      </c>
      <c r="D5289" t="s">
        <v>52</v>
      </c>
      <c r="E5289" t="s">
        <v>26</v>
      </c>
      <c r="F5289" t="s">
        <v>31</v>
      </c>
      <c r="G5289" s="1" t="s">
        <v>28</v>
      </c>
      <c r="H5289" t="s">
        <v>35</v>
      </c>
      <c r="I5289" t="s">
        <v>35</v>
      </c>
      <c r="J5289" t="s">
        <v>35</v>
      </c>
      <c r="K5289" t="s">
        <v>35</v>
      </c>
      <c r="L5289" t="s">
        <v>36</v>
      </c>
      <c r="M5289" t="s">
        <v>36</v>
      </c>
      <c r="N5289" t="s">
        <v>36</v>
      </c>
      <c r="O5289" t="s">
        <v>36</v>
      </c>
      <c r="P5289" t="s">
        <v>35</v>
      </c>
      <c r="Q5289" t="s">
        <v>16</v>
      </c>
      <c r="R5289">
        <v>84.821773190000002</v>
      </c>
      <c r="S5289">
        <v>36.520558720145203</v>
      </c>
      <c r="T5289">
        <v>119.38</v>
      </c>
      <c r="U5289">
        <f t="shared" si="82"/>
        <v>0.78333333333333333</v>
      </c>
      <c r="V5289">
        <v>90.558000000000007</v>
      </c>
      <c r="AA5289">
        <v>113</v>
      </c>
      <c r="AB5289">
        <v>69</v>
      </c>
      <c r="AC5289">
        <v>6.4</v>
      </c>
      <c r="AD5289">
        <v>375</v>
      </c>
      <c r="AE5289">
        <v>1.008</v>
      </c>
    </row>
    <row r="5290" spans="1:31" x14ac:dyDescent="0.35">
      <c r="A5290" t="s">
        <v>19</v>
      </c>
      <c r="B5290">
        <v>3896</v>
      </c>
      <c r="C5290">
        <v>83</v>
      </c>
      <c r="D5290" t="s">
        <v>22</v>
      </c>
      <c r="E5290" t="s">
        <v>26</v>
      </c>
      <c r="F5290" t="s">
        <v>31</v>
      </c>
      <c r="G5290" s="1" t="s">
        <v>30</v>
      </c>
      <c r="H5290" t="s">
        <v>36</v>
      </c>
      <c r="I5290" t="s">
        <v>36</v>
      </c>
      <c r="J5290" t="s">
        <v>36</v>
      </c>
      <c r="K5290" t="s">
        <v>35</v>
      </c>
      <c r="L5290" t="s">
        <v>36</v>
      </c>
      <c r="M5290" t="s">
        <v>36</v>
      </c>
      <c r="N5290" t="s">
        <v>36</v>
      </c>
      <c r="O5290" t="s">
        <v>36</v>
      </c>
      <c r="P5290" t="s">
        <v>35</v>
      </c>
      <c r="Q5290" t="s">
        <v>16</v>
      </c>
      <c r="R5290">
        <v>78.471480009999993</v>
      </c>
      <c r="S5290">
        <v>33.786399243770703</v>
      </c>
      <c r="T5290">
        <v>115.57</v>
      </c>
      <c r="U5290">
        <f t="shared" si="82"/>
        <v>0.7583333333333333</v>
      </c>
      <c r="V5290">
        <v>47</v>
      </c>
      <c r="AA5290">
        <v>112</v>
      </c>
      <c r="AB5290">
        <v>63</v>
      </c>
      <c r="AC5290">
        <v>6.1</v>
      </c>
      <c r="AD5290">
        <v>311</v>
      </c>
      <c r="AE5290">
        <v>0.25900000000000001</v>
      </c>
    </row>
    <row r="5291" spans="1:31" x14ac:dyDescent="0.35">
      <c r="A5291" t="s">
        <v>15</v>
      </c>
      <c r="B5291">
        <v>6940</v>
      </c>
      <c r="C5291">
        <v>62</v>
      </c>
      <c r="D5291" t="s">
        <v>52</v>
      </c>
      <c r="E5291" t="s">
        <v>26</v>
      </c>
      <c r="F5291" t="s">
        <v>32</v>
      </c>
      <c r="G5291" s="1" t="s">
        <v>28</v>
      </c>
      <c r="H5291" t="s">
        <v>35</v>
      </c>
      <c r="I5291" t="s">
        <v>35</v>
      </c>
      <c r="J5291" t="s">
        <v>36</v>
      </c>
      <c r="K5291" t="s">
        <v>36</v>
      </c>
      <c r="L5291" t="s">
        <v>36</v>
      </c>
      <c r="M5291" t="s">
        <v>35</v>
      </c>
      <c r="N5291" t="s">
        <v>36</v>
      </c>
      <c r="O5291" t="s">
        <v>36</v>
      </c>
      <c r="P5291" t="s">
        <v>35</v>
      </c>
      <c r="Q5291" t="s">
        <v>16</v>
      </c>
      <c r="R5291">
        <v>97.522359550000004</v>
      </c>
      <c r="S5291">
        <v>41.988877672894198</v>
      </c>
      <c r="T5291">
        <v>113.03</v>
      </c>
      <c r="U5291">
        <f t="shared" si="82"/>
        <v>0.7416666666666667</v>
      </c>
      <c r="V5291">
        <v>53</v>
      </c>
      <c r="AA5291">
        <v>140</v>
      </c>
      <c r="AB5291">
        <v>74</v>
      </c>
      <c r="AC5291">
        <v>6</v>
      </c>
      <c r="AD5291">
        <v>362</v>
      </c>
      <c r="AE5291">
        <v>0.495</v>
      </c>
    </row>
    <row r="5292" spans="1:31" x14ac:dyDescent="0.35">
      <c r="A5292" t="s">
        <v>15</v>
      </c>
      <c r="B5292">
        <v>6940</v>
      </c>
      <c r="C5292">
        <v>84</v>
      </c>
      <c r="D5292" t="s">
        <v>52</v>
      </c>
      <c r="E5292" t="s">
        <v>26</v>
      </c>
      <c r="F5292" t="s">
        <v>32</v>
      </c>
      <c r="G5292" s="1" t="s">
        <v>30</v>
      </c>
      <c r="H5292" t="s">
        <v>35</v>
      </c>
      <c r="I5292" t="s">
        <v>36</v>
      </c>
      <c r="J5292" t="s">
        <v>35</v>
      </c>
      <c r="K5292" t="s">
        <v>35</v>
      </c>
      <c r="L5292" t="s">
        <v>35</v>
      </c>
      <c r="M5292" t="s">
        <v>36</v>
      </c>
      <c r="N5292" t="s">
        <v>36</v>
      </c>
      <c r="O5292" t="s">
        <v>36</v>
      </c>
      <c r="P5292" t="s">
        <v>35</v>
      </c>
      <c r="Q5292" t="s">
        <v>16</v>
      </c>
      <c r="R5292">
        <v>77.110702900000007</v>
      </c>
      <c r="S5292">
        <v>33.200507927404701</v>
      </c>
      <c r="T5292">
        <v>96.52</v>
      </c>
      <c r="U5292">
        <f t="shared" si="82"/>
        <v>0.6333333333333333</v>
      </c>
      <c r="V5292">
        <v>88</v>
      </c>
      <c r="AA5292">
        <v>154</v>
      </c>
      <c r="AB5292">
        <v>65</v>
      </c>
      <c r="AC5292">
        <v>5.5</v>
      </c>
      <c r="AD5292">
        <v>470</v>
      </c>
      <c r="AE5292">
        <v>0.32100000000000001</v>
      </c>
    </row>
    <row r="5293" spans="1:31" x14ac:dyDescent="0.35">
      <c r="A5293" t="s">
        <v>19</v>
      </c>
      <c r="B5293">
        <v>3073</v>
      </c>
      <c r="C5293">
        <v>81</v>
      </c>
      <c r="D5293" t="s">
        <v>52</v>
      </c>
      <c r="E5293" t="s">
        <v>26</v>
      </c>
      <c r="F5293" t="s">
        <v>31</v>
      </c>
      <c r="G5293" s="1" t="s">
        <v>29</v>
      </c>
      <c r="H5293" t="s">
        <v>35</v>
      </c>
      <c r="I5293" t="s">
        <v>36</v>
      </c>
      <c r="J5293" t="s">
        <v>36</v>
      </c>
      <c r="K5293" t="s">
        <v>36</v>
      </c>
      <c r="L5293" t="s">
        <v>36</v>
      </c>
      <c r="M5293" t="s">
        <v>36</v>
      </c>
      <c r="N5293" t="s">
        <v>36</v>
      </c>
      <c r="O5293" t="s">
        <v>36</v>
      </c>
      <c r="P5293" t="s">
        <v>35</v>
      </c>
      <c r="Q5293" t="s">
        <v>16</v>
      </c>
      <c r="R5293">
        <v>56.699046250000002</v>
      </c>
      <c r="S5293">
        <v>24.412138181915299</v>
      </c>
      <c r="T5293">
        <v>96.52</v>
      </c>
      <c r="U5293">
        <f t="shared" si="82"/>
        <v>0.6333333333333333</v>
      </c>
      <c r="V5293">
        <v>27</v>
      </c>
      <c r="AA5293">
        <v>128</v>
      </c>
      <c r="AB5293">
        <v>70</v>
      </c>
      <c r="AC5293">
        <v>5.3</v>
      </c>
      <c r="AD5293">
        <v>215</v>
      </c>
      <c r="AE5293">
        <v>2</v>
      </c>
    </row>
    <row r="5294" spans="1:31" x14ac:dyDescent="0.35">
      <c r="A5294" t="s">
        <v>15</v>
      </c>
      <c r="B5294">
        <v>6940</v>
      </c>
      <c r="C5294">
        <v>77</v>
      </c>
      <c r="D5294" t="s">
        <v>52</v>
      </c>
      <c r="E5294" t="s">
        <v>24</v>
      </c>
      <c r="F5294" t="s">
        <v>31</v>
      </c>
      <c r="G5294" s="1" t="s">
        <v>28</v>
      </c>
      <c r="H5294" t="s">
        <v>36</v>
      </c>
      <c r="I5294" t="s">
        <v>36</v>
      </c>
      <c r="J5294" t="s">
        <v>35</v>
      </c>
      <c r="K5294" t="s">
        <v>36</v>
      </c>
      <c r="L5294" t="s">
        <v>36</v>
      </c>
      <c r="M5294" t="s">
        <v>36</v>
      </c>
      <c r="N5294" t="s">
        <v>36</v>
      </c>
      <c r="O5294" t="s">
        <v>36</v>
      </c>
      <c r="P5294" t="s">
        <v>35</v>
      </c>
      <c r="Q5294" t="s">
        <v>16</v>
      </c>
      <c r="R5294">
        <v>81.646626600000005</v>
      </c>
      <c r="S5294">
        <v>35.153478981958003</v>
      </c>
      <c r="T5294">
        <v>104.14</v>
      </c>
      <c r="U5294">
        <f t="shared" si="82"/>
        <v>0.68333333333333335</v>
      </c>
      <c r="V5294">
        <v>74</v>
      </c>
      <c r="AA5294">
        <v>142</v>
      </c>
      <c r="AB5294">
        <v>71</v>
      </c>
      <c r="AC5294">
        <v>5.6</v>
      </c>
      <c r="AD5294">
        <v>247</v>
      </c>
      <c r="AE5294">
        <v>4.5999999999999999E-2</v>
      </c>
    </row>
    <row r="5295" spans="1:31" x14ac:dyDescent="0.35">
      <c r="A5295" t="s">
        <v>15</v>
      </c>
      <c r="B5295">
        <v>6940</v>
      </c>
      <c r="C5295">
        <v>79</v>
      </c>
      <c r="D5295" t="s">
        <v>22</v>
      </c>
      <c r="E5295" t="s">
        <v>23</v>
      </c>
      <c r="F5295" t="s">
        <v>31</v>
      </c>
      <c r="G5295" s="1" t="s">
        <v>27</v>
      </c>
      <c r="H5295" t="s">
        <v>35</v>
      </c>
      <c r="I5295" t="s">
        <v>36</v>
      </c>
      <c r="J5295" t="s">
        <v>36</v>
      </c>
      <c r="K5295" t="s">
        <v>36</v>
      </c>
      <c r="L5295" t="s">
        <v>36</v>
      </c>
      <c r="M5295" t="s">
        <v>36</v>
      </c>
      <c r="N5295" t="s">
        <v>36</v>
      </c>
      <c r="O5295" t="s">
        <v>36</v>
      </c>
      <c r="P5295" t="s">
        <v>35</v>
      </c>
      <c r="Q5295" t="s">
        <v>16</v>
      </c>
      <c r="R5295">
        <v>83.914588449999997</v>
      </c>
      <c r="S5295">
        <v>36.129964509234597</v>
      </c>
      <c r="T5295">
        <v>101.6</v>
      </c>
      <c r="U5295">
        <f t="shared" si="82"/>
        <v>0.66666666666666663</v>
      </c>
      <c r="V5295">
        <v>66</v>
      </c>
      <c r="AA5295">
        <v>104</v>
      </c>
      <c r="AB5295">
        <v>66</v>
      </c>
      <c r="AC5295">
        <v>5.6</v>
      </c>
      <c r="AD5295">
        <v>312</v>
      </c>
      <c r="AE5295">
        <v>8.6999999999999994E-2</v>
      </c>
    </row>
    <row r="5296" spans="1:31" x14ac:dyDescent="0.35">
      <c r="A5296" t="s">
        <v>19</v>
      </c>
      <c r="B5296">
        <v>4108</v>
      </c>
      <c r="C5296">
        <v>77</v>
      </c>
      <c r="D5296" t="s">
        <v>52</v>
      </c>
      <c r="E5296" t="s">
        <v>23</v>
      </c>
      <c r="F5296" t="s">
        <v>31</v>
      </c>
      <c r="G5296" s="1" t="s">
        <v>29</v>
      </c>
      <c r="H5296" t="s">
        <v>36</v>
      </c>
      <c r="I5296" t="s">
        <v>35</v>
      </c>
      <c r="J5296" t="s">
        <v>35</v>
      </c>
      <c r="K5296" t="s">
        <v>36</v>
      </c>
      <c r="L5296" t="s">
        <v>35</v>
      </c>
      <c r="M5296" t="s">
        <v>35</v>
      </c>
      <c r="N5296" t="s">
        <v>36</v>
      </c>
      <c r="O5296" t="s">
        <v>36</v>
      </c>
      <c r="P5296" t="s">
        <v>35</v>
      </c>
      <c r="Q5296" t="s">
        <v>20</v>
      </c>
      <c r="R5296">
        <v>452.68518526000003</v>
      </c>
      <c r="S5296">
        <v>76.135355954848194</v>
      </c>
      <c r="T5296">
        <v>96.52</v>
      </c>
      <c r="U5296">
        <f t="shared" si="82"/>
        <v>0.39583333333333331</v>
      </c>
      <c r="V5296">
        <v>54</v>
      </c>
      <c r="AA5296">
        <v>138</v>
      </c>
      <c r="AB5296">
        <v>74</v>
      </c>
      <c r="AC5296">
        <v>6</v>
      </c>
      <c r="AD5296">
        <v>240</v>
      </c>
      <c r="AE5296">
        <v>3.2000000000000001E-2</v>
      </c>
    </row>
    <row r="5297" spans="1:31" x14ac:dyDescent="0.35">
      <c r="A5297" t="s">
        <v>15</v>
      </c>
      <c r="B5297">
        <v>6940</v>
      </c>
      <c r="C5297">
        <v>80</v>
      </c>
      <c r="D5297" t="s">
        <v>22</v>
      </c>
      <c r="E5297" t="s">
        <v>23</v>
      </c>
      <c r="F5297" t="s">
        <v>31</v>
      </c>
      <c r="G5297" s="1" t="s">
        <v>28</v>
      </c>
      <c r="H5297" t="s">
        <v>35</v>
      </c>
      <c r="I5297" t="s">
        <v>36</v>
      </c>
      <c r="J5297" t="s">
        <v>35</v>
      </c>
      <c r="K5297" t="s">
        <v>35</v>
      </c>
      <c r="L5297" t="s">
        <v>36</v>
      </c>
      <c r="M5297" t="s">
        <v>36</v>
      </c>
      <c r="N5297" t="s">
        <v>36</v>
      </c>
      <c r="O5297" t="s">
        <v>36</v>
      </c>
      <c r="P5297" t="s">
        <v>35</v>
      </c>
      <c r="Q5297" t="s">
        <v>17</v>
      </c>
      <c r="R5297">
        <v>113.3980925</v>
      </c>
      <c r="S5297">
        <v>33.905747474882297</v>
      </c>
      <c r="T5297">
        <v>119.38</v>
      </c>
      <c r="U5297">
        <f t="shared" si="82"/>
        <v>0.65277777777777779</v>
      </c>
      <c r="V5297">
        <v>31</v>
      </c>
      <c r="AA5297">
        <v>160</v>
      </c>
      <c r="AB5297">
        <v>100</v>
      </c>
      <c r="AC5297">
        <v>5.5</v>
      </c>
      <c r="AD5297">
        <v>120</v>
      </c>
      <c r="AE5297">
        <v>0.188</v>
      </c>
    </row>
    <row r="5298" spans="1:31" x14ac:dyDescent="0.35">
      <c r="A5298" t="s">
        <v>15</v>
      </c>
      <c r="B5298">
        <v>6940</v>
      </c>
      <c r="C5298">
        <v>77</v>
      </c>
      <c r="D5298" t="s">
        <v>52</v>
      </c>
      <c r="E5298" t="s">
        <v>23</v>
      </c>
      <c r="F5298" t="s">
        <v>31</v>
      </c>
      <c r="G5298" s="1" t="s">
        <v>29</v>
      </c>
      <c r="H5298" t="s">
        <v>35</v>
      </c>
      <c r="I5298" t="s">
        <v>36</v>
      </c>
      <c r="J5298" t="s">
        <v>35</v>
      </c>
      <c r="K5298" t="s">
        <v>35</v>
      </c>
      <c r="L5298" t="s">
        <v>36</v>
      </c>
      <c r="M5298" t="s">
        <v>35</v>
      </c>
      <c r="N5298" t="s">
        <v>36</v>
      </c>
      <c r="O5298" t="s">
        <v>36</v>
      </c>
      <c r="P5298" t="s">
        <v>35</v>
      </c>
      <c r="Q5298" t="s">
        <v>18</v>
      </c>
      <c r="R5298">
        <v>68.038855499999997</v>
      </c>
      <c r="S5298">
        <v>45.772759091091103</v>
      </c>
      <c r="T5298">
        <v>106.68</v>
      </c>
      <c r="U5298">
        <f t="shared" si="82"/>
        <v>0.875</v>
      </c>
      <c r="V5298">
        <v>33</v>
      </c>
      <c r="AA5298">
        <v>113</v>
      </c>
      <c r="AB5298">
        <v>63</v>
      </c>
      <c r="AC5298">
        <v>8</v>
      </c>
      <c r="AD5298">
        <v>215</v>
      </c>
      <c r="AE5298">
        <v>0.315</v>
      </c>
    </row>
    <row r="5299" spans="1:31" x14ac:dyDescent="0.35">
      <c r="A5299" t="s">
        <v>15</v>
      </c>
      <c r="B5299">
        <v>6940</v>
      </c>
      <c r="C5299">
        <v>80</v>
      </c>
      <c r="D5299" t="s">
        <v>22</v>
      </c>
      <c r="E5299" t="s">
        <v>24</v>
      </c>
      <c r="F5299" t="s">
        <v>32</v>
      </c>
      <c r="G5299" s="1" t="s">
        <v>30</v>
      </c>
      <c r="H5299" t="s">
        <v>35</v>
      </c>
      <c r="I5299" t="s">
        <v>35</v>
      </c>
      <c r="J5299" t="s">
        <v>36</v>
      </c>
      <c r="K5299" t="s">
        <v>36</v>
      </c>
      <c r="L5299" t="s">
        <v>36</v>
      </c>
      <c r="M5299" t="s">
        <v>36</v>
      </c>
      <c r="N5299" t="s">
        <v>35</v>
      </c>
      <c r="O5299" t="s">
        <v>36</v>
      </c>
      <c r="P5299" t="s">
        <v>35</v>
      </c>
      <c r="Q5299" t="s">
        <v>17</v>
      </c>
      <c r="R5299">
        <v>78.925072380000003</v>
      </c>
      <c r="S5299">
        <v>23.5984002425181</v>
      </c>
      <c r="T5299">
        <v>96.52</v>
      </c>
      <c r="U5299">
        <f t="shared" si="82"/>
        <v>0.52777777777777779</v>
      </c>
      <c r="V5299">
        <v>33</v>
      </c>
      <c r="AA5299">
        <v>115</v>
      </c>
      <c r="AB5299">
        <v>73</v>
      </c>
      <c r="AC5299">
        <v>5.3</v>
      </c>
      <c r="AD5299">
        <v>302</v>
      </c>
      <c r="AE5299">
        <v>0.36899999999999999</v>
      </c>
    </row>
    <row r="5300" spans="1:31" x14ac:dyDescent="0.35">
      <c r="A5300" t="s">
        <v>15</v>
      </c>
      <c r="B5300">
        <v>6940</v>
      </c>
      <c r="C5300">
        <v>81</v>
      </c>
      <c r="D5300" t="s">
        <v>22</v>
      </c>
      <c r="E5300" t="s">
        <v>24</v>
      </c>
      <c r="F5300" s="2" t="s">
        <v>33</v>
      </c>
      <c r="G5300" s="1" t="s">
        <v>30</v>
      </c>
      <c r="H5300" t="s">
        <v>35</v>
      </c>
      <c r="I5300" t="s">
        <v>36</v>
      </c>
      <c r="J5300" t="s">
        <v>36</v>
      </c>
      <c r="K5300" t="s">
        <v>35</v>
      </c>
      <c r="L5300" t="s">
        <v>36</v>
      </c>
      <c r="M5300" t="s">
        <v>36</v>
      </c>
      <c r="N5300" t="s">
        <v>36</v>
      </c>
      <c r="O5300" t="s">
        <v>36</v>
      </c>
      <c r="P5300" t="s">
        <v>35</v>
      </c>
      <c r="Q5300" t="s">
        <v>16</v>
      </c>
      <c r="R5300">
        <v>61.688562320000003</v>
      </c>
      <c r="S5300">
        <v>26.560406341923802</v>
      </c>
      <c r="T5300">
        <v>101.6</v>
      </c>
      <c r="U5300">
        <f t="shared" si="82"/>
        <v>0.66666666666666663</v>
      </c>
      <c r="V5300">
        <v>46</v>
      </c>
      <c r="AA5300">
        <v>113</v>
      </c>
      <c r="AB5300">
        <v>67</v>
      </c>
      <c r="AC5300">
        <v>5.7</v>
      </c>
      <c r="AD5300">
        <v>269</v>
      </c>
      <c r="AE5300">
        <v>0.10600000000000001</v>
      </c>
    </row>
    <row r="5301" spans="1:31" x14ac:dyDescent="0.35">
      <c r="A5301" t="s">
        <v>15</v>
      </c>
      <c r="B5301">
        <v>4748</v>
      </c>
      <c r="C5301">
        <v>74</v>
      </c>
      <c r="D5301" t="s">
        <v>22</v>
      </c>
      <c r="E5301" t="s">
        <v>24</v>
      </c>
      <c r="F5301" t="s">
        <v>31</v>
      </c>
      <c r="G5301" s="1" t="s">
        <v>28</v>
      </c>
      <c r="H5301" t="s">
        <v>36</v>
      </c>
      <c r="I5301" t="s">
        <v>36</v>
      </c>
      <c r="J5301" t="s">
        <v>36</v>
      </c>
      <c r="K5301" t="s">
        <v>35</v>
      </c>
      <c r="L5301" t="s">
        <v>35</v>
      </c>
      <c r="M5301" t="s">
        <v>36</v>
      </c>
      <c r="N5301" t="s">
        <v>36</v>
      </c>
      <c r="O5301" t="s">
        <v>36</v>
      </c>
      <c r="P5301" t="s">
        <v>35</v>
      </c>
      <c r="Q5301" t="s">
        <v>16</v>
      </c>
      <c r="R5301">
        <v>74.842741050000001</v>
      </c>
      <c r="S5301">
        <v>32.224022400128099</v>
      </c>
      <c r="T5301">
        <v>96.52</v>
      </c>
      <c r="U5301">
        <f t="shared" si="82"/>
        <v>0.6333333333333333</v>
      </c>
      <c r="V5301">
        <v>46</v>
      </c>
      <c r="AA5301">
        <v>151</v>
      </c>
      <c r="AB5301">
        <v>80</v>
      </c>
      <c r="AC5301">
        <v>5.9</v>
      </c>
      <c r="AD5301">
        <v>220</v>
      </c>
      <c r="AE5301">
        <v>5.6000000000000008E-2</v>
      </c>
    </row>
    <row r="5302" spans="1:31" x14ac:dyDescent="0.35">
      <c r="A5302" t="s">
        <v>15</v>
      </c>
      <c r="B5302">
        <v>6940</v>
      </c>
      <c r="C5302">
        <v>81</v>
      </c>
      <c r="D5302" t="s">
        <v>52</v>
      </c>
      <c r="E5302" t="s">
        <v>24</v>
      </c>
      <c r="F5302" t="s">
        <v>31</v>
      </c>
      <c r="G5302" s="1" t="s">
        <v>28</v>
      </c>
      <c r="H5302" t="s">
        <v>35</v>
      </c>
      <c r="I5302" t="s">
        <v>35</v>
      </c>
      <c r="J5302" t="s">
        <v>35</v>
      </c>
      <c r="K5302" t="s">
        <v>35</v>
      </c>
      <c r="L5302" t="s">
        <v>36</v>
      </c>
      <c r="M5302" t="s">
        <v>36</v>
      </c>
      <c r="N5302" t="s">
        <v>36</v>
      </c>
      <c r="O5302" t="s">
        <v>36</v>
      </c>
      <c r="P5302" t="s">
        <v>36</v>
      </c>
      <c r="Q5302" t="s">
        <v>16</v>
      </c>
      <c r="R5302">
        <v>62.142154689999998</v>
      </c>
      <c r="S5302">
        <v>26.755703447379101</v>
      </c>
      <c r="T5302">
        <v>100.33</v>
      </c>
      <c r="U5302">
        <f t="shared" si="82"/>
        <v>0.65833333333333333</v>
      </c>
      <c r="V5302">
        <v>68</v>
      </c>
      <c r="AA5302">
        <v>139</v>
      </c>
      <c r="AB5302">
        <v>72</v>
      </c>
      <c r="AC5302">
        <v>5.5</v>
      </c>
      <c r="AD5302">
        <v>332</v>
      </c>
      <c r="AE5302">
        <v>0.39200000000000002</v>
      </c>
    </row>
    <row r="5303" spans="1:31" x14ac:dyDescent="0.35">
      <c r="A5303" t="s">
        <v>19</v>
      </c>
      <c r="B5303">
        <v>3165</v>
      </c>
      <c r="C5303">
        <v>84</v>
      </c>
      <c r="D5303" t="s">
        <v>22</v>
      </c>
      <c r="E5303" t="s">
        <v>23</v>
      </c>
      <c r="F5303" t="s">
        <v>31</v>
      </c>
      <c r="G5303" s="1" t="s">
        <v>30</v>
      </c>
      <c r="H5303" t="s">
        <v>35</v>
      </c>
      <c r="I5303" t="s">
        <v>36</v>
      </c>
      <c r="J5303" t="s">
        <v>35</v>
      </c>
      <c r="K5303" t="s">
        <v>35</v>
      </c>
      <c r="L5303" t="s">
        <v>35</v>
      </c>
      <c r="M5303" t="s">
        <v>36</v>
      </c>
      <c r="N5303" t="s">
        <v>36</v>
      </c>
      <c r="O5303" t="s">
        <v>36</v>
      </c>
      <c r="P5303" t="s">
        <v>35</v>
      </c>
      <c r="Q5303" t="s">
        <v>16</v>
      </c>
      <c r="R5303">
        <v>66.678078389999996</v>
      </c>
      <c r="S5303">
        <v>28.7086745019323</v>
      </c>
      <c r="T5303">
        <v>94.614999999999995</v>
      </c>
      <c r="U5303">
        <f t="shared" si="82"/>
        <v>0.62083333333333324</v>
      </c>
      <c r="V5303">
        <v>45</v>
      </c>
      <c r="AA5303">
        <v>132</v>
      </c>
      <c r="AB5303">
        <v>87</v>
      </c>
      <c r="AC5303">
        <v>6.5</v>
      </c>
      <c r="AD5303">
        <v>133</v>
      </c>
      <c r="AE5303">
        <v>0.10800000000000001</v>
      </c>
    </row>
    <row r="5304" spans="1:31" x14ac:dyDescent="0.35">
      <c r="A5304" t="s">
        <v>15</v>
      </c>
      <c r="B5304">
        <v>6940</v>
      </c>
      <c r="C5304">
        <v>85</v>
      </c>
      <c r="D5304" t="s">
        <v>22</v>
      </c>
      <c r="E5304" t="s">
        <v>23</v>
      </c>
      <c r="F5304" t="s">
        <v>31</v>
      </c>
      <c r="G5304" s="1" t="s">
        <v>28</v>
      </c>
      <c r="H5304" t="s">
        <v>35</v>
      </c>
      <c r="I5304" t="s">
        <v>35</v>
      </c>
      <c r="J5304" t="s">
        <v>36</v>
      </c>
      <c r="K5304" t="s">
        <v>35</v>
      </c>
      <c r="L5304" t="s">
        <v>36</v>
      </c>
      <c r="M5304" t="s">
        <v>36</v>
      </c>
      <c r="N5304" t="s">
        <v>36</v>
      </c>
      <c r="O5304" t="s">
        <v>36</v>
      </c>
      <c r="P5304" t="s">
        <v>35</v>
      </c>
      <c r="Q5304" t="s">
        <v>16</v>
      </c>
      <c r="R5304">
        <v>84.821773190000002</v>
      </c>
      <c r="S5304">
        <v>36.520558720145203</v>
      </c>
      <c r="T5304">
        <v>107.95</v>
      </c>
      <c r="U5304">
        <f t="shared" si="82"/>
        <v>0.70833333333333337</v>
      </c>
      <c r="V5304">
        <v>57</v>
      </c>
      <c r="AA5304">
        <v>96</v>
      </c>
      <c r="AB5304">
        <v>64</v>
      </c>
      <c r="AC5304">
        <v>5.4</v>
      </c>
      <c r="AD5304">
        <v>269</v>
      </c>
      <c r="AE5304">
        <v>4.7E-2</v>
      </c>
    </row>
    <row r="5305" spans="1:31" x14ac:dyDescent="0.35">
      <c r="A5305" t="s">
        <v>19</v>
      </c>
      <c r="B5305">
        <v>2616</v>
      </c>
      <c r="C5305">
        <v>83</v>
      </c>
      <c r="D5305" t="s">
        <v>52</v>
      </c>
      <c r="E5305" t="s">
        <v>23</v>
      </c>
      <c r="F5305" t="s">
        <v>31</v>
      </c>
      <c r="G5305" s="1" t="s">
        <v>28</v>
      </c>
      <c r="H5305" t="s">
        <v>35</v>
      </c>
      <c r="I5305" t="s">
        <v>36</v>
      </c>
      <c r="J5305" t="s">
        <v>36</v>
      </c>
      <c r="K5305" t="s">
        <v>36</v>
      </c>
      <c r="L5305" t="s">
        <v>36</v>
      </c>
      <c r="M5305" t="s">
        <v>35</v>
      </c>
      <c r="N5305" t="s">
        <v>35</v>
      </c>
      <c r="O5305" t="s">
        <v>36</v>
      </c>
      <c r="P5305" t="s">
        <v>35</v>
      </c>
      <c r="Q5305" t="s">
        <v>16</v>
      </c>
      <c r="R5305">
        <v>59.874192839999999</v>
      </c>
      <c r="S5305">
        <v>25.7792179201025</v>
      </c>
      <c r="T5305">
        <v>95.25</v>
      </c>
      <c r="U5305">
        <f t="shared" si="82"/>
        <v>0.625</v>
      </c>
      <c r="V5305">
        <v>56</v>
      </c>
      <c r="AA5305">
        <v>73</v>
      </c>
      <c r="AB5305">
        <v>53</v>
      </c>
      <c r="AC5305">
        <v>5.4</v>
      </c>
      <c r="AD5305">
        <v>306</v>
      </c>
      <c r="AE5305">
        <v>0.187</v>
      </c>
    </row>
    <row r="5306" spans="1:31" x14ac:dyDescent="0.35">
      <c r="A5306" t="s">
        <v>15</v>
      </c>
      <c r="B5306">
        <v>6940</v>
      </c>
      <c r="C5306">
        <v>81</v>
      </c>
      <c r="D5306" t="s">
        <v>52</v>
      </c>
      <c r="E5306" t="s">
        <v>24</v>
      </c>
      <c r="F5306" t="s">
        <v>31</v>
      </c>
      <c r="G5306" s="1" t="s">
        <v>28</v>
      </c>
      <c r="H5306" t="s">
        <v>35</v>
      </c>
      <c r="I5306" t="s">
        <v>35</v>
      </c>
      <c r="J5306" t="s">
        <v>35</v>
      </c>
      <c r="K5306" t="s">
        <v>35</v>
      </c>
      <c r="L5306" t="s">
        <v>36</v>
      </c>
      <c r="M5306" t="s">
        <v>36</v>
      </c>
      <c r="N5306" t="s">
        <v>36</v>
      </c>
      <c r="O5306" t="s">
        <v>36</v>
      </c>
      <c r="P5306" t="s">
        <v>36</v>
      </c>
      <c r="Q5306" t="s">
        <v>16</v>
      </c>
      <c r="R5306">
        <v>95.254397699999998</v>
      </c>
      <c r="S5306">
        <v>41.012392145617603</v>
      </c>
      <c r="T5306">
        <v>119.38</v>
      </c>
      <c r="U5306">
        <f t="shared" si="82"/>
        <v>0.78333333333333333</v>
      </c>
      <c r="V5306">
        <v>32</v>
      </c>
      <c r="AA5306">
        <v>109</v>
      </c>
      <c r="AB5306">
        <v>89</v>
      </c>
      <c r="AC5306">
        <v>5.3</v>
      </c>
      <c r="AD5306">
        <v>206</v>
      </c>
      <c r="AE5306">
        <v>6.6000000000000003E-2</v>
      </c>
    </row>
    <row r="5307" spans="1:31" x14ac:dyDescent="0.35">
      <c r="A5307" t="s">
        <v>19</v>
      </c>
      <c r="B5307">
        <v>2647</v>
      </c>
      <c r="C5307">
        <v>76</v>
      </c>
      <c r="D5307" t="s">
        <v>22</v>
      </c>
      <c r="E5307" t="s">
        <v>24</v>
      </c>
      <c r="F5307" t="s">
        <v>31</v>
      </c>
      <c r="G5307" s="1" t="s">
        <v>29</v>
      </c>
      <c r="H5307" t="s">
        <v>35</v>
      </c>
      <c r="I5307" t="s">
        <v>36</v>
      </c>
      <c r="J5307" t="s">
        <v>36</v>
      </c>
      <c r="K5307" t="s">
        <v>36</v>
      </c>
      <c r="L5307" t="s">
        <v>35</v>
      </c>
      <c r="M5307" t="s">
        <v>36</v>
      </c>
      <c r="N5307" t="s">
        <v>36</v>
      </c>
      <c r="O5307" t="s">
        <v>35</v>
      </c>
      <c r="P5307" t="s">
        <v>35</v>
      </c>
      <c r="Q5307" t="s">
        <v>16</v>
      </c>
      <c r="R5307">
        <v>77.110702900000007</v>
      </c>
      <c r="S5307">
        <v>33.200507927404701</v>
      </c>
      <c r="T5307">
        <v>105.41</v>
      </c>
      <c r="U5307">
        <f t="shared" si="82"/>
        <v>0.69166666666666665</v>
      </c>
      <c r="V5307">
        <v>88</v>
      </c>
      <c r="AA5307">
        <v>153</v>
      </c>
      <c r="AB5307">
        <v>85</v>
      </c>
      <c r="AC5307">
        <v>5.3</v>
      </c>
      <c r="AD5307">
        <v>298</v>
      </c>
      <c r="AE5307">
        <v>0.374</v>
      </c>
    </row>
    <row r="5308" spans="1:31" x14ac:dyDescent="0.35">
      <c r="A5308" t="s">
        <v>19</v>
      </c>
      <c r="B5308">
        <v>3287</v>
      </c>
      <c r="C5308">
        <v>76</v>
      </c>
      <c r="D5308" t="s">
        <v>22</v>
      </c>
      <c r="E5308" t="s">
        <v>26</v>
      </c>
      <c r="F5308" t="s">
        <v>31</v>
      </c>
      <c r="G5308" s="1" t="s">
        <v>28</v>
      </c>
      <c r="H5308" t="s">
        <v>35</v>
      </c>
      <c r="I5308" t="s">
        <v>36</v>
      </c>
      <c r="J5308" t="s">
        <v>36</v>
      </c>
      <c r="K5308" t="s">
        <v>36</v>
      </c>
      <c r="L5308" t="s">
        <v>36</v>
      </c>
      <c r="M5308" t="s">
        <v>36</v>
      </c>
      <c r="N5308" t="s">
        <v>36</v>
      </c>
      <c r="O5308" t="s">
        <v>36</v>
      </c>
      <c r="P5308" t="s">
        <v>35</v>
      </c>
      <c r="Q5308" t="s">
        <v>17</v>
      </c>
      <c r="R5308">
        <v>92.986435850000007</v>
      </c>
      <c r="S5308">
        <v>27.802712929403501</v>
      </c>
      <c r="T5308">
        <v>120.65</v>
      </c>
      <c r="U5308">
        <f t="shared" si="82"/>
        <v>0.65972222222222232</v>
      </c>
      <c r="V5308">
        <v>36</v>
      </c>
      <c r="AA5308">
        <v>102</v>
      </c>
      <c r="AB5308">
        <v>48</v>
      </c>
      <c r="AC5308">
        <v>5.2</v>
      </c>
      <c r="AD5308">
        <v>223</v>
      </c>
      <c r="AE5308">
        <v>0.187</v>
      </c>
    </row>
    <row r="5309" spans="1:31" x14ac:dyDescent="0.35">
      <c r="A5309" t="s">
        <v>15</v>
      </c>
      <c r="B5309">
        <v>6940</v>
      </c>
      <c r="C5309">
        <v>78</v>
      </c>
      <c r="D5309" t="s">
        <v>22</v>
      </c>
      <c r="E5309" t="s">
        <v>23</v>
      </c>
      <c r="F5309" t="s">
        <v>31</v>
      </c>
      <c r="G5309" s="1" t="s">
        <v>28</v>
      </c>
      <c r="H5309" t="s">
        <v>35</v>
      </c>
      <c r="I5309" t="s">
        <v>35</v>
      </c>
      <c r="J5309" t="s">
        <v>36</v>
      </c>
      <c r="K5309" t="s">
        <v>35</v>
      </c>
      <c r="L5309" t="s">
        <v>36</v>
      </c>
      <c r="M5309" t="s">
        <v>35</v>
      </c>
      <c r="N5309" t="s">
        <v>35</v>
      </c>
      <c r="O5309" t="s">
        <v>36</v>
      </c>
      <c r="P5309" t="s">
        <v>36</v>
      </c>
      <c r="Q5309" t="s">
        <v>17</v>
      </c>
      <c r="R5309">
        <v>131.54178730000001</v>
      </c>
      <c r="S5309">
        <v>39.330667070863498</v>
      </c>
      <c r="T5309">
        <v>125.73</v>
      </c>
      <c r="U5309">
        <f t="shared" si="82"/>
        <v>0.6875</v>
      </c>
      <c r="V5309">
        <v>50</v>
      </c>
      <c r="AA5309">
        <v>129</v>
      </c>
      <c r="AB5309">
        <v>78</v>
      </c>
      <c r="AC5309">
        <v>5.8</v>
      </c>
      <c r="AD5309">
        <v>239</v>
      </c>
      <c r="AE5309">
        <v>0.11399999999999999</v>
      </c>
    </row>
    <row r="5310" spans="1:31" x14ac:dyDescent="0.35">
      <c r="A5310" t="s">
        <v>15</v>
      </c>
      <c r="B5310">
        <v>6940</v>
      </c>
      <c r="C5310">
        <v>74</v>
      </c>
      <c r="D5310" t="s">
        <v>52</v>
      </c>
      <c r="E5310" t="s">
        <v>23</v>
      </c>
      <c r="F5310" t="s">
        <v>31</v>
      </c>
      <c r="G5310" s="1" t="s">
        <v>28</v>
      </c>
      <c r="H5310" t="s">
        <v>35</v>
      </c>
      <c r="I5310" t="s">
        <v>35</v>
      </c>
      <c r="J5310" t="s">
        <v>35</v>
      </c>
      <c r="K5310" t="s">
        <v>35</v>
      </c>
      <c r="L5310" t="s">
        <v>36</v>
      </c>
      <c r="M5310" t="s">
        <v>36</v>
      </c>
      <c r="N5310" t="s">
        <v>36</v>
      </c>
      <c r="O5310" t="s">
        <v>36</v>
      </c>
      <c r="P5310" t="s">
        <v>35</v>
      </c>
      <c r="Q5310" t="s">
        <v>16</v>
      </c>
      <c r="R5310">
        <v>104.32624509999999</v>
      </c>
      <c r="S5310">
        <v>44.918334254724101</v>
      </c>
      <c r="T5310">
        <v>113.03</v>
      </c>
      <c r="U5310">
        <f t="shared" si="82"/>
        <v>0.7416666666666667</v>
      </c>
      <c r="V5310">
        <v>32</v>
      </c>
      <c r="AA5310">
        <v>132</v>
      </c>
      <c r="AB5310">
        <v>80</v>
      </c>
      <c r="AC5310">
        <v>5.6</v>
      </c>
      <c r="AD5310">
        <v>278</v>
      </c>
      <c r="AE5310">
        <v>0.125</v>
      </c>
    </row>
    <row r="5311" spans="1:31" x14ac:dyDescent="0.35">
      <c r="A5311" t="s">
        <v>19</v>
      </c>
      <c r="B5311">
        <v>3195</v>
      </c>
      <c r="C5311">
        <v>80</v>
      </c>
      <c r="D5311" t="s">
        <v>52</v>
      </c>
      <c r="E5311" t="s">
        <v>24</v>
      </c>
      <c r="F5311" t="s">
        <v>31</v>
      </c>
      <c r="G5311" s="1" t="s">
        <v>28</v>
      </c>
      <c r="H5311" t="s">
        <v>35</v>
      </c>
      <c r="I5311" t="s">
        <v>35</v>
      </c>
      <c r="J5311" t="s">
        <v>35</v>
      </c>
      <c r="K5311" t="s">
        <v>36</v>
      </c>
      <c r="L5311" t="s">
        <v>36</v>
      </c>
      <c r="M5311" t="s">
        <v>35</v>
      </c>
      <c r="N5311" t="s">
        <v>36</v>
      </c>
      <c r="O5311" t="s">
        <v>36</v>
      </c>
      <c r="P5311" t="s">
        <v>35</v>
      </c>
      <c r="Q5311" t="s">
        <v>16</v>
      </c>
      <c r="R5311">
        <v>88.450512149999994</v>
      </c>
      <c r="S5311">
        <v>38.0829355637878</v>
      </c>
      <c r="T5311">
        <v>135.255</v>
      </c>
      <c r="U5311">
        <f t="shared" si="82"/>
        <v>0.88749999999999996</v>
      </c>
      <c r="V5311">
        <v>60</v>
      </c>
      <c r="AA5311">
        <v>192</v>
      </c>
      <c r="AB5311">
        <v>96</v>
      </c>
      <c r="AC5311">
        <v>6.7</v>
      </c>
      <c r="AD5311">
        <v>271</v>
      </c>
      <c r="AE5311">
        <v>0.28599999999999998</v>
      </c>
    </row>
    <row r="5312" spans="1:31" x14ac:dyDescent="0.35">
      <c r="A5312" t="s">
        <v>19</v>
      </c>
      <c r="B5312">
        <v>3653</v>
      </c>
      <c r="C5312">
        <v>72</v>
      </c>
      <c r="D5312" t="s">
        <v>52</v>
      </c>
      <c r="E5312" t="s">
        <v>24</v>
      </c>
      <c r="F5312" t="s">
        <v>31</v>
      </c>
      <c r="G5312" s="1" t="s">
        <v>28</v>
      </c>
      <c r="H5312" t="s">
        <v>36</v>
      </c>
      <c r="I5312" t="s">
        <v>36</v>
      </c>
      <c r="J5312" t="s">
        <v>36</v>
      </c>
      <c r="K5312" t="s">
        <v>36</v>
      </c>
      <c r="L5312" t="s">
        <v>36</v>
      </c>
      <c r="M5312" t="s">
        <v>35</v>
      </c>
      <c r="N5312" t="s">
        <v>35</v>
      </c>
      <c r="O5312" t="s">
        <v>36</v>
      </c>
      <c r="P5312" t="s">
        <v>35</v>
      </c>
      <c r="Q5312" t="s">
        <v>16</v>
      </c>
      <c r="R5312">
        <v>90.718474000000001</v>
      </c>
      <c r="S5312">
        <v>39.059421091064401</v>
      </c>
      <c r="T5312">
        <v>111.76</v>
      </c>
      <c r="U5312">
        <f t="shared" si="82"/>
        <v>0.73333333333333339</v>
      </c>
      <c r="V5312">
        <v>58</v>
      </c>
      <c r="AA5312">
        <v>125</v>
      </c>
      <c r="AB5312">
        <v>66</v>
      </c>
      <c r="AC5312">
        <v>5.6</v>
      </c>
      <c r="AD5312">
        <v>283</v>
      </c>
      <c r="AE5312">
        <v>0.38500000000000001</v>
      </c>
    </row>
    <row r="5313" spans="1:31" x14ac:dyDescent="0.35">
      <c r="A5313" t="s">
        <v>15</v>
      </c>
      <c r="B5313">
        <v>6940</v>
      </c>
      <c r="C5313">
        <v>84</v>
      </c>
      <c r="D5313" t="s">
        <v>52</v>
      </c>
      <c r="E5313" t="s">
        <v>24</v>
      </c>
      <c r="F5313" t="s">
        <v>31</v>
      </c>
      <c r="G5313" s="1" t="s">
        <v>28</v>
      </c>
      <c r="H5313" t="s">
        <v>36</v>
      </c>
      <c r="I5313" t="s">
        <v>35</v>
      </c>
      <c r="J5313" t="s">
        <v>35</v>
      </c>
      <c r="K5313" t="s">
        <v>36</v>
      </c>
      <c r="L5313" t="s">
        <v>36</v>
      </c>
      <c r="M5313" t="s">
        <v>36</v>
      </c>
      <c r="N5313" t="s">
        <v>36</v>
      </c>
      <c r="O5313" t="s">
        <v>36</v>
      </c>
      <c r="P5313" t="s">
        <v>36</v>
      </c>
      <c r="Q5313" t="s">
        <v>16</v>
      </c>
      <c r="R5313">
        <v>77.110702900000007</v>
      </c>
      <c r="S5313">
        <v>33.200507927404701</v>
      </c>
      <c r="T5313">
        <v>104.14</v>
      </c>
      <c r="U5313">
        <f t="shared" si="82"/>
        <v>0.68333333333333335</v>
      </c>
      <c r="V5313">
        <v>48</v>
      </c>
      <c r="AA5313">
        <v>107</v>
      </c>
      <c r="AB5313">
        <v>60</v>
      </c>
      <c r="AC5313">
        <v>6.1</v>
      </c>
      <c r="AD5313">
        <v>390</v>
      </c>
      <c r="AE5313">
        <v>0.22900000000000001</v>
      </c>
    </row>
    <row r="5314" spans="1:31" x14ac:dyDescent="0.35">
      <c r="A5314" t="s">
        <v>15</v>
      </c>
      <c r="B5314">
        <v>6940</v>
      </c>
      <c r="C5314">
        <v>72</v>
      </c>
      <c r="D5314" t="s">
        <v>52</v>
      </c>
      <c r="E5314" t="s">
        <v>23</v>
      </c>
      <c r="F5314" t="s">
        <v>31</v>
      </c>
      <c r="G5314" s="1" t="s">
        <v>28</v>
      </c>
      <c r="H5314" t="s">
        <v>36</v>
      </c>
      <c r="I5314" t="s">
        <v>36</v>
      </c>
      <c r="J5314" t="s">
        <v>36</v>
      </c>
      <c r="K5314" t="s">
        <v>36</v>
      </c>
      <c r="L5314" t="s">
        <v>36</v>
      </c>
      <c r="M5314" t="s">
        <v>36</v>
      </c>
      <c r="N5314" t="s">
        <v>36</v>
      </c>
      <c r="O5314" t="s">
        <v>35</v>
      </c>
      <c r="P5314" t="s">
        <v>35</v>
      </c>
      <c r="Q5314" t="s">
        <v>18</v>
      </c>
      <c r="R5314">
        <v>52.61671492</v>
      </c>
      <c r="S5314">
        <v>35.397600363777102</v>
      </c>
      <c r="T5314">
        <v>78.739999999999995</v>
      </c>
      <c r="U5314">
        <f t="shared" si="82"/>
        <v>0.64583333333333326</v>
      </c>
      <c r="V5314">
        <v>95</v>
      </c>
      <c r="AA5314">
        <v>111</v>
      </c>
      <c r="AB5314">
        <v>57</v>
      </c>
      <c r="AC5314">
        <v>4.8</v>
      </c>
      <c r="AD5314">
        <v>306</v>
      </c>
      <c r="AE5314">
        <v>6.8999999999999992E-2</v>
      </c>
    </row>
    <row r="5315" spans="1:31" x14ac:dyDescent="0.35">
      <c r="A5315" t="s">
        <v>19</v>
      </c>
      <c r="B5315">
        <v>3653</v>
      </c>
      <c r="C5315">
        <v>81</v>
      </c>
      <c r="D5315" t="s">
        <v>52</v>
      </c>
      <c r="E5315" t="s">
        <v>24</v>
      </c>
      <c r="F5315" t="s">
        <v>31</v>
      </c>
      <c r="G5315" s="1" t="s">
        <v>27</v>
      </c>
      <c r="H5315" t="s">
        <v>36</v>
      </c>
      <c r="I5315" t="s">
        <v>36</v>
      </c>
      <c r="J5315" t="s">
        <v>35</v>
      </c>
      <c r="K5315" t="s">
        <v>35</v>
      </c>
      <c r="L5315" t="s">
        <v>36</v>
      </c>
      <c r="M5315" t="s">
        <v>35</v>
      </c>
      <c r="N5315" t="s">
        <v>35</v>
      </c>
      <c r="O5315" t="s">
        <v>36</v>
      </c>
      <c r="P5315" t="s">
        <v>35</v>
      </c>
      <c r="Q5315" t="s">
        <v>16</v>
      </c>
      <c r="R5315">
        <v>99.790321399999996</v>
      </c>
      <c r="S5315">
        <v>42.965363200170799</v>
      </c>
      <c r="T5315">
        <v>109.22</v>
      </c>
      <c r="U5315">
        <f t="shared" ref="U5315:U5378" si="83">T5315/Q5315</f>
        <v>0.71666666666666667</v>
      </c>
      <c r="V5315">
        <v>59</v>
      </c>
      <c r="AA5315">
        <v>124</v>
      </c>
      <c r="AB5315">
        <v>78</v>
      </c>
      <c r="AC5315">
        <v>6.6</v>
      </c>
      <c r="AD5315">
        <v>308</v>
      </c>
      <c r="AE5315">
        <v>0.76100000000000001</v>
      </c>
    </row>
    <row r="5316" spans="1:31" x14ac:dyDescent="0.35">
      <c r="A5316" t="s">
        <v>15</v>
      </c>
      <c r="B5316">
        <v>6940</v>
      </c>
      <c r="C5316">
        <v>79</v>
      </c>
      <c r="D5316" t="s">
        <v>52</v>
      </c>
      <c r="E5316" t="s">
        <v>23</v>
      </c>
      <c r="F5316" t="s">
        <v>31</v>
      </c>
      <c r="G5316" s="1" t="s">
        <v>28</v>
      </c>
      <c r="H5316" t="s">
        <v>35</v>
      </c>
      <c r="I5316" t="s">
        <v>35</v>
      </c>
      <c r="J5316" t="s">
        <v>35</v>
      </c>
      <c r="K5316" t="s">
        <v>36</v>
      </c>
      <c r="L5316" t="s">
        <v>36</v>
      </c>
      <c r="M5316" t="s">
        <v>36</v>
      </c>
      <c r="N5316" t="s">
        <v>35</v>
      </c>
      <c r="O5316" t="s">
        <v>36</v>
      </c>
      <c r="P5316" t="s">
        <v>35</v>
      </c>
      <c r="Q5316" t="s">
        <v>16</v>
      </c>
      <c r="R5316">
        <v>79.378664749999999</v>
      </c>
      <c r="S5316">
        <v>34.176993454681401</v>
      </c>
      <c r="T5316">
        <v>96.52</v>
      </c>
      <c r="U5316">
        <f t="shared" si="83"/>
        <v>0.6333333333333333</v>
      </c>
      <c r="V5316">
        <v>33</v>
      </c>
      <c r="AA5316">
        <v>112</v>
      </c>
      <c r="AB5316">
        <v>69</v>
      </c>
      <c r="AC5316">
        <v>5.0999999999999996</v>
      </c>
      <c r="AD5316">
        <v>184</v>
      </c>
      <c r="AE5316">
        <v>0.34900000000000003</v>
      </c>
    </row>
    <row r="5317" spans="1:31" x14ac:dyDescent="0.35">
      <c r="A5317" t="s">
        <v>15</v>
      </c>
      <c r="B5317">
        <v>6940</v>
      </c>
      <c r="C5317">
        <v>86</v>
      </c>
      <c r="D5317" t="s">
        <v>52</v>
      </c>
      <c r="E5317" t="s">
        <v>24</v>
      </c>
      <c r="F5317" t="s">
        <v>31</v>
      </c>
      <c r="G5317" s="1" t="s">
        <v>29</v>
      </c>
      <c r="H5317" t="s">
        <v>36</v>
      </c>
      <c r="I5317" t="s">
        <v>35</v>
      </c>
      <c r="J5317" t="s">
        <v>35</v>
      </c>
      <c r="K5317" t="s">
        <v>35</v>
      </c>
      <c r="L5317" t="s">
        <v>35</v>
      </c>
      <c r="M5317" t="s">
        <v>36</v>
      </c>
      <c r="N5317" t="s">
        <v>36</v>
      </c>
      <c r="O5317" t="s">
        <v>36</v>
      </c>
      <c r="P5317" t="s">
        <v>35</v>
      </c>
      <c r="Q5317" t="s">
        <v>16</v>
      </c>
      <c r="R5317">
        <v>54.431084400000003</v>
      </c>
      <c r="S5317">
        <v>23.435652654638599</v>
      </c>
      <c r="T5317">
        <v>104.14</v>
      </c>
      <c r="U5317">
        <f t="shared" si="83"/>
        <v>0.68333333333333335</v>
      </c>
      <c r="V5317">
        <v>62</v>
      </c>
      <c r="AA5317">
        <v>155</v>
      </c>
      <c r="AB5317">
        <v>77</v>
      </c>
      <c r="AC5317">
        <v>5.5</v>
      </c>
      <c r="AD5317">
        <v>325</v>
      </c>
      <c r="AE5317">
        <v>0.14299999999999999</v>
      </c>
    </row>
    <row r="5318" spans="1:31" x14ac:dyDescent="0.35">
      <c r="A5318" t="s">
        <v>19</v>
      </c>
      <c r="B5318">
        <v>2677</v>
      </c>
      <c r="C5318">
        <v>83</v>
      </c>
      <c r="D5318" t="s">
        <v>22</v>
      </c>
      <c r="E5318" t="s">
        <v>23</v>
      </c>
      <c r="F5318" t="s">
        <v>31</v>
      </c>
      <c r="G5318" s="1" t="s">
        <v>28</v>
      </c>
      <c r="H5318" t="s">
        <v>35</v>
      </c>
      <c r="I5318" t="s">
        <v>36</v>
      </c>
      <c r="J5318" t="s">
        <v>35</v>
      </c>
      <c r="K5318" t="s">
        <v>36</v>
      </c>
      <c r="L5318" t="s">
        <v>35</v>
      </c>
      <c r="M5318" t="s">
        <v>35</v>
      </c>
      <c r="N5318" t="s">
        <v>36</v>
      </c>
      <c r="O5318" t="s">
        <v>35</v>
      </c>
      <c r="P5318" t="s">
        <v>35</v>
      </c>
      <c r="Q5318" t="s">
        <v>16</v>
      </c>
      <c r="R5318">
        <v>87.089735039999994</v>
      </c>
      <c r="S5318">
        <v>37.497044247421798</v>
      </c>
      <c r="T5318">
        <v>109.22</v>
      </c>
      <c r="U5318">
        <f t="shared" si="83"/>
        <v>0.71666666666666667</v>
      </c>
      <c r="V5318">
        <v>51</v>
      </c>
      <c r="AA5318">
        <v>96</v>
      </c>
      <c r="AB5318">
        <v>54</v>
      </c>
      <c r="AC5318">
        <v>6</v>
      </c>
      <c r="AD5318">
        <v>162</v>
      </c>
      <c r="AE5318">
        <v>9.4E-2</v>
      </c>
    </row>
    <row r="5319" spans="1:31" x14ac:dyDescent="0.35">
      <c r="A5319" t="s">
        <v>19</v>
      </c>
      <c r="B5319">
        <v>3439</v>
      </c>
      <c r="C5319">
        <v>82</v>
      </c>
      <c r="D5319" t="s">
        <v>52</v>
      </c>
      <c r="E5319" t="s">
        <v>23</v>
      </c>
      <c r="F5319" t="s">
        <v>31</v>
      </c>
      <c r="G5319" s="1" t="s">
        <v>29</v>
      </c>
      <c r="H5319" t="s">
        <v>36</v>
      </c>
      <c r="I5319" t="s">
        <v>36</v>
      </c>
      <c r="J5319" t="s">
        <v>36</v>
      </c>
      <c r="K5319" t="s">
        <v>35</v>
      </c>
      <c r="L5319" t="s">
        <v>36</v>
      </c>
      <c r="M5319" t="s">
        <v>36</v>
      </c>
      <c r="N5319" t="s">
        <v>35</v>
      </c>
      <c r="O5319" t="s">
        <v>36</v>
      </c>
      <c r="P5319" t="s">
        <v>35</v>
      </c>
      <c r="Q5319" t="s">
        <v>16</v>
      </c>
      <c r="R5319">
        <v>68.038855499999997</v>
      </c>
      <c r="S5319">
        <v>29.294565818298299</v>
      </c>
      <c r="T5319">
        <v>111.125</v>
      </c>
      <c r="U5319">
        <f t="shared" si="83"/>
        <v>0.72916666666666663</v>
      </c>
      <c r="V5319">
        <v>63</v>
      </c>
      <c r="AA5319">
        <v>129</v>
      </c>
      <c r="AB5319">
        <v>81</v>
      </c>
      <c r="AC5319">
        <v>5.8</v>
      </c>
      <c r="AD5319">
        <v>311</v>
      </c>
      <c r="AE5319">
        <v>1.087</v>
      </c>
    </row>
    <row r="5320" spans="1:31" x14ac:dyDescent="0.35">
      <c r="A5320" t="s">
        <v>19</v>
      </c>
      <c r="B5320">
        <v>2131</v>
      </c>
      <c r="C5320">
        <v>82</v>
      </c>
      <c r="D5320" t="s">
        <v>52</v>
      </c>
      <c r="E5320" t="s">
        <v>23</v>
      </c>
      <c r="F5320" t="s">
        <v>31</v>
      </c>
      <c r="G5320" s="1" t="s">
        <v>28</v>
      </c>
      <c r="H5320" t="s">
        <v>35</v>
      </c>
      <c r="I5320" t="s">
        <v>36</v>
      </c>
      <c r="J5320" t="s">
        <v>36</v>
      </c>
      <c r="K5320" t="s">
        <v>35</v>
      </c>
      <c r="L5320" t="s">
        <v>36</v>
      </c>
      <c r="M5320" t="s">
        <v>35</v>
      </c>
      <c r="N5320" t="s">
        <v>36</v>
      </c>
      <c r="O5320" t="s">
        <v>36</v>
      </c>
      <c r="P5320" t="s">
        <v>35</v>
      </c>
      <c r="Q5320" t="s">
        <v>16</v>
      </c>
      <c r="R5320">
        <v>92.079251110000001</v>
      </c>
      <c r="S5320">
        <v>39.645312407430403</v>
      </c>
      <c r="T5320">
        <v>102.87</v>
      </c>
      <c r="U5320">
        <f t="shared" si="83"/>
        <v>0.67500000000000004</v>
      </c>
      <c r="V5320">
        <v>75</v>
      </c>
      <c r="AA5320">
        <v>123</v>
      </c>
      <c r="AB5320">
        <v>54</v>
      </c>
      <c r="AC5320">
        <v>6</v>
      </c>
      <c r="AD5320">
        <v>193</v>
      </c>
      <c r="AE5320">
        <v>0.19</v>
      </c>
    </row>
    <row r="5321" spans="1:31" x14ac:dyDescent="0.35">
      <c r="A5321" t="s">
        <v>19</v>
      </c>
      <c r="B5321">
        <v>3226</v>
      </c>
      <c r="C5321">
        <v>83</v>
      </c>
      <c r="D5321" t="s">
        <v>52</v>
      </c>
      <c r="E5321" t="s">
        <v>24</v>
      </c>
      <c r="F5321" t="s">
        <v>31</v>
      </c>
      <c r="G5321" s="1" t="s">
        <v>28</v>
      </c>
      <c r="H5321" t="s">
        <v>35</v>
      </c>
      <c r="I5321" t="s">
        <v>35</v>
      </c>
      <c r="J5321" t="s">
        <v>36</v>
      </c>
      <c r="K5321" t="s">
        <v>36</v>
      </c>
      <c r="L5321" t="s">
        <v>36</v>
      </c>
      <c r="M5321" t="s">
        <v>35</v>
      </c>
      <c r="N5321" t="s">
        <v>36</v>
      </c>
      <c r="O5321" t="s">
        <v>35</v>
      </c>
      <c r="P5321" t="s">
        <v>36</v>
      </c>
      <c r="Q5321" t="s">
        <v>16</v>
      </c>
      <c r="R5321">
        <v>72.574779199999995</v>
      </c>
      <c r="S5321">
        <v>31.247536872851501</v>
      </c>
      <c r="T5321">
        <v>90.17</v>
      </c>
      <c r="U5321">
        <f t="shared" si="83"/>
        <v>0.59166666666666667</v>
      </c>
      <c r="V5321">
        <v>30</v>
      </c>
      <c r="AA5321">
        <v>168</v>
      </c>
      <c r="AB5321">
        <v>82</v>
      </c>
      <c r="AC5321">
        <v>7</v>
      </c>
      <c r="AD5321">
        <v>304</v>
      </c>
      <c r="AE5321">
        <v>0.40099999999999997</v>
      </c>
    </row>
    <row r="5322" spans="1:31" x14ac:dyDescent="0.35">
      <c r="A5322" t="s">
        <v>15</v>
      </c>
      <c r="B5322">
        <v>6940</v>
      </c>
      <c r="C5322">
        <v>82</v>
      </c>
      <c r="D5322" t="s">
        <v>22</v>
      </c>
      <c r="E5322" t="s">
        <v>26</v>
      </c>
      <c r="F5322" t="s">
        <v>31</v>
      </c>
      <c r="G5322" s="1" t="s">
        <v>28</v>
      </c>
      <c r="H5322" t="s">
        <v>36</v>
      </c>
      <c r="I5322" t="s">
        <v>35</v>
      </c>
      <c r="J5322" t="s">
        <v>35</v>
      </c>
      <c r="K5322" t="s">
        <v>35</v>
      </c>
      <c r="L5322" t="s">
        <v>35</v>
      </c>
      <c r="M5322" t="s">
        <v>35</v>
      </c>
      <c r="N5322" t="s">
        <v>35</v>
      </c>
      <c r="O5322" t="s">
        <v>35</v>
      </c>
      <c r="P5322" t="s">
        <v>36</v>
      </c>
      <c r="Q5322" t="s">
        <v>16</v>
      </c>
      <c r="R5322">
        <v>88.450512149999994</v>
      </c>
      <c r="S5322">
        <v>38.0829355637878</v>
      </c>
      <c r="T5322">
        <v>106.68</v>
      </c>
      <c r="U5322">
        <f t="shared" si="83"/>
        <v>0.70000000000000007</v>
      </c>
      <c r="V5322">
        <v>50</v>
      </c>
      <c r="AA5322">
        <v>128</v>
      </c>
      <c r="AB5322">
        <v>78</v>
      </c>
      <c r="AC5322">
        <v>6.4</v>
      </c>
      <c r="AD5322">
        <v>233</v>
      </c>
      <c r="AE5322">
        <v>5.2000000000000005E-2</v>
      </c>
    </row>
    <row r="5323" spans="1:31" x14ac:dyDescent="0.35">
      <c r="A5323" t="s">
        <v>15</v>
      </c>
      <c r="B5323">
        <v>6940</v>
      </c>
      <c r="C5323">
        <v>79</v>
      </c>
      <c r="D5323" t="s">
        <v>52</v>
      </c>
      <c r="E5323" t="s">
        <v>23</v>
      </c>
      <c r="F5323" t="s">
        <v>31</v>
      </c>
      <c r="G5323" s="1" t="s">
        <v>28</v>
      </c>
      <c r="H5323" t="s">
        <v>35</v>
      </c>
      <c r="I5323" t="s">
        <v>36</v>
      </c>
      <c r="J5323" t="s">
        <v>35</v>
      </c>
      <c r="K5323" t="s">
        <v>35</v>
      </c>
      <c r="L5323" t="s">
        <v>36</v>
      </c>
      <c r="M5323" t="s">
        <v>35</v>
      </c>
      <c r="N5323" t="s">
        <v>36</v>
      </c>
      <c r="O5323" t="s">
        <v>36</v>
      </c>
      <c r="P5323" t="s">
        <v>36</v>
      </c>
      <c r="Q5323" t="s">
        <v>16</v>
      </c>
      <c r="R5323">
        <v>72.574779199999995</v>
      </c>
      <c r="S5323">
        <v>31.247536872851501</v>
      </c>
      <c r="T5323">
        <v>102.87</v>
      </c>
      <c r="U5323">
        <f t="shared" si="83"/>
        <v>0.67500000000000004</v>
      </c>
      <c r="V5323">
        <v>35</v>
      </c>
      <c r="AA5323">
        <v>116</v>
      </c>
      <c r="AB5323">
        <v>82</v>
      </c>
      <c r="AC5323">
        <v>6</v>
      </c>
      <c r="AD5323">
        <v>238</v>
      </c>
      <c r="AE5323">
        <v>0.16499999999999998</v>
      </c>
    </row>
    <row r="5324" spans="1:31" x14ac:dyDescent="0.35">
      <c r="A5324" t="s">
        <v>19</v>
      </c>
      <c r="B5324">
        <v>2465</v>
      </c>
      <c r="C5324">
        <v>89</v>
      </c>
      <c r="D5324" t="s">
        <v>22</v>
      </c>
      <c r="E5324" t="s">
        <v>23</v>
      </c>
      <c r="F5324" t="s">
        <v>31</v>
      </c>
      <c r="G5324" s="1" t="s">
        <v>28</v>
      </c>
      <c r="H5324" t="s">
        <v>35</v>
      </c>
      <c r="I5324" t="s">
        <v>36</v>
      </c>
      <c r="J5324" t="s">
        <v>36</v>
      </c>
      <c r="K5324" t="s">
        <v>36</v>
      </c>
      <c r="L5324" t="s">
        <v>36</v>
      </c>
      <c r="M5324" t="s">
        <v>36</v>
      </c>
      <c r="N5324" t="s">
        <v>36</v>
      </c>
      <c r="O5324" t="s">
        <v>36</v>
      </c>
      <c r="P5324" t="s">
        <v>35</v>
      </c>
      <c r="Q5324" t="s">
        <v>16</v>
      </c>
      <c r="R5324">
        <v>77.110702900000007</v>
      </c>
      <c r="S5324">
        <v>33.200507927404701</v>
      </c>
      <c r="T5324">
        <v>109.22</v>
      </c>
      <c r="U5324">
        <f t="shared" si="83"/>
        <v>0.71666666666666667</v>
      </c>
      <c r="V5324">
        <v>47</v>
      </c>
      <c r="AA5324">
        <v>134</v>
      </c>
      <c r="AB5324">
        <v>73</v>
      </c>
      <c r="AC5324">
        <v>5.7</v>
      </c>
      <c r="AD5324">
        <v>268</v>
      </c>
      <c r="AE5324">
        <v>0.27599999999999997</v>
      </c>
    </row>
    <row r="5325" spans="1:31" x14ac:dyDescent="0.35">
      <c r="A5325" t="s">
        <v>19</v>
      </c>
      <c r="B5325">
        <v>3622</v>
      </c>
      <c r="C5325">
        <v>84</v>
      </c>
      <c r="D5325" t="s">
        <v>22</v>
      </c>
      <c r="E5325" t="s">
        <v>24</v>
      </c>
      <c r="F5325" t="s">
        <v>31</v>
      </c>
      <c r="G5325" s="1" t="s">
        <v>30</v>
      </c>
      <c r="H5325" t="s">
        <v>35</v>
      </c>
      <c r="I5325" t="s">
        <v>35</v>
      </c>
      <c r="J5325" t="s">
        <v>35</v>
      </c>
      <c r="K5325" t="s">
        <v>35</v>
      </c>
      <c r="L5325" t="s">
        <v>35</v>
      </c>
      <c r="M5325" t="s">
        <v>36</v>
      </c>
      <c r="N5325" t="s">
        <v>35</v>
      </c>
      <c r="O5325" t="s">
        <v>36</v>
      </c>
      <c r="P5325" t="s">
        <v>35</v>
      </c>
      <c r="Q5325" t="s">
        <v>17</v>
      </c>
      <c r="R5325">
        <v>102.05828325</v>
      </c>
      <c r="S5325">
        <v>30.515172727394098</v>
      </c>
      <c r="T5325">
        <v>193.04</v>
      </c>
      <c r="U5325">
        <f t="shared" si="83"/>
        <v>1.0555555555555556</v>
      </c>
      <c r="V5325">
        <v>71</v>
      </c>
      <c r="AA5325">
        <v>115</v>
      </c>
      <c r="AB5325">
        <v>64</v>
      </c>
      <c r="AC5325">
        <v>5.3</v>
      </c>
      <c r="AD5325">
        <v>203</v>
      </c>
      <c r="AE5325">
        <v>1.6300000000000001</v>
      </c>
    </row>
    <row r="5326" spans="1:31" x14ac:dyDescent="0.35">
      <c r="A5326" t="s">
        <v>19</v>
      </c>
      <c r="B5326">
        <v>2708</v>
      </c>
      <c r="C5326">
        <v>87</v>
      </c>
      <c r="D5326" t="s">
        <v>52</v>
      </c>
      <c r="E5326" t="s">
        <v>24</v>
      </c>
      <c r="F5326" t="s">
        <v>31</v>
      </c>
      <c r="G5326" s="1" t="s">
        <v>28</v>
      </c>
      <c r="H5326" t="s">
        <v>36</v>
      </c>
      <c r="I5326" t="s">
        <v>35</v>
      </c>
      <c r="J5326" t="s">
        <v>35</v>
      </c>
      <c r="K5326" t="s">
        <v>35</v>
      </c>
      <c r="L5326" t="s">
        <v>36</v>
      </c>
      <c r="M5326" t="s">
        <v>35</v>
      </c>
      <c r="N5326" t="s">
        <v>36</v>
      </c>
      <c r="O5326" t="s">
        <v>36</v>
      </c>
      <c r="P5326" t="s">
        <v>35</v>
      </c>
      <c r="Q5326" t="s">
        <v>16</v>
      </c>
      <c r="R5326">
        <v>88.450512149999994</v>
      </c>
      <c r="S5326">
        <v>38.0829355637878</v>
      </c>
      <c r="T5326">
        <v>127</v>
      </c>
      <c r="U5326">
        <f t="shared" si="83"/>
        <v>0.83333333333333326</v>
      </c>
      <c r="V5326">
        <v>33</v>
      </c>
      <c r="AA5326">
        <v>137</v>
      </c>
      <c r="AB5326">
        <v>63</v>
      </c>
      <c r="AC5326">
        <v>6</v>
      </c>
      <c r="AD5326">
        <v>231</v>
      </c>
      <c r="AE5326">
        <v>0.98100000000000009</v>
      </c>
    </row>
    <row r="5327" spans="1:31" x14ac:dyDescent="0.35">
      <c r="A5327" t="s">
        <v>15</v>
      </c>
      <c r="B5327">
        <v>6940</v>
      </c>
      <c r="C5327">
        <v>81</v>
      </c>
      <c r="D5327" t="s">
        <v>52</v>
      </c>
      <c r="E5327" t="s">
        <v>24</v>
      </c>
      <c r="F5327" t="s">
        <v>32</v>
      </c>
      <c r="G5327" s="1" t="s">
        <v>28</v>
      </c>
      <c r="H5327" t="s">
        <v>35</v>
      </c>
      <c r="I5327" t="s">
        <v>36</v>
      </c>
      <c r="J5327" t="s">
        <v>35</v>
      </c>
      <c r="K5327" t="s">
        <v>35</v>
      </c>
      <c r="L5327" t="s">
        <v>35</v>
      </c>
      <c r="M5327" t="s">
        <v>36</v>
      </c>
      <c r="N5327" t="s">
        <v>35</v>
      </c>
      <c r="O5327" t="s">
        <v>36</v>
      </c>
      <c r="P5327" t="s">
        <v>35</v>
      </c>
      <c r="Q5327" t="s">
        <v>16</v>
      </c>
      <c r="R5327">
        <v>71.214002089999994</v>
      </c>
      <c r="S5327">
        <v>30.661645556485599</v>
      </c>
      <c r="T5327">
        <v>109.855</v>
      </c>
      <c r="U5327">
        <f t="shared" si="83"/>
        <v>0.72083333333333333</v>
      </c>
      <c r="V5327">
        <v>47</v>
      </c>
      <c r="AA5327">
        <v>155</v>
      </c>
      <c r="AB5327">
        <v>74</v>
      </c>
      <c r="AC5327">
        <v>5.4</v>
      </c>
      <c r="AD5327">
        <v>222</v>
      </c>
      <c r="AE5327">
        <v>0.221</v>
      </c>
    </row>
    <row r="5328" spans="1:31" x14ac:dyDescent="0.35">
      <c r="A5328" t="s">
        <v>15</v>
      </c>
      <c r="B5328">
        <v>6940</v>
      </c>
      <c r="C5328">
        <v>76</v>
      </c>
      <c r="D5328" t="s">
        <v>52</v>
      </c>
      <c r="E5328" t="s">
        <v>23</v>
      </c>
      <c r="F5328" t="s">
        <v>31</v>
      </c>
      <c r="G5328" s="1" t="s">
        <v>30</v>
      </c>
      <c r="H5328" t="s">
        <v>36</v>
      </c>
      <c r="I5328" t="s">
        <v>36</v>
      </c>
      <c r="J5328" t="s">
        <v>35</v>
      </c>
      <c r="K5328" t="s">
        <v>36</v>
      </c>
      <c r="L5328" t="s">
        <v>36</v>
      </c>
      <c r="M5328" t="s">
        <v>36</v>
      </c>
      <c r="N5328" t="s">
        <v>36</v>
      </c>
      <c r="O5328" t="s">
        <v>35</v>
      </c>
      <c r="P5328" t="s">
        <v>35</v>
      </c>
      <c r="Q5328" t="s">
        <v>16</v>
      </c>
      <c r="R5328">
        <v>83.007403710000006</v>
      </c>
      <c r="S5328">
        <v>35.739370298323898</v>
      </c>
      <c r="T5328">
        <v>101.6</v>
      </c>
      <c r="U5328">
        <f t="shared" si="83"/>
        <v>0.66666666666666663</v>
      </c>
      <c r="V5328">
        <v>64</v>
      </c>
      <c r="AA5328">
        <v>144</v>
      </c>
      <c r="AB5328">
        <v>97</v>
      </c>
      <c r="AC5328">
        <v>4.5999999999999996</v>
      </c>
      <c r="AD5328">
        <v>227</v>
      </c>
      <c r="AE5328">
        <v>0.10800000000000001</v>
      </c>
    </row>
    <row r="5329" spans="1:31" x14ac:dyDescent="0.35">
      <c r="A5329" t="s">
        <v>15</v>
      </c>
      <c r="B5329">
        <v>6940</v>
      </c>
      <c r="C5329">
        <v>79</v>
      </c>
      <c r="D5329" t="s">
        <v>22</v>
      </c>
      <c r="E5329" t="s">
        <v>23</v>
      </c>
      <c r="F5329" t="s">
        <v>31</v>
      </c>
      <c r="G5329" s="1" t="s">
        <v>30</v>
      </c>
      <c r="H5329" t="s">
        <v>35</v>
      </c>
      <c r="I5329" t="s">
        <v>36</v>
      </c>
      <c r="J5329" t="s">
        <v>36</v>
      </c>
      <c r="K5329" t="s">
        <v>35</v>
      </c>
      <c r="L5329" t="s">
        <v>36</v>
      </c>
      <c r="M5329" t="s">
        <v>36</v>
      </c>
      <c r="N5329" t="s">
        <v>36</v>
      </c>
      <c r="O5329" t="s">
        <v>35</v>
      </c>
      <c r="P5329" t="s">
        <v>36</v>
      </c>
      <c r="Q5329" t="s">
        <v>16</v>
      </c>
      <c r="R5329">
        <v>90.718474000000001</v>
      </c>
      <c r="S5329">
        <v>39.059421091064401</v>
      </c>
      <c r="T5329">
        <v>112.395</v>
      </c>
      <c r="U5329">
        <f t="shared" si="83"/>
        <v>0.73749999999999993</v>
      </c>
      <c r="V5329">
        <v>54</v>
      </c>
      <c r="AA5329">
        <v>137</v>
      </c>
      <c r="AB5329">
        <v>59</v>
      </c>
      <c r="AC5329">
        <v>4.9000000000000004</v>
      </c>
      <c r="AD5329">
        <v>194</v>
      </c>
      <c r="AE5329">
        <v>0.11799999999999999</v>
      </c>
    </row>
    <row r="5330" spans="1:31" x14ac:dyDescent="0.35">
      <c r="A5330" t="s">
        <v>19</v>
      </c>
      <c r="B5330">
        <v>2647</v>
      </c>
      <c r="C5330">
        <v>85</v>
      </c>
      <c r="D5330" t="s">
        <v>22</v>
      </c>
      <c r="E5330" t="s">
        <v>23</v>
      </c>
      <c r="F5330" t="s">
        <v>31</v>
      </c>
      <c r="G5330" s="1" t="s">
        <v>30</v>
      </c>
      <c r="H5330" t="s">
        <v>36</v>
      </c>
      <c r="I5330" t="s">
        <v>36</v>
      </c>
      <c r="J5330" t="s">
        <v>36</v>
      </c>
      <c r="K5330" t="s">
        <v>36</v>
      </c>
      <c r="L5330" t="s">
        <v>36</v>
      </c>
      <c r="M5330" t="s">
        <v>36</v>
      </c>
      <c r="N5330" t="s">
        <v>36</v>
      </c>
      <c r="O5330" t="s">
        <v>36</v>
      </c>
      <c r="P5330" t="s">
        <v>36</v>
      </c>
      <c r="Q5330" t="s">
        <v>16</v>
      </c>
      <c r="R5330">
        <v>71.667594460000004</v>
      </c>
      <c r="S5330">
        <v>30.856942661940899</v>
      </c>
      <c r="T5330">
        <v>96.52</v>
      </c>
      <c r="U5330">
        <f t="shared" si="83"/>
        <v>0.6333333333333333</v>
      </c>
      <c r="V5330">
        <v>24</v>
      </c>
      <c r="AA5330">
        <v>123</v>
      </c>
      <c r="AB5330">
        <v>61</v>
      </c>
      <c r="AC5330">
        <v>5.5</v>
      </c>
      <c r="AD5330">
        <v>116</v>
      </c>
      <c r="AE5330">
        <v>8.9999999999999993E-3</v>
      </c>
    </row>
    <row r="5331" spans="1:31" x14ac:dyDescent="0.35">
      <c r="A5331" t="s">
        <v>19</v>
      </c>
      <c r="B5331">
        <v>2769</v>
      </c>
      <c r="C5331">
        <v>83</v>
      </c>
      <c r="D5331" t="s">
        <v>52</v>
      </c>
      <c r="E5331" t="s">
        <v>23</v>
      </c>
      <c r="F5331" t="s">
        <v>31</v>
      </c>
      <c r="G5331" s="1" t="s">
        <v>28</v>
      </c>
      <c r="H5331" t="s">
        <v>36</v>
      </c>
      <c r="I5331" t="s">
        <v>36</v>
      </c>
      <c r="J5331" t="s">
        <v>35</v>
      </c>
      <c r="K5331" t="s">
        <v>36</v>
      </c>
      <c r="L5331" t="s">
        <v>36</v>
      </c>
      <c r="M5331" t="s">
        <v>36</v>
      </c>
      <c r="N5331" t="s">
        <v>36</v>
      </c>
      <c r="O5331" t="s">
        <v>36</v>
      </c>
      <c r="P5331" t="s">
        <v>35</v>
      </c>
      <c r="Q5331" t="s">
        <v>16</v>
      </c>
      <c r="R5331">
        <v>79.832257119999994</v>
      </c>
      <c r="S5331">
        <v>34.372290560136697</v>
      </c>
      <c r="T5331">
        <v>100.965</v>
      </c>
      <c r="U5331">
        <f t="shared" si="83"/>
        <v>0.66249999999999998</v>
      </c>
      <c r="V5331">
        <v>37</v>
      </c>
      <c r="AA5331">
        <v>113</v>
      </c>
      <c r="AB5331">
        <v>64</v>
      </c>
      <c r="AC5331">
        <v>5</v>
      </c>
      <c r="AD5331">
        <v>250</v>
      </c>
      <c r="AE5331">
        <v>5.1000000000000004E-2</v>
      </c>
    </row>
    <row r="5332" spans="1:31" x14ac:dyDescent="0.35">
      <c r="A5332" t="s">
        <v>15</v>
      </c>
      <c r="B5332">
        <v>6940</v>
      </c>
      <c r="C5332">
        <v>82</v>
      </c>
      <c r="D5332" t="s">
        <v>22</v>
      </c>
      <c r="E5332" t="s">
        <v>23</v>
      </c>
      <c r="F5332" t="s">
        <v>31</v>
      </c>
      <c r="G5332" s="1" t="s">
        <v>28</v>
      </c>
      <c r="H5332" t="s">
        <v>36</v>
      </c>
      <c r="I5332" t="s">
        <v>35</v>
      </c>
      <c r="J5332" t="s">
        <v>36</v>
      </c>
      <c r="K5332" t="s">
        <v>36</v>
      </c>
      <c r="L5332" t="s">
        <v>36</v>
      </c>
      <c r="M5332" t="s">
        <v>35</v>
      </c>
      <c r="N5332" t="s">
        <v>35</v>
      </c>
      <c r="O5332" t="s">
        <v>36</v>
      </c>
      <c r="P5332" t="s">
        <v>35</v>
      </c>
      <c r="Q5332" t="s">
        <v>16</v>
      </c>
      <c r="R5332">
        <v>77.110702900000007</v>
      </c>
      <c r="S5332">
        <v>33.200507927404701</v>
      </c>
      <c r="T5332">
        <v>93.98</v>
      </c>
      <c r="U5332">
        <f t="shared" si="83"/>
        <v>0.6166666666666667</v>
      </c>
      <c r="V5332">
        <v>46</v>
      </c>
      <c r="AA5332">
        <v>160</v>
      </c>
      <c r="AB5332">
        <v>81</v>
      </c>
      <c r="AC5332">
        <v>6.9</v>
      </c>
      <c r="AD5332">
        <v>201</v>
      </c>
      <c r="AE5332">
        <v>6.0999999999999999E-2</v>
      </c>
    </row>
    <row r="5333" spans="1:31" x14ac:dyDescent="0.35">
      <c r="A5333" t="s">
        <v>15</v>
      </c>
      <c r="B5333">
        <v>6940</v>
      </c>
      <c r="C5333">
        <v>82</v>
      </c>
      <c r="D5333" t="s">
        <v>22</v>
      </c>
      <c r="E5333" t="s">
        <v>23</v>
      </c>
      <c r="F5333" t="s">
        <v>31</v>
      </c>
      <c r="G5333" s="1" t="s">
        <v>30</v>
      </c>
      <c r="H5333" t="s">
        <v>36</v>
      </c>
      <c r="I5333" t="s">
        <v>35</v>
      </c>
      <c r="J5333" t="s">
        <v>36</v>
      </c>
      <c r="K5333" t="s">
        <v>36</v>
      </c>
      <c r="L5333" t="s">
        <v>36</v>
      </c>
      <c r="M5333" t="s">
        <v>36</v>
      </c>
      <c r="N5333" t="s">
        <v>35</v>
      </c>
      <c r="O5333" t="s">
        <v>36</v>
      </c>
      <c r="P5333" t="s">
        <v>35</v>
      </c>
      <c r="Q5333" t="s">
        <v>17</v>
      </c>
      <c r="R5333">
        <v>97.522359550000004</v>
      </c>
      <c r="S5333">
        <v>29.1589428283988</v>
      </c>
      <c r="T5333">
        <v>114.3</v>
      </c>
      <c r="U5333">
        <f t="shared" si="83"/>
        <v>0.625</v>
      </c>
      <c r="V5333">
        <v>47</v>
      </c>
      <c r="AA5333">
        <v>151</v>
      </c>
      <c r="AB5333">
        <v>93</v>
      </c>
      <c r="AC5333">
        <v>5.3</v>
      </c>
      <c r="AD5333">
        <v>244</v>
      </c>
      <c r="AE5333">
        <v>0.22799999999999998</v>
      </c>
    </row>
    <row r="5334" spans="1:31" x14ac:dyDescent="0.35">
      <c r="A5334" t="s">
        <v>15</v>
      </c>
      <c r="B5334">
        <v>6940</v>
      </c>
      <c r="C5334">
        <v>77</v>
      </c>
      <c r="D5334" t="s">
        <v>52</v>
      </c>
      <c r="E5334" t="s">
        <v>23</v>
      </c>
      <c r="F5334" t="s">
        <v>32</v>
      </c>
      <c r="G5334" s="1" t="s">
        <v>29</v>
      </c>
      <c r="H5334" t="s">
        <v>35</v>
      </c>
      <c r="I5334" t="s">
        <v>35</v>
      </c>
      <c r="J5334" t="s">
        <v>36</v>
      </c>
      <c r="K5334" t="s">
        <v>36</v>
      </c>
      <c r="L5334" t="s">
        <v>36</v>
      </c>
      <c r="M5334" t="s">
        <v>35</v>
      </c>
      <c r="N5334" t="s">
        <v>36</v>
      </c>
      <c r="O5334" t="s">
        <v>36</v>
      </c>
      <c r="P5334" t="s">
        <v>35</v>
      </c>
      <c r="Q5334" t="s">
        <v>16</v>
      </c>
      <c r="R5334">
        <v>75.749925790000006</v>
      </c>
      <c r="S5334">
        <v>32.614616611038798</v>
      </c>
      <c r="T5334">
        <v>96.52</v>
      </c>
      <c r="U5334">
        <f t="shared" si="83"/>
        <v>0.6333333333333333</v>
      </c>
      <c r="V5334">
        <v>54</v>
      </c>
      <c r="AA5334">
        <v>146</v>
      </c>
      <c r="AB5334">
        <v>79</v>
      </c>
      <c r="AC5334">
        <v>5.7</v>
      </c>
      <c r="AD5334">
        <v>200</v>
      </c>
      <c r="AE5334">
        <v>3.4000000000000002E-2</v>
      </c>
    </row>
    <row r="5335" spans="1:31" x14ac:dyDescent="0.35">
      <c r="A5335" t="s">
        <v>19</v>
      </c>
      <c r="B5335">
        <v>2039</v>
      </c>
      <c r="C5335">
        <v>81</v>
      </c>
      <c r="D5335" t="s">
        <v>22</v>
      </c>
      <c r="E5335" t="s">
        <v>23</v>
      </c>
      <c r="F5335" t="s">
        <v>31</v>
      </c>
      <c r="G5335" s="1" t="s">
        <v>28</v>
      </c>
      <c r="H5335" t="s">
        <v>35</v>
      </c>
      <c r="I5335" t="s">
        <v>35</v>
      </c>
      <c r="J5335" t="s">
        <v>36</v>
      </c>
      <c r="K5335" t="s">
        <v>35</v>
      </c>
      <c r="L5335" t="s">
        <v>36</v>
      </c>
      <c r="M5335" t="s">
        <v>36</v>
      </c>
      <c r="N5335" t="s">
        <v>36</v>
      </c>
      <c r="O5335" t="s">
        <v>36</v>
      </c>
      <c r="P5335" t="s">
        <v>35</v>
      </c>
      <c r="Q5335" t="s">
        <v>16</v>
      </c>
      <c r="R5335">
        <v>68.492447870000007</v>
      </c>
      <c r="S5335">
        <v>29.489862923753599</v>
      </c>
      <c r="T5335">
        <v>101.6</v>
      </c>
      <c r="U5335">
        <f t="shared" si="83"/>
        <v>0.66666666666666663</v>
      </c>
      <c r="V5335">
        <v>44</v>
      </c>
      <c r="AA5335">
        <v>176</v>
      </c>
      <c r="AB5335">
        <v>94</v>
      </c>
      <c r="AC5335">
        <v>5.6</v>
      </c>
      <c r="AD5335">
        <v>278</v>
      </c>
      <c r="AE5335">
        <v>2</v>
      </c>
    </row>
    <row r="5336" spans="1:31" x14ac:dyDescent="0.35">
      <c r="A5336" t="s">
        <v>15</v>
      </c>
      <c r="B5336">
        <v>6940</v>
      </c>
      <c r="C5336">
        <v>85</v>
      </c>
      <c r="D5336" t="s">
        <v>22</v>
      </c>
      <c r="E5336" t="s">
        <v>24</v>
      </c>
      <c r="F5336" t="s">
        <v>31</v>
      </c>
      <c r="G5336" s="1" t="s">
        <v>30</v>
      </c>
      <c r="H5336" t="s">
        <v>35</v>
      </c>
      <c r="I5336" t="s">
        <v>35</v>
      </c>
      <c r="J5336" t="s">
        <v>36</v>
      </c>
      <c r="K5336" t="s">
        <v>36</v>
      </c>
      <c r="L5336" t="s">
        <v>35</v>
      </c>
      <c r="M5336" t="s">
        <v>36</v>
      </c>
      <c r="N5336" t="s">
        <v>36</v>
      </c>
      <c r="O5336" t="s">
        <v>36</v>
      </c>
      <c r="P5336" t="s">
        <v>35</v>
      </c>
      <c r="Q5336" t="s">
        <v>17</v>
      </c>
      <c r="R5336">
        <v>89.811289259999995</v>
      </c>
      <c r="S5336">
        <v>26.853352000106799</v>
      </c>
      <c r="T5336">
        <v>106.045</v>
      </c>
      <c r="U5336">
        <f t="shared" si="83"/>
        <v>0.57986111111111116</v>
      </c>
      <c r="V5336">
        <v>43</v>
      </c>
      <c r="AA5336">
        <v>115</v>
      </c>
      <c r="AB5336">
        <v>66</v>
      </c>
      <c r="AC5336">
        <v>4.9000000000000004</v>
      </c>
      <c r="AD5336">
        <v>150</v>
      </c>
      <c r="AE5336">
        <v>1.9E-2</v>
      </c>
    </row>
    <row r="5337" spans="1:31" x14ac:dyDescent="0.35">
      <c r="A5337" t="s">
        <v>15</v>
      </c>
      <c r="B5337">
        <v>6940</v>
      </c>
      <c r="C5337">
        <v>79</v>
      </c>
      <c r="D5337" t="s">
        <v>22</v>
      </c>
      <c r="E5337" t="s">
        <v>23</v>
      </c>
      <c r="F5337" t="s">
        <v>31</v>
      </c>
      <c r="G5337" s="1" t="s">
        <v>28</v>
      </c>
      <c r="H5337" t="s">
        <v>36</v>
      </c>
      <c r="I5337" t="s">
        <v>36</v>
      </c>
      <c r="J5337" t="s">
        <v>36</v>
      </c>
      <c r="K5337" t="s">
        <v>36</v>
      </c>
      <c r="L5337" t="s">
        <v>35</v>
      </c>
      <c r="M5337" t="s">
        <v>36</v>
      </c>
      <c r="N5337" t="s">
        <v>36</v>
      </c>
      <c r="O5337" t="s">
        <v>35</v>
      </c>
      <c r="P5337" t="s">
        <v>35</v>
      </c>
      <c r="Q5337" t="s">
        <v>16</v>
      </c>
      <c r="R5337">
        <v>94.800805330000003</v>
      </c>
      <c r="S5337">
        <v>40.8170950401623</v>
      </c>
      <c r="T5337">
        <v>116.84</v>
      </c>
      <c r="U5337">
        <f t="shared" si="83"/>
        <v>0.76666666666666661</v>
      </c>
      <c r="V5337">
        <v>64</v>
      </c>
      <c r="AA5337">
        <v>123</v>
      </c>
      <c r="AB5337">
        <v>64</v>
      </c>
      <c r="AC5337">
        <v>5.3</v>
      </c>
      <c r="AD5337">
        <v>190</v>
      </c>
      <c r="AE5337">
        <v>0.11799999999999999</v>
      </c>
    </row>
    <row r="5338" spans="1:31" x14ac:dyDescent="0.35">
      <c r="A5338" t="s">
        <v>15</v>
      </c>
      <c r="B5338">
        <v>6940</v>
      </c>
      <c r="C5338">
        <v>83</v>
      </c>
      <c r="D5338" t="s">
        <v>52</v>
      </c>
      <c r="E5338" t="s">
        <v>24</v>
      </c>
      <c r="F5338" t="s">
        <v>31</v>
      </c>
      <c r="G5338" s="1" t="s">
        <v>29</v>
      </c>
      <c r="H5338" t="s">
        <v>35</v>
      </c>
      <c r="I5338" t="s">
        <v>36</v>
      </c>
      <c r="J5338" t="s">
        <v>36</v>
      </c>
      <c r="K5338" t="s">
        <v>36</v>
      </c>
      <c r="L5338" t="s">
        <v>36</v>
      </c>
      <c r="M5338" t="s">
        <v>36</v>
      </c>
      <c r="N5338" t="s">
        <v>36</v>
      </c>
      <c r="O5338" t="s">
        <v>36</v>
      </c>
      <c r="P5338" t="s">
        <v>35</v>
      </c>
      <c r="Q5338" t="s">
        <v>16</v>
      </c>
      <c r="R5338">
        <v>68.038855499999997</v>
      </c>
      <c r="S5338">
        <v>29.294565818298299</v>
      </c>
      <c r="T5338">
        <v>102.87</v>
      </c>
      <c r="U5338">
        <f t="shared" si="83"/>
        <v>0.67500000000000004</v>
      </c>
      <c r="V5338">
        <v>52</v>
      </c>
      <c r="AA5338">
        <v>108</v>
      </c>
      <c r="AB5338">
        <v>69</v>
      </c>
      <c r="AC5338">
        <v>5.4</v>
      </c>
      <c r="AD5338">
        <v>277</v>
      </c>
      <c r="AE5338">
        <v>1.1890000000000001</v>
      </c>
    </row>
    <row r="5339" spans="1:31" x14ac:dyDescent="0.35">
      <c r="A5339" t="s">
        <v>15</v>
      </c>
      <c r="B5339">
        <v>1826</v>
      </c>
      <c r="C5339">
        <v>79</v>
      </c>
      <c r="D5339" t="s">
        <v>22</v>
      </c>
      <c r="E5339" t="s">
        <v>24</v>
      </c>
      <c r="F5339" t="s">
        <v>31</v>
      </c>
      <c r="G5339" s="1" t="s">
        <v>30</v>
      </c>
      <c r="H5339" t="s">
        <v>36</v>
      </c>
      <c r="I5339" t="s">
        <v>35</v>
      </c>
      <c r="J5339" t="s">
        <v>36</v>
      </c>
      <c r="K5339" t="s">
        <v>36</v>
      </c>
      <c r="L5339" t="s">
        <v>36</v>
      </c>
      <c r="M5339" t="s">
        <v>36</v>
      </c>
      <c r="N5339" t="s">
        <v>36</v>
      </c>
      <c r="O5339" t="s">
        <v>36</v>
      </c>
      <c r="P5339" t="s">
        <v>36</v>
      </c>
      <c r="Q5339" t="s">
        <v>17</v>
      </c>
      <c r="R5339">
        <v>86.636142669999998</v>
      </c>
      <c r="S5339">
        <v>25.9039910708101</v>
      </c>
      <c r="T5339">
        <v>105.41</v>
      </c>
      <c r="U5339">
        <f t="shared" si="83"/>
        <v>0.57638888888888884</v>
      </c>
      <c r="V5339">
        <v>37</v>
      </c>
      <c r="AA5339">
        <v>144</v>
      </c>
      <c r="AB5339">
        <v>75</v>
      </c>
      <c r="AC5339">
        <v>5.9</v>
      </c>
      <c r="AD5339">
        <v>266</v>
      </c>
      <c r="AE5339">
        <v>9.2999999999999999E-2</v>
      </c>
    </row>
    <row r="5340" spans="1:31" x14ac:dyDescent="0.35">
      <c r="A5340" t="s">
        <v>15</v>
      </c>
      <c r="B5340">
        <v>6940</v>
      </c>
      <c r="C5340">
        <v>75</v>
      </c>
      <c r="D5340" t="s">
        <v>22</v>
      </c>
      <c r="E5340" t="s">
        <v>26</v>
      </c>
      <c r="F5340" t="s">
        <v>31</v>
      </c>
      <c r="G5340" s="1" t="s">
        <v>28</v>
      </c>
      <c r="H5340" t="s">
        <v>35</v>
      </c>
      <c r="I5340" t="s">
        <v>35</v>
      </c>
      <c r="J5340" t="s">
        <v>35</v>
      </c>
      <c r="K5340" t="s">
        <v>36</v>
      </c>
      <c r="L5340" t="s">
        <v>35</v>
      </c>
      <c r="M5340" t="s">
        <v>35</v>
      </c>
      <c r="N5340" t="s">
        <v>36</v>
      </c>
      <c r="O5340" t="s">
        <v>36</v>
      </c>
      <c r="P5340" t="s">
        <v>35</v>
      </c>
      <c r="Q5340" t="s">
        <v>16</v>
      </c>
      <c r="R5340">
        <v>86.182550300000003</v>
      </c>
      <c r="S5340">
        <v>37.106450036511198</v>
      </c>
      <c r="T5340">
        <v>113.03</v>
      </c>
      <c r="U5340">
        <f t="shared" si="83"/>
        <v>0.7416666666666667</v>
      </c>
      <c r="V5340">
        <v>49</v>
      </c>
      <c r="AA5340">
        <v>111</v>
      </c>
      <c r="AB5340">
        <v>68</v>
      </c>
      <c r="AC5340">
        <v>7.2</v>
      </c>
      <c r="AD5340">
        <v>310</v>
      </c>
      <c r="AE5340">
        <v>0.97100000000000009</v>
      </c>
    </row>
    <row r="5341" spans="1:31" x14ac:dyDescent="0.35">
      <c r="A5341" t="s">
        <v>19</v>
      </c>
      <c r="B5341">
        <v>4108</v>
      </c>
      <c r="C5341">
        <v>82</v>
      </c>
      <c r="D5341" t="s">
        <v>22</v>
      </c>
      <c r="E5341" t="s">
        <v>26</v>
      </c>
      <c r="F5341" t="s">
        <v>32</v>
      </c>
      <c r="G5341" s="1" t="s">
        <v>29</v>
      </c>
      <c r="H5341" t="s">
        <v>35</v>
      </c>
      <c r="I5341" t="s">
        <v>35</v>
      </c>
      <c r="J5341" t="s">
        <v>36</v>
      </c>
      <c r="K5341" t="s">
        <v>36</v>
      </c>
      <c r="L5341" t="s">
        <v>36</v>
      </c>
      <c r="M5341" t="s">
        <v>35</v>
      </c>
      <c r="N5341" t="s">
        <v>35</v>
      </c>
      <c r="O5341" t="s">
        <v>36</v>
      </c>
      <c r="P5341" t="s">
        <v>35</v>
      </c>
      <c r="Q5341" t="s">
        <v>16</v>
      </c>
      <c r="R5341">
        <v>124.73790175000001</v>
      </c>
      <c r="S5341">
        <v>53.706704000213598</v>
      </c>
      <c r="T5341">
        <v>125.73</v>
      </c>
      <c r="U5341">
        <f t="shared" si="83"/>
        <v>0.82499999999999996</v>
      </c>
      <c r="V5341">
        <v>53</v>
      </c>
      <c r="AA5341">
        <v>119</v>
      </c>
      <c r="AB5341">
        <v>64</v>
      </c>
      <c r="AC5341">
        <v>5.7</v>
      </c>
      <c r="AD5341">
        <v>220</v>
      </c>
      <c r="AE5341">
        <v>0.56200000000000006</v>
      </c>
    </row>
    <row r="5342" spans="1:31" x14ac:dyDescent="0.35">
      <c r="A5342" t="s">
        <v>19</v>
      </c>
      <c r="B5342">
        <v>3012</v>
      </c>
      <c r="C5342">
        <v>84</v>
      </c>
      <c r="D5342" t="s">
        <v>22</v>
      </c>
      <c r="E5342" t="s">
        <v>23</v>
      </c>
      <c r="F5342" t="s">
        <v>31</v>
      </c>
      <c r="G5342" s="1" t="s">
        <v>29</v>
      </c>
      <c r="H5342" t="s">
        <v>35</v>
      </c>
      <c r="I5342" t="s">
        <v>35</v>
      </c>
      <c r="J5342" t="s">
        <v>35</v>
      </c>
      <c r="K5342" t="s">
        <v>35</v>
      </c>
      <c r="L5342" t="s">
        <v>36</v>
      </c>
      <c r="M5342" t="s">
        <v>36</v>
      </c>
      <c r="N5342" t="s">
        <v>36</v>
      </c>
      <c r="O5342" t="s">
        <v>35</v>
      </c>
      <c r="P5342" t="s">
        <v>35</v>
      </c>
      <c r="Q5342" t="s">
        <v>16</v>
      </c>
      <c r="R5342">
        <v>79.378664749999999</v>
      </c>
      <c r="S5342">
        <v>34.176993454681401</v>
      </c>
      <c r="T5342">
        <v>101.6</v>
      </c>
      <c r="U5342">
        <f t="shared" si="83"/>
        <v>0.66666666666666663</v>
      </c>
      <c r="V5342">
        <v>50</v>
      </c>
      <c r="AA5342">
        <v>143</v>
      </c>
      <c r="AB5342">
        <v>86</v>
      </c>
      <c r="AC5342">
        <v>5.6</v>
      </c>
      <c r="AD5342">
        <v>187</v>
      </c>
      <c r="AE5342">
        <v>0.10500000000000001</v>
      </c>
    </row>
    <row r="5343" spans="1:31" x14ac:dyDescent="0.35">
      <c r="A5343" t="s">
        <v>19</v>
      </c>
      <c r="B5343">
        <v>3439</v>
      </c>
      <c r="C5343">
        <v>84</v>
      </c>
      <c r="D5343" t="s">
        <v>22</v>
      </c>
      <c r="E5343" t="s">
        <v>24</v>
      </c>
      <c r="F5343" t="s">
        <v>31</v>
      </c>
      <c r="G5343" s="1" t="s">
        <v>29</v>
      </c>
      <c r="H5343" t="s">
        <v>36</v>
      </c>
      <c r="I5343" t="s">
        <v>35</v>
      </c>
      <c r="J5343" t="s">
        <v>35</v>
      </c>
      <c r="K5343" t="s">
        <v>36</v>
      </c>
      <c r="L5343" t="s">
        <v>36</v>
      </c>
      <c r="M5343" t="s">
        <v>36</v>
      </c>
      <c r="N5343" t="s">
        <v>36</v>
      </c>
      <c r="O5343" t="s">
        <v>35</v>
      </c>
      <c r="P5343" t="s">
        <v>35</v>
      </c>
      <c r="Q5343" t="s">
        <v>16</v>
      </c>
      <c r="R5343">
        <v>108.86216880000001</v>
      </c>
      <c r="S5343">
        <v>46.871305309277297</v>
      </c>
      <c r="T5343">
        <v>124.46</v>
      </c>
      <c r="U5343">
        <f t="shared" si="83"/>
        <v>0.81666666666666654</v>
      </c>
      <c r="V5343">
        <v>88.692999999999998</v>
      </c>
      <c r="AA5343">
        <v>134</v>
      </c>
      <c r="AB5343">
        <v>69</v>
      </c>
      <c r="AC5343">
        <v>5.9</v>
      </c>
      <c r="AD5343">
        <v>276</v>
      </c>
      <c r="AE5343">
        <v>0.26500000000000001</v>
      </c>
    </row>
    <row r="5344" spans="1:31" x14ac:dyDescent="0.35">
      <c r="A5344" t="s">
        <v>15</v>
      </c>
      <c r="B5344">
        <v>6940</v>
      </c>
      <c r="C5344">
        <v>89</v>
      </c>
      <c r="D5344" t="s">
        <v>22</v>
      </c>
      <c r="E5344" t="s">
        <v>23</v>
      </c>
      <c r="F5344" t="s">
        <v>31</v>
      </c>
      <c r="G5344" s="1" t="s">
        <v>28</v>
      </c>
      <c r="H5344" t="s">
        <v>36</v>
      </c>
      <c r="I5344" t="s">
        <v>35</v>
      </c>
      <c r="J5344" t="s">
        <v>36</v>
      </c>
      <c r="K5344" t="s">
        <v>36</v>
      </c>
      <c r="L5344" t="s">
        <v>36</v>
      </c>
      <c r="M5344" t="s">
        <v>36</v>
      </c>
      <c r="N5344" t="s">
        <v>36</v>
      </c>
      <c r="O5344" t="s">
        <v>36</v>
      </c>
      <c r="P5344" t="s">
        <v>35</v>
      </c>
      <c r="Q5344" t="s">
        <v>17</v>
      </c>
      <c r="R5344">
        <v>108.40857643</v>
      </c>
      <c r="S5344">
        <v>32.413894585987499</v>
      </c>
      <c r="T5344">
        <v>121.92</v>
      </c>
      <c r="U5344">
        <f t="shared" si="83"/>
        <v>0.66666666666666674</v>
      </c>
      <c r="V5344">
        <v>60</v>
      </c>
      <c r="AA5344">
        <v>117</v>
      </c>
      <c r="AB5344">
        <v>68</v>
      </c>
      <c r="AC5344">
        <v>5.8</v>
      </c>
      <c r="AD5344">
        <v>271</v>
      </c>
      <c r="AE5344">
        <v>0.51500000000000001</v>
      </c>
    </row>
    <row r="5345" spans="1:31" x14ac:dyDescent="0.35">
      <c r="A5345" t="s">
        <v>15</v>
      </c>
      <c r="B5345">
        <v>6940</v>
      </c>
      <c r="C5345">
        <v>83</v>
      </c>
      <c r="D5345" t="s">
        <v>52</v>
      </c>
      <c r="E5345" t="s">
        <v>26</v>
      </c>
      <c r="F5345" t="s">
        <v>31</v>
      </c>
      <c r="G5345" s="1" t="s">
        <v>30</v>
      </c>
      <c r="H5345" t="s">
        <v>35</v>
      </c>
      <c r="I5345" t="s">
        <v>35</v>
      </c>
      <c r="J5345" t="s">
        <v>35</v>
      </c>
      <c r="K5345" t="s">
        <v>36</v>
      </c>
      <c r="L5345" t="s">
        <v>36</v>
      </c>
      <c r="M5345" t="s">
        <v>36</v>
      </c>
      <c r="N5345" t="s">
        <v>35</v>
      </c>
      <c r="O5345" t="s">
        <v>35</v>
      </c>
      <c r="P5345" t="s">
        <v>36</v>
      </c>
      <c r="Q5345" t="s">
        <v>16</v>
      </c>
      <c r="R5345">
        <v>69.399632609999998</v>
      </c>
      <c r="S5345">
        <v>29.880457134664301</v>
      </c>
      <c r="T5345">
        <v>102.87</v>
      </c>
      <c r="U5345">
        <f t="shared" si="83"/>
        <v>0.67500000000000004</v>
      </c>
      <c r="V5345">
        <v>94</v>
      </c>
      <c r="AA5345">
        <v>125</v>
      </c>
      <c r="AB5345">
        <v>74</v>
      </c>
      <c r="AC5345">
        <v>5.4</v>
      </c>
      <c r="AD5345">
        <v>309</v>
      </c>
      <c r="AE5345">
        <v>0.185</v>
      </c>
    </row>
    <row r="5346" spans="1:31" x14ac:dyDescent="0.35">
      <c r="A5346" t="s">
        <v>15</v>
      </c>
      <c r="B5346">
        <v>6940</v>
      </c>
      <c r="C5346">
        <v>77</v>
      </c>
      <c r="D5346" t="s">
        <v>22</v>
      </c>
      <c r="E5346" t="s">
        <v>23</v>
      </c>
      <c r="F5346" t="s">
        <v>31</v>
      </c>
      <c r="G5346" s="1" t="s">
        <v>28</v>
      </c>
      <c r="H5346" t="s">
        <v>35</v>
      </c>
      <c r="I5346" t="s">
        <v>35</v>
      </c>
      <c r="J5346" t="s">
        <v>36</v>
      </c>
      <c r="K5346" t="s">
        <v>35</v>
      </c>
      <c r="L5346" t="s">
        <v>36</v>
      </c>
      <c r="M5346" t="s">
        <v>35</v>
      </c>
      <c r="N5346" t="s">
        <v>35</v>
      </c>
      <c r="O5346" t="s">
        <v>36</v>
      </c>
      <c r="P5346" t="s">
        <v>35</v>
      </c>
      <c r="Q5346" t="s">
        <v>16</v>
      </c>
      <c r="R5346">
        <v>106.59420695</v>
      </c>
      <c r="S5346">
        <v>45.894819782000702</v>
      </c>
      <c r="T5346">
        <v>121.92</v>
      </c>
      <c r="U5346">
        <f t="shared" si="83"/>
        <v>0.79999999999999993</v>
      </c>
      <c r="V5346">
        <v>64</v>
      </c>
      <c r="AA5346">
        <v>127</v>
      </c>
      <c r="AB5346">
        <v>66</v>
      </c>
      <c r="AC5346">
        <v>6</v>
      </c>
      <c r="AD5346">
        <v>254</v>
      </c>
      <c r="AE5346">
        <v>2</v>
      </c>
    </row>
    <row r="5347" spans="1:31" x14ac:dyDescent="0.35">
      <c r="A5347" t="s">
        <v>15</v>
      </c>
      <c r="B5347">
        <v>6940</v>
      </c>
      <c r="C5347">
        <v>76</v>
      </c>
      <c r="D5347" t="s">
        <v>52</v>
      </c>
      <c r="E5347" t="s">
        <v>23</v>
      </c>
      <c r="F5347" t="s">
        <v>31</v>
      </c>
      <c r="G5347" s="1" t="s">
        <v>28</v>
      </c>
      <c r="H5347" t="s">
        <v>36</v>
      </c>
      <c r="I5347" t="s">
        <v>35</v>
      </c>
      <c r="J5347" t="s">
        <v>35</v>
      </c>
      <c r="K5347" t="s">
        <v>36</v>
      </c>
      <c r="L5347" t="s">
        <v>36</v>
      </c>
      <c r="M5347" t="s">
        <v>35</v>
      </c>
      <c r="N5347" t="s">
        <v>36</v>
      </c>
      <c r="O5347" t="s">
        <v>36</v>
      </c>
      <c r="P5347" t="s">
        <v>35</v>
      </c>
      <c r="Q5347" t="s">
        <v>16</v>
      </c>
      <c r="R5347">
        <v>54.431084400000003</v>
      </c>
      <c r="S5347">
        <v>23.435652654638599</v>
      </c>
      <c r="T5347">
        <v>93.98</v>
      </c>
      <c r="U5347">
        <f t="shared" si="83"/>
        <v>0.6166666666666667</v>
      </c>
      <c r="V5347">
        <v>72</v>
      </c>
      <c r="AA5347">
        <v>114</v>
      </c>
      <c r="AB5347">
        <v>57</v>
      </c>
      <c r="AC5347">
        <v>5.8</v>
      </c>
      <c r="AD5347">
        <v>212</v>
      </c>
      <c r="AE5347">
        <v>5.7999999999999996E-2</v>
      </c>
    </row>
    <row r="5348" spans="1:31" x14ac:dyDescent="0.35">
      <c r="A5348" t="s">
        <v>19</v>
      </c>
      <c r="B5348">
        <v>2769</v>
      </c>
      <c r="C5348">
        <v>84</v>
      </c>
      <c r="D5348" t="s">
        <v>52</v>
      </c>
      <c r="E5348" t="s">
        <v>24</v>
      </c>
      <c r="F5348" t="s">
        <v>31</v>
      </c>
      <c r="G5348" s="1" t="s">
        <v>28</v>
      </c>
      <c r="H5348" t="s">
        <v>35</v>
      </c>
      <c r="I5348" t="s">
        <v>36</v>
      </c>
      <c r="J5348" t="s">
        <v>35</v>
      </c>
      <c r="K5348" t="s">
        <v>36</v>
      </c>
      <c r="L5348" t="s">
        <v>36</v>
      </c>
      <c r="M5348" t="s">
        <v>36</v>
      </c>
      <c r="N5348" t="s">
        <v>36</v>
      </c>
      <c r="O5348" t="s">
        <v>36</v>
      </c>
      <c r="P5348" t="s">
        <v>35</v>
      </c>
      <c r="Q5348" t="s">
        <v>16</v>
      </c>
      <c r="R5348">
        <v>64.86370891</v>
      </c>
      <c r="S5348">
        <v>27.927486080110999</v>
      </c>
      <c r="T5348">
        <v>95.25</v>
      </c>
      <c r="U5348">
        <f t="shared" si="83"/>
        <v>0.625</v>
      </c>
      <c r="V5348">
        <v>77</v>
      </c>
      <c r="AA5348">
        <v>125</v>
      </c>
      <c r="AB5348">
        <v>74</v>
      </c>
      <c r="AC5348">
        <v>5.3</v>
      </c>
      <c r="AD5348">
        <v>341</v>
      </c>
      <c r="AE5348">
        <v>0.10100000000000001</v>
      </c>
    </row>
    <row r="5349" spans="1:31" x14ac:dyDescent="0.35">
      <c r="A5349" t="s">
        <v>19</v>
      </c>
      <c r="B5349">
        <v>3256</v>
      </c>
      <c r="C5349">
        <v>82</v>
      </c>
      <c r="D5349" t="s">
        <v>22</v>
      </c>
      <c r="E5349" t="s">
        <v>24</v>
      </c>
      <c r="F5349" t="s">
        <v>31</v>
      </c>
      <c r="G5349" s="1" t="s">
        <v>28</v>
      </c>
      <c r="H5349" t="s">
        <v>35</v>
      </c>
      <c r="I5349" t="s">
        <v>35</v>
      </c>
      <c r="J5349" t="s">
        <v>35</v>
      </c>
      <c r="K5349" t="s">
        <v>35</v>
      </c>
      <c r="L5349" t="s">
        <v>35</v>
      </c>
      <c r="M5349" t="s">
        <v>35</v>
      </c>
      <c r="N5349" t="s">
        <v>35</v>
      </c>
      <c r="O5349" t="s">
        <v>36</v>
      </c>
      <c r="P5349" t="s">
        <v>35</v>
      </c>
      <c r="Q5349" t="s">
        <v>16</v>
      </c>
      <c r="R5349">
        <v>72.121186829999999</v>
      </c>
      <c r="S5349">
        <v>31.052239767396198</v>
      </c>
      <c r="T5349">
        <v>92.075000000000003</v>
      </c>
      <c r="U5349">
        <f t="shared" si="83"/>
        <v>0.60416666666666663</v>
      </c>
      <c r="V5349">
        <v>68</v>
      </c>
      <c r="AA5349">
        <v>126</v>
      </c>
      <c r="AB5349">
        <v>82</v>
      </c>
      <c r="AC5349">
        <v>5.6</v>
      </c>
      <c r="AD5349">
        <v>285</v>
      </c>
      <c r="AE5349">
        <v>0.17799999999999999</v>
      </c>
    </row>
    <row r="5350" spans="1:31" x14ac:dyDescent="0.35">
      <c r="A5350" t="s">
        <v>15</v>
      </c>
      <c r="B5350">
        <v>6940</v>
      </c>
      <c r="C5350">
        <v>75</v>
      </c>
      <c r="D5350" t="s">
        <v>22</v>
      </c>
      <c r="E5350" t="s">
        <v>26</v>
      </c>
      <c r="F5350" t="s">
        <v>31</v>
      </c>
      <c r="G5350" s="1" t="s">
        <v>27</v>
      </c>
      <c r="H5350" t="s">
        <v>35</v>
      </c>
      <c r="I5350" t="s">
        <v>35</v>
      </c>
      <c r="J5350" t="s">
        <v>35</v>
      </c>
      <c r="K5350" t="s">
        <v>36</v>
      </c>
      <c r="L5350" t="s">
        <v>36</v>
      </c>
      <c r="M5350" t="s">
        <v>36</v>
      </c>
      <c r="N5350" t="s">
        <v>36</v>
      </c>
      <c r="O5350" t="s">
        <v>36</v>
      </c>
      <c r="P5350" t="s">
        <v>35</v>
      </c>
      <c r="Q5350" t="s">
        <v>17</v>
      </c>
      <c r="R5350">
        <v>79.378664749999999</v>
      </c>
      <c r="S5350">
        <v>23.734023232417599</v>
      </c>
      <c r="T5350">
        <v>97.155000000000001</v>
      </c>
      <c r="U5350">
        <f t="shared" si="83"/>
        <v>0.53125</v>
      </c>
      <c r="V5350">
        <v>61</v>
      </c>
      <c r="AA5350">
        <v>156</v>
      </c>
      <c r="AB5350">
        <v>101</v>
      </c>
      <c r="AC5350">
        <v>5.0999999999999996</v>
      </c>
      <c r="AD5350">
        <v>216</v>
      </c>
      <c r="AE5350">
        <v>8.199999999999999E-2</v>
      </c>
    </row>
    <row r="5351" spans="1:31" x14ac:dyDescent="0.35">
      <c r="A5351" t="s">
        <v>15</v>
      </c>
      <c r="B5351">
        <v>6940</v>
      </c>
      <c r="C5351">
        <v>80</v>
      </c>
      <c r="D5351" t="s">
        <v>52</v>
      </c>
      <c r="E5351" t="s">
        <v>24</v>
      </c>
      <c r="F5351" t="s">
        <v>32</v>
      </c>
      <c r="G5351" s="1" t="s">
        <v>28</v>
      </c>
      <c r="H5351" t="s">
        <v>35</v>
      </c>
      <c r="I5351" t="s">
        <v>35</v>
      </c>
      <c r="J5351" t="s">
        <v>35</v>
      </c>
      <c r="K5351" t="s">
        <v>35</v>
      </c>
      <c r="L5351" t="s">
        <v>36</v>
      </c>
      <c r="M5351" t="s">
        <v>36</v>
      </c>
      <c r="N5351" t="s">
        <v>36</v>
      </c>
      <c r="O5351" t="s">
        <v>35</v>
      </c>
      <c r="P5351" t="s">
        <v>36</v>
      </c>
      <c r="Q5351" t="s">
        <v>16</v>
      </c>
      <c r="R5351">
        <v>65.770893650000005</v>
      </c>
      <c r="S5351">
        <v>28.318080291021701</v>
      </c>
      <c r="T5351">
        <v>93.98</v>
      </c>
      <c r="U5351">
        <f t="shared" si="83"/>
        <v>0.6166666666666667</v>
      </c>
      <c r="V5351">
        <v>49</v>
      </c>
      <c r="AA5351">
        <v>130</v>
      </c>
      <c r="AB5351">
        <v>65</v>
      </c>
      <c r="AC5351">
        <v>6.1</v>
      </c>
      <c r="AD5351">
        <v>242</v>
      </c>
      <c r="AE5351">
        <v>2.6000000000000002E-2</v>
      </c>
    </row>
    <row r="5352" spans="1:31" x14ac:dyDescent="0.35">
      <c r="A5352" t="s">
        <v>15</v>
      </c>
      <c r="B5352">
        <v>6940</v>
      </c>
      <c r="C5352">
        <v>79</v>
      </c>
      <c r="D5352" t="s">
        <v>52</v>
      </c>
      <c r="E5352" t="s">
        <v>24</v>
      </c>
      <c r="F5352" t="s">
        <v>31</v>
      </c>
      <c r="G5352" s="1" t="s">
        <v>30</v>
      </c>
      <c r="H5352" t="s">
        <v>35</v>
      </c>
      <c r="I5352" t="s">
        <v>36</v>
      </c>
      <c r="J5352" t="s">
        <v>36</v>
      </c>
      <c r="K5352" t="s">
        <v>35</v>
      </c>
      <c r="L5352" t="s">
        <v>35</v>
      </c>
      <c r="M5352" t="s">
        <v>36</v>
      </c>
      <c r="N5352" t="s">
        <v>36</v>
      </c>
      <c r="O5352" t="s">
        <v>36</v>
      </c>
      <c r="P5352" t="s">
        <v>35</v>
      </c>
      <c r="Q5352" t="s">
        <v>18</v>
      </c>
      <c r="R5352">
        <v>67.585263130000001</v>
      </c>
      <c r="S5352">
        <v>45.467607363817201</v>
      </c>
      <c r="T5352">
        <v>91.44</v>
      </c>
      <c r="U5352">
        <f t="shared" si="83"/>
        <v>0.75</v>
      </c>
      <c r="V5352">
        <v>44</v>
      </c>
      <c r="AA5352">
        <v>119</v>
      </c>
      <c r="AB5352">
        <v>62</v>
      </c>
      <c r="AC5352">
        <v>5.5</v>
      </c>
      <c r="AD5352">
        <v>176</v>
      </c>
      <c r="AE5352">
        <v>0.23799999999999999</v>
      </c>
    </row>
    <row r="5353" spans="1:31" x14ac:dyDescent="0.35">
      <c r="A5353" t="s">
        <v>15</v>
      </c>
      <c r="B5353">
        <v>6940</v>
      </c>
      <c r="C5353">
        <v>78</v>
      </c>
      <c r="D5353" t="s">
        <v>52</v>
      </c>
      <c r="E5353" t="s">
        <v>26</v>
      </c>
      <c r="F5353" t="s">
        <v>31</v>
      </c>
      <c r="G5353" s="1" t="s">
        <v>28</v>
      </c>
      <c r="H5353" t="s">
        <v>35</v>
      </c>
      <c r="I5353" t="s">
        <v>35</v>
      </c>
      <c r="J5353" t="s">
        <v>35</v>
      </c>
      <c r="K5353" t="s">
        <v>35</v>
      </c>
      <c r="L5353" t="s">
        <v>35</v>
      </c>
      <c r="M5353" t="s">
        <v>36</v>
      </c>
      <c r="N5353" t="s">
        <v>36</v>
      </c>
      <c r="O5353" t="s">
        <v>36</v>
      </c>
      <c r="P5353" t="s">
        <v>35</v>
      </c>
      <c r="Q5353" t="s">
        <v>16</v>
      </c>
      <c r="R5353">
        <v>58.967008100000001</v>
      </c>
      <c r="S5353">
        <v>25.388623709191901</v>
      </c>
      <c r="T5353">
        <v>80.010000000000005</v>
      </c>
      <c r="U5353">
        <f t="shared" si="83"/>
        <v>0.52500000000000002</v>
      </c>
      <c r="V5353">
        <v>84</v>
      </c>
      <c r="AA5353">
        <v>147</v>
      </c>
      <c r="AB5353">
        <v>88</v>
      </c>
      <c r="AC5353">
        <v>5.2</v>
      </c>
      <c r="AD5353">
        <v>283</v>
      </c>
      <c r="AE5353">
        <v>9.5000000000000001E-2</v>
      </c>
    </row>
    <row r="5354" spans="1:31" x14ac:dyDescent="0.35">
      <c r="A5354" t="s">
        <v>15</v>
      </c>
      <c r="B5354">
        <v>6940</v>
      </c>
      <c r="C5354">
        <v>79</v>
      </c>
      <c r="D5354" t="s">
        <v>22</v>
      </c>
      <c r="E5354" t="s">
        <v>23</v>
      </c>
      <c r="F5354" t="s">
        <v>31</v>
      </c>
      <c r="G5354" s="1" t="s">
        <v>28</v>
      </c>
      <c r="H5354" t="s">
        <v>35</v>
      </c>
      <c r="I5354" t="s">
        <v>35</v>
      </c>
      <c r="J5354" t="s">
        <v>35</v>
      </c>
      <c r="K5354" t="s">
        <v>35</v>
      </c>
      <c r="L5354" t="s">
        <v>36</v>
      </c>
      <c r="M5354" t="s">
        <v>35</v>
      </c>
      <c r="N5354" t="s">
        <v>36</v>
      </c>
      <c r="O5354" t="s">
        <v>36</v>
      </c>
      <c r="P5354" t="s">
        <v>36</v>
      </c>
      <c r="Q5354" t="s">
        <v>16</v>
      </c>
      <c r="R5354">
        <v>95.254397699999998</v>
      </c>
      <c r="S5354">
        <v>41.012392145617603</v>
      </c>
      <c r="T5354">
        <v>116.205</v>
      </c>
      <c r="U5354">
        <f t="shared" si="83"/>
        <v>0.76249999999999996</v>
      </c>
      <c r="V5354">
        <v>71</v>
      </c>
      <c r="AA5354">
        <v>138</v>
      </c>
      <c r="AB5354">
        <v>63</v>
      </c>
      <c r="AC5354">
        <v>5.0999999999999996</v>
      </c>
      <c r="AD5354">
        <v>197</v>
      </c>
      <c r="AE5354">
        <v>0.30499999999999999</v>
      </c>
    </row>
    <row r="5355" spans="1:31" x14ac:dyDescent="0.35">
      <c r="A5355" t="s">
        <v>15</v>
      </c>
      <c r="B5355">
        <v>365</v>
      </c>
      <c r="C5355">
        <v>75</v>
      </c>
      <c r="D5355" t="s">
        <v>52</v>
      </c>
      <c r="E5355" t="s">
        <v>23</v>
      </c>
      <c r="F5355" t="s">
        <v>31</v>
      </c>
      <c r="G5355" s="1" t="s">
        <v>27</v>
      </c>
      <c r="H5355" t="s">
        <v>36</v>
      </c>
      <c r="I5355" t="s">
        <v>36</v>
      </c>
      <c r="J5355" t="s">
        <v>35</v>
      </c>
      <c r="K5355" t="s">
        <v>35</v>
      </c>
      <c r="L5355" t="s">
        <v>36</v>
      </c>
      <c r="M5355" t="s">
        <v>36</v>
      </c>
      <c r="N5355" t="s">
        <v>36</v>
      </c>
      <c r="O5355" t="s">
        <v>35</v>
      </c>
      <c r="P5355" t="s">
        <v>36</v>
      </c>
      <c r="Q5355" t="s">
        <v>16</v>
      </c>
      <c r="R5355">
        <v>79.378664749999999</v>
      </c>
      <c r="S5355">
        <v>34.176993454681401</v>
      </c>
      <c r="T5355">
        <v>99.06</v>
      </c>
      <c r="U5355">
        <f t="shared" si="83"/>
        <v>0.65</v>
      </c>
      <c r="V5355">
        <v>63</v>
      </c>
      <c r="AA5355">
        <v>106</v>
      </c>
      <c r="AB5355">
        <v>69</v>
      </c>
      <c r="AC5355">
        <v>4.9000000000000004</v>
      </c>
      <c r="AD5355">
        <v>378</v>
      </c>
      <c r="AE5355">
        <v>0.34799999999999998</v>
      </c>
    </row>
    <row r="5356" spans="1:31" x14ac:dyDescent="0.35">
      <c r="A5356" t="s">
        <v>15</v>
      </c>
      <c r="B5356">
        <v>6940</v>
      </c>
      <c r="C5356">
        <v>76</v>
      </c>
      <c r="D5356" t="s">
        <v>52</v>
      </c>
      <c r="E5356" t="s">
        <v>23</v>
      </c>
      <c r="F5356" t="s">
        <v>31</v>
      </c>
      <c r="G5356" s="1" t="s">
        <v>28</v>
      </c>
      <c r="H5356" t="s">
        <v>36</v>
      </c>
      <c r="I5356" t="s">
        <v>35</v>
      </c>
      <c r="J5356" t="s">
        <v>35</v>
      </c>
      <c r="K5356" t="s">
        <v>35</v>
      </c>
      <c r="L5356" t="s">
        <v>36</v>
      </c>
      <c r="M5356" t="s">
        <v>36</v>
      </c>
      <c r="N5356" t="s">
        <v>36</v>
      </c>
      <c r="O5356" t="s">
        <v>36</v>
      </c>
      <c r="P5356" t="s">
        <v>35</v>
      </c>
      <c r="Q5356" t="s">
        <v>16</v>
      </c>
      <c r="R5356">
        <v>104.77983747</v>
      </c>
      <c r="S5356">
        <v>45.113631360179397</v>
      </c>
      <c r="T5356">
        <v>123.19</v>
      </c>
      <c r="U5356">
        <f t="shared" si="83"/>
        <v>0.80833333333333324</v>
      </c>
      <c r="V5356">
        <v>91</v>
      </c>
      <c r="AA5356">
        <v>117</v>
      </c>
      <c r="AB5356">
        <v>79</v>
      </c>
      <c r="AC5356">
        <v>5.3</v>
      </c>
      <c r="AD5356">
        <v>319</v>
      </c>
      <c r="AE5356">
        <v>0.28300000000000003</v>
      </c>
    </row>
    <row r="5357" spans="1:31" x14ac:dyDescent="0.35">
      <c r="A5357" t="s">
        <v>15</v>
      </c>
      <c r="B5357">
        <v>2557</v>
      </c>
      <c r="C5357">
        <v>79</v>
      </c>
      <c r="D5357" t="s">
        <v>22</v>
      </c>
      <c r="E5357" t="s">
        <v>23</v>
      </c>
      <c r="F5357" t="s">
        <v>31</v>
      </c>
      <c r="G5357" s="1" t="s">
        <v>30</v>
      </c>
      <c r="H5357" t="s">
        <v>35</v>
      </c>
      <c r="I5357" t="s">
        <v>36</v>
      </c>
      <c r="J5357" t="s">
        <v>35</v>
      </c>
      <c r="K5357" t="s">
        <v>35</v>
      </c>
      <c r="L5357" t="s">
        <v>35</v>
      </c>
      <c r="M5357" t="s">
        <v>36</v>
      </c>
      <c r="N5357" t="s">
        <v>35</v>
      </c>
      <c r="O5357" t="s">
        <v>36</v>
      </c>
      <c r="P5357" t="s">
        <v>36</v>
      </c>
      <c r="Q5357" t="s">
        <v>16</v>
      </c>
      <c r="R5357">
        <v>105.23342984</v>
      </c>
      <c r="S5357">
        <v>45.3089284656347</v>
      </c>
      <c r="T5357">
        <v>115.57</v>
      </c>
      <c r="U5357">
        <f t="shared" si="83"/>
        <v>0.7583333333333333</v>
      </c>
      <c r="V5357">
        <v>62</v>
      </c>
      <c r="AA5357">
        <v>135</v>
      </c>
      <c r="AB5357">
        <v>74</v>
      </c>
      <c r="AC5357">
        <v>5.4</v>
      </c>
      <c r="AD5357">
        <v>215</v>
      </c>
      <c r="AE5357">
        <v>0.20299999999999999</v>
      </c>
    </row>
    <row r="5358" spans="1:31" x14ac:dyDescent="0.35">
      <c r="A5358" t="s">
        <v>19</v>
      </c>
      <c r="B5358">
        <v>2588</v>
      </c>
      <c r="C5358">
        <v>82</v>
      </c>
      <c r="D5358" t="s">
        <v>22</v>
      </c>
      <c r="E5358" t="s">
        <v>26</v>
      </c>
      <c r="F5358" t="s">
        <v>31</v>
      </c>
      <c r="G5358" s="1" t="s">
        <v>30</v>
      </c>
      <c r="H5358" t="s">
        <v>36</v>
      </c>
      <c r="I5358" t="s">
        <v>35</v>
      </c>
      <c r="J5358" t="s">
        <v>36</v>
      </c>
      <c r="K5358" t="s">
        <v>36</v>
      </c>
      <c r="L5358" t="s">
        <v>36</v>
      </c>
      <c r="M5358" t="s">
        <v>35</v>
      </c>
      <c r="N5358" t="s">
        <v>35</v>
      </c>
      <c r="O5358" t="s">
        <v>36</v>
      </c>
      <c r="P5358" t="s">
        <v>35</v>
      </c>
      <c r="Q5358" t="s">
        <v>17</v>
      </c>
      <c r="R5358">
        <v>90.718474000000001</v>
      </c>
      <c r="S5358">
        <v>27.124597979905801</v>
      </c>
      <c r="T5358">
        <v>120.015</v>
      </c>
      <c r="U5358">
        <f t="shared" si="83"/>
        <v>0.65625</v>
      </c>
      <c r="V5358">
        <v>60</v>
      </c>
      <c r="AA5358">
        <v>160</v>
      </c>
      <c r="AB5358">
        <v>87</v>
      </c>
      <c r="AC5358">
        <v>7.9</v>
      </c>
      <c r="AD5358">
        <v>238</v>
      </c>
      <c r="AE5358">
        <v>0.29300000000000004</v>
      </c>
    </row>
    <row r="5359" spans="1:31" x14ac:dyDescent="0.35">
      <c r="A5359" t="s">
        <v>15</v>
      </c>
      <c r="B5359">
        <v>6940</v>
      </c>
      <c r="C5359">
        <v>77</v>
      </c>
      <c r="D5359" t="s">
        <v>52</v>
      </c>
      <c r="E5359" t="s">
        <v>23</v>
      </c>
      <c r="F5359" t="s">
        <v>31</v>
      </c>
      <c r="G5359" s="1" t="s">
        <v>27</v>
      </c>
      <c r="H5359" t="s">
        <v>35</v>
      </c>
      <c r="I5359" t="s">
        <v>36</v>
      </c>
      <c r="J5359" t="s">
        <v>35</v>
      </c>
      <c r="K5359" t="s">
        <v>36</v>
      </c>
      <c r="L5359" t="s">
        <v>36</v>
      </c>
      <c r="M5359" t="s">
        <v>36</v>
      </c>
      <c r="N5359" t="s">
        <v>36</v>
      </c>
      <c r="O5359" t="s">
        <v>36</v>
      </c>
      <c r="P5359" t="s">
        <v>35</v>
      </c>
      <c r="Q5359" t="s">
        <v>16</v>
      </c>
      <c r="R5359">
        <v>84.368180820000006</v>
      </c>
      <c r="S5359">
        <v>36.3252616146899</v>
      </c>
      <c r="T5359">
        <v>104.14</v>
      </c>
      <c r="U5359">
        <f t="shared" si="83"/>
        <v>0.68333333333333335</v>
      </c>
      <c r="V5359">
        <v>48</v>
      </c>
      <c r="AA5359">
        <v>140</v>
      </c>
      <c r="AB5359">
        <v>81</v>
      </c>
      <c r="AC5359">
        <v>5.9</v>
      </c>
      <c r="AD5359">
        <v>231</v>
      </c>
      <c r="AE5359">
        <v>1.2382</v>
      </c>
    </row>
    <row r="5360" spans="1:31" x14ac:dyDescent="0.35">
      <c r="A5360" t="s">
        <v>15</v>
      </c>
      <c r="B5360">
        <v>6940</v>
      </c>
      <c r="C5360">
        <v>78</v>
      </c>
      <c r="D5360" t="s">
        <v>22</v>
      </c>
      <c r="E5360" t="s">
        <v>23</v>
      </c>
      <c r="F5360" t="s">
        <v>31</v>
      </c>
      <c r="G5360" s="1" t="s">
        <v>28</v>
      </c>
      <c r="H5360" t="s">
        <v>35</v>
      </c>
      <c r="I5360" t="s">
        <v>35</v>
      </c>
      <c r="J5360" t="s">
        <v>35</v>
      </c>
      <c r="K5360" t="s">
        <v>36</v>
      </c>
      <c r="L5360" t="s">
        <v>36</v>
      </c>
      <c r="M5360" t="s">
        <v>36</v>
      </c>
      <c r="N5360" t="s">
        <v>36</v>
      </c>
      <c r="O5360" t="s">
        <v>36</v>
      </c>
      <c r="P5360" t="s">
        <v>36</v>
      </c>
      <c r="Q5360" t="s">
        <v>16</v>
      </c>
      <c r="R5360">
        <v>115.21246198</v>
      </c>
      <c r="S5360">
        <v>49.605464785651797</v>
      </c>
      <c r="T5360">
        <v>129.54</v>
      </c>
      <c r="U5360">
        <f t="shared" si="83"/>
        <v>0.84999999999999987</v>
      </c>
      <c r="V5360">
        <v>59</v>
      </c>
      <c r="AA5360">
        <v>125</v>
      </c>
      <c r="AB5360">
        <v>74</v>
      </c>
      <c r="AC5360">
        <v>6.3</v>
      </c>
      <c r="AD5360">
        <v>212</v>
      </c>
      <c r="AE5360">
        <v>2.1999999999999999E-2</v>
      </c>
    </row>
    <row r="5361" spans="1:31" x14ac:dyDescent="0.35">
      <c r="A5361" t="s">
        <v>15</v>
      </c>
      <c r="B5361">
        <v>6940</v>
      </c>
      <c r="C5361">
        <v>80</v>
      </c>
      <c r="D5361" t="s">
        <v>52</v>
      </c>
      <c r="E5361" t="s">
        <v>23</v>
      </c>
      <c r="F5361" t="s">
        <v>31</v>
      </c>
      <c r="G5361" s="1" t="s">
        <v>28</v>
      </c>
      <c r="H5361" t="s">
        <v>35</v>
      </c>
      <c r="I5361" t="s">
        <v>35</v>
      </c>
      <c r="J5361" t="s">
        <v>35</v>
      </c>
      <c r="K5361" t="s">
        <v>35</v>
      </c>
      <c r="L5361" t="s">
        <v>36</v>
      </c>
      <c r="M5361" t="s">
        <v>36</v>
      </c>
      <c r="N5361" t="s">
        <v>36</v>
      </c>
      <c r="O5361" t="s">
        <v>36</v>
      </c>
      <c r="P5361" t="s">
        <v>35</v>
      </c>
      <c r="Q5361" t="s">
        <v>16</v>
      </c>
      <c r="R5361">
        <v>64.410116540000004</v>
      </c>
      <c r="S5361">
        <v>27.732188974655699</v>
      </c>
      <c r="T5361">
        <v>99.06</v>
      </c>
      <c r="U5361">
        <f t="shared" si="83"/>
        <v>0.65</v>
      </c>
      <c r="V5361">
        <v>95</v>
      </c>
      <c r="AA5361">
        <v>103</v>
      </c>
      <c r="AB5361">
        <v>67</v>
      </c>
      <c r="AC5361">
        <v>5.5</v>
      </c>
      <c r="AD5361">
        <v>318</v>
      </c>
      <c r="AE5361">
        <v>0.10200000000000001</v>
      </c>
    </row>
    <row r="5362" spans="1:31" x14ac:dyDescent="0.35">
      <c r="A5362" t="s">
        <v>19</v>
      </c>
      <c r="B5362">
        <v>3469</v>
      </c>
      <c r="C5362">
        <v>80</v>
      </c>
      <c r="D5362" t="s">
        <v>22</v>
      </c>
      <c r="E5362" t="s">
        <v>23</v>
      </c>
      <c r="F5362" t="s">
        <v>31</v>
      </c>
      <c r="G5362" s="1" t="s">
        <v>28</v>
      </c>
      <c r="H5362" t="s">
        <v>35</v>
      </c>
      <c r="I5362" t="s">
        <v>35</v>
      </c>
      <c r="J5362" t="s">
        <v>36</v>
      </c>
      <c r="K5362" t="s">
        <v>36</v>
      </c>
      <c r="L5362" t="s">
        <v>36</v>
      </c>
      <c r="M5362" t="s">
        <v>35</v>
      </c>
      <c r="N5362" t="s">
        <v>36</v>
      </c>
      <c r="O5362" t="s">
        <v>36</v>
      </c>
      <c r="P5362" t="s">
        <v>35</v>
      </c>
      <c r="Q5362" t="s">
        <v>16</v>
      </c>
      <c r="R5362">
        <v>65.770893650000005</v>
      </c>
      <c r="S5362">
        <v>28.318080291021701</v>
      </c>
      <c r="T5362">
        <v>97.79</v>
      </c>
      <c r="U5362">
        <f t="shared" si="83"/>
        <v>0.64166666666666672</v>
      </c>
      <c r="V5362">
        <v>76</v>
      </c>
      <c r="AA5362">
        <v>124</v>
      </c>
      <c r="AB5362">
        <v>60</v>
      </c>
      <c r="AC5362">
        <v>6</v>
      </c>
      <c r="AD5362">
        <v>304</v>
      </c>
      <c r="AE5362">
        <v>0.29700000000000004</v>
      </c>
    </row>
    <row r="5363" spans="1:31" x14ac:dyDescent="0.35">
      <c r="A5363" t="s">
        <v>19</v>
      </c>
      <c r="B5363">
        <v>2343</v>
      </c>
      <c r="C5363">
        <v>79</v>
      </c>
      <c r="D5363" t="s">
        <v>22</v>
      </c>
      <c r="E5363" t="s">
        <v>23</v>
      </c>
      <c r="F5363" t="s">
        <v>31</v>
      </c>
      <c r="G5363" s="1" t="s">
        <v>30</v>
      </c>
      <c r="H5363" t="s">
        <v>36</v>
      </c>
      <c r="I5363" t="s">
        <v>36</v>
      </c>
      <c r="J5363" t="s">
        <v>36</v>
      </c>
      <c r="K5363" t="s">
        <v>35</v>
      </c>
      <c r="L5363" t="s">
        <v>36</v>
      </c>
      <c r="M5363" t="s">
        <v>36</v>
      </c>
      <c r="N5363" t="s">
        <v>36</v>
      </c>
      <c r="O5363" t="s">
        <v>36</v>
      </c>
      <c r="P5363" t="s">
        <v>35</v>
      </c>
      <c r="Q5363" t="s">
        <v>16</v>
      </c>
      <c r="R5363">
        <v>96.161582440000004</v>
      </c>
      <c r="S5363">
        <v>41.402986356528302</v>
      </c>
      <c r="T5363">
        <v>125.095</v>
      </c>
      <c r="U5363">
        <f t="shared" si="83"/>
        <v>0.8208333333333333</v>
      </c>
      <c r="V5363">
        <v>42.523000000000003</v>
      </c>
      <c r="AA5363">
        <v>138</v>
      </c>
      <c r="AB5363">
        <v>68</v>
      </c>
      <c r="AC5363">
        <v>4.5999999999999996</v>
      </c>
      <c r="AD5363">
        <v>240</v>
      </c>
      <c r="AE5363">
        <v>2</v>
      </c>
    </row>
    <row r="5364" spans="1:31" x14ac:dyDescent="0.35">
      <c r="A5364" t="s">
        <v>15</v>
      </c>
      <c r="B5364">
        <v>6940</v>
      </c>
      <c r="C5364">
        <v>84</v>
      </c>
      <c r="D5364" t="s">
        <v>22</v>
      </c>
      <c r="E5364" t="s">
        <v>23</v>
      </c>
      <c r="F5364" t="s">
        <v>31</v>
      </c>
      <c r="G5364" s="1" t="s">
        <v>30</v>
      </c>
      <c r="H5364" t="s">
        <v>36</v>
      </c>
      <c r="I5364" t="s">
        <v>36</v>
      </c>
      <c r="J5364" t="s">
        <v>35</v>
      </c>
      <c r="K5364" t="s">
        <v>35</v>
      </c>
      <c r="L5364" t="s">
        <v>36</v>
      </c>
      <c r="M5364" t="s">
        <v>35</v>
      </c>
      <c r="N5364" t="s">
        <v>35</v>
      </c>
      <c r="O5364" t="s">
        <v>36</v>
      </c>
      <c r="P5364" t="s">
        <v>35</v>
      </c>
      <c r="Q5364" t="s">
        <v>16</v>
      </c>
      <c r="R5364">
        <v>68.038855499999997</v>
      </c>
      <c r="S5364">
        <v>29.294565818298299</v>
      </c>
      <c r="T5364">
        <v>93.98</v>
      </c>
      <c r="U5364">
        <f t="shared" si="83"/>
        <v>0.6166666666666667</v>
      </c>
      <c r="V5364">
        <v>22</v>
      </c>
      <c r="AA5364">
        <v>114</v>
      </c>
      <c r="AB5364">
        <v>64</v>
      </c>
      <c r="AC5364">
        <v>6.1</v>
      </c>
      <c r="AD5364">
        <v>239</v>
      </c>
      <c r="AE5364">
        <v>2.7000000000000003E-2</v>
      </c>
    </row>
    <row r="5365" spans="1:31" x14ac:dyDescent="0.35">
      <c r="A5365" t="s">
        <v>15</v>
      </c>
      <c r="B5365">
        <v>6940</v>
      </c>
      <c r="C5365">
        <v>81</v>
      </c>
      <c r="D5365" t="s">
        <v>52</v>
      </c>
      <c r="E5365" t="s">
        <v>26</v>
      </c>
      <c r="F5365" t="s">
        <v>31</v>
      </c>
      <c r="G5365" s="1" t="s">
        <v>28</v>
      </c>
      <c r="H5365" t="s">
        <v>35</v>
      </c>
      <c r="I5365" t="s">
        <v>35</v>
      </c>
      <c r="J5365" t="s">
        <v>35</v>
      </c>
      <c r="K5365" t="s">
        <v>35</v>
      </c>
      <c r="L5365" t="s">
        <v>36</v>
      </c>
      <c r="M5365" t="s">
        <v>36</v>
      </c>
      <c r="N5365" t="s">
        <v>36</v>
      </c>
      <c r="O5365" t="s">
        <v>36</v>
      </c>
      <c r="P5365" t="s">
        <v>35</v>
      </c>
      <c r="Q5365" t="s">
        <v>16</v>
      </c>
      <c r="R5365">
        <v>53.523899659999998</v>
      </c>
      <c r="S5365">
        <v>23.045058443727999</v>
      </c>
      <c r="T5365">
        <v>85.09</v>
      </c>
      <c r="U5365">
        <f t="shared" si="83"/>
        <v>0.55833333333333335</v>
      </c>
      <c r="V5365">
        <v>89</v>
      </c>
      <c r="AA5365">
        <v>109</v>
      </c>
      <c r="AB5365">
        <v>65</v>
      </c>
      <c r="AC5365">
        <v>5.4</v>
      </c>
      <c r="AD5365">
        <v>290</v>
      </c>
      <c r="AE5365">
        <v>0.17499999999999999</v>
      </c>
    </row>
    <row r="5366" spans="1:31" x14ac:dyDescent="0.35">
      <c r="A5366" t="s">
        <v>19</v>
      </c>
      <c r="B5366">
        <v>2496</v>
      </c>
      <c r="C5366">
        <v>78</v>
      </c>
      <c r="D5366" t="s">
        <v>22</v>
      </c>
      <c r="E5366" t="s">
        <v>23</v>
      </c>
      <c r="F5366" t="s">
        <v>31</v>
      </c>
      <c r="G5366" s="1" t="s">
        <v>29</v>
      </c>
      <c r="H5366" t="s">
        <v>35</v>
      </c>
      <c r="I5366" t="s">
        <v>36</v>
      </c>
      <c r="J5366" t="s">
        <v>36</v>
      </c>
      <c r="K5366" t="s">
        <v>36</v>
      </c>
      <c r="L5366" t="s">
        <v>36</v>
      </c>
      <c r="M5366" t="s">
        <v>36</v>
      </c>
      <c r="N5366" t="s">
        <v>36</v>
      </c>
      <c r="O5366" t="s">
        <v>36</v>
      </c>
      <c r="P5366" t="s">
        <v>35</v>
      </c>
      <c r="Q5366" t="s">
        <v>16</v>
      </c>
      <c r="R5366">
        <v>87.996919779999999</v>
      </c>
      <c r="S5366">
        <v>37.887638458332503</v>
      </c>
      <c r="T5366">
        <v>109.22</v>
      </c>
      <c r="U5366">
        <f t="shared" si="83"/>
        <v>0.71666666666666667</v>
      </c>
      <c r="V5366">
        <v>37</v>
      </c>
      <c r="AA5366">
        <v>120</v>
      </c>
      <c r="AB5366">
        <v>65</v>
      </c>
      <c r="AC5366">
        <v>5.2</v>
      </c>
      <c r="AD5366">
        <v>124</v>
      </c>
      <c r="AE5366">
        <v>0.92300000000000004</v>
      </c>
    </row>
    <row r="5367" spans="1:31" x14ac:dyDescent="0.35">
      <c r="A5367" t="s">
        <v>15</v>
      </c>
      <c r="B5367">
        <v>2557</v>
      </c>
      <c r="C5367">
        <v>85</v>
      </c>
      <c r="D5367" t="s">
        <v>22</v>
      </c>
      <c r="E5367" t="s">
        <v>26</v>
      </c>
      <c r="F5367" t="s">
        <v>31</v>
      </c>
      <c r="G5367" s="1" t="s">
        <v>28</v>
      </c>
      <c r="H5367" t="s">
        <v>35</v>
      </c>
      <c r="I5367" t="s">
        <v>35</v>
      </c>
      <c r="J5367" t="s">
        <v>36</v>
      </c>
      <c r="K5367" t="s">
        <v>35</v>
      </c>
      <c r="L5367" t="s">
        <v>36</v>
      </c>
      <c r="M5367" t="s">
        <v>36</v>
      </c>
      <c r="N5367" t="s">
        <v>36</v>
      </c>
      <c r="O5367" t="s">
        <v>35</v>
      </c>
      <c r="P5367" t="s">
        <v>35</v>
      </c>
      <c r="Q5367" t="s">
        <v>16</v>
      </c>
      <c r="R5367">
        <v>113.3980925</v>
      </c>
      <c r="S5367">
        <v>48.824276363830499</v>
      </c>
      <c r="T5367">
        <v>140.97</v>
      </c>
      <c r="U5367">
        <f t="shared" si="83"/>
        <v>0.92499999999999993</v>
      </c>
      <c r="V5367">
        <v>51</v>
      </c>
      <c r="AA5367">
        <v>131</v>
      </c>
      <c r="AB5367">
        <v>68</v>
      </c>
      <c r="AC5367">
        <v>5.0999999999999996</v>
      </c>
      <c r="AD5367">
        <v>131</v>
      </c>
      <c r="AE5367">
        <v>2</v>
      </c>
    </row>
    <row r="5368" spans="1:31" x14ac:dyDescent="0.35">
      <c r="A5368" t="s">
        <v>19</v>
      </c>
      <c r="B5368">
        <v>2953</v>
      </c>
      <c r="C5368">
        <v>81</v>
      </c>
      <c r="D5368" t="s">
        <v>52</v>
      </c>
      <c r="E5368" t="s">
        <v>24</v>
      </c>
      <c r="F5368" t="s">
        <v>31</v>
      </c>
      <c r="G5368" s="1" t="s">
        <v>28</v>
      </c>
      <c r="H5368" t="s">
        <v>35</v>
      </c>
      <c r="I5368" t="s">
        <v>35</v>
      </c>
      <c r="J5368" t="s">
        <v>36</v>
      </c>
      <c r="K5368" t="s">
        <v>36</v>
      </c>
      <c r="L5368" t="s">
        <v>36</v>
      </c>
      <c r="M5368" t="s">
        <v>35</v>
      </c>
      <c r="N5368" t="s">
        <v>36</v>
      </c>
      <c r="O5368" t="s">
        <v>36</v>
      </c>
      <c r="P5368" t="s">
        <v>35</v>
      </c>
      <c r="Q5368" t="s">
        <v>16</v>
      </c>
      <c r="R5368">
        <v>87.543327410000003</v>
      </c>
      <c r="S5368">
        <v>37.6923413528772</v>
      </c>
      <c r="T5368">
        <v>116.84</v>
      </c>
      <c r="U5368">
        <f t="shared" si="83"/>
        <v>0.76666666666666661</v>
      </c>
      <c r="V5368">
        <v>37</v>
      </c>
      <c r="AA5368">
        <v>107</v>
      </c>
      <c r="AB5368">
        <v>60</v>
      </c>
      <c r="AC5368">
        <v>6.1</v>
      </c>
      <c r="AD5368">
        <v>143</v>
      </c>
      <c r="AE5368">
        <v>1.7221</v>
      </c>
    </row>
    <row r="5369" spans="1:31" x14ac:dyDescent="0.35">
      <c r="A5369" t="s">
        <v>15</v>
      </c>
      <c r="B5369">
        <v>6940</v>
      </c>
      <c r="C5369">
        <v>75</v>
      </c>
      <c r="D5369" t="s">
        <v>52</v>
      </c>
      <c r="E5369" t="s">
        <v>23</v>
      </c>
      <c r="F5369" t="s">
        <v>31</v>
      </c>
      <c r="G5369" s="1" t="s">
        <v>28</v>
      </c>
      <c r="H5369" t="s">
        <v>35</v>
      </c>
      <c r="I5369" t="s">
        <v>36</v>
      </c>
      <c r="J5369" t="s">
        <v>36</v>
      </c>
      <c r="K5369" t="s">
        <v>36</v>
      </c>
      <c r="L5369" t="s">
        <v>36</v>
      </c>
      <c r="M5369" t="s">
        <v>35</v>
      </c>
      <c r="N5369" t="s">
        <v>35</v>
      </c>
      <c r="O5369" t="s">
        <v>36</v>
      </c>
      <c r="P5369" t="s">
        <v>35</v>
      </c>
      <c r="Q5369" t="s">
        <v>16</v>
      </c>
      <c r="R5369">
        <v>80.739441859999999</v>
      </c>
      <c r="S5369">
        <v>34.762884771047297</v>
      </c>
      <c r="T5369">
        <v>106.045</v>
      </c>
      <c r="U5369">
        <f t="shared" si="83"/>
        <v>0.6958333333333333</v>
      </c>
      <c r="V5369">
        <v>67</v>
      </c>
      <c r="AA5369">
        <v>143</v>
      </c>
      <c r="AB5369">
        <v>84</v>
      </c>
      <c r="AC5369">
        <v>6.5</v>
      </c>
      <c r="AD5369">
        <v>275</v>
      </c>
      <c r="AE5369">
        <v>2</v>
      </c>
    </row>
    <row r="5370" spans="1:31" x14ac:dyDescent="0.35">
      <c r="A5370" t="s">
        <v>15</v>
      </c>
      <c r="B5370">
        <v>6940</v>
      </c>
      <c r="C5370">
        <v>77</v>
      </c>
      <c r="D5370" t="s">
        <v>22</v>
      </c>
      <c r="E5370" t="s">
        <v>23</v>
      </c>
      <c r="F5370" t="s">
        <v>31</v>
      </c>
      <c r="G5370" s="1" t="s">
        <v>28</v>
      </c>
      <c r="H5370" t="s">
        <v>35</v>
      </c>
      <c r="I5370" t="s">
        <v>35</v>
      </c>
      <c r="J5370" t="s">
        <v>36</v>
      </c>
      <c r="K5370" t="s">
        <v>35</v>
      </c>
      <c r="L5370" t="s">
        <v>36</v>
      </c>
      <c r="M5370" t="s">
        <v>36</v>
      </c>
      <c r="N5370" t="s">
        <v>36</v>
      </c>
      <c r="O5370" t="s">
        <v>36</v>
      </c>
      <c r="P5370" t="s">
        <v>35</v>
      </c>
      <c r="Q5370" t="s">
        <v>17</v>
      </c>
      <c r="R5370">
        <v>90.718474000000001</v>
      </c>
      <c r="S5370">
        <v>27.124597979905801</v>
      </c>
      <c r="T5370">
        <v>106.68</v>
      </c>
      <c r="U5370">
        <f t="shared" si="83"/>
        <v>0.58333333333333337</v>
      </c>
      <c r="V5370">
        <v>74</v>
      </c>
      <c r="AA5370">
        <v>104</v>
      </c>
      <c r="AB5370">
        <v>63</v>
      </c>
      <c r="AC5370">
        <v>5.3</v>
      </c>
      <c r="AD5370">
        <v>293</v>
      </c>
      <c r="AE5370">
        <v>0.32799999999999996</v>
      </c>
    </row>
    <row r="5371" spans="1:31" x14ac:dyDescent="0.35">
      <c r="A5371" t="s">
        <v>19</v>
      </c>
      <c r="B5371">
        <v>2343</v>
      </c>
      <c r="C5371">
        <v>79</v>
      </c>
      <c r="D5371" t="s">
        <v>22</v>
      </c>
      <c r="E5371" t="s">
        <v>23</v>
      </c>
      <c r="F5371" t="s">
        <v>31</v>
      </c>
      <c r="G5371" s="1" t="s">
        <v>28</v>
      </c>
      <c r="H5371" t="s">
        <v>35</v>
      </c>
      <c r="I5371" t="s">
        <v>36</v>
      </c>
      <c r="J5371" t="s">
        <v>35</v>
      </c>
      <c r="K5371" t="s">
        <v>36</v>
      </c>
      <c r="L5371" t="s">
        <v>36</v>
      </c>
      <c r="M5371" t="s">
        <v>36</v>
      </c>
      <c r="N5371" t="s">
        <v>35</v>
      </c>
      <c r="O5371" t="s">
        <v>35</v>
      </c>
      <c r="P5371" t="s">
        <v>35</v>
      </c>
      <c r="Q5371" t="s">
        <v>17</v>
      </c>
      <c r="R5371">
        <v>62.595747060000001</v>
      </c>
      <c r="S5371">
        <v>18.715972606135001</v>
      </c>
      <c r="T5371">
        <v>86.36</v>
      </c>
      <c r="U5371">
        <f t="shared" si="83"/>
        <v>0.47222222222222221</v>
      </c>
      <c r="V5371">
        <v>87</v>
      </c>
      <c r="AA5371">
        <v>127</v>
      </c>
      <c r="AB5371">
        <v>63</v>
      </c>
      <c r="AC5371">
        <v>5.3</v>
      </c>
      <c r="AD5371">
        <v>329</v>
      </c>
      <c r="AE5371">
        <v>2.6970000000000001</v>
      </c>
    </row>
    <row r="5372" spans="1:31" x14ac:dyDescent="0.35">
      <c r="A5372" t="s">
        <v>19</v>
      </c>
      <c r="B5372">
        <v>3773</v>
      </c>
      <c r="C5372">
        <v>84</v>
      </c>
      <c r="D5372" t="s">
        <v>22</v>
      </c>
      <c r="E5372" t="s">
        <v>24</v>
      </c>
      <c r="F5372" t="s">
        <v>31</v>
      </c>
      <c r="G5372" s="1" t="s">
        <v>30</v>
      </c>
      <c r="H5372" t="s">
        <v>35</v>
      </c>
      <c r="I5372" t="s">
        <v>35</v>
      </c>
      <c r="J5372" t="s">
        <v>36</v>
      </c>
      <c r="K5372" t="s">
        <v>36</v>
      </c>
      <c r="L5372" t="s">
        <v>36</v>
      </c>
      <c r="M5372" t="s">
        <v>35</v>
      </c>
      <c r="N5372" t="s">
        <v>35</v>
      </c>
      <c r="O5372" t="s">
        <v>36</v>
      </c>
      <c r="P5372" t="s">
        <v>35</v>
      </c>
      <c r="Q5372" t="s">
        <v>16</v>
      </c>
      <c r="R5372">
        <v>104.32624509999999</v>
      </c>
      <c r="S5372">
        <v>44.918334254724101</v>
      </c>
      <c r="T5372">
        <v>114.3</v>
      </c>
      <c r="U5372">
        <f t="shared" si="83"/>
        <v>0.75</v>
      </c>
      <c r="V5372">
        <v>79</v>
      </c>
      <c r="AA5372">
        <v>119</v>
      </c>
      <c r="AB5372">
        <v>67</v>
      </c>
      <c r="AC5372">
        <v>5.2</v>
      </c>
      <c r="AD5372">
        <v>264</v>
      </c>
      <c r="AE5372">
        <v>2</v>
      </c>
    </row>
    <row r="5373" spans="1:31" x14ac:dyDescent="0.35">
      <c r="A5373" t="s">
        <v>15</v>
      </c>
      <c r="B5373">
        <v>6940</v>
      </c>
      <c r="C5373">
        <v>68</v>
      </c>
      <c r="D5373" t="s">
        <v>52</v>
      </c>
      <c r="E5373" t="s">
        <v>26</v>
      </c>
      <c r="F5373" t="s">
        <v>31</v>
      </c>
      <c r="G5373" s="1" t="s">
        <v>28</v>
      </c>
      <c r="H5373" t="s">
        <v>35</v>
      </c>
      <c r="I5373" t="s">
        <v>35</v>
      </c>
      <c r="J5373" t="s">
        <v>36</v>
      </c>
      <c r="K5373" t="s">
        <v>35</v>
      </c>
      <c r="L5373" t="s">
        <v>36</v>
      </c>
      <c r="M5373" t="s">
        <v>36</v>
      </c>
      <c r="N5373" t="s">
        <v>36</v>
      </c>
      <c r="O5373" t="s">
        <v>36</v>
      </c>
      <c r="P5373" t="s">
        <v>35</v>
      </c>
      <c r="Q5373" t="s">
        <v>16</v>
      </c>
      <c r="R5373">
        <v>453.13877762999999</v>
      </c>
      <c r="S5373">
        <v>195.10180834986701</v>
      </c>
      <c r="T5373">
        <v>96.52</v>
      </c>
      <c r="U5373">
        <f t="shared" si="83"/>
        <v>0.6333333333333333</v>
      </c>
      <c r="V5373">
        <v>65</v>
      </c>
      <c r="AA5373">
        <v>114</v>
      </c>
      <c r="AB5373">
        <v>78</v>
      </c>
      <c r="AC5373">
        <v>5.6</v>
      </c>
      <c r="AD5373">
        <v>268</v>
      </c>
      <c r="AE5373">
        <v>0.87200000000000011</v>
      </c>
    </row>
    <row r="5374" spans="1:31" x14ac:dyDescent="0.35">
      <c r="A5374" t="s">
        <v>15</v>
      </c>
      <c r="B5374">
        <v>6940</v>
      </c>
      <c r="C5374">
        <v>82</v>
      </c>
      <c r="D5374" t="s">
        <v>22</v>
      </c>
      <c r="E5374" t="s">
        <v>23</v>
      </c>
      <c r="F5374" t="s">
        <v>31</v>
      </c>
      <c r="G5374" s="1" t="s">
        <v>28</v>
      </c>
      <c r="H5374" t="s">
        <v>36</v>
      </c>
      <c r="I5374" t="s">
        <v>35</v>
      </c>
      <c r="J5374" t="s">
        <v>35</v>
      </c>
      <c r="K5374" t="s">
        <v>35</v>
      </c>
      <c r="L5374" t="s">
        <v>35</v>
      </c>
      <c r="M5374" t="s">
        <v>36</v>
      </c>
      <c r="N5374" t="s">
        <v>36</v>
      </c>
      <c r="O5374" t="s">
        <v>36</v>
      </c>
      <c r="P5374" t="s">
        <v>35</v>
      </c>
      <c r="Q5374" t="s">
        <v>16</v>
      </c>
      <c r="R5374">
        <v>88.450512149999994</v>
      </c>
      <c r="S5374">
        <v>38.0829355637878</v>
      </c>
      <c r="T5374">
        <v>109.22</v>
      </c>
      <c r="U5374">
        <f t="shared" si="83"/>
        <v>0.71666666666666667</v>
      </c>
      <c r="V5374">
        <v>56</v>
      </c>
      <c r="AA5374">
        <v>130</v>
      </c>
      <c r="AB5374">
        <v>71</v>
      </c>
      <c r="AC5374">
        <v>6.1</v>
      </c>
      <c r="AD5374">
        <v>170</v>
      </c>
      <c r="AE5374">
        <v>0.17899999999999999</v>
      </c>
    </row>
    <row r="5375" spans="1:31" x14ac:dyDescent="0.35">
      <c r="A5375" t="s">
        <v>19</v>
      </c>
      <c r="B5375">
        <v>2588</v>
      </c>
      <c r="C5375">
        <v>81</v>
      </c>
      <c r="D5375" t="s">
        <v>22</v>
      </c>
      <c r="E5375" t="s">
        <v>23</v>
      </c>
      <c r="F5375" t="s">
        <v>32</v>
      </c>
      <c r="G5375" s="1" t="s">
        <v>29</v>
      </c>
      <c r="H5375" t="s">
        <v>35</v>
      </c>
      <c r="I5375" t="s">
        <v>36</v>
      </c>
      <c r="J5375" t="s">
        <v>36</v>
      </c>
      <c r="K5375" t="s">
        <v>36</v>
      </c>
      <c r="L5375" t="s">
        <v>36</v>
      </c>
      <c r="M5375" t="s">
        <v>35</v>
      </c>
      <c r="N5375" t="s">
        <v>36</v>
      </c>
      <c r="O5375" t="s">
        <v>36</v>
      </c>
      <c r="P5375" t="s">
        <v>35</v>
      </c>
      <c r="Q5375" t="s">
        <v>16</v>
      </c>
      <c r="R5375">
        <v>88.450512149999994</v>
      </c>
      <c r="S5375">
        <v>38.0829355637878</v>
      </c>
      <c r="T5375">
        <v>114.3</v>
      </c>
      <c r="U5375">
        <f t="shared" si="83"/>
        <v>0.75</v>
      </c>
      <c r="V5375">
        <v>47</v>
      </c>
      <c r="AA5375">
        <v>121</v>
      </c>
      <c r="AB5375">
        <v>81</v>
      </c>
      <c r="AC5375">
        <v>6.9</v>
      </c>
      <c r="AD5375">
        <v>260</v>
      </c>
      <c r="AE5375">
        <v>0.91300000000000003</v>
      </c>
    </row>
    <row r="5376" spans="1:31" x14ac:dyDescent="0.35">
      <c r="A5376" t="s">
        <v>15</v>
      </c>
      <c r="B5376">
        <v>6940</v>
      </c>
      <c r="C5376">
        <v>76</v>
      </c>
      <c r="D5376" t="s">
        <v>52</v>
      </c>
      <c r="E5376" t="s">
        <v>23</v>
      </c>
      <c r="F5376" t="s">
        <v>32</v>
      </c>
      <c r="G5376" s="1" t="s">
        <v>28</v>
      </c>
      <c r="H5376" t="s">
        <v>36</v>
      </c>
      <c r="I5376" t="s">
        <v>36</v>
      </c>
      <c r="J5376" t="s">
        <v>36</v>
      </c>
      <c r="K5376" t="s">
        <v>36</v>
      </c>
      <c r="L5376" t="s">
        <v>36</v>
      </c>
      <c r="M5376" t="s">
        <v>36</v>
      </c>
      <c r="N5376" t="s">
        <v>36</v>
      </c>
      <c r="O5376" t="s">
        <v>36</v>
      </c>
      <c r="P5376" t="s">
        <v>36</v>
      </c>
      <c r="Q5376" t="s">
        <v>16</v>
      </c>
      <c r="R5376">
        <v>95.254397699999998</v>
      </c>
      <c r="S5376">
        <v>41.012392145617603</v>
      </c>
      <c r="T5376">
        <v>109.22</v>
      </c>
      <c r="U5376">
        <f t="shared" si="83"/>
        <v>0.71666666666666667</v>
      </c>
      <c r="V5376">
        <v>62.304000000000002</v>
      </c>
      <c r="AA5376">
        <v>113</v>
      </c>
      <c r="AB5376">
        <v>70</v>
      </c>
      <c r="AC5376">
        <v>6.2</v>
      </c>
      <c r="AD5376">
        <v>350</v>
      </c>
      <c r="AE5376">
        <v>7.1999999999999995E-2</v>
      </c>
    </row>
    <row r="5377" spans="1:31" x14ac:dyDescent="0.35">
      <c r="A5377" t="s">
        <v>15</v>
      </c>
      <c r="B5377">
        <v>6940</v>
      </c>
      <c r="C5377">
        <v>77</v>
      </c>
      <c r="D5377" t="s">
        <v>52</v>
      </c>
      <c r="E5377" t="s">
        <v>23</v>
      </c>
      <c r="F5377" t="s">
        <v>31</v>
      </c>
      <c r="G5377" s="1" t="s">
        <v>29</v>
      </c>
      <c r="H5377" t="s">
        <v>36</v>
      </c>
      <c r="I5377" t="s">
        <v>36</v>
      </c>
      <c r="J5377" t="s">
        <v>35</v>
      </c>
      <c r="K5377" t="s">
        <v>36</v>
      </c>
      <c r="L5377" t="s">
        <v>36</v>
      </c>
      <c r="M5377" t="s">
        <v>35</v>
      </c>
      <c r="N5377" t="s">
        <v>36</v>
      </c>
      <c r="O5377" t="s">
        <v>36</v>
      </c>
      <c r="P5377" t="s">
        <v>35</v>
      </c>
      <c r="Q5377" t="s">
        <v>16</v>
      </c>
      <c r="R5377">
        <v>58.967008100000001</v>
      </c>
      <c r="S5377">
        <v>25.388623709191901</v>
      </c>
      <c r="T5377">
        <v>93.98</v>
      </c>
      <c r="U5377">
        <f t="shared" si="83"/>
        <v>0.6166666666666667</v>
      </c>
      <c r="V5377">
        <v>84.521000000000001</v>
      </c>
      <c r="AA5377">
        <v>117</v>
      </c>
      <c r="AB5377">
        <v>68</v>
      </c>
      <c r="AC5377">
        <v>5.3</v>
      </c>
      <c r="AD5377">
        <v>272</v>
      </c>
      <c r="AE5377">
        <v>0.45300000000000001</v>
      </c>
    </row>
    <row r="5378" spans="1:31" x14ac:dyDescent="0.35">
      <c r="A5378" t="s">
        <v>19</v>
      </c>
      <c r="B5378">
        <v>2465</v>
      </c>
      <c r="C5378">
        <v>78</v>
      </c>
      <c r="D5378" t="s">
        <v>22</v>
      </c>
      <c r="E5378" t="s">
        <v>23</v>
      </c>
      <c r="F5378" t="s">
        <v>31</v>
      </c>
      <c r="G5378" s="1" t="s">
        <v>29</v>
      </c>
      <c r="H5378" t="s">
        <v>36</v>
      </c>
      <c r="I5378" t="s">
        <v>36</v>
      </c>
      <c r="J5378" t="s">
        <v>36</v>
      </c>
      <c r="K5378" t="s">
        <v>36</v>
      </c>
      <c r="L5378" t="s">
        <v>36</v>
      </c>
      <c r="M5378" t="s">
        <v>35</v>
      </c>
      <c r="N5378" t="s">
        <v>36</v>
      </c>
      <c r="O5378" t="s">
        <v>36</v>
      </c>
      <c r="P5378" t="s">
        <v>35</v>
      </c>
      <c r="Q5378" t="s">
        <v>16</v>
      </c>
      <c r="R5378">
        <v>84.821773190000002</v>
      </c>
      <c r="S5378">
        <v>36.520558720145203</v>
      </c>
      <c r="T5378">
        <v>119.38</v>
      </c>
      <c r="U5378">
        <f t="shared" si="83"/>
        <v>0.78333333333333333</v>
      </c>
      <c r="V5378">
        <v>53</v>
      </c>
      <c r="AA5378">
        <v>120</v>
      </c>
      <c r="AB5378">
        <v>60</v>
      </c>
      <c r="AC5378">
        <v>5.6</v>
      </c>
      <c r="AD5378">
        <v>223</v>
      </c>
      <c r="AE5378">
        <v>0.38500000000000001</v>
      </c>
    </row>
    <row r="5379" spans="1:31" x14ac:dyDescent="0.35">
      <c r="A5379" t="s">
        <v>19</v>
      </c>
      <c r="B5379">
        <v>3195</v>
      </c>
      <c r="C5379">
        <v>75</v>
      </c>
      <c r="D5379" t="s">
        <v>22</v>
      </c>
      <c r="E5379" t="s">
        <v>23</v>
      </c>
      <c r="F5379" t="s">
        <v>31</v>
      </c>
      <c r="G5379" s="1" t="s">
        <v>29</v>
      </c>
      <c r="H5379" t="s">
        <v>35</v>
      </c>
      <c r="I5379" t="s">
        <v>36</v>
      </c>
      <c r="J5379" t="s">
        <v>35</v>
      </c>
      <c r="K5379" t="s">
        <v>36</v>
      </c>
      <c r="L5379" t="s">
        <v>36</v>
      </c>
      <c r="M5379" t="s">
        <v>35</v>
      </c>
      <c r="N5379" t="s">
        <v>35</v>
      </c>
      <c r="O5379" t="s">
        <v>36</v>
      </c>
      <c r="P5379" t="s">
        <v>35</v>
      </c>
      <c r="Q5379" t="s">
        <v>16</v>
      </c>
      <c r="R5379">
        <v>104.32624509999999</v>
      </c>
      <c r="S5379">
        <v>44.918334254724101</v>
      </c>
      <c r="T5379">
        <v>128.27000000000001</v>
      </c>
      <c r="U5379">
        <f t="shared" ref="U5379:U5442" si="84">T5379/Q5379</f>
        <v>0.84166666666666667</v>
      </c>
      <c r="V5379">
        <v>49</v>
      </c>
      <c r="AA5379">
        <v>135</v>
      </c>
      <c r="AB5379">
        <v>68</v>
      </c>
      <c r="AC5379">
        <v>7.9</v>
      </c>
      <c r="AD5379">
        <v>168</v>
      </c>
      <c r="AE5379">
        <v>9.9000000000000005E-2</v>
      </c>
    </row>
    <row r="5380" spans="1:31" x14ac:dyDescent="0.35">
      <c r="A5380" t="s">
        <v>15</v>
      </c>
      <c r="B5380">
        <v>6940</v>
      </c>
      <c r="C5380">
        <v>73</v>
      </c>
      <c r="D5380" t="s">
        <v>52</v>
      </c>
      <c r="E5380" t="s">
        <v>23</v>
      </c>
      <c r="F5380" t="s">
        <v>31</v>
      </c>
      <c r="G5380" s="1" t="s">
        <v>29</v>
      </c>
      <c r="H5380" t="s">
        <v>35</v>
      </c>
      <c r="I5380" t="s">
        <v>35</v>
      </c>
      <c r="J5380" t="s">
        <v>36</v>
      </c>
      <c r="K5380" t="s">
        <v>35</v>
      </c>
      <c r="L5380" t="s">
        <v>35</v>
      </c>
      <c r="M5380" t="s">
        <v>36</v>
      </c>
      <c r="N5380" t="s">
        <v>36</v>
      </c>
      <c r="O5380" t="s">
        <v>36</v>
      </c>
      <c r="P5380" t="s">
        <v>35</v>
      </c>
      <c r="Q5380" t="s">
        <v>16</v>
      </c>
      <c r="R5380">
        <v>68.038855499999997</v>
      </c>
      <c r="S5380">
        <v>29.294565818298299</v>
      </c>
      <c r="T5380">
        <v>99.06</v>
      </c>
      <c r="U5380">
        <f t="shared" si="84"/>
        <v>0.65</v>
      </c>
      <c r="V5380">
        <v>76</v>
      </c>
      <c r="AA5380">
        <v>109</v>
      </c>
      <c r="AB5380">
        <v>67</v>
      </c>
      <c r="AC5380">
        <v>5.2</v>
      </c>
      <c r="AD5380">
        <v>281</v>
      </c>
      <c r="AE5380">
        <v>0.153</v>
      </c>
    </row>
    <row r="5381" spans="1:31" x14ac:dyDescent="0.35">
      <c r="A5381" t="s">
        <v>15</v>
      </c>
      <c r="B5381">
        <v>6940</v>
      </c>
      <c r="C5381">
        <v>83</v>
      </c>
      <c r="D5381" t="s">
        <v>52</v>
      </c>
      <c r="E5381" t="s">
        <v>24</v>
      </c>
      <c r="F5381" t="s">
        <v>31</v>
      </c>
      <c r="G5381" s="1" t="s">
        <v>30</v>
      </c>
      <c r="H5381" t="s">
        <v>35</v>
      </c>
      <c r="I5381" t="s">
        <v>35</v>
      </c>
      <c r="J5381" t="s">
        <v>36</v>
      </c>
      <c r="K5381" t="s">
        <v>36</v>
      </c>
      <c r="L5381" t="s">
        <v>35</v>
      </c>
      <c r="M5381" t="s">
        <v>36</v>
      </c>
      <c r="N5381" t="s">
        <v>35</v>
      </c>
      <c r="O5381" t="s">
        <v>35</v>
      </c>
      <c r="P5381" t="s">
        <v>36</v>
      </c>
      <c r="Q5381" t="s">
        <v>16</v>
      </c>
      <c r="R5381">
        <v>95.254397699999998</v>
      </c>
      <c r="S5381">
        <v>41.012392145617603</v>
      </c>
      <c r="T5381">
        <v>109.22</v>
      </c>
      <c r="U5381">
        <f t="shared" si="84"/>
        <v>0.71666666666666667</v>
      </c>
      <c r="V5381">
        <v>85</v>
      </c>
      <c r="AA5381">
        <v>151</v>
      </c>
      <c r="AB5381">
        <v>74</v>
      </c>
      <c r="AC5381">
        <v>5.3</v>
      </c>
      <c r="AD5381">
        <v>368</v>
      </c>
      <c r="AE5381">
        <v>0.307</v>
      </c>
    </row>
    <row r="5382" spans="1:31" x14ac:dyDescent="0.35">
      <c r="A5382" t="s">
        <v>19</v>
      </c>
      <c r="B5382">
        <v>3226</v>
      </c>
      <c r="C5382">
        <v>81</v>
      </c>
      <c r="D5382" t="s">
        <v>22</v>
      </c>
      <c r="E5382" t="s">
        <v>23</v>
      </c>
      <c r="F5382" t="s">
        <v>31</v>
      </c>
      <c r="G5382" s="1" t="s">
        <v>28</v>
      </c>
      <c r="H5382" t="s">
        <v>35</v>
      </c>
      <c r="I5382" t="s">
        <v>36</v>
      </c>
      <c r="J5382" t="s">
        <v>35</v>
      </c>
      <c r="K5382" t="s">
        <v>35</v>
      </c>
      <c r="L5382" t="s">
        <v>36</v>
      </c>
      <c r="M5382" t="s">
        <v>36</v>
      </c>
      <c r="N5382" t="s">
        <v>36</v>
      </c>
      <c r="O5382" t="s">
        <v>36</v>
      </c>
      <c r="P5382" t="s">
        <v>35</v>
      </c>
      <c r="Q5382" t="s">
        <v>17</v>
      </c>
      <c r="R5382">
        <v>90.718474000000001</v>
      </c>
      <c r="S5382">
        <v>27.124597979905801</v>
      </c>
      <c r="T5382">
        <v>107.95</v>
      </c>
      <c r="U5382">
        <f t="shared" si="84"/>
        <v>0.59027777777777779</v>
      </c>
      <c r="V5382">
        <v>35</v>
      </c>
      <c r="AA5382">
        <v>122</v>
      </c>
      <c r="AB5382">
        <v>68</v>
      </c>
      <c r="AC5382">
        <v>6.1</v>
      </c>
      <c r="AD5382">
        <v>216</v>
      </c>
      <c r="AE5382">
        <v>2</v>
      </c>
    </row>
    <row r="5383" spans="1:31" x14ac:dyDescent="0.35">
      <c r="A5383" t="s">
        <v>15</v>
      </c>
      <c r="B5383">
        <v>6940</v>
      </c>
      <c r="C5383">
        <v>81</v>
      </c>
      <c r="D5383" t="s">
        <v>52</v>
      </c>
      <c r="E5383" t="s">
        <v>24</v>
      </c>
      <c r="F5383" t="s">
        <v>31</v>
      </c>
      <c r="G5383" s="1" t="s">
        <v>28</v>
      </c>
      <c r="H5383" t="s">
        <v>36</v>
      </c>
      <c r="I5383" t="s">
        <v>35</v>
      </c>
      <c r="J5383" t="s">
        <v>35</v>
      </c>
      <c r="K5383" t="s">
        <v>35</v>
      </c>
      <c r="L5383" t="s">
        <v>36</v>
      </c>
      <c r="M5383" t="s">
        <v>35</v>
      </c>
      <c r="N5383" t="s">
        <v>36</v>
      </c>
      <c r="O5383" t="s">
        <v>36</v>
      </c>
      <c r="P5383" t="s">
        <v>36</v>
      </c>
      <c r="Q5383" t="s">
        <v>16</v>
      </c>
      <c r="R5383">
        <v>77.110702900000007</v>
      </c>
      <c r="S5383">
        <v>33.200507927404701</v>
      </c>
      <c r="T5383">
        <v>104.14</v>
      </c>
      <c r="U5383">
        <f t="shared" si="84"/>
        <v>0.68333333333333335</v>
      </c>
      <c r="V5383">
        <v>33</v>
      </c>
      <c r="AA5383">
        <v>127</v>
      </c>
      <c r="AB5383">
        <v>74</v>
      </c>
      <c r="AC5383">
        <v>6.1</v>
      </c>
      <c r="AD5383">
        <v>197</v>
      </c>
      <c r="AE5383">
        <v>0.16799999999999998</v>
      </c>
    </row>
    <row r="5384" spans="1:31" x14ac:dyDescent="0.35">
      <c r="A5384" t="s">
        <v>15</v>
      </c>
      <c r="B5384">
        <v>4018</v>
      </c>
      <c r="C5384">
        <v>66</v>
      </c>
      <c r="D5384" t="s">
        <v>22</v>
      </c>
      <c r="E5384" t="s">
        <v>26</v>
      </c>
      <c r="F5384" t="s">
        <v>31</v>
      </c>
      <c r="G5384" s="1" t="s">
        <v>28</v>
      </c>
      <c r="H5384" t="s">
        <v>35</v>
      </c>
      <c r="I5384" t="s">
        <v>36</v>
      </c>
      <c r="J5384" t="s">
        <v>36</v>
      </c>
      <c r="K5384" t="s">
        <v>35</v>
      </c>
      <c r="L5384" t="s">
        <v>36</v>
      </c>
      <c r="M5384" t="s">
        <v>36</v>
      </c>
      <c r="N5384" t="s">
        <v>36</v>
      </c>
      <c r="O5384" t="s">
        <v>36</v>
      </c>
      <c r="P5384" t="s">
        <v>35</v>
      </c>
      <c r="Q5384" t="s">
        <v>17</v>
      </c>
      <c r="R5384">
        <v>136.07771099999999</v>
      </c>
      <c r="S5384">
        <v>40.6868969698588</v>
      </c>
      <c r="T5384">
        <v>142.24</v>
      </c>
      <c r="U5384">
        <f t="shared" si="84"/>
        <v>0.7777777777777779</v>
      </c>
      <c r="V5384">
        <v>56</v>
      </c>
      <c r="AA5384">
        <v>111</v>
      </c>
      <c r="AB5384">
        <v>78</v>
      </c>
      <c r="AC5384">
        <v>6.4</v>
      </c>
      <c r="AD5384">
        <v>168</v>
      </c>
      <c r="AE5384">
        <v>2</v>
      </c>
    </row>
    <row r="5385" spans="1:31" x14ac:dyDescent="0.35">
      <c r="A5385" t="s">
        <v>19</v>
      </c>
      <c r="B5385">
        <v>2435</v>
      </c>
      <c r="C5385">
        <v>74</v>
      </c>
      <c r="D5385" t="s">
        <v>52</v>
      </c>
      <c r="E5385" t="s">
        <v>23</v>
      </c>
      <c r="F5385" t="s">
        <v>31</v>
      </c>
      <c r="G5385" s="1" t="s">
        <v>28</v>
      </c>
      <c r="H5385" t="s">
        <v>35</v>
      </c>
      <c r="I5385" t="s">
        <v>36</v>
      </c>
      <c r="J5385" t="s">
        <v>36</v>
      </c>
      <c r="K5385" t="s">
        <v>36</v>
      </c>
      <c r="L5385" t="s">
        <v>36</v>
      </c>
      <c r="M5385" t="s">
        <v>35</v>
      </c>
      <c r="N5385" t="s">
        <v>36</v>
      </c>
      <c r="O5385" t="s">
        <v>36</v>
      </c>
      <c r="P5385" t="s">
        <v>35</v>
      </c>
      <c r="Q5385" t="s">
        <v>16</v>
      </c>
      <c r="R5385">
        <v>452.68518526000003</v>
      </c>
      <c r="S5385">
        <v>194.90651124441101</v>
      </c>
      <c r="T5385">
        <v>88.9</v>
      </c>
      <c r="U5385">
        <f t="shared" si="84"/>
        <v>0.58333333333333337</v>
      </c>
      <c r="V5385">
        <v>69</v>
      </c>
      <c r="AA5385">
        <v>121</v>
      </c>
      <c r="AB5385">
        <v>69</v>
      </c>
      <c r="AC5385">
        <v>6.2</v>
      </c>
      <c r="AD5385">
        <v>191</v>
      </c>
      <c r="AE5385">
        <v>8.1000000000000003E-2</v>
      </c>
    </row>
    <row r="5386" spans="1:31" x14ac:dyDescent="0.35">
      <c r="A5386" t="s">
        <v>15</v>
      </c>
      <c r="B5386">
        <v>6940</v>
      </c>
      <c r="C5386">
        <v>75</v>
      </c>
      <c r="D5386" t="s">
        <v>22</v>
      </c>
      <c r="E5386" t="s">
        <v>26</v>
      </c>
      <c r="F5386" t="s">
        <v>31</v>
      </c>
      <c r="G5386" s="1" t="s">
        <v>28</v>
      </c>
      <c r="H5386" t="s">
        <v>35</v>
      </c>
      <c r="I5386" t="s">
        <v>36</v>
      </c>
      <c r="J5386" t="s">
        <v>35</v>
      </c>
      <c r="K5386" t="s">
        <v>35</v>
      </c>
      <c r="L5386" t="s">
        <v>36</v>
      </c>
      <c r="M5386" t="s">
        <v>35</v>
      </c>
      <c r="N5386" t="s">
        <v>36</v>
      </c>
      <c r="O5386" t="s">
        <v>35</v>
      </c>
      <c r="P5386" t="s">
        <v>36</v>
      </c>
      <c r="Q5386" t="s">
        <v>16</v>
      </c>
      <c r="R5386">
        <v>57.60623099</v>
      </c>
      <c r="S5386">
        <v>24.802732392825899</v>
      </c>
      <c r="T5386">
        <v>88.9</v>
      </c>
      <c r="U5386">
        <f t="shared" si="84"/>
        <v>0.58333333333333337</v>
      </c>
      <c r="V5386">
        <v>61</v>
      </c>
      <c r="AA5386">
        <v>125</v>
      </c>
      <c r="AB5386">
        <v>69</v>
      </c>
      <c r="AC5386">
        <v>5.9</v>
      </c>
      <c r="AD5386">
        <v>161</v>
      </c>
      <c r="AE5386">
        <v>0.13500000000000001</v>
      </c>
    </row>
    <row r="5387" spans="1:31" x14ac:dyDescent="0.35">
      <c r="A5387" t="s">
        <v>15</v>
      </c>
      <c r="B5387">
        <v>6940</v>
      </c>
      <c r="C5387">
        <v>69</v>
      </c>
      <c r="D5387" t="s">
        <v>52</v>
      </c>
      <c r="E5387" t="s">
        <v>24</v>
      </c>
      <c r="F5387" t="s">
        <v>31</v>
      </c>
      <c r="G5387" s="1" t="s">
        <v>28</v>
      </c>
      <c r="H5387" t="s">
        <v>36</v>
      </c>
      <c r="I5387" t="s">
        <v>36</v>
      </c>
      <c r="J5387" t="s">
        <v>36</v>
      </c>
      <c r="K5387" t="s">
        <v>36</v>
      </c>
      <c r="L5387" t="s">
        <v>36</v>
      </c>
      <c r="M5387" t="s">
        <v>36</v>
      </c>
      <c r="N5387" t="s">
        <v>36</v>
      </c>
      <c r="O5387" t="s">
        <v>36</v>
      </c>
      <c r="P5387" t="s">
        <v>35</v>
      </c>
      <c r="Q5387" t="s">
        <v>16</v>
      </c>
      <c r="R5387">
        <v>54.431084400000003</v>
      </c>
      <c r="S5387">
        <v>23.435652654638599</v>
      </c>
      <c r="T5387">
        <v>68.58</v>
      </c>
      <c r="U5387">
        <f t="shared" si="84"/>
        <v>0.44999999999999996</v>
      </c>
      <c r="V5387">
        <v>37</v>
      </c>
      <c r="AA5387">
        <v>118</v>
      </c>
      <c r="AB5387">
        <v>70</v>
      </c>
      <c r="AC5387">
        <v>5.0999999999999996</v>
      </c>
      <c r="AD5387">
        <v>172</v>
      </c>
      <c r="AE5387">
        <v>2.1999999999999999E-2</v>
      </c>
    </row>
    <row r="5388" spans="1:31" x14ac:dyDescent="0.35">
      <c r="A5388" t="s">
        <v>15</v>
      </c>
      <c r="B5388">
        <v>6940</v>
      </c>
      <c r="C5388">
        <v>64</v>
      </c>
      <c r="D5388" t="s">
        <v>52</v>
      </c>
      <c r="E5388" t="s">
        <v>26</v>
      </c>
      <c r="F5388" t="s">
        <v>31</v>
      </c>
      <c r="G5388" s="1" t="s">
        <v>28</v>
      </c>
      <c r="H5388" t="s">
        <v>36</v>
      </c>
      <c r="I5388" t="s">
        <v>36</v>
      </c>
      <c r="J5388" t="s">
        <v>35</v>
      </c>
      <c r="K5388" t="s">
        <v>35</v>
      </c>
      <c r="L5388" t="s">
        <v>35</v>
      </c>
      <c r="M5388" t="s">
        <v>36</v>
      </c>
      <c r="N5388" t="s">
        <v>36</v>
      </c>
      <c r="O5388" t="s">
        <v>35</v>
      </c>
      <c r="P5388" t="s">
        <v>35</v>
      </c>
      <c r="Q5388" t="s">
        <v>16</v>
      </c>
      <c r="R5388">
        <v>97.068767179999995</v>
      </c>
      <c r="S5388">
        <v>41.793580567438902</v>
      </c>
      <c r="T5388">
        <v>118.11</v>
      </c>
      <c r="U5388">
        <f t="shared" si="84"/>
        <v>0.77500000000000002</v>
      </c>
      <c r="V5388">
        <v>74</v>
      </c>
      <c r="AA5388">
        <v>145</v>
      </c>
      <c r="AB5388">
        <v>85</v>
      </c>
      <c r="AC5388">
        <v>5.6</v>
      </c>
      <c r="AD5388">
        <v>334</v>
      </c>
      <c r="AE5388">
        <v>1.7579999999999998</v>
      </c>
    </row>
    <row r="5389" spans="1:31" x14ac:dyDescent="0.35">
      <c r="A5389" t="s">
        <v>19</v>
      </c>
      <c r="B5389">
        <v>2891</v>
      </c>
      <c r="C5389">
        <v>72</v>
      </c>
      <c r="D5389" t="s">
        <v>52</v>
      </c>
      <c r="E5389" t="s">
        <v>23</v>
      </c>
      <c r="F5389" t="s">
        <v>31</v>
      </c>
      <c r="G5389" s="1" t="s">
        <v>28</v>
      </c>
      <c r="H5389" t="s">
        <v>36</v>
      </c>
      <c r="I5389" t="s">
        <v>35</v>
      </c>
      <c r="J5389" t="s">
        <v>36</v>
      </c>
      <c r="K5389" t="s">
        <v>35</v>
      </c>
      <c r="L5389" t="s">
        <v>36</v>
      </c>
      <c r="M5389" t="s">
        <v>36</v>
      </c>
      <c r="N5389" t="s">
        <v>35</v>
      </c>
      <c r="O5389" t="s">
        <v>35</v>
      </c>
      <c r="P5389" t="s">
        <v>36</v>
      </c>
      <c r="Q5389" t="s">
        <v>16</v>
      </c>
      <c r="R5389">
        <v>52.163122549999997</v>
      </c>
      <c r="S5389">
        <v>22.459167127362001</v>
      </c>
      <c r="T5389">
        <v>78.739999999999995</v>
      </c>
      <c r="U5389">
        <f t="shared" si="84"/>
        <v>0.51666666666666661</v>
      </c>
      <c r="V5389">
        <v>65</v>
      </c>
      <c r="AA5389">
        <v>110</v>
      </c>
      <c r="AB5389">
        <v>76</v>
      </c>
      <c r="AC5389">
        <v>4.9000000000000004</v>
      </c>
      <c r="AD5389">
        <v>376</v>
      </c>
      <c r="AE5389">
        <v>5.6999999999999995E-2</v>
      </c>
    </row>
    <row r="5390" spans="1:31" x14ac:dyDescent="0.35">
      <c r="A5390" t="s">
        <v>19</v>
      </c>
      <c r="B5390">
        <v>3531</v>
      </c>
      <c r="C5390">
        <v>83</v>
      </c>
      <c r="D5390" t="s">
        <v>52</v>
      </c>
      <c r="E5390" t="s">
        <v>24</v>
      </c>
      <c r="F5390" t="s">
        <v>31</v>
      </c>
      <c r="G5390" s="1" t="s">
        <v>28</v>
      </c>
      <c r="H5390" t="s">
        <v>35</v>
      </c>
      <c r="I5390" t="s">
        <v>36</v>
      </c>
      <c r="J5390" t="s">
        <v>35</v>
      </c>
      <c r="K5390" t="s">
        <v>35</v>
      </c>
      <c r="L5390" t="s">
        <v>36</v>
      </c>
      <c r="M5390" t="s">
        <v>36</v>
      </c>
      <c r="N5390" t="s">
        <v>36</v>
      </c>
      <c r="O5390" t="s">
        <v>36</v>
      </c>
      <c r="P5390" t="s">
        <v>36</v>
      </c>
      <c r="Q5390" t="s">
        <v>18</v>
      </c>
      <c r="R5390">
        <v>60.327785210000002</v>
      </c>
      <c r="S5390">
        <v>40.585179727434102</v>
      </c>
      <c r="T5390">
        <v>91.44</v>
      </c>
      <c r="U5390">
        <f t="shared" si="84"/>
        <v>0.75</v>
      </c>
      <c r="V5390">
        <v>58</v>
      </c>
      <c r="AA5390">
        <v>139</v>
      </c>
      <c r="AB5390">
        <v>68</v>
      </c>
      <c r="AC5390">
        <v>4.9000000000000004</v>
      </c>
      <c r="AD5390">
        <v>237</v>
      </c>
      <c r="AE5390">
        <v>2.8999999999999998E-2</v>
      </c>
    </row>
    <row r="5391" spans="1:31" x14ac:dyDescent="0.35">
      <c r="A5391" t="s">
        <v>19</v>
      </c>
      <c r="B5391">
        <v>3318</v>
      </c>
      <c r="C5391">
        <v>83</v>
      </c>
      <c r="D5391" t="s">
        <v>22</v>
      </c>
      <c r="E5391" t="s">
        <v>23</v>
      </c>
      <c r="F5391" t="s">
        <v>31</v>
      </c>
      <c r="G5391" s="1" t="s">
        <v>30</v>
      </c>
      <c r="H5391" t="s">
        <v>35</v>
      </c>
      <c r="I5391" t="s">
        <v>35</v>
      </c>
      <c r="J5391" t="s">
        <v>36</v>
      </c>
      <c r="K5391" t="s">
        <v>36</v>
      </c>
      <c r="L5391" t="s">
        <v>36</v>
      </c>
      <c r="M5391" t="s">
        <v>36</v>
      </c>
      <c r="N5391" t="s">
        <v>36</v>
      </c>
      <c r="O5391" t="s">
        <v>36</v>
      </c>
      <c r="P5391" t="s">
        <v>35</v>
      </c>
      <c r="Q5391" t="s">
        <v>16</v>
      </c>
      <c r="R5391">
        <v>85.275365559999997</v>
      </c>
      <c r="S5391">
        <v>36.715855825600499</v>
      </c>
      <c r="T5391">
        <v>111.76</v>
      </c>
      <c r="U5391">
        <f t="shared" si="84"/>
        <v>0.73333333333333339</v>
      </c>
      <c r="V5391">
        <v>74</v>
      </c>
      <c r="AA5391">
        <v>135</v>
      </c>
      <c r="AB5391">
        <v>80</v>
      </c>
      <c r="AC5391">
        <v>5.7</v>
      </c>
      <c r="AD5391">
        <v>269</v>
      </c>
      <c r="AE5391">
        <v>0.33799999999999997</v>
      </c>
    </row>
    <row r="5392" spans="1:31" x14ac:dyDescent="0.35">
      <c r="A5392" t="s">
        <v>15</v>
      </c>
      <c r="B5392">
        <v>6940</v>
      </c>
      <c r="C5392">
        <v>76</v>
      </c>
      <c r="D5392" t="s">
        <v>22</v>
      </c>
      <c r="E5392" t="s">
        <v>23</v>
      </c>
      <c r="F5392" t="s">
        <v>31</v>
      </c>
      <c r="G5392" s="1" t="s">
        <v>28</v>
      </c>
      <c r="H5392" t="s">
        <v>36</v>
      </c>
      <c r="I5392" t="s">
        <v>36</v>
      </c>
      <c r="J5392" t="s">
        <v>35</v>
      </c>
      <c r="K5392" t="s">
        <v>35</v>
      </c>
      <c r="L5392" t="s">
        <v>35</v>
      </c>
      <c r="M5392" t="s">
        <v>36</v>
      </c>
      <c r="N5392" t="s">
        <v>36</v>
      </c>
      <c r="O5392" t="s">
        <v>35</v>
      </c>
      <c r="P5392" t="s">
        <v>35</v>
      </c>
      <c r="Q5392" t="s">
        <v>16</v>
      </c>
      <c r="R5392">
        <v>86.182550300000003</v>
      </c>
      <c r="S5392">
        <v>37.106450036511198</v>
      </c>
      <c r="T5392">
        <v>93.98</v>
      </c>
      <c r="U5392">
        <f t="shared" si="84"/>
        <v>0.6166666666666667</v>
      </c>
      <c r="V5392">
        <v>55</v>
      </c>
      <c r="AA5392">
        <v>139</v>
      </c>
      <c r="AB5392">
        <v>82</v>
      </c>
      <c r="AC5392">
        <v>5.3</v>
      </c>
      <c r="AD5392">
        <v>211</v>
      </c>
      <c r="AE5392">
        <v>0.30499999999999999</v>
      </c>
    </row>
    <row r="5393" spans="1:31" x14ac:dyDescent="0.35">
      <c r="A5393" t="s">
        <v>15</v>
      </c>
      <c r="B5393">
        <v>6940</v>
      </c>
      <c r="C5393">
        <v>70</v>
      </c>
      <c r="D5393" t="s">
        <v>52</v>
      </c>
      <c r="E5393" t="s">
        <v>23</v>
      </c>
      <c r="F5393" t="s">
        <v>31</v>
      </c>
      <c r="G5393" s="1" t="s">
        <v>28</v>
      </c>
      <c r="H5393" t="s">
        <v>36</v>
      </c>
      <c r="I5393" t="s">
        <v>36</v>
      </c>
      <c r="J5393" t="s">
        <v>35</v>
      </c>
      <c r="K5393" t="s">
        <v>35</v>
      </c>
      <c r="L5393" t="s">
        <v>35</v>
      </c>
      <c r="M5393" t="s">
        <v>36</v>
      </c>
      <c r="N5393" t="s">
        <v>36</v>
      </c>
      <c r="O5393" t="s">
        <v>36</v>
      </c>
      <c r="P5393" t="s">
        <v>36</v>
      </c>
      <c r="Q5393" t="s">
        <v>16</v>
      </c>
      <c r="R5393">
        <v>89.35769689</v>
      </c>
      <c r="S5393">
        <v>38.473529774698399</v>
      </c>
      <c r="T5393">
        <v>100.965</v>
      </c>
      <c r="U5393">
        <f t="shared" si="84"/>
        <v>0.66249999999999998</v>
      </c>
      <c r="V5393">
        <v>55</v>
      </c>
      <c r="AA5393">
        <v>112</v>
      </c>
      <c r="AB5393">
        <v>76</v>
      </c>
      <c r="AC5393">
        <v>5.6</v>
      </c>
      <c r="AD5393">
        <v>195</v>
      </c>
      <c r="AE5393">
        <v>0.19600000000000001</v>
      </c>
    </row>
    <row r="5394" spans="1:31" x14ac:dyDescent="0.35">
      <c r="A5394" t="s">
        <v>15</v>
      </c>
      <c r="B5394">
        <v>6940</v>
      </c>
      <c r="C5394">
        <v>74</v>
      </c>
      <c r="D5394" t="s">
        <v>22</v>
      </c>
      <c r="E5394" t="s">
        <v>23</v>
      </c>
      <c r="F5394" t="s">
        <v>31</v>
      </c>
      <c r="G5394" s="1" t="s">
        <v>27</v>
      </c>
      <c r="H5394" t="s">
        <v>35</v>
      </c>
      <c r="I5394" t="s">
        <v>35</v>
      </c>
      <c r="J5394" t="s">
        <v>36</v>
      </c>
      <c r="K5394" t="s">
        <v>35</v>
      </c>
      <c r="L5394" t="s">
        <v>35</v>
      </c>
      <c r="M5394" t="s">
        <v>35</v>
      </c>
      <c r="N5394" t="s">
        <v>35</v>
      </c>
      <c r="O5394" t="s">
        <v>36</v>
      </c>
      <c r="P5394" t="s">
        <v>35</v>
      </c>
      <c r="Q5394" t="s">
        <v>16</v>
      </c>
      <c r="R5394">
        <v>97.522359550000004</v>
      </c>
      <c r="S5394">
        <v>41.988877672894198</v>
      </c>
      <c r="T5394">
        <v>106.68</v>
      </c>
      <c r="U5394">
        <f t="shared" si="84"/>
        <v>0.70000000000000007</v>
      </c>
      <c r="V5394">
        <v>41</v>
      </c>
      <c r="AA5394">
        <v>109</v>
      </c>
      <c r="AB5394">
        <v>52</v>
      </c>
      <c r="AC5394">
        <v>5.8</v>
      </c>
      <c r="AD5394">
        <v>174</v>
      </c>
      <c r="AE5394">
        <v>2</v>
      </c>
    </row>
    <row r="5395" spans="1:31" x14ac:dyDescent="0.35">
      <c r="A5395" t="s">
        <v>15</v>
      </c>
      <c r="B5395">
        <v>6940</v>
      </c>
      <c r="C5395">
        <v>66</v>
      </c>
      <c r="D5395" t="s">
        <v>52</v>
      </c>
      <c r="E5395" t="s">
        <v>23</v>
      </c>
      <c r="F5395" t="s">
        <v>31</v>
      </c>
      <c r="G5395" s="1" t="s">
        <v>28</v>
      </c>
      <c r="H5395" t="s">
        <v>36</v>
      </c>
      <c r="I5395" t="s">
        <v>36</v>
      </c>
      <c r="J5395" t="s">
        <v>35</v>
      </c>
      <c r="K5395" t="s">
        <v>36</v>
      </c>
      <c r="L5395" t="s">
        <v>36</v>
      </c>
      <c r="M5395" t="s">
        <v>35</v>
      </c>
      <c r="N5395" t="s">
        <v>36</v>
      </c>
      <c r="O5395" t="s">
        <v>36</v>
      </c>
      <c r="P5395" t="s">
        <v>35</v>
      </c>
      <c r="Q5395" t="s">
        <v>16</v>
      </c>
      <c r="R5395">
        <v>114.75886961</v>
      </c>
      <c r="S5395">
        <v>49.410167680196501</v>
      </c>
      <c r="T5395">
        <v>137.16</v>
      </c>
      <c r="U5395">
        <f t="shared" si="84"/>
        <v>0.89999999999999991</v>
      </c>
      <c r="V5395">
        <v>59</v>
      </c>
      <c r="AA5395">
        <v>108</v>
      </c>
      <c r="AB5395">
        <v>62</v>
      </c>
      <c r="AC5395">
        <v>6</v>
      </c>
      <c r="AD5395">
        <v>250</v>
      </c>
      <c r="AE5395">
        <v>0.14899999999999999</v>
      </c>
    </row>
    <row r="5396" spans="1:31" x14ac:dyDescent="0.35">
      <c r="A5396" t="s">
        <v>15</v>
      </c>
      <c r="B5396">
        <v>6940</v>
      </c>
      <c r="C5396">
        <v>76</v>
      </c>
      <c r="D5396" t="s">
        <v>22</v>
      </c>
      <c r="E5396" t="s">
        <v>26</v>
      </c>
      <c r="F5396" t="s">
        <v>31</v>
      </c>
      <c r="G5396" s="1" t="s">
        <v>28</v>
      </c>
      <c r="H5396" t="s">
        <v>36</v>
      </c>
      <c r="I5396" t="s">
        <v>36</v>
      </c>
      <c r="J5396" t="s">
        <v>35</v>
      </c>
      <c r="K5396" t="s">
        <v>35</v>
      </c>
      <c r="L5396" t="s">
        <v>36</v>
      </c>
      <c r="M5396" t="s">
        <v>36</v>
      </c>
      <c r="N5396" t="s">
        <v>36</v>
      </c>
      <c r="O5396" t="s">
        <v>36</v>
      </c>
      <c r="P5396" t="s">
        <v>35</v>
      </c>
      <c r="Q5396" t="s">
        <v>16</v>
      </c>
      <c r="R5396">
        <v>74.842741050000001</v>
      </c>
      <c r="S5396">
        <v>32.224022400128099</v>
      </c>
      <c r="T5396">
        <v>99.694999999999993</v>
      </c>
      <c r="U5396">
        <f t="shared" si="84"/>
        <v>0.65416666666666656</v>
      </c>
      <c r="V5396">
        <v>28</v>
      </c>
      <c r="AA5396">
        <v>104</v>
      </c>
      <c r="AB5396">
        <v>59</v>
      </c>
      <c r="AC5396">
        <v>6.1</v>
      </c>
      <c r="AD5396">
        <v>263</v>
      </c>
      <c r="AE5396">
        <v>8.7999999999999995E-2</v>
      </c>
    </row>
    <row r="5397" spans="1:31" x14ac:dyDescent="0.35">
      <c r="A5397" t="s">
        <v>19</v>
      </c>
      <c r="B5397">
        <v>2526</v>
      </c>
      <c r="C5397">
        <v>86</v>
      </c>
      <c r="D5397" t="s">
        <v>52</v>
      </c>
      <c r="E5397" t="s">
        <v>23</v>
      </c>
      <c r="F5397" t="s">
        <v>31</v>
      </c>
      <c r="G5397" s="1" t="s">
        <v>28</v>
      </c>
      <c r="H5397" t="s">
        <v>35</v>
      </c>
      <c r="I5397" t="s">
        <v>35</v>
      </c>
      <c r="J5397" t="s">
        <v>36</v>
      </c>
      <c r="K5397" t="s">
        <v>35</v>
      </c>
      <c r="L5397" t="s">
        <v>36</v>
      </c>
      <c r="M5397" t="s">
        <v>35</v>
      </c>
      <c r="N5397" t="s">
        <v>35</v>
      </c>
      <c r="O5397" t="s">
        <v>36</v>
      </c>
      <c r="P5397" t="s">
        <v>35</v>
      </c>
      <c r="Q5397" t="s">
        <v>16</v>
      </c>
      <c r="R5397">
        <v>77.110702900000007</v>
      </c>
      <c r="S5397">
        <v>33.200507927404701</v>
      </c>
      <c r="T5397">
        <v>102.235</v>
      </c>
      <c r="U5397">
        <f t="shared" si="84"/>
        <v>0.67083333333333328</v>
      </c>
      <c r="V5397">
        <v>64</v>
      </c>
      <c r="AA5397">
        <v>105</v>
      </c>
      <c r="AB5397">
        <v>63</v>
      </c>
      <c r="AC5397">
        <v>5.9</v>
      </c>
      <c r="AD5397">
        <v>160</v>
      </c>
      <c r="AE5397">
        <v>9.4E-2</v>
      </c>
    </row>
    <row r="5398" spans="1:31" x14ac:dyDescent="0.35">
      <c r="A5398" t="s">
        <v>15</v>
      </c>
      <c r="B5398">
        <v>6940</v>
      </c>
      <c r="C5398">
        <v>83</v>
      </c>
      <c r="D5398" t="s">
        <v>22</v>
      </c>
      <c r="E5398" t="s">
        <v>23</v>
      </c>
      <c r="F5398" t="s">
        <v>31</v>
      </c>
      <c r="G5398" s="1" t="s">
        <v>30</v>
      </c>
      <c r="H5398" t="s">
        <v>36</v>
      </c>
      <c r="I5398" t="s">
        <v>35</v>
      </c>
      <c r="J5398" t="s">
        <v>35</v>
      </c>
      <c r="K5398" t="s">
        <v>35</v>
      </c>
      <c r="L5398" t="s">
        <v>36</v>
      </c>
      <c r="M5398" t="s">
        <v>36</v>
      </c>
      <c r="N5398" t="s">
        <v>36</v>
      </c>
      <c r="O5398" t="s">
        <v>36</v>
      </c>
      <c r="P5398" t="s">
        <v>35</v>
      </c>
      <c r="Q5398" t="s">
        <v>16</v>
      </c>
      <c r="R5398">
        <v>77.110702900000007</v>
      </c>
      <c r="S5398">
        <v>33.200507927404701</v>
      </c>
      <c r="T5398">
        <v>100.33</v>
      </c>
      <c r="U5398">
        <f t="shared" si="84"/>
        <v>0.65833333333333333</v>
      </c>
      <c r="V5398">
        <v>90</v>
      </c>
      <c r="AA5398">
        <v>128</v>
      </c>
      <c r="AB5398">
        <v>65</v>
      </c>
      <c r="AC5398">
        <v>5.8</v>
      </c>
      <c r="AD5398">
        <v>199</v>
      </c>
      <c r="AE5398">
        <v>0.122</v>
      </c>
    </row>
    <row r="5399" spans="1:31" x14ac:dyDescent="0.35">
      <c r="A5399" t="s">
        <v>15</v>
      </c>
      <c r="B5399">
        <v>6940</v>
      </c>
      <c r="C5399">
        <v>77</v>
      </c>
      <c r="D5399" t="s">
        <v>22</v>
      </c>
      <c r="E5399" t="s">
        <v>24</v>
      </c>
      <c r="F5399" t="s">
        <v>31</v>
      </c>
      <c r="G5399" s="1" t="s">
        <v>28</v>
      </c>
      <c r="H5399" t="s">
        <v>36</v>
      </c>
      <c r="I5399" t="s">
        <v>36</v>
      </c>
      <c r="J5399" t="s">
        <v>36</v>
      </c>
      <c r="K5399" t="s">
        <v>36</v>
      </c>
      <c r="L5399" t="s">
        <v>35</v>
      </c>
      <c r="M5399" t="s">
        <v>36</v>
      </c>
      <c r="N5399" t="s">
        <v>36</v>
      </c>
      <c r="O5399" t="s">
        <v>36</v>
      </c>
      <c r="P5399" t="s">
        <v>35</v>
      </c>
      <c r="Q5399" t="s">
        <v>17</v>
      </c>
      <c r="R5399">
        <v>90.718474000000001</v>
      </c>
      <c r="S5399">
        <v>27.124597979905801</v>
      </c>
      <c r="T5399">
        <v>106.045</v>
      </c>
      <c r="U5399">
        <f t="shared" si="84"/>
        <v>0.57986111111111116</v>
      </c>
      <c r="V5399">
        <v>54</v>
      </c>
      <c r="AA5399">
        <v>149</v>
      </c>
      <c r="AB5399">
        <v>86</v>
      </c>
      <c r="AC5399">
        <v>5.6</v>
      </c>
      <c r="AD5399">
        <v>237</v>
      </c>
      <c r="AE5399">
        <v>0.19600000000000001</v>
      </c>
    </row>
    <row r="5400" spans="1:31" x14ac:dyDescent="0.35">
      <c r="A5400" t="s">
        <v>15</v>
      </c>
      <c r="B5400">
        <v>6940</v>
      </c>
      <c r="C5400">
        <v>70</v>
      </c>
      <c r="D5400" t="s">
        <v>52</v>
      </c>
      <c r="E5400" t="s">
        <v>24</v>
      </c>
      <c r="F5400" t="s">
        <v>31</v>
      </c>
      <c r="G5400" s="1" t="s">
        <v>28</v>
      </c>
      <c r="H5400" t="s">
        <v>35</v>
      </c>
      <c r="I5400" t="s">
        <v>35</v>
      </c>
      <c r="J5400" t="s">
        <v>35</v>
      </c>
      <c r="K5400" t="s">
        <v>35</v>
      </c>
      <c r="L5400" t="s">
        <v>36</v>
      </c>
      <c r="M5400" t="s">
        <v>35</v>
      </c>
      <c r="N5400" t="s">
        <v>36</v>
      </c>
      <c r="O5400" t="s">
        <v>36</v>
      </c>
      <c r="P5400" t="s">
        <v>35</v>
      </c>
      <c r="Q5400" t="s">
        <v>16</v>
      </c>
      <c r="R5400">
        <v>65.770893650000005</v>
      </c>
      <c r="S5400">
        <v>28.318080291021701</v>
      </c>
      <c r="T5400">
        <v>93.98</v>
      </c>
      <c r="U5400">
        <f t="shared" si="84"/>
        <v>0.6166666666666667</v>
      </c>
      <c r="V5400">
        <v>75</v>
      </c>
      <c r="AA5400">
        <v>131</v>
      </c>
      <c r="AB5400">
        <v>66</v>
      </c>
      <c r="AC5400">
        <v>6</v>
      </c>
      <c r="AD5400">
        <v>247</v>
      </c>
      <c r="AE5400">
        <v>0.28300000000000003</v>
      </c>
    </row>
    <row r="5401" spans="1:31" x14ac:dyDescent="0.35">
      <c r="A5401" t="s">
        <v>15</v>
      </c>
      <c r="B5401">
        <v>6940</v>
      </c>
      <c r="C5401">
        <v>78</v>
      </c>
      <c r="D5401" t="s">
        <v>22</v>
      </c>
      <c r="E5401" t="s">
        <v>23</v>
      </c>
      <c r="F5401" t="s">
        <v>31</v>
      </c>
      <c r="G5401" s="1" t="s">
        <v>28</v>
      </c>
      <c r="H5401" t="s">
        <v>35</v>
      </c>
      <c r="I5401" t="s">
        <v>36</v>
      </c>
      <c r="J5401" t="s">
        <v>36</v>
      </c>
      <c r="K5401" t="s">
        <v>35</v>
      </c>
      <c r="L5401" t="s">
        <v>36</v>
      </c>
      <c r="M5401" t="s">
        <v>35</v>
      </c>
      <c r="N5401" t="s">
        <v>36</v>
      </c>
      <c r="O5401" t="s">
        <v>36</v>
      </c>
      <c r="P5401" t="s">
        <v>35</v>
      </c>
      <c r="Q5401" t="s">
        <v>17</v>
      </c>
      <c r="R5401">
        <v>86.636142669999998</v>
      </c>
      <c r="S5401">
        <v>25.9039910708101</v>
      </c>
      <c r="T5401">
        <v>109.22</v>
      </c>
      <c r="U5401">
        <f t="shared" si="84"/>
        <v>0.59722222222222221</v>
      </c>
      <c r="V5401">
        <v>64</v>
      </c>
      <c r="AA5401">
        <v>156</v>
      </c>
      <c r="AB5401">
        <v>89</v>
      </c>
      <c r="AC5401">
        <v>7</v>
      </c>
      <c r="AD5401">
        <v>244</v>
      </c>
      <c r="AE5401">
        <v>0.25900000000000001</v>
      </c>
    </row>
    <row r="5402" spans="1:31" x14ac:dyDescent="0.35">
      <c r="A5402" t="s">
        <v>15</v>
      </c>
      <c r="B5402">
        <v>6940</v>
      </c>
      <c r="C5402">
        <v>74</v>
      </c>
      <c r="D5402" t="s">
        <v>52</v>
      </c>
      <c r="E5402" t="s">
        <v>23</v>
      </c>
      <c r="F5402" t="s">
        <v>31</v>
      </c>
      <c r="G5402" s="1" t="s">
        <v>27</v>
      </c>
      <c r="H5402" t="s">
        <v>35</v>
      </c>
      <c r="I5402" t="s">
        <v>36</v>
      </c>
      <c r="J5402" t="s">
        <v>36</v>
      </c>
      <c r="K5402" t="s">
        <v>35</v>
      </c>
      <c r="L5402" t="s">
        <v>36</v>
      </c>
      <c r="M5402" t="s">
        <v>35</v>
      </c>
      <c r="N5402" t="s">
        <v>36</v>
      </c>
      <c r="O5402" t="s">
        <v>36</v>
      </c>
      <c r="P5402" t="s">
        <v>35</v>
      </c>
      <c r="Q5402" t="s">
        <v>16</v>
      </c>
      <c r="R5402">
        <v>72.574779199999995</v>
      </c>
      <c r="S5402">
        <v>31.247536872851501</v>
      </c>
      <c r="T5402">
        <v>108.58499999999999</v>
      </c>
      <c r="U5402">
        <f t="shared" si="84"/>
        <v>0.71249999999999991</v>
      </c>
      <c r="V5402">
        <v>63</v>
      </c>
      <c r="AA5402">
        <v>117</v>
      </c>
      <c r="AB5402">
        <v>61</v>
      </c>
      <c r="AC5402">
        <v>5.9</v>
      </c>
      <c r="AD5402">
        <v>215</v>
      </c>
      <c r="AE5402">
        <v>0.33599999999999997</v>
      </c>
    </row>
    <row r="5403" spans="1:31" x14ac:dyDescent="0.35">
      <c r="A5403" t="s">
        <v>19</v>
      </c>
      <c r="B5403">
        <v>2343</v>
      </c>
      <c r="C5403">
        <v>84</v>
      </c>
      <c r="D5403" t="s">
        <v>22</v>
      </c>
      <c r="E5403" t="s">
        <v>24</v>
      </c>
      <c r="F5403" t="s">
        <v>31</v>
      </c>
      <c r="G5403" s="1" t="s">
        <v>30</v>
      </c>
      <c r="H5403" t="s">
        <v>35</v>
      </c>
      <c r="I5403" t="s">
        <v>36</v>
      </c>
      <c r="J5403" t="s">
        <v>36</v>
      </c>
      <c r="K5403" t="s">
        <v>36</v>
      </c>
      <c r="L5403" t="s">
        <v>36</v>
      </c>
      <c r="M5403" t="s">
        <v>36</v>
      </c>
      <c r="N5403" t="s">
        <v>35</v>
      </c>
      <c r="O5403" t="s">
        <v>36</v>
      </c>
      <c r="P5403" t="s">
        <v>35</v>
      </c>
      <c r="Q5403" t="s">
        <v>16</v>
      </c>
      <c r="R5403">
        <v>63.502931799999999</v>
      </c>
      <c r="S5403">
        <v>27.3415947637451</v>
      </c>
      <c r="T5403">
        <v>95.885000000000005</v>
      </c>
      <c r="U5403">
        <f t="shared" si="84"/>
        <v>0.62916666666666665</v>
      </c>
      <c r="V5403">
        <v>36</v>
      </c>
      <c r="AA5403">
        <v>144</v>
      </c>
      <c r="AB5403">
        <v>67</v>
      </c>
      <c r="AC5403">
        <v>5.0999999999999996</v>
      </c>
      <c r="AD5403">
        <v>201</v>
      </c>
      <c r="AE5403">
        <v>0.13100000000000001</v>
      </c>
    </row>
    <row r="5404" spans="1:31" x14ac:dyDescent="0.35">
      <c r="A5404" t="s">
        <v>15</v>
      </c>
      <c r="B5404">
        <v>6940</v>
      </c>
      <c r="C5404">
        <v>79</v>
      </c>
      <c r="D5404" t="s">
        <v>52</v>
      </c>
      <c r="E5404" t="s">
        <v>24</v>
      </c>
      <c r="F5404" t="s">
        <v>31</v>
      </c>
      <c r="G5404" s="1" t="s">
        <v>28</v>
      </c>
      <c r="H5404" t="s">
        <v>35</v>
      </c>
      <c r="I5404" t="s">
        <v>35</v>
      </c>
      <c r="J5404" t="s">
        <v>35</v>
      </c>
      <c r="K5404" t="s">
        <v>35</v>
      </c>
      <c r="L5404" t="s">
        <v>35</v>
      </c>
      <c r="M5404" t="s">
        <v>36</v>
      </c>
      <c r="N5404" t="s">
        <v>35</v>
      </c>
      <c r="O5404" t="s">
        <v>36</v>
      </c>
      <c r="P5404" t="s">
        <v>35</v>
      </c>
      <c r="Q5404" t="s">
        <v>16</v>
      </c>
      <c r="R5404">
        <v>52.61671492</v>
      </c>
      <c r="S5404">
        <v>22.6544642328174</v>
      </c>
      <c r="T5404">
        <v>80.010000000000005</v>
      </c>
      <c r="U5404">
        <f t="shared" si="84"/>
        <v>0.52500000000000002</v>
      </c>
      <c r="V5404">
        <v>60</v>
      </c>
      <c r="AA5404">
        <v>159</v>
      </c>
      <c r="AB5404">
        <v>86</v>
      </c>
      <c r="AC5404">
        <v>5.3</v>
      </c>
      <c r="AD5404">
        <v>379</v>
      </c>
      <c r="AE5404">
        <v>6.6000000000000003E-2</v>
      </c>
    </row>
    <row r="5405" spans="1:31" x14ac:dyDescent="0.35">
      <c r="A5405" t="s">
        <v>19</v>
      </c>
      <c r="B5405">
        <v>4322</v>
      </c>
      <c r="C5405">
        <v>74</v>
      </c>
      <c r="D5405" t="s">
        <v>22</v>
      </c>
      <c r="E5405" t="s">
        <v>23</v>
      </c>
      <c r="F5405" t="s">
        <v>31</v>
      </c>
      <c r="G5405" s="1" t="s">
        <v>28</v>
      </c>
      <c r="H5405" t="s">
        <v>35</v>
      </c>
      <c r="I5405" t="s">
        <v>36</v>
      </c>
      <c r="J5405" t="s">
        <v>36</v>
      </c>
      <c r="K5405" t="s">
        <v>36</v>
      </c>
      <c r="L5405" t="s">
        <v>35</v>
      </c>
      <c r="M5405" t="s">
        <v>35</v>
      </c>
      <c r="N5405" t="s">
        <v>35</v>
      </c>
      <c r="O5405" t="s">
        <v>36</v>
      </c>
      <c r="P5405" t="s">
        <v>35</v>
      </c>
      <c r="Q5405" t="s">
        <v>16</v>
      </c>
      <c r="R5405">
        <v>61.23496995</v>
      </c>
      <c r="S5405">
        <v>26.365109236468498</v>
      </c>
      <c r="T5405">
        <v>88.9</v>
      </c>
      <c r="U5405">
        <f t="shared" si="84"/>
        <v>0.58333333333333337</v>
      </c>
      <c r="V5405">
        <v>53</v>
      </c>
      <c r="AA5405">
        <v>104</v>
      </c>
      <c r="AB5405">
        <v>61</v>
      </c>
      <c r="AC5405">
        <v>7.6</v>
      </c>
      <c r="AD5405">
        <v>241</v>
      </c>
      <c r="AE5405">
        <v>0.122</v>
      </c>
    </row>
    <row r="5406" spans="1:31" x14ac:dyDescent="0.35">
      <c r="A5406" t="s">
        <v>15</v>
      </c>
      <c r="B5406">
        <v>6940</v>
      </c>
      <c r="C5406">
        <v>80</v>
      </c>
      <c r="D5406" t="s">
        <v>52</v>
      </c>
      <c r="E5406" t="s">
        <v>24</v>
      </c>
      <c r="F5406" t="s">
        <v>31</v>
      </c>
      <c r="G5406" s="1" t="s">
        <v>29</v>
      </c>
      <c r="H5406" t="s">
        <v>36</v>
      </c>
      <c r="I5406" t="s">
        <v>36</v>
      </c>
      <c r="J5406" t="s">
        <v>35</v>
      </c>
      <c r="K5406" t="s">
        <v>36</v>
      </c>
      <c r="L5406" t="s">
        <v>36</v>
      </c>
      <c r="M5406" t="s">
        <v>35</v>
      </c>
      <c r="N5406" t="s">
        <v>35</v>
      </c>
      <c r="O5406" t="s">
        <v>35</v>
      </c>
      <c r="P5406" t="s">
        <v>35</v>
      </c>
      <c r="Q5406" t="s">
        <v>18</v>
      </c>
      <c r="R5406">
        <v>40.823313300000002</v>
      </c>
      <c r="S5406">
        <v>27.463655454654699</v>
      </c>
      <c r="T5406">
        <v>86.995000000000005</v>
      </c>
      <c r="U5406">
        <f t="shared" si="84"/>
        <v>0.71354166666666674</v>
      </c>
      <c r="V5406">
        <v>47.027999999999999</v>
      </c>
      <c r="AA5406">
        <v>136</v>
      </c>
      <c r="AB5406">
        <v>76</v>
      </c>
      <c r="AC5406">
        <v>5.7</v>
      </c>
      <c r="AD5406">
        <v>299</v>
      </c>
      <c r="AE5406">
        <v>1.9E-2</v>
      </c>
    </row>
    <row r="5407" spans="1:31" x14ac:dyDescent="0.35">
      <c r="A5407" t="s">
        <v>15</v>
      </c>
      <c r="B5407">
        <v>6940</v>
      </c>
      <c r="C5407">
        <v>76</v>
      </c>
      <c r="D5407" t="s">
        <v>52</v>
      </c>
      <c r="E5407" t="s">
        <v>24</v>
      </c>
      <c r="F5407" t="s">
        <v>32</v>
      </c>
      <c r="G5407" s="1" t="s">
        <v>28</v>
      </c>
      <c r="H5407" t="s">
        <v>36</v>
      </c>
      <c r="I5407" t="s">
        <v>35</v>
      </c>
      <c r="J5407" t="s">
        <v>36</v>
      </c>
      <c r="K5407" t="s">
        <v>35</v>
      </c>
      <c r="L5407" t="s">
        <v>36</v>
      </c>
      <c r="M5407" t="s">
        <v>35</v>
      </c>
      <c r="N5407" t="s">
        <v>36</v>
      </c>
      <c r="O5407" t="s">
        <v>36</v>
      </c>
      <c r="P5407" t="s">
        <v>35</v>
      </c>
      <c r="Q5407" t="s">
        <v>18</v>
      </c>
      <c r="R5407">
        <v>63.502931799999999</v>
      </c>
      <c r="S5407">
        <v>42.7212418183517</v>
      </c>
      <c r="T5407">
        <v>107.95</v>
      </c>
      <c r="U5407">
        <f t="shared" si="84"/>
        <v>0.88541666666666663</v>
      </c>
      <c r="V5407">
        <v>68</v>
      </c>
      <c r="AA5407">
        <v>132</v>
      </c>
      <c r="AB5407">
        <v>62</v>
      </c>
      <c r="AC5407">
        <v>5.5</v>
      </c>
      <c r="AD5407">
        <v>295</v>
      </c>
      <c r="AE5407">
        <v>0.24900000000000003</v>
      </c>
    </row>
    <row r="5408" spans="1:31" x14ac:dyDescent="0.35">
      <c r="A5408" t="s">
        <v>15</v>
      </c>
      <c r="B5408">
        <v>6940</v>
      </c>
      <c r="C5408">
        <v>77</v>
      </c>
      <c r="D5408" t="s">
        <v>52</v>
      </c>
      <c r="E5408" t="s">
        <v>24</v>
      </c>
      <c r="F5408" t="s">
        <v>31</v>
      </c>
      <c r="G5408" s="1" t="s">
        <v>28</v>
      </c>
      <c r="H5408" t="s">
        <v>36</v>
      </c>
      <c r="I5408" t="s">
        <v>35</v>
      </c>
      <c r="J5408" t="s">
        <v>36</v>
      </c>
      <c r="K5408" t="s">
        <v>36</v>
      </c>
      <c r="L5408" t="s">
        <v>36</v>
      </c>
      <c r="M5408" t="s">
        <v>35</v>
      </c>
      <c r="N5408" t="s">
        <v>36</v>
      </c>
      <c r="O5408" t="s">
        <v>36</v>
      </c>
      <c r="P5408" t="s">
        <v>35</v>
      </c>
      <c r="Q5408" t="s">
        <v>16</v>
      </c>
      <c r="R5408">
        <v>57.60623099</v>
      </c>
      <c r="S5408">
        <v>24.802732392825899</v>
      </c>
      <c r="T5408">
        <v>96.52</v>
      </c>
      <c r="U5408">
        <f t="shared" si="84"/>
        <v>0.6333333333333333</v>
      </c>
      <c r="V5408">
        <v>60</v>
      </c>
      <c r="AA5408">
        <v>138</v>
      </c>
      <c r="AB5408">
        <v>76</v>
      </c>
      <c r="AC5408">
        <v>6.3</v>
      </c>
      <c r="AD5408">
        <v>324</v>
      </c>
      <c r="AE5408">
        <v>0.124</v>
      </c>
    </row>
    <row r="5409" spans="1:31" x14ac:dyDescent="0.35">
      <c r="A5409" t="s">
        <v>15</v>
      </c>
      <c r="B5409">
        <v>6940</v>
      </c>
      <c r="C5409">
        <v>71</v>
      </c>
      <c r="D5409" t="s">
        <v>52</v>
      </c>
      <c r="E5409" t="s">
        <v>24</v>
      </c>
      <c r="F5409" t="s">
        <v>31</v>
      </c>
      <c r="G5409" s="1" t="s">
        <v>28</v>
      </c>
      <c r="H5409" t="s">
        <v>36</v>
      </c>
      <c r="I5409" t="s">
        <v>35</v>
      </c>
      <c r="J5409" t="s">
        <v>36</v>
      </c>
      <c r="K5409" t="s">
        <v>36</v>
      </c>
      <c r="L5409" t="s">
        <v>36</v>
      </c>
      <c r="M5409" t="s">
        <v>35</v>
      </c>
      <c r="N5409" t="s">
        <v>36</v>
      </c>
      <c r="O5409" t="s">
        <v>36</v>
      </c>
      <c r="P5409" t="s">
        <v>35</v>
      </c>
      <c r="Q5409" t="s">
        <v>16</v>
      </c>
      <c r="R5409">
        <v>117.9340162</v>
      </c>
      <c r="S5409">
        <v>50.777247418383702</v>
      </c>
      <c r="T5409">
        <v>143.51</v>
      </c>
      <c r="U5409">
        <f t="shared" si="84"/>
        <v>0.94166666666666654</v>
      </c>
      <c r="V5409">
        <v>67</v>
      </c>
      <c r="AA5409">
        <v>128</v>
      </c>
      <c r="AB5409">
        <v>83</v>
      </c>
      <c r="AC5409">
        <v>5.5</v>
      </c>
      <c r="AD5409">
        <v>261</v>
      </c>
      <c r="AE5409">
        <v>0.49199999999999999</v>
      </c>
    </row>
    <row r="5410" spans="1:31" x14ac:dyDescent="0.35">
      <c r="A5410" t="s">
        <v>19</v>
      </c>
      <c r="B5410">
        <v>3012</v>
      </c>
      <c r="C5410">
        <v>77</v>
      </c>
      <c r="D5410" t="s">
        <v>22</v>
      </c>
      <c r="E5410" t="s">
        <v>23</v>
      </c>
      <c r="F5410" s="2" t="s">
        <v>33</v>
      </c>
      <c r="G5410" s="1" t="s">
        <v>30</v>
      </c>
      <c r="H5410" t="s">
        <v>36</v>
      </c>
      <c r="I5410" t="s">
        <v>35</v>
      </c>
      <c r="J5410" t="s">
        <v>36</v>
      </c>
      <c r="K5410" t="s">
        <v>36</v>
      </c>
      <c r="L5410" t="s">
        <v>36</v>
      </c>
      <c r="M5410" t="s">
        <v>35</v>
      </c>
      <c r="N5410" t="s">
        <v>36</v>
      </c>
      <c r="O5410" t="s">
        <v>36</v>
      </c>
      <c r="P5410" t="s">
        <v>35</v>
      </c>
      <c r="Q5410" t="s">
        <v>16</v>
      </c>
      <c r="R5410">
        <v>74.842741050000001</v>
      </c>
      <c r="S5410">
        <v>32.224022400128099</v>
      </c>
      <c r="T5410">
        <v>106.934</v>
      </c>
      <c r="U5410">
        <f t="shared" si="84"/>
        <v>0.70166666666666666</v>
      </c>
      <c r="V5410">
        <v>83</v>
      </c>
      <c r="AA5410">
        <v>125</v>
      </c>
      <c r="AB5410">
        <v>67</v>
      </c>
      <c r="AC5410">
        <v>5.3</v>
      </c>
      <c r="AD5410">
        <v>262</v>
      </c>
      <c r="AE5410">
        <v>9.1999999999999998E-2</v>
      </c>
    </row>
    <row r="5411" spans="1:31" x14ac:dyDescent="0.35">
      <c r="A5411" t="s">
        <v>15</v>
      </c>
      <c r="B5411">
        <v>6940</v>
      </c>
      <c r="C5411">
        <v>68</v>
      </c>
      <c r="D5411" t="s">
        <v>52</v>
      </c>
      <c r="E5411" t="s">
        <v>23</v>
      </c>
      <c r="F5411" t="s">
        <v>31</v>
      </c>
      <c r="G5411" s="1" t="s">
        <v>28</v>
      </c>
      <c r="H5411" t="s">
        <v>36</v>
      </c>
      <c r="I5411" t="s">
        <v>35</v>
      </c>
      <c r="J5411" t="s">
        <v>35</v>
      </c>
      <c r="K5411" t="s">
        <v>36</v>
      </c>
      <c r="L5411" t="s">
        <v>36</v>
      </c>
      <c r="M5411" t="s">
        <v>35</v>
      </c>
      <c r="N5411" t="s">
        <v>36</v>
      </c>
      <c r="O5411" t="s">
        <v>36</v>
      </c>
      <c r="P5411" t="s">
        <v>35</v>
      </c>
      <c r="Q5411" t="s">
        <v>16</v>
      </c>
      <c r="R5411">
        <v>92.986435850000007</v>
      </c>
      <c r="S5411">
        <v>40.035906618341002</v>
      </c>
      <c r="T5411">
        <v>128.01599999999999</v>
      </c>
      <c r="U5411">
        <f t="shared" si="84"/>
        <v>0.83999999999999986</v>
      </c>
      <c r="V5411">
        <v>57</v>
      </c>
      <c r="AA5411">
        <v>144</v>
      </c>
      <c r="AB5411">
        <v>75</v>
      </c>
      <c r="AC5411">
        <v>5.4</v>
      </c>
      <c r="AD5411">
        <v>185</v>
      </c>
      <c r="AE5411">
        <v>0.14699999999999999</v>
      </c>
    </row>
    <row r="5412" spans="1:31" x14ac:dyDescent="0.35">
      <c r="A5412" t="s">
        <v>15</v>
      </c>
      <c r="B5412">
        <v>6940</v>
      </c>
      <c r="C5412">
        <v>73</v>
      </c>
      <c r="D5412" t="s">
        <v>52</v>
      </c>
      <c r="E5412" t="s">
        <v>24</v>
      </c>
      <c r="F5412" t="s">
        <v>31</v>
      </c>
      <c r="G5412" s="1" t="s">
        <v>30</v>
      </c>
      <c r="H5412" t="s">
        <v>36</v>
      </c>
      <c r="I5412" t="s">
        <v>36</v>
      </c>
      <c r="J5412" t="s">
        <v>36</v>
      </c>
      <c r="K5412" t="s">
        <v>36</v>
      </c>
      <c r="L5412" t="s">
        <v>35</v>
      </c>
      <c r="M5412" t="s">
        <v>36</v>
      </c>
      <c r="N5412" t="s">
        <v>36</v>
      </c>
      <c r="O5412" t="s">
        <v>36</v>
      </c>
      <c r="P5412" t="s">
        <v>35</v>
      </c>
      <c r="Q5412" t="s">
        <v>16</v>
      </c>
      <c r="R5412">
        <v>58.059823360000003</v>
      </c>
      <c r="S5412">
        <v>24.998029498281198</v>
      </c>
      <c r="T5412">
        <v>81.28</v>
      </c>
      <c r="U5412">
        <f t="shared" si="84"/>
        <v>0.53333333333333333</v>
      </c>
      <c r="V5412">
        <v>60</v>
      </c>
      <c r="AA5412">
        <v>109</v>
      </c>
      <c r="AB5412">
        <v>66</v>
      </c>
      <c r="AC5412">
        <v>6.1</v>
      </c>
      <c r="AD5412">
        <v>233</v>
      </c>
      <c r="AE5412">
        <v>0.10500000000000001</v>
      </c>
    </row>
    <row r="5413" spans="1:31" x14ac:dyDescent="0.35">
      <c r="A5413" t="s">
        <v>19</v>
      </c>
      <c r="B5413">
        <v>3318</v>
      </c>
      <c r="C5413">
        <v>80</v>
      </c>
      <c r="D5413" t="s">
        <v>22</v>
      </c>
      <c r="E5413" t="s">
        <v>23</v>
      </c>
      <c r="F5413" t="s">
        <v>31</v>
      </c>
      <c r="G5413" s="1" t="s">
        <v>30</v>
      </c>
      <c r="H5413" t="s">
        <v>35</v>
      </c>
      <c r="I5413" t="s">
        <v>35</v>
      </c>
      <c r="J5413" t="s">
        <v>36</v>
      </c>
      <c r="K5413" t="s">
        <v>36</v>
      </c>
      <c r="L5413" t="s">
        <v>36</v>
      </c>
      <c r="M5413" t="s">
        <v>36</v>
      </c>
      <c r="N5413" t="s">
        <v>36</v>
      </c>
      <c r="O5413" t="s">
        <v>36</v>
      </c>
      <c r="P5413" t="s">
        <v>35</v>
      </c>
      <c r="Q5413" t="s">
        <v>17</v>
      </c>
      <c r="R5413">
        <v>87.996919779999999</v>
      </c>
      <c r="S5413">
        <v>26.3108600405087</v>
      </c>
      <c r="T5413">
        <v>106.68</v>
      </c>
      <c r="U5413">
        <f t="shared" si="84"/>
        <v>0.58333333333333337</v>
      </c>
      <c r="V5413">
        <v>49</v>
      </c>
      <c r="AA5413">
        <v>124</v>
      </c>
      <c r="AB5413">
        <v>69</v>
      </c>
      <c r="AC5413">
        <v>5.6</v>
      </c>
      <c r="AD5413">
        <v>209</v>
      </c>
      <c r="AE5413">
        <v>0.91569999999999996</v>
      </c>
    </row>
    <row r="5414" spans="1:31" x14ac:dyDescent="0.35">
      <c r="A5414" t="s">
        <v>15</v>
      </c>
      <c r="B5414">
        <v>6940</v>
      </c>
      <c r="C5414">
        <v>83</v>
      </c>
      <c r="D5414" t="s">
        <v>22</v>
      </c>
      <c r="E5414" t="s">
        <v>23</v>
      </c>
      <c r="F5414" t="s">
        <v>31</v>
      </c>
      <c r="G5414" s="1" t="s">
        <v>28</v>
      </c>
      <c r="H5414" t="s">
        <v>35</v>
      </c>
      <c r="I5414" t="s">
        <v>35</v>
      </c>
      <c r="J5414" t="s">
        <v>36</v>
      </c>
      <c r="K5414" t="s">
        <v>36</v>
      </c>
      <c r="L5414" t="s">
        <v>36</v>
      </c>
      <c r="M5414" t="s">
        <v>36</v>
      </c>
      <c r="N5414" t="s">
        <v>36</v>
      </c>
      <c r="O5414" t="s">
        <v>36</v>
      </c>
      <c r="P5414" t="s">
        <v>35</v>
      </c>
      <c r="Q5414" t="s">
        <v>16</v>
      </c>
      <c r="R5414">
        <v>86.182550300000003</v>
      </c>
      <c r="S5414">
        <v>37.106450036511198</v>
      </c>
      <c r="T5414">
        <v>101.6</v>
      </c>
      <c r="U5414">
        <f t="shared" si="84"/>
        <v>0.66666666666666663</v>
      </c>
      <c r="V5414">
        <v>77</v>
      </c>
      <c r="AA5414">
        <v>162</v>
      </c>
      <c r="AB5414">
        <v>90</v>
      </c>
      <c r="AC5414">
        <v>6.4</v>
      </c>
      <c r="AD5414">
        <v>314</v>
      </c>
      <c r="AE5414">
        <v>4.4999999999999998E-2</v>
      </c>
    </row>
    <row r="5415" spans="1:31" x14ac:dyDescent="0.35">
      <c r="A5415" t="s">
        <v>19</v>
      </c>
      <c r="B5415">
        <v>3195</v>
      </c>
      <c r="C5415">
        <v>79</v>
      </c>
      <c r="D5415" t="s">
        <v>52</v>
      </c>
      <c r="E5415" t="s">
        <v>23</v>
      </c>
      <c r="F5415" t="s">
        <v>31</v>
      </c>
      <c r="G5415" s="1" t="s">
        <v>28</v>
      </c>
      <c r="H5415" t="s">
        <v>36</v>
      </c>
      <c r="I5415" t="s">
        <v>36</v>
      </c>
      <c r="J5415" t="s">
        <v>36</v>
      </c>
      <c r="K5415" t="s">
        <v>35</v>
      </c>
      <c r="L5415" t="s">
        <v>36</v>
      </c>
      <c r="M5415" t="s">
        <v>36</v>
      </c>
      <c r="N5415" t="s">
        <v>36</v>
      </c>
      <c r="O5415" t="s">
        <v>36</v>
      </c>
      <c r="P5415" t="s">
        <v>35</v>
      </c>
      <c r="Q5415" t="s">
        <v>16</v>
      </c>
      <c r="R5415">
        <v>58.059823360000003</v>
      </c>
      <c r="S5415">
        <v>24.998029498281198</v>
      </c>
      <c r="T5415">
        <v>83.82</v>
      </c>
      <c r="U5415">
        <f t="shared" si="84"/>
        <v>0.54999999999999993</v>
      </c>
      <c r="V5415">
        <v>37</v>
      </c>
      <c r="AA5415">
        <v>118</v>
      </c>
      <c r="AB5415">
        <v>72</v>
      </c>
      <c r="AC5415">
        <v>5.7</v>
      </c>
      <c r="AD5415">
        <v>261</v>
      </c>
      <c r="AE5415">
        <v>0.28900000000000003</v>
      </c>
    </row>
    <row r="5416" spans="1:31" x14ac:dyDescent="0.35">
      <c r="A5416" t="s">
        <v>15</v>
      </c>
      <c r="B5416">
        <v>6940</v>
      </c>
      <c r="C5416">
        <v>77</v>
      </c>
      <c r="D5416" t="s">
        <v>22</v>
      </c>
      <c r="E5416" t="s">
        <v>23</v>
      </c>
      <c r="F5416" t="s">
        <v>31</v>
      </c>
      <c r="G5416" s="1" t="s">
        <v>28</v>
      </c>
      <c r="H5416" t="s">
        <v>35</v>
      </c>
      <c r="I5416" t="s">
        <v>35</v>
      </c>
      <c r="J5416" t="s">
        <v>35</v>
      </c>
      <c r="K5416" t="s">
        <v>35</v>
      </c>
      <c r="L5416" t="s">
        <v>36</v>
      </c>
      <c r="M5416" t="s">
        <v>35</v>
      </c>
      <c r="N5416" t="s">
        <v>36</v>
      </c>
      <c r="O5416" t="s">
        <v>36</v>
      </c>
      <c r="P5416" t="s">
        <v>35</v>
      </c>
      <c r="Q5416" t="s">
        <v>16</v>
      </c>
      <c r="R5416">
        <v>85.728957930000007</v>
      </c>
      <c r="S5416">
        <v>36.911152931055902</v>
      </c>
      <c r="T5416">
        <v>105.41</v>
      </c>
      <c r="U5416">
        <f t="shared" si="84"/>
        <v>0.69166666666666665</v>
      </c>
      <c r="V5416">
        <v>24</v>
      </c>
      <c r="AA5416">
        <v>109</v>
      </c>
      <c r="AB5416">
        <v>66</v>
      </c>
      <c r="AC5416">
        <v>6</v>
      </c>
      <c r="AD5416">
        <v>280</v>
      </c>
      <c r="AE5416">
        <v>0.125</v>
      </c>
    </row>
    <row r="5417" spans="1:31" x14ac:dyDescent="0.35">
      <c r="A5417" t="s">
        <v>19</v>
      </c>
      <c r="B5417">
        <v>2830</v>
      </c>
      <c r="C5417">
        <v>82</v>
      </c>
      <c r="D5417" t="s">
        <v>22</v>
      </c>
      <c r="E5417" t="s">
        <v>24</v>
      </c>
      <c r="F5417" t="s">
        <v>31</v>
      </c>
      <c r="G5417" s="1" t="s">
        <v>28</v>
      </c>
      <c r="H5417" t="s">
        <v>35</v>
      </c>
      <c r="I5417" t="s">
        <v>35</v>
      </c>
      <c r="J5417" t="s">
        <v>35</v>
      </c>
      <c r="K5417" t="s">
        <v>36</v>
      </c>
      <c r="L5417" t="s">
        <v>36</v>
      </c>
      <c r="M5417" t="s">
        <v>35</v>
      </c>
      <c r="N5417" t="s">
        <v>36</v>
      </c>
      <c r="O5417" t="s">
        <v>36</v>
      </c>
      <c r="P5417" t="s">
        <v>35</v>
      </c>
      <c r="Q5417" t="s">
        <v>17</v>
      </c>
      <c r="R5417">
        <v>95.254397699999998</v>
      </c>
      <c r="S5417">
        <v>28.480827878901099</v>
      </c>
      <c r="T5417">
        <v>111.125</v>
      </c>
      <c r="U5417">
        <f t="shared" si="84"/>
        <v>0.60763888888888895</v>
      </c>
      <c r="V5417">
        <v>45</v>
      </c>
      <c r="AA5417">
        <v>108</v>
      </c>
      <c r="AB5417">
        <v>71</v>
      </c>
      <c r="AC5417">
        <v>6.3</v>
      </c>
      <c r="AD5417">
        <v>410</v>
      </c>
      <c r="AE5417">
        <v>0.47699999999999998</v>
      </c>
    </row>
    <row r="5418" spans="1:31" x14ac:dyDescent="0.35">
      <c r="A5418" t="s">
        <v>19</v>
      </c>
      <c r="B5418">
        <v>4199</v>
      </c>
      <c r="C5418">
        <v>76</v>
      </c>
      <c r="D5418" t="s">
        <v>22</v>
      </c>
      <c r="E5418" t="s">
        <v>23</v>
      </c>
      <c r="F5418" t="s">
        <v>31</v>
      </c>
      <c r="G5418" s="1" t="s">
        <v>28</v>
      </c>
      <c r="H5418" t="s">
        <v>35</v>
      </c>
      <c r="I5418" t="s">
        <v>35</v>
      </c>
      <c r="J5418" t="s">
        <v>35</v>
      </c>
      <c r="K5418" t="s">
        <v>35</v>
      </c>
      <c r="L5418" t="s">
        <v>36</v>
      </c>
      <c r="M5418" t="s">
        <v>36</v>
      </c>
      <c r="N5418" t="s">
        <v>36</v>
      </c>
      <c r="O5418" t="s">
        <v>36</v>
      </c>
      <c r="P5418" t="s">
        <v>35</v>
      </c>
      <c r="Q5418" t="s">
        <v>17</v>
      </c>
      <c r="R5418">
        <v>93.440028220000002</v>
      </c>
      <c r="S5418">
        <v>27.938335919303</v>
      </c>
      <c r="T5418">
        <v>105.41</v>
      </c>
      <c r="U5418">
        <f t="shared" si="84"/>
        <v>0.57638888888888884</v>
      </c>
      <c r="V5418">
        <v>44</v>
      </c>
      <c r="AA5418">
        <v>97</v>
      </c>
      <c r="AB5418">
        <v>53</v>
      </c>
      <c r="AC5418">
        <v>5.5</v>
      </c>
      <c r="AD5418">
        <v>224</v>
      </c>
      <c r="AE5418">
        <v>5.3000000000000005E-2</v>
      </c>
    </row>
    <row r="5419" spans="1:31" x14ac:dyDescent="0.35">
      <c r="A5419" t="s">
        <v>15</v>
      </c>
      <c r="B5419">
        <v>6940</v>
      </c>
      <c r="C5419">
        <v>72</v>
      </c>
      <c r="D5419" t="s">
        <v>52</v>
      </c>
      <c r="E5419" t="s">
        <v>23</v>
      </c>
      <c r="F5419" t="s">
        <v>31</v>
      </c>
      <c r="G5419" s="1" t="s">
        <v>28</v>
      </c>
      <c r="H5419" t="s">
        <v>35</v>
      </c>
      <c r="I5419" t="s">
        <v>36</v>
      </c>
      <c r="J5419" t="s">
        <v>35</v>
      </c>
      <c r="K5419" t="s">
        <v>36</v>
      </c>
      <c r="L5419" t="s">
        <v>36</v>
      </c>
      <c r="M5419" t="s">
        <v>35</v>
      </c>
      <c r="N5419" t="s">
        <v>36</v>
      </c>
      <c r="O5419" t="s">
        <v>36</v>
      </c>
      <c r="P5419" t="s">
        <v>35</v>
      </c>
      <c r="Q5419" t="s">
        <v>16</v>
      </c>
      <c r="R5419">
        <v>81.646626600000005</v>
      </c>
      <c r="S5419">
        <v>35.153478981958003</v>
      </c>
      <c r="T5419">
        <v>117.47499999999999</v>
      </c>
      <c r="U5419">
        <f t="shared" si="84"/>
        <v>0.77083333333333326</v>
      </c>
      <c r="V5419">
        <v>66</v>
      </c>
      <c r="AA5419">
        <v>118</v>
      </c>
      <c r="AB5419">
        <v>76</v>
      </c>
      <c r="AC5419">
        <v>6.8</v>
      </c>
      <c r="AD5419">
        <v>440</v>
      </c>
      <c r="AE5419">
        <v>0.68700000000000006</v>
      </c>
    </row>
    <row r="5420" spans="1:31" x14ac:dyDescent="0.35">
      <c r="A5420" t="s">
        <v>15</v>
      </c>
      <c r="B5420">
        <v>6940</v>
      </c>
      <c r="C5420">
        <v>81</v>
      </c>
      <c r="D5420" t="s">
        <v>52</v>
      </c>
      <c r="E5420" t="s">
        <v>24</v>
      </c>
      <c r="F5420" t="s">
        <v>31</v>
      </c>
      <c r="G5420" s="1" t="s">
        <v>28</v>
      </c>
      <c r="H5420" t="s">
        <v>35</v>
      </c>
      <c r="I5420" t="s">
        <v>35</v>
      </c>
      <c r="J5420" t="s">
        <v>35</v>
      </c>
      <c r="K5420" t="s">
        <v>35</v>
      </c>
      <c r="L5420" t="s">
        <v>36</v>
      </c>
      <c r="M5420" t="s">
        <v>36</v>
      </c>
      <c r="N5420" t="s">
        <v>36</v>
      </c>
      <c r="O5420" t="s">
        <v>35</v>
      </c>
      <c r="P5420" t="s">
        <v>36</v>
      </c>
      <c r="Q5420" t="s">
        <v>16</v>
      </c>
      <c r="R5420">
        <v>56.699046250000002</v>
      </c>
      <c r="S5420">
        <v>24.412138181915299</v>
      </c>
      <c r="T5420">
        <v>83.82</v>
      </c>
      <c r="U5420">
        <f t="shared" si="84"/>
        <v>0.54999999999999993</v>
      </c>
      <c r="V5420">
        <v>67</v>
      </c>
      <c r="AA5420">
        <v>152</v>
      </c>
      <c r="AB5420">
        <v>84</v>
      </c>
      <c r="AC5420">
        <v>5.2</v>
      </c>
      <c r="AD5420">
        <v>330</v>
      </c>
      <c r="AE5420">
        <v>0.21200000000000002</v>
      </c>
    </row>
    <row r="5421" spans="1:31" x14ac:dyDescent="0.35">
      <c r="A5421" t="s">
        <v>19</v>
      </c>
      <c r="B5421">
        <v>2738</v>
      </c>
      <c r="C5421">
        <v>87</v>
      </c>
      <c r="D5421" t="s">
        <v>22</v>
      </c>
      <c r="E5421" t="s">
        <v>24</v>
      </c>
      <c r="F5421" t="s">
        <v>31</v>
      </c>
      <c r="G5421" s="1" t="s">
        <v>28</v>
      </c>
      <c r="H5421" t="s">
        <v>35</v>
      </c>
      <c r="I5421" t="s">
        <v>35</v>
      </c>
      <c r="J5421" t="s">
        <v>36</v>
      </c>
      <c r="K5421" t="s">
        <v>35</v>
      </c>
      <c r="L5421" t="s">
        <v>36</v>
      </c>
      <c r="M5421" t="s">
        <v>36</v>
      </c>
      <c r="N5421" t="s">
        <v>35</v>
      </c>
      <c r="O5421" t="s">
        <v>36</v>
      </c>
      <c r="P5421" t="s">
        <v>35</v>
      </c>
      <c r="Q5421" t="s">
        <v>17</v>
      </c>
      <c r="R5421">
        <v>86.182550300000003</v>
      </c>
      <c r="S5421">
        <v>25.768368080910498</v>
      </c>
      <c r="T5421">
        <v>111.76</v>
      </c>
      <c r="U5421">
        <f t="shared" si="84"/>
        <v>0.61111111111111116</v>
      </c>
      <c r="V5421">
        <v>52</v>
      </c>
      <c r="AA5421">
        <v>102</v>
      </c>
      <c r="AB5421">
        <v>68</v>
      </c>
      <c r="AC5421">
        <v>5.5</v>
      </c>
      <c r="AD5421">
        <v>200</v>
      </c>
      <c r="AE5421">
        <v>0.27599999999999997</v>
      </c>
    </row>
    <row r="5422" spans="1:31" x14ac:dyDescent="0.35">
      <c r="A5422" t="s">
        <v>19</v>
      </c>
      <c r="B5422">
        <v>2981</v>
      </c>
      <c r="C5422">
        <v>85</v>
      </c>
      <c r="D5422" t="s">
        <v>52</v>
      </c>
      <c r="E5422" t="s">
        <v>26</v>
      </c>
      <c r="F5422" t="s">
        <v>31</v>
      </c>
      <c r="G5422" s="1" t="s">
        <v>28</v>
      </c>
      <c r="H5422" t="s">
        <v>36</v>
      </c>
      <c r="I5422" t="s">
        <v>36</v>
      </c>
      <c r="J5422" t="s">
        <v>36</v>
      </c>
      <c r="K5422" t="s">
        <v>35</v>
      </c>
      <c r="L5422" t="s">
        <v>36</v>
      </c>
      <c r="M5422" t="s">
        <v>35</v>
      </c>
      <c r="N5422" t="s">
        <v>36</v>
      </c>
      <c r="O5422" t="s">
        <v>36</v>
      </c>
      <c r="P5422" t="s">
        <v>35</v>
      </c>
      <c r="Q5422" t="s">
        <v>16</v>
      </c>
      <c r="R5422">
        <v>47.627198849999999</v>
      </c>
      <c r="S5422">
        <v>20.506196072808802</v>
      </c>
      <c r="T5422">
        <v>73.66</v>
      </c>
      <c r="U5422">
        <f t="shared" si="84"/>
        <v>0.48333333333333328</v>
      </c>
      <c r="V5422">
        <v>81</v>
      </c>
      <c r="AA5422">
        <v>145</v>
      </c>
      <c r="AB5422">
        <v>74</v>
      </c>
      <c r="AC5422">
        <v>5.6</v>
      </c>
      <c r="AD5422">
        <v>283</v>
      </c>
      <c r="AE5422">
        <v>7.6999999999999999E-2</v>
      </c>
    </row>
    <row r="5423" spans="1:31" x14ac:dyDescent="0.35">
      <c r="A5423" t="s">
        <v>19</v>
      </c>
      <c r="B5423">
        <v>3653</v>
      </c>
      <c r="C5423">
        <v>81</v>
      </c>
      <c r="D5423" t="s">
        <v>52</v>
      </c>
      <c r="E5423" t="s">
        <v>24</v>
      </c>
      <c r="F5423" t="s">
        <v>31</v>
      </c>
      <c r="G5423" s="1" t="s">
        <v>28</v>
      </c>
      <c r="H5423" t="s">
        <v>36</v>
      </c>
      <c r="I5423" t="s">
        <v>36</v>
      </c>
      <c r="J5423" t="s">
        <v>35</v>
      </c>
      <c r="K5423" t="s">
        <v>36</v>
      </c>
      <c r="L5423" t="s">
        <v>36</v>
      </c>
      <c r="M5423" t="s">
        <v>35</v>
      </c>
      <c r="N5423" t="s">
        <v>36</v>
      </c>
      <c r="O5423" t="s">
        <v>35</v>
      </c>
      <c r="P5423" t="s">
        <v>35</v>
      </c>
      <c r="Q5423" t="s">
        <v>16</v>
      </c>
      <c r="R5423">
        <v>100.24391377000001</v>
      </c>
      <c r="S5423">
        <v>43.160660305626202</v>
      </c>
      <c r="T5423">
        <v>118.745</v>
      </c>
      <c r="U5423">
        <f t="shared" si="84"/>
        <v>0.77916666666666667</v>
      </c>
      <c r="V5423">
        <v>52</v>
      </c>
      <c r="AA5423">
        <v>166</v>
      </c>
      <c r="AB5423">
        <v>70</v>
      </c>
      <c r="AC5423">
        <v>7.6</v>
      </c>
      <c r="AD5423">
        <v>314</v>
      </c>
      <c r="AE5423">
        <v>0.21200000000000002</v>
      </c>
    </row>
    <row r="5424" spans="1:31" x14ac:dyDescent="0.35">
      <c r="A5424" t="s">
        <v>15</v>
      </c>
      <c r="B5424">
        <v>6940</v>
      </c>
      <c r="C5424">
        <v>76</v>
      </c>
      <c r="D5424" t="s">
        <v>52</v>
      </c>
      <c r="E5424" t="s">
        <v>26</v>
      </c>
      <c r="F5424" t="s">
        <v>31</v>
      </c>
      <c r="G5424" s="1" t="s">
        <v>29</v>
      </c>
      <c r="H5424" t="s">
        <v>36</v>
      </c>
      <c r="I5424" t="s">
        <v>35</v>
      </c>
      <c r="J5424" t="s">
        <v>36</v>
      </c>
      <c r="K5424" t="s">
        <v>35</v>
      </c>
      <c r="L5424" t="s">
        <v>36</v>
      </c>
      <c r="M5424" t="s">
        <v>35</v>
      </c>
      <c r="N5424" t="s">
        <v>36</v>
      </c>
      <c r="O5424" t="s">
        <v>36</v>
      </c>
      <c r="P5424" t="s">
        <v>36</v>
      </c>
      <c r="Q5424" t="s">
        <v>16</v>
      </c>
      <c r="R5424">
        <v>92.532843479999997</v>
      </c>
      <c r="S5424">
        <v>39.840609512885699</v>
      </c>
      <c r="T5424">
        <v>116.84</v>
      </c>
      <c r="U5424">
        <f t="shared" si="84"/>
        <v>0.76666666666666661</v>
      </c>
      <c r="V5424">
        <v>59</v>
      </c>
      <c r="AA5424">
        <v>151</v>
      </c>
      <c r="AB5424">
        <v>74</v>
      </c>
      <c r="AC5424">
        <v>7.2</v>
      </c>
      <c r="AD5424">
        <v>309</v>
      </c>
      <c r="AE5424">
        <v>0.95299999999999996</v>
      </c>
    </row>
    <row r="5425" spans="1:31" x14ac:dyDescent="0.35">
      <c r="A5425" t="s">
        <v>19</v>
      </c>
      <c r="B5425">
        <v>2404</v>
      </c>
      <c r="C5425">
        <v>92</v>
      </c>
      <c r="D5425" t="s">
        <v>52</v>
      </c>
      <c r="E5425" t="s">
        <v>24</v>
      </c>
      <c r="F5425" t="s">
        <v>31</v>
      </c>
      <c r="G5425" s="1" t="s">
        <v>30</v>
      </c>
      <c r="H5425" t="s">
        <v>35</v>
      </c>
      <c r="I5425" t="s">
        <v>35</v>
      </c>
      <c r="J5425" t="s">
        <v>36</v>
      </c>
      <c r="K5425" t="s">
        <v>36</v>
      </c>
      <c r="L5425" t="s">
        <v>36</v>
      </c>
      <c r="M5425" t="s">
        <v>36</v>
      </c>
      <c r="N5425" t="s">
        <v>36</v>
      </c>
      <c r="O5425" t="s">
        <v>36</v>
      </c>
      <c r="P5425" t="s">
        <v>35</v>
      </c>
      <c r="Q5425" t="s">
        <v>16</v>
      </c>
      <c r="R5425">
        <v>54.431084400000003</v>
      </c>
      <c r="S5425">
        <v>23.435652654638599</v>
      </c>
      <c r="T5425">
        <v>81.28</v>
      </c>
      <c r="U5425">
        <f t="shared" si="84"/>
        <v>0.53333333333333333</v>
      </c>
      <c r="V5425">
        <v>56.841000000000001</v>
      </c>
      <c r="AA5425">
        <v>0</v>
      </c>
      <c r="AB5425">
        <v>0</v>
      </c>
      <c r="AC5425">
        <v>5.2</v>
      </c>
      <c r="AD5425">
        <v>204</v>
      </c>
      <c r="AE5425">
        <v>0.06</v>
      </c>
    </row>
    <row r="5426" spans="1:31" x14ac:dyDescent="0.35">
      <c r="A5426" t="s">
        <v>15</v>
      </c>
      <c r="B5426">
        <v>6940</v>
      </c>
      <c r="C5426">
        <v>81</v>
      </c>
      <c r="D5426" t="s">
        <v>22</v>
      </c>
      <c r="E5426" t="s">
        <v>23</v>
      </c>
      <c r="F5426" t="s">
        <v>31</v>
      </c>
      <c r="G5426" s="1" t="s">
        <v>30</v>
      </c>
      <c r="H5426" t="s">
        <v>35</v>
      </c>
      <c r="I5426" t="s">
        <v>35</v>
      </c>
      <c r="J5426" t="s">
        <v>36</v>
      </c>
      <c r="K5426" t="s">
        <v>35</v>
      </c>
      <c r="L5426" t="s">
        <v>35</v>
      </c>
      <c r="M5426" t="s">
        <v>36</v>
      </c>
      <c r="N5426" t="s">
        <v>36</v>
      </c>
      <c r="O5426" t="s">
        <v>36</v>
      </c>
      <c r="P5426" t="s">
        <v>35</v>
      </c>
      <c r="Q5426" t="s">
        <v>17</v>
      </c>
      <c r="R5426">
        <v>89.811289259999995</v>
      </c>
      <c r="S5426">
        <v>26.853352000106799</v>
      </c>
      <c r="T5426">
        <v>104.14</v>
      </c>
      <c r="U5426">
        <f t="shared" si="84"/>
        <v>0.56944444444444442</v>
      </c>
      <c r="V5426">
        <v>58</v>
      </c>
      <c r="AA5426">
        <v>115</v>
      </c>
      <c r="AB5426">
        <v>73</v>
      </c>
      <c r="AC5426">
        <v>4.9000000000000004</v>
      </c>
      <c r="AD5426">
        <v>226</v>
      </c>
      <c r="AE5426">
        <v>0.313</v>
      </c>
    </row>
    <row r="5427" spans="1:31" x14ac:dyDescent="0.35">
      <c r="A5427" t="s">
        <v>19</v>
      </c>
      <c r="B5427">
        <v>3531</v>
      </c>
      <c r="C5427">
        <v>84</v>
      </c>
      <c r="D5427" t="s">
        <v>22</v>
      </c>
      <c r="E5427" t="s">
        <v>24</v>
      </c>
      <c r="F5427" t="s">
        <v>31</v>
      </c>
      <c r="G5427" s="1" t="s">
        <v>29</v>
      </c>
      <c r="H5427" t="s">
        <v>36</v>
      </c>
      <c r="I5427" t="s">
        <v>36</v>
      </c>
      <c r="J5427" t="s">
        <v>35</v>
      </c>
      <c r="K5427" t="s">
        <v>36</v>
      </c>
      <c r="L5427" t="s">
        <v>36</v>
      </c>
      <c r="M5427" t="s">
        <v>35</v>
      </c>
      <c r="N5427" t="s">
        <v>35</v>
      </c>
      <c r="O5427" t="s">
        <v>36</v>
      </c>
      <c r="P5427" t="s">
        <v>36</v>
      </c>
      <c r="Q5427" t="s">
        <v>16</v>
      </c>
      <c r="R5427">
        <v>66.224486020000001</v>
      </c>
      <c r="S5427">
        <v>28.513377396477001</v>
      </c>
      <c r="T5427">
        <v>96.52</v>
      </c>
      <c r="U5427">
        <f t="shared" si="84"/>
        <v>0.6333333333333333</v>
      </c>
      <c r="V5427">
        <v>51</v>
      </c>
      <c r="AA5427">
        <v>114</v>
      </c>
      <c r="AB5427">
        <v>65</v>
      </c>
      <c r="AC5427">
        <v>6.4</v>
      </c>
      <c r="AD5427">
        <v>214</v>
      </c>
      <c r="AE5427">
        <v>0.27999999999999997</v>
      </c>
    </row>
    <row r="5428" spans="1:31" x14ac:dyDescent="0.35">
      <c r="A5428" t="s">
        <v>19</v>
      </c>
      <c r="B5428">
        <v>3469</v>
      </c>
      <c r="C5428">
        <v>90</v>
      </c>
      <c r="D5428" t="s">
        <v>22</v>
      </c>
      <c r="E5428" t="s">
        <v>23</v>
      </c>
      <c r="F5428" t="s">
        <v>31</v>
      </c>
      <c r="G5428" s="1" t="s">
        <v>30</v>
      </c>
      <c r="H5428" t="s">
        <v>36</v>
      </c>
      <c r="I5428" t="s">
        <v>36</v>
      </c>
      <c r="J5428" t="s">
        <v>35</v>
      </c>
      <c r="K5428" t="s">
        <v>35</v>
      </c>
      <c r="L5428" t="s">
        <v>36</v>
      </c>
      <c r="M5428" t="s">
        <v>36</v>
      </c>
      <c r="N5428" t="s">
        <v>36</v>
      </c>
      <c r="O5428" t="s">
        <v>36</v>
      </c>
      <c r="P5428" t="s">
        <v>35</v>
      </c>
      <c r="Q5428" t="s">
        <v>16</v>
      </c>
      <c r="R5428">
        <v>96.161582440000004</v>
      </c>
      <c r="S5428">
        <v>41.402986356528302</v>
      </c>
      <c r="T5428">
        <v>116.205</v>
      </c>
      <c r="U5428">
        <f t="shared" si="84"/>
        <v>0.76249999999999996</v>
      </c>
      <c r="V5428">
        <v>59</v>
      </c>
      <c r="AA5428">
        <v>108</v>
      </c>
      <c r="AB5428">
        <v>60</v>
      </c>
      <c r="AC5428">
        <v>5.2</v>
      </c>
      <c r="AD5428">
        <v>253</v>
      </c>
      <c r="AE5428">
        <v>0.03</v>
      </c>
    </row>
    <row r="5429" spans="1:31" x14ac:dyDescent="0.35">
      <c r="A5429" t="s">
        <v>19</v>
      </c>
      <c r="B5429">
        <v>3926</v>
      </c>
      <c r="C5429">
        <v>80</v>
      </c>
      <c r="D5429" t="s">
        <v>52</v>
      </c>
      <c r="E5429" t="s">
        <v>24</v>
      </c>
      <c r="F5429" t="s">
        <v>31</v>
      </c>
      <c r="G5429" s="1" t="s">
        <v>28</v>
      </c>
      <c r="H5429" t="s">
        <v>36</v>
      </c>
      <c r="I5429" t="s">
        <v>35</v>
      </c>
      <c r="J5429" t="s">
        <v>36</v>
      </c>
      <c r="K5429" t="s">
        <v>36</v>
      </c>
      <c r="L5429" t="s">
        <v>36</v>
      </c>
      <c r="M5429" t="s">
        <v>36</v>
      </c>
      <c r="N5429" t="s">
        <v>36</v>
      </c>
      <c r="O5429" t="s">
        <v>36</v>
      </c>
      <c r="P5429" t="s">
        <v>35</v>
      </c>
      <c r="Q5429" t="s">
        <v>16</v>
      </c>
      <c r="R5429">
        <v>64.410116540000004</v>
      </c>
      <c r="S5429">
        <v>27.732188974655699</v>
      </c>
      <c r="T5429">
        <v>87.63</v>
      </c>
      <c r="U5429">
        <f t="shared" si="84"/>
        <v>0.57499999999999996</v>
      </c>
      <c r="V5429">
        <v>60</v>
      </c>
      <c r="AA5429">
        <v>154</v>
      </c>
      <c r="AB5429">
        <v>89</v>
      </c>
      <c r="AC5429">
        <v>5.6</v>
      </c>
      <c r="AD5429">
        <v>333</v>
      </c>
      <c r="AE5429">
        <v>8.199999999999999E-2</v>
      </c>
    </row>
    <row r="5430" spans="1:31" x14ac:dyDescent="0.35">
      <c r="A5430" t="s">
        <v>15</v>
      </c>
      <c r="B5430">
        <v>6940</v>
      </c>
      <c r="C5430">
        <v>80</v>
      </c>
      <c r="D5430" t="s">
        <v>52</v>
      </c>
      <c r="E5430" t="s">
        <v>23</v>
      </c>
      <c r="F5430" t="s">
        <v>31</v>
      </c>
      <c r="G5430" s="1" t="s">
        <v>28</v>
      </c>
      <c r="H5430" t="s">
        <v>35</v>
      </c>
      <c r="I5430" t="s">
        <v>35</v>
      </c>
      <c r="J5430" t="s">
        <v>35</v>
      </c>
      <c r="K5430" t="s">
        <v>36</v>
      </c>
      <c r="L5430" t="s">
        <v>35</v>
      </c>
      <c r="M5430" t="s">
        <v>36</v>
      </c>
      <c r="N5430" t="s">
        <v>36</v>
      </c>
      <c r="O5430" t="s">
        <v>36</v>
      </c>
      <c r="P5430" t="s">
        <v>35</v>
      </c>
      <c r="Q5430" t="s">
        <v>16</v>
      </c>
      <c r="R5430">
        <v>59.420600469999997</v>
      </c>
      <c r="S5430">
        <v>25.5839208146472</v>
      </c>
      <c r="T5430">
        <v>86.36</v>
      </c>
      <c r="U5430">
        <f t="shared" si="84"/>
        <v>0.56666666666666665</v>
      </c>
      <c r="V5430">
        <v>58</v>
      </c>
      <c r="AA5430">
        <v>107</v>
      </c>
      <c r="AB5430">
        <v>59</v>
      </c>
      <c r="AC5430">
        <v>5.2</v>
      </c>
      <c r="AD5430">
        <v>238</v>
      </c>
      <c r="AE5430">
        <v>0.32500000000000001</v>
      </c>
    </row>
    <row r="5431" spans="1:31" x14ac:dyDescent="0.35">
      <c r="A5431" t="s">
        <v>15</v>
      </c>
      <c r="B5431">
        <v>6940</v>
      </c>
      <c r="C5431">
        <v>80</v>
      </c>
      <c r="D5431" t="s">
        <v>22</v>
      </c>
      <c r="E5431" t="s">
        <v>23</v>
      </c>
      <c r="F5431" t="s">
        <v>31</v>
      </c>
      <c r="G5431" s="1" t="s">
        <v>28</v>
      </c>
      <c r="H5431" t="s">
        <v>35</v>
      </c>
      <c r="I5431" t="s">
        <v>36</v>
      </c>
      <c r="J5431" t="s">
        <v>35</v>
      </c>
      <c r="K5431" t="s">
        <v>35</v>
      </c>
      <c r="L5431" t="s">
        <v>35</v>
      </c>
      <c r="M5431" t="s">
        <v>36</v>
      </c>
      <c r="N5431" t="s">
        <v>35</v>
      </c>
      <c r="O5431" t="s">
        <v>35</v>
      </c>
      <c r="P5431" t="s">
        <v>36</v>
      </c>
      <c r="Q5431" t="s">
        <v>17</v>
      </c>
      <c r="R5431">
        <v>88.904104520000004</v>
      </c>
      <c r="S5431">
        <v>26.582106020307702</v>
      </c>
      <c r="T5431">
        <v>100.965</v>
      </c>
      <c r="U5431">
        <f t="shared" si="84"/>
        <v>0.55208333333333337</v>
      </c>
      <c r="V5431">
        <v>49</v>
      </c>
      <c r="AA5431">
        <v>137</v>
      </c>
      <c r="AB5431">
        <v>71</v>
      </c>
      <c r="AC5431">
        <v>5.3</v>
      </c>
      <c r="AD5431">
        <v>219</v>
      </c>
      <c r="AE5431">
        <v>3.9E-2</v>
      </c>
    </row>
    <row r="5432" spans="1:31" x14ac:dyDescent="0.35">
      <c r="A5432" t="s">
        <v>19</v>
      </c>
      <c r="B5432">
        <v>4383</v>
      </c>
      <c r="C5432">
        <v>81</v>
      </c>
      <c r="D5432" t="s">
        <v>52</v>
      </c>
      <c r="E5432" t="s">
        <v>23</v>
      </c>
      <c r="F5432" t="s">
        <v>31</v>
      </c>
      <c r="G5432" s="1" t="s">
        <v>29</v>
      </c>
      <c r="H5432" t="s">
        <v>35</v>
      </c>
      <c r="I5432" t="s">
        <v>36</v>
      </c>
      <c r="J5432" t="s">
        <v>36</v>
      </c>
      <c r="K5432" t="s">
        <v>36</v>
      </c>
      <c r="L5432" t="s">
        <v>36</v>
      </c>
      <c r="M5432" t="s">
        <v>35</v>
      </c>
      <c r="N5432" t="s">
        <v>36</v>
      </c>
      <c r="O5432" t="s">
        <v>35</v>
      </c>
      <c r="P5432" t="s">
        <v>35</v>
      </c>
      <c r="Q5432" t="s">
        <v>16</v>
      </c>
      <c r="R5432">
        <v>82.10021897</v>
      </c>
      <c r="S5432">
        <v>35.348776087413299</v>
      </c>
      <c r="T5432">
        <v>109.855</v>
      </c>
      <c r="U5432">
        <f t="shared" si="84"/>
        <v>0.72083333333333333</v>
      </c>
      <c r="V5432">
        <v>42</v>
      </c>
      <c r="AA5432">
        <v>121</v>
      </c>
      <c r="AB5432">
        <v>86</v>
      </c>
      <c r="AC5432">
        <v>6.8</v>
      </c>
      <c r="AD5432">
        <v>270</v>
      </c>
      <c r="AE5432">
        <v>1.3380000000000001</v>
      </c>
    </row>
    <row r="5433" spans="1:31" x14ac:dyDescent="0.35">
      <c r="A5433" t="s">
        <v>15</v>
      </c>
      <c r="B5433">
        <v>6940</v>
      </c>
      <c r="C5433">
        <v>81</v>
      </c>
      <c r="D5433" t="s">
        <v>22</v>
      </c>
      <c r="E5433" t="s">
        <v>23</v>
      </c>
      <c r="F5433" t="s">
        <v>31</v>
      </c>
      <c r="G5433" s="1" t="s">
        <v>28</v>
      </c>
      <c r="H5433" t="s">
        <v>35</v>
      </c>
      <c r="I5433" t="s">
        <v>35</v>
      </c>
      <c r="J5433" t="s">
        <v>35</v>
      </c>
      <c r="K5433" t="s">
        <v>36</v>
      </c>
      <c r="L5433" t="s">
        <v>36</v>
      </c>
      <c r="M5433" t="s">
        <v>36</v>
      </c>
      <c r="N5433" t="s">
        <v>35</v>
      </c>
      <c r="O5433" t="s">
        <v>36</v>
      </c>
      <c r="P5433" t="s">
        <v>35</v>
      </c>
      <c r="Q5433" t="s">
        <v>17</v>
      </c>
      <c r="R5433">
        <v>74.842741050000001</v>
      </c>
      <c r="S5433">
        <v>22.3777933334223</v>
      </c>
      <c r="T5433">
        <v>96.52</v>
      </c>
      <c r="U5433">
        <f t="shared" si="84"/>
        <v>0.52777777777777779</v>
      </c>
      <c r="V5433">
        <v>60</v>
      </c>
      <c r="AA5433">
        <v>128</v>
      </c>
      <c r="AB5433">
        <v>71</v>
      </c>
      <c r="AC5433">
        <v>5.7</v>
      </c>
      <c r="AD5433">
        <v>178</v>
      </c>
      <c r="AE5433">
        <v>8.9999999999999993E-3</v>
      </c>
    </row>
    <row r="5434" spans="1:31" x14ac:dyDescent="0.35">
      <c r="A5434" t="s">
        <v>19</v>
      </c>
      <c r="B5434">
        <v>3926</v>
      </c>
      <c r="C5434">
        <v>73</v>
      </c>
      <c r="D5434" t="s">
        <v>52</v>
      </c>
      <c r="E5434" t="s">
        <v>26</v>
      </c>
      <c r="F5434" t="s">
        <v>31</v>
      </c>
      <c r="G5434" s="1" t="s">
        <v>29</v>
      </c>
      <c r="H5434" t="s">
        <v>35</v>
      </c>
      <c r="I5434" t="s">
        <v>36</v>
      </c>
      <c r="J5434" t="s">
        <v>35</v>
      </c>
      <c r="K5434" t="s">
        <v>36</v>
      </c>
      <c r="L5434" t="s">
        <v>36</v>
      </c>
      <c r="M5434" t="s">
        <v>35</v>
      </c>
      <c r="N5434" t="s">
        <v>36</v>
      </c>
      <c r="O5434" t="s">
        <v>36</v>
      </c>
      <c r="P5434" t="s">
        <v>36</v>
      </c>
      <c r="Q5434" t="s">
        <v>16</v>
      </c>
      <c r="R5434">
        <v>67.131670760000006</v>
      </c>
      <c r="S5434">
        <v>28.9039716073877</v>
      </c>
      <c r="T5434">
        <v>101.6</v>
      </c>
      <c r="U5434">
        <f t="shared" si="84"/>
        <v>0.66666666666666663</v>
      </c>
      <c r="V5434">
        <v>46</v>
      </c>
      <c r="AA5434">
        <v>119</v>
      </c>
      <c r="AB5434">
        <v>57</v>
      </c>
      <c r="AC5434">
        <v>5.7</v>
      </c>
      <c r="AD5434">
        <v>134</v>
      </c>
      <c r="AE5434">
        <v>0.10300000000000001</v>
      </c>
    </row>
    <row r="5435" spans="1:31" x14ac:dyDescent="0.35">
      <c r="A5435" t="s">
        <v>15</v>
      </c>
      <c r="B5435">
        <v>6940</v>
      </c>
      <c r="C5435">
        <v>76</v>
      </c>
      <c r="D5435" t="s">
        <v>22</v>
      </c>
      <c r="E5435" t="s">
        <v>23</v>
      </c>
      <c r="F5435" t="s">
        <v>31</v>
      </c>
      <c r="G5435" s="1" t="s">
        <v>28</v>
      </c>
      <c r="H5435" t="s">
        <v>36</v>
      </c>
      <c r="I5435" t="s">
        <v>35</v>
      </c>
      <c r="J5435" t="s">
        <v>35</v>
      </c>
      <c r="K5435" t="s">
        <v>35</v>
      </c>
      <c r="L5435" t="s">
        <v>35</v>
      </c>
      <c r="M5435" t="s">
        <v>36</v>
      </c>
      <c r="N5435" t="s">
        <v>36</v>
      </c>
      <c r="O5435" t="s">
        <v>36</v>
      </c>
      <c r="P5435" t="s">
        <v>36</v>
      </c>
      <c r="Q5435" t="s">
        <v>16</v>
      </c>
      <c r="R5435">
        <v>68.038855499999997</v>
      </c>
      <c r="S5435">
        <v>29.294565818298299</v>
      </c>
      <c r="T5435">
        <v>86.36</v>
      </c>
      <c r="U5435">
        <f t="shared" si="84"/>
        <v>0.56666666666666665</v>
      </c>
      <c r="V5435">
        <v>59</v>
      </c>
      <c r="AA5435">
        <v>135</v>
      </c>
      <c r="AB5435">
        <v>70</v>
      </c>
      <c r="AC5435">
        <v>5.5</v>
      </c>
      <c r="AD5435">
        <v>204</v>
      </c>
      <c r="AE5435">
        <v>0.17299999999999999</v>
      </c>
    </row>
    <row r="5436" spans="1:31" x14ac:dyDescent="0.35">
      <c r="A5436" t="s">
        <v>15</v>
      </c>
      <c r="B5436">
        <v>6940</v>
      </c>
      <c r="C5436">
        <v>84</v>
      </c>
      <c r="D5436" t="s">
        <v>22</v>
      </c>
      <c r="E5436" t="s">
        <v>23</v>
      </c>
      <c r="F5436" t="s">
        <v>31</v>
      </c>
      <c r="G5436" s="1" t="s">
        <v>28</v>
      </c>
      <c r="H5436" t="s">
        <v>36</v>
      </c>
      <c r="I5436" t="s">
        <v>35</v>
      </c>
      <c r="J5436" t="s">
        <v>35</v>
      </c>
      <c r="K5436" t="s">
        <v>35</v>
      </c>
      <c r="L5436" t="s">
        <v>35</v>
      </c>
      <c r="M5436" t="s">
        <v>36</v>
      </c>
      <c r="N5436" t="s">
        <v>36</v>
      </c>
      <c r="O5436" t="s">
        <v>36</v>
      </c>
      <c r="P5436" t="s">
        <v>35</v>
      </c>
      <c r="Q5436" t="s">
        <v>16</v>
      </c>
      <c r="R5436">
        <v>68.038855499999997</v>
      </c>
      <c r="S5436">
        <v>29.294565818298299</v>
      </c>
      <c r="T5436">
        <v>91.44</v>
      </c>
      <c r="U5436">
        <f t="shared" si="84"/>
        <v>0.6</v>
      </c>
      <c r="V5436">
        <v>65</v>
      </c>
      <c r="AA5436">
        <v>113</v>
      </c>
      <c r="AB5436">
        <v>63</v>
      </c>
      <c r="AC5436">
        <v>5.6</v>
      </c>
      <c r="AD5436">
        <v>232</v>
      </c>
      <c r="AE5436">
        <v>0.152</v>
      </c>
    </row>
    <row r="5437" spans="1:31" x14ac:dyDescent="0.35">
      <c r="A5437" t="s">
        <v>15</v>
      </c>
      <c r="B5437">
        <v>6940</v>
      </c>
      <c r="C5437">
        <v>81</v>
      </c>
      <c r="D5437" t="s">
        <v>52</v>
      </c>
      <c r="E5437" t="s">
        <v>23</v>
      </c>
      <c r="F5437" t="s">
        <v>31</v>
      </c>
      <c r="G5437" s="1" t="s">
        <v>29</v>
      </c>
      <c r="H5437" t="s">
        <v>36</v>
      </c>
      <c r="I5437" t="s">
        <v>36</v>
      </c>
      <c r="J5437" t="s">
        <v>36</v>
      </c>
      <c r="K5437" t="s">
        <v>35</v>
      </c>
      <c r="L5437" t="s">
        <v>36</v>
      </c>
      <c r="M5437" t="s">
        <v>35</v>
      </c>
      <c r="N5437" t="s">
        <v>35</v>
      </c>
      <c r="O5437" t="s">
        <v>36</v>
      </c>
      <c r="P5437" t="s">
        <v>35</v>
      </c>
      <c r="Q5437" t="s">
        <v>16</v>
      </c>
      <c r="R5437">
        <v>76.203518160000002</v>
      </c>
      <c r="S5437">
        <v>32.809913716494101</v>
      </c>
      <c r="T5437">
        <v>101.6</v>
      </c>
      <c r="U5437">
        <f t="shared" si="84"/>
        <v>0.66666666666666663</v>
      </c>
      <c r="V5437">
        <v>48</v>
      </c>
      <c r="AA5437">
        <v>126</v>
      </c>
      <c r="AB5437">
        <v>77</v>
      </c>
      <c r="AC5437">
        <v>5.5</v>
      </c>
      <c r="AD5437">
        <v>277</v>
      </c>
      <c r="AE5437">
        <v>0.121</v>
      </c>
    </row>
    <row r="5438" spans="1:31" x14ac:dyDescent="0.35">
      <c r="A5438" t="s">
        <v>15</v>
      </c>
      <c r="B5438">
        <v>6940</v>
      </c>
      <c r="C5438">
        <v>76</v>
      </c>
      <c r="D5438" t="s">
        <v>52</v>
      </c>
      <c r="E5438" t="s">
        <v>24</v>
      </c>
      <c r="F5438" t="s">
        <v>31</v>
      </c>
      <c r="G5438" s="1" t="s">
        <v>28</v>
      </c>
      <c r="H5438" t="s">
        <v>35</v>
      </c>
      <c r="I5438" t="s">
        <v>36</v>
      </c>
      <c r="J5438" t="s">
        <v>35</v>
      </c>
      <c r="K5438" t="s">
        <v>35</v>
      </c>
      <c r="L5438" t="s">
        <v>35</v>
      </c>
      <c r="M5438" t="s">
        <v>36</v>
      </c>
      <c r="N5438" t="s">
        <v>36</v>
      </c>
      <c r="O5438" t="s">
        <v>35</v>
      </c>
      <c r="P5438" t="s">
        <v>36</v>
      </c>
      <c r="Q5438" t="s">
        <v>16</v>
      </c>
      <c r="R5438">
        <v>56.699046250000002</v>
      </c>
      <c r="S5438">
        <v>24.412138181915299</v>
      </c>
      <c r="T5438">
        <v>81.915000000000006</v>
      </c>
      <c r="U5438">
        <f t="shared" si="84"/>
        <v>0.53749999999999998</v>
      </c>
      <c r="V5438">
        <v>109</v>
      </c>
      <c r="AA5438">
        <v>134</v>
      </c>
      <c r="AB5438">
        <v>94</v>
      </c>
      <c r="AC5438">
        <v>5.5</v>
      </c>
      <c r="AD5438">
        <v>290</v>
      </c>
      <c r="AE5438">
        <v>0.21000000000000002</v>
      </c>
    </row>
    <row r="5439" spans="1:31" x14ac:dyDescent="0.35">
      <c r="A5439" t="s">
        <v>15</v>
      </c>
      <c r="B5439">
        <v>6940</v>
      </c>
      <c r="C5439">
        <v>76</v>
      </c>
      <c r="D5439" t="s">
        <v>52</v>
      </c>
      <c r="E5439" t="s">
        <v>24</v>
      </c>
      <c r="F5439" t="s">
        <v>31</v>
      </c>
      <c r="G5439" s="1" t="s">
        <v>28</v>
      </c>
      <c r="H5439" t="s">
        <v>35</v>
      </c>
      <c r="I5439" t="s">
        <v>35</v>
      </c>
      <c r="J5439" t="s">
        <v>36</v>
      </c>
      <c r="K5439" t="s">
        <v>36</v>
      </c>
      <c r="L5439" t="s">
        <v>36</v>
      </c>
      <c r="M5439" t="s">
        <v>36</v>
      </c>
      <c r="N5439" t="s">
        <v>36</v>
      </c>
      <c r="O5439" t="s">
        <v>36</v>
      </c>
      <c r="P5439" t="s">
        <v>35</v>
      </c>
      <c r="Q5439" t="s">
        <v>16</v>
      </c>
      <c r="R5439">
        <v>79.378664749999999</v>
      </c>
      <c r="S5439">
        <v>34.176993454681401</v>
      </c>
      <c r="T5439">
        <v>100.965</v>
      </c>
      <c r="U5439">
        <f t="shared" si="84"/>
        <v>0.66249999999999998</v>
      </c>
      <c r="V5439">
        <v>39</v>
      </c>
      <c r="AA5439">
        <v>127</v>
      </c>
      <c r="AB5439">
        <v>74</v>
      </c>
      <c r="AC5439">
        <v>5.5</v>
      </c>
      <c r="AD5439">
        <v>292</v>
      </c>
      <c r="AE5439">
        <v>0.16499999999999998</v>
      </c>
    </row>
    <row r="5440" spans="1:31" x14ac:dyDescent="0.35">
      <c r="A5440" t="s">
        <v>15</v>
      </c>
      <c r="B5440">
        <v>6940</v>
      </c>
      <c r="C5440">
        <v>77</v>
      </c>
      <c r="D5440" t="s">
        <v>52</v>
      </c>
      <c r="E5440" t="s">
        <v>23</v>
      </c>
      <c r="F5440" t="s">
        <v>31</v>
      </c>
      <c r="G5440" s="1" t="s">
        <v>28</v>
      </c>
      <c r="H5440" t="s">
        <v>35</v>
      </c>
      <c r="I5440" t="s">
        <v>36</v>
      </c>
      <c r="J5440" t="s">
        <v>35</v>
      </c>
      <c r="K5440" t="s">
        <v>36</v>
      </c>
      <c r="L5440" t="s">
        <v>36</v>
      </c>
      <c r="M5440" t="s">
        <v>36</v>
      </c>
      <c r="N5440" t="s">
        <v>36</v>
      </c>
      <c r="O5440" t="s">
        <v>36</v>
      </c>
      <c r="P5440" t="s">
        <v>35</v>
      </c>
      <c r="Q5440" t="s">
        <v>16</v>
      </c>
      <c r="R5440">
        <v>83.914588449999997</v>
      </c>
      <c r="S5440">
        <v>36.129964509234597</v>
      </c>
      <c r="T5440">
        <v>107.95</v>
      </c>
      <c r="U5440">
        <f t="shared" si="84"/>
        <v>0.70833333333333337</v>
      </c>
      <c r="V5440">
        <v>61</v>
      </c>
      <c r="AA5440">
        <v>94</v>
      </c>
      <c r="AB5440">
        <v>75</v>
      </c>
      <c r="AC5440">
        <v>5.0999999999999996</v>
      </c>
      <c r="AD5440">
        <v>308</v>
      </c>
      <c r="AE5440">
        <v>0.16</v>
      </c>
    </row>
    <row r="5441" spans="1:31" x14ac:dyDescent="0.35">
      <c r="A5441" t="s">
        <v>15</v>
      </c>
      <c r="B5441">
        <v>6940</v>
      </c>
      <c r="C5441">
        <v>75</v>
      </c>
      <c r="D5441" t="s">
        <v>22</v>
      </c>
      <c r="E5441" t="s">
        <v>23</v>
      </c>
      <c r="F5441" t="s">
        <v>31</v>
      </c>
      <c r="G5441" s="1" t="s">
        <v>28</v>
      </c>
      <c r="H5441" t="s">
        <v>35</v>
      </c>
      <c r="I5441" t="s">
        <v>36</v>
      </c>
      <c r="J5441" t="s">
        <v>35</v>
      </c>
      <c r="K5441" t="s">
        <v>36</v>
      </c>
      <c r="L5441" t="s">
        <v>36</v>
      </c>
      <c r="M5441" t="s">
        <v>36</v>
      </c>
      <c r="N5441" t="s">
        <v>36</v>
      </c>
      <c r="O5441" t="s">
        <v>36</v>
      </c>
      <c r="P5441" t="s">
        <v>35</v>
      </c>
      <c r="Q5441" t="s">
        <v>17</v>
      </c>
      <c r="R5441">
        <v>93.440028220000002</v>
      </c>
      <c r="S5441">
        <v>27.938335919303</v>
      </c>
      <c r="T5441">
        <v>116.84</v>
      </c>
      <c r="U5441">
        <f t="shared" si="84"/>
        <v>0.63888888888888895</v>
      </c>
      <c r="V5441">
        <v>44</v>
      </c>
      <c r="AA5441">
        <v>106</v>
      </c>
      <c r="AB5441">
        <v>57</v>
      </c>
      <c r="AC5441">
        <v>5.8</v>
      </c>
      <c r="AD5441">
        <v>260</v>
      </c>
      <c r="AE5441">
        <v>0.39400000000000002</v>
      </c>
    </row>
    <row r="5442" spans="1:31" x14ac:dyDescent="0.35">
      <c r="A5442" t="s">
        <v>15</v>
      </c>
      <c r="B5442">
        <v>3287</v>
      </c>
      <c r="C5442">
        <v>73</v>
      </c>
      <c r="D5442" t="s">
        <v>52</v>
      </c>
      <c r="E5442" t="s">
        <v>23</v>
      </c>
      <c r="F5442" t="s">
        <v>31</v>
      </c>
      <c r="G5442" s="1" t="s">
        <v>27</v>
      </c>
      <c r="H5442" t="s">
        <v>36</v>
      </c>
      <c r="I5442" t="s">
        <v>36</v>
      </c>
      <c r="J5442" t="s">
        <v>35</v>
      </c>
      <c r="K5442" t="s">
        <v>36</v>
      </c>
      <c r="L5442" t="s">
        <v>36</v>
      </c>
      <c r="M5442" t="s">
        <v>36</v>
      </c>
      <c r="N5442" t="s">
        <v>36</v>
      </c>
      <c r="O5442" t="s">
        <v>35</v>
      </c>
      <c r="P5442" t="s">
        <v>35</v>
      </c>
      <c r="Q5442" t="s">
        <v>16</v>
      </c>
      <c r="R5442">
        <v>68.038855499999997</v>
      </c>
      <c r="S5442">
        <v>29.294565818298299</v>
      </c>
      <c r="T5442">
        <v>99.694999999999993</v>
      </c>
      <c r="U5442">
        <f t="shared" si="84"/>
        <v>0.65416666666666656</v>
      </c>
      <c r="V5442">
        <v>47</v>
      </c>
      <c r="AA5442">
        <v>171</v>
      </c>
      <c r="AB5442">
        <v>93</v>
      </c>
      <c r="AC5442">
        <v>5.8</v>
      </c>
      <c r="AD5442">
        <v>390</v>
      </c>
      <c r="AE5442">
        <v>0.223</v>
      </c>
    </row>
    <row r="5443" spans="1:31" x14ac:dyDescent="0.35">
      <c r="A5443" t="s">
        <v>15</v>
      </c>
      <c r="B5443">
        <v>6940</v>
      </c>
      <c r="C5443">
        <v>74</v>
      </c>
      <c r="D5443" t="s">
        <v>22</v>
      </c>
      <c r="E5443" t="s">
        <v>23</v>
      </c>
      <c r="F5443" t="s">
        <v>31</v>
      </c>
      <c r="G5443" s="1" t="s">
        <v>28</v>
      </c>
      <c r="H5443" t="s">
        <v>35</v>
      </c>
      <c r="I5443" t="s">
        <v>36</v>
      </c>
      <c r="J5443" t="s">
        <v>35</v>
      </c>
      <c r="K5443" t="s">
        <v>35</v>
      </c>
      <c r="L5443" t="s">
        <v>35</v>
      </c>
      <c r="M5443" t="s">
        <v>36</v>
      </c>
      <c r="N5443" t="s">
        <v>36</v>
      </c>
      <c r="O5443" t="s">
        <v>36</v>
      </c>
      <c r="P5443" t="s">
        <v>35</v>
      </c>
      <c r="Q5443" t="s">
        <v>16</v>
      </c>
      <c r="R5443">
        <v>80.739441859999999</v>
      </c>
      <c r="S5443">
        <v>34.762884771047297</v>
      </c>
      <c r="T5443">
        <v>104.77500000000001</v>
      </c>
      <c r="U5443">
        <f t="shared" ref="U5443:U5506" si="85">T5443/Q5443</f>
        <v>0.6875</v>
      </c>
      <c r="V5443">
        <v>43</v>
      </c>
      <c r="AA5443">
        <v>143</v>
      </c>
      <c r="AB5443">
        <v>79</v>
      </c>
      <c r="AC5443">
        <v>5.4</v>
      </c>
      <c r="AD5443">
        <v>204</v>
      </c>
      <c r="AE5443">
        <v>0.20800000000000002</v>
      </c>
    </row>
    <row r="5444" spans="1:31" x14ac:dyDescent="0.35">
      <c r="A5444" t="s">
        <v>19</v>
      </c>
      <c r="B5444">
        <v>3653</v>
      </c>
      <c r="C5444">
        <v>76</v>
      </c>
      <c r="D5444" t="s">
        <v>22</v>
      </c>
      <c r="E5444" t="s">
        <v>26</v>
      </c>
      <c r="F5444" t="s">
        <v>31</v>
      </c>
      <c r="G5444" s="1" t="s">
        <v>28</v>
      </c>
      <c r="H5444" t="s">
        <v>35</v>
      </c>
      <c r="I5444" t="s">
        <v>36</v>
      </c>
      <c r="J5444" t="s">
        <v>35</v>
      </c>
      <c r="K5444" t="s">
        <v>35</v>
      </c>
      <c r="L5444" t="s">
        <v>35</v>
      </c>
      <c r="M5444" t="s">
        <v>35</v>
      </c>
      <c r="N5444" t="s">
        <v>36</v>
      </c>
      <c r="O5444" t="s">
        <v>36</v>
      </c>
      <c r="P5444" t="s">
        <v>35</v>
      </c>
      <c r="Q5444" t="s">
        <v>16</v>
      </c>
      <c r="R5444">
        <v>103.87265273</v>
      </c>
      <c r="S5444">
        <v>44.723037149268698</v>
      </c>
      <c r="T5444">
        <v>114.935</v>
      </c>
      <c r="U5444">
        <f t="shared" si="85"/>
        <v>0.75416666666666665</v>
      </c>
      <c r="V5444">
        <v>37</v>
      </c>
      <c r="AA5444">
        <v>123</v>
      </c>
      <c r="AB5444">
        <v>69</v>
      </c>
      <c r="AC5444">
        <v>7.1</v>
      </c>
      <c r="AD5444">
        <v>168</v>
      </c>
      <c r="AE5444">
        <v>0.69599999999999995</v>
      </c>
    </row>
    <row r="5445" spans="1:31" x14ac:dyDescent="0.35">
      <c r="A5445" t="s">
        <v>15</v>
      </c>
      <c r="B5445">
        <v>6940</v>
      </c>
      <c r="C5445">
        <v>85</v>
      </c>
      <c r="D5445" t="s">
        <v>52</v>
      </c>
      <c r="E5445" t="s">
        <v>26</v>
      </c>
      <c r="F5445" t="s">
        <v>31</v>
      </c>
      <c r="G5445" s="1" t="s">
        <v>30</v>
      </c>
      <c r="H5445" t="s">
        <v>36</v>
      </c>
      <c r="I5445" t="s">
        <v>36</v>
      </c>
      <c r="J5445" t="s">
        <v>35</v>
      </c>
      <c r="K5445" t="s">
        <v>35</v>
      </c>
      <c r="L5445" t="s">
        <v>35</v>
      </c>
      <c r="M5445" t="s">
        <v>36</v>
      </c>
      <c r="N5445" t="s">
        <v>36</v>
      </c>
      <c r="O5445" t="s">
        <v>36</v>
      </c>
      <c r="P5445" t="s">
        <v>35</v>
      </c>
      <c r="Q5445" t="s">
        <v>16</v>
      </c>
      <c r="R5445">
        <v>68.038855499999997</v>
      </c>
      <c r="S5445">
        <v>29.294565818298299</v>
      </c>
      <c r="T5445">
        <v>88.9</v>
      </c>
      <c r="U5445">
        <f t="shared" si="85"/>
        <v>0.58333333333333337</v>
      </c>
      <c r="V5445">
        <v>92</v>
      </c>
      <c r="AA5445">
        <v>129</v>
      </c>
      <c r="AB5445">
        <v>72</v>
      </c>
      <c r="AC5445">
        <v>5.2</v>
      </c>
      <c r="AD5445">
        <v>276</v>
      </c>
      <c r="AE5445">
        <v>0.10400000000000001</v>
      </c>
    </row>
    <row r="5446" spans="1:31" x14ac:dyDescent="0.35">
      <c r="A5446" t="s">
        <v>15</v>
      </c>
      <c r="B5446">
        <v>6940</v>
      </c>
      <c r="C5446">
        <v>80</v>
      </c>
      <c r="D5446" t="s">
        <v>52</v>
      </c>
      <c r="E5446" t="s">
        <v>24</v>
      </c>
      <c r="F5446" t="s">
        <v>32</v>
      </c>
      <c r="G5446" s="1" t="s">
        <v>30</v>
      </c>
      <c r="H5446" t="s">
        <v>36</v>
      </c>
      <c r="I5446" t="s">
        <v>36</v>
      </c>
      <c r="J5446" t="s">
        <v>36</v>
      </c>
      <c r="K5446" t="s">
        <v>35</v>
      </c>
      <c r="L5446" t="s">
        <v>36</v>
      </c>
      <c r="M5446" t="s">
        <v>36</v>
      </c>
      <c r="N5446" t="s">
        <v>36</v>
      </c>
      <c r="O5446" t="s">
        <v>36</v>
      </c>
      <c r="P5446" t="s">
        <v>35</v>
      </c>
      <c r="Q5446" t="s">
        <v>16</v>
      </c>
      <c r="R5446">
        <v>78.925072380000003</v>
      </c>
      <c r="S5446">
        <v>33.981696349225999</v>
      </c>
      <c r="T5446">
        <v>104.14</v>
      </c>
      <c r="U5446">
        <f t="shared" si="85"/>
        <v>0.68333333333333335</v>
      </c>
      <c r="V5446">
        <v>67</v>
      </c>
      <c r="AA5446">
        <v>144</v>
      </c>
      <c r="AB5446">
        <v>61</v>
      </c>
      <c r="AC5446">
        <v>5.5</v>
      </c>
      <c r="AD5446">
        <v>339</v>
      </c>
      <c r="AE5446">
        <v>0.376</v>
      </c>
    </row>
    <row r="5447" spans="1:31" x14ac:dyDescent="0.35">
      <c r="A5447" t="s">
        <v>19</v>
      </c>
      <c r="B5447">
        <v>3165</v>
      </c>
      <c r="C5447">
        <v>81</v>
      </c>
      <c r="D5447" t="s">
        <v>22</v>
      </c>
      <c r="E5447" t="s">
        <v>24</v>
      </c>
      <c r="F5447" t="s">
        <v>32</v>
      </c>
      <c r="G5447" s="1" t="s">
        <v>28</v>
      </c>
      <c r="H5447" t="s">
        <v>35</v>
      </c>
      <c r="I5447" t="s">
        <v>36</v>
      </c>
      <c r="J5447" t="s">
        <v>35</v>
      </c>
      <c r="K5447" t="s">
        <v>35</v>
      </c>
      <c r="L5447" t="s">
        <v>36</v>
      </c>
      <c r="M5447" t="s">
        <v>36</v>
      </c>
      <c r="N5447" t="s">
        <v>36</v>
      </c>
      <c r="O5447" t="s">
        <v>35</v>
      </c>
      <c r="P5447" t="s">
        <v>36</v>
      </c>
      <c r="Q5447" t="s">
        <v>16</v>
      </c>
      <c r="R5447">
        <v>78.925072380000003</v>
      </c>
      <c r="S5447">
        <v>33.981696349225999</v>
      </c>
      <c r="T5447">
        <v>96.52</v>
      </c>
      <c r="U5447">
        <f t="shared" si="85"/>
        <v>0.6333333333333333</v>
      </c>
      <c r="V5447">
        <v>29</v>
      </c>
      <c r="AA5447">
        <v>145</v>
      </c>
      <c r="AB5447">
        <v>82</v>
      </c>
      <c r="AC5447">
        <v>6.3</v>
      </c>
      <c r="AD5447">
        <v>174</v>
      </c>
      <c r="AE5447">
        <v>1.2573000000000001</v>
      </c>
    </row>
    <row r="5448" spans="1:31" x14ac:dyDescent="0.35">
      <c r="A5448" t="s">
        <v>19</v>
      </c>
      <c r="B5448">
        <v>2343</v>
      </c>
      <c r="C5448">
        <v>84</v>
      </c>
      <c r="D5448" t="s">
        <v>52</v>
      </c>
      <c r="E5448" t="s">
        <v>26</v>
      </c>
      <c r="F5448" t="s">
        <v>31</v>
      </c>
      <c r="G5448" s="1" t="s">
        <v>28</v>
      </c>
      <c r="H5448" t="s">
        <v>36</v>
      </c>
      <c r="I5448" t="s">
        <v>36</v>
      </c>
      <c r="J5448" t="s">
        <v>36</v>
      </c>
      <c r="K5448" t="s">
        <v>36</v>
      </c>
      <c r="L5448" t="s">
        <v>36</v>
      </c>
      <c r="M5448" t="s">
        <v>35</v>
      </c>
      <c r="N5448" t="s">
        <v>36</v>
      </c>
      <c r="O5448" t="s">
        <v>36</v>
      </c>
      <c r="P5448" t="s">
        <v>35</v>
      </c>
      <c r="Q5448" t="s">
        <v>16</v>
      </c>
      <c r="R5448">
        <v>84.821773190000002</v>
      </c>
      <c r="S5448">
        <v>36.520558720145203</v>
      </c>
      <c r="T5448">
        <v>151.13</v>
      </c>
      <c r="U5448">
        <f t="shared" si="85"/>
        <v>0.99166666666666659</v>
      </c>
      <c r="V5448">
        <v>46</v>
      </c>
      <c r="AA5448">
        <v>138</v>
      </c>
      <c r="AB5448">
        <v>101</v>
      </c>
      <c r="AC5448">
        <v>6</v>
      </c>
      <c r="AD5448">
        <v>268</v>
      </c>
      <c r="AE5448">
        <v>1.052</v>
      </c>
    </row>
    <row r="5449" spans="1:31" x14ac:dyDescent="0.35">
      <c r="A5449" t="s">
        <v>15</v>
      </c>
      <c r="B5449">
        <v>6940</v>
      </c>
      <c r="C5449">
        <v>74</v>
      </c>
      <c r="D5449" t="s">
        <v>22</v>
      </c>
      <c r="E5449" t="s">
        <v>26</v>
      </c>
      <c r="F5449" t="s">
        <v>31</v>
      </c>
      <c r="G5449" s="1" t="s">
        <v>28</v>
      </c>
      <c r="H5449" t="s">
        <v>36</v>
      </c>
      <c r="I5449" t="s">
        <v>36</v>
      </c>
      <c r="J5449" t="s">
        <v>36</v>
      </c>
      <c r="K5449" t="s">
        <v>35</v>
      </c>
      <c r="L5449" t="s">
        <v>36</v>
      </c>
      <c r="M5449" t="s">
        <v>36</v>
      </c>
      <c r="N5449" t="s">
        <v>35</v>
      </c>
      <c r="O5449" t="s">
        <v>36</v>
      </c>
      <c r="P5449" t="s">
        <v>35</v>
      </c>
      <c r="Q5449" t="s">
        <v>17</v>
      </c>
      <c r="R5449">
        <v>105.23342984</v>
      </c>
      <c r="S5449">
        <v>31.464533656690801</v>
      </c>
      <c r="T5449">
        <v>115.57</v>
      </c>
      <c r="U5449">
        <f t="shared" si="85"/>
        <v>0.63194444444444442</v>
      </c>
      <c r="V5449">
        <v>26</v>
      </c>
      <c r="AA5449">
        <v>149</v>
      </c>
      <c r="AB5449">
        <v>79</v>
      </c>
      <c r="AC5449">
        <v>6.3</v>
      </c>
      <c r="AD5449">
        <v>175</v>
      </c>
      <c r="AE5449">
        <v>3.2000000000000001E-2</v>
      </c>
    </row>
    <row r="5450" spans="1:31" x14ac:dyDescent="0.35">
      <c r="A5450" t="s">
        <v>15</v>
      </c>
      <c r="B5450">
        <v>6940</v>
      </c>
      <c r="C5450">
        <v>88</v>
      </c>
      <c r="D5450" t="s">
        <v>22</v>
      </c>
      <c r="E5450" t="s">
        <v>23</v>
      </c>
      <c r="F5450" t="s">
        <v>31</v>
      </c>
      <c r="G5450" s="1" t="s">
        <v>28</v>
      </c>
      <c r="H5450" t="s">
        <v>35</v>
      </c>
      <c r="I5450" t="s">
        <v>35</v>
      </c>
      <c r="J5450" t="s">
        <v>35</v>
      </c>
      <c r="K5450" t="s">
        <v>35</v>
      </c>
      <c r="L5450" t="s">
        <v>35</v>
      </c>
      <c r="M5450" t="s">
        <v>36</v>
      </c>
      <c r="N5450" t="s">
        <v>35</v>
      </c>
      <c r="O5450" t="s">
        <v>36</v>
      </c>
      <c r="P5450" t="s">
        <v>35</v>
      </c>
      <c r="Q5450" t="s">
        <v>16</v>
      </c>
      <c r="R5450">
        <v>77.110702900000007</v>
      </c>
      <c r="S5450">
        <v>33.200507927404701</v>
      </c>
      <c r="T5450">
        <v>93.344999999999999</v>
      </c>
      <c r="U5450">
        <f t="shared" si="85"/>
        <v>0.61249999999999993</v>
      </c>
      <c r="V5450">
        <v>39</v>
      </c>
      <c r="AA5450">
        <v>124</v>
      </c>
      <c r="AB5450">
        <v>61</v>
      </c>
      <c r="AC5450">
        <v>5.7</v>
      </c>
      <c r="AD5450">
        <v>202</v>
      </c>
      <c r="AE5450">
        <v>0.158</v>
      </c>
    </row>
    <row r="5451" spans="1:31" x14ac:dyDescent="0.35">
      <c r="A5451" t="s">
        <v>19</v>
      </c>
      <c r="B5451">
        <v>3773</v>
      </c>
      <c r="C5451">
        <v>76</v>
      </c>
      <c r="D5451" t="s">
        <v>22</v>
      </c>
      <c r="E5451" t="s">
        <v>23</v>
      </c>
      <c r="F5451" t="s">
        <v>31</v>
      </c>
      <c r="G5451" s="1" t="s">
        <v>29</v>
      </c>
      <c r="H5451" t="s">
        <v>35</v>
      </c>
      <c r="I5451" t="s">
        <v>36</v>
      </c>
      <c r="J5451" t="s">
        <v>36</v>
      </c>
      <c r="K5451" t="s">
        <v>35</v>
      </c>
      <c r="L5451" t="s">
        <v>35</v>
      </c>
      <c r="M5451" t="s">
        <v>36</v>
      </c>
      <c r="N5451" t="s">
        <v>35</v>
      </c>
      <c r="O5451" t="s">
        <v>35</v>
      </c>
      <c r="P5451" t="s">
        <v>36</v>
      </c>
      <c r="Q5451" t="s">
        <v>17</v>
      </c>
      <c r="R5451">
        <v>79.378664749999999</v>
      </c>
      <c r="S5451">
        <v>23.734023232417599</v>
      </c>
      <c r="T5451">
        <v>102.235</v>
      </c>
      <c r="U5451">
        <f t="shared" si="85"/>
        <v>0.55902777777777779</v>
      </c>
      <c r="V5451">
        <v>67</v>
      </c>
      <c r="AA5451">
        <v>111</v>
      </c>
      <c r="AB5451">
        <v>65</v>
      </c>
      <c r="AC5451">
        <v>5.5</v>
      </c>
      <c r="AD5451">
        <v>254</v>
      </c>
      <c r="AE5451">
        <v>5.3000000000000005E-2</v>
      </c>
    </row>
    <row r="5452" spans="1:31" x14ac:dyDescent="0.35">
      <c r="A5452" t="s">
        <v>15</v>
      </c>
      <c r="B5452">
        <v>5479</v>
      </c>
      <c r="C5452">
        <v>59</v>
      </c>
      <c r="D5452" t="s">
        <v>52</v>
      </c>
      <c r="E5452" t="s">
        <v>23</v>
      </c>
      <c r="F5452" t="s">
        <v>31</v>
      </c>
      <c r="G5452" s="1" t="s">
        <v>28</v>
      </c>
      <c r="H5452" t="s">
        <v>36</v>
      </c>
      <c r="I5452" t="s">
        <v>36</v>
      </c>
      <c r="J5452" t="s">
        <v>35</v>
      </c>
      <c r="K5452" t="s">
        <v>36</v>
      </c>
      <c r="L5452" t="s">
        <v>36</v>
      </c>
      <c r="M5452" t="s">
        <v>36</v>
      </c>
      <c r="N5452" t="s">
        <v>36</v>
      </c>
      <c r="O5452" t="s">
        <v>36</v>
      </c>
      <c r="P5452" t="s">
        <v>35</v>
      </c>
      <c r="Q5452" t="s">
        <v>16</v>
      </c>
      <c r="R5452">
        <v>74.389148680000005</v>
      </c>
      <c r="S5452">
        <v>32.028725294672803</v>
      </c>
      <c r="T5452">
        <v>96.52</v>
      </c>
      <c r="U5452">
        <f t="shared" si="85"/>
        <v>0.6333333333333333</v>
      </c>
      <c r="V5452">
        <v>45</v>
      </c>
      <c r="AA5452">
        <v>162</v>
      </c>
      <c r="AB5452">
        <v>110</v>
      </c>
      <c r="AC5452">
        <v>5.5</v>
      </c>
      <c r="AD5452">
        <v>151</v>
      </c>
      <c r="AE5452">
        <v>0.36899999999999999</v>
      </c>
    </row>
    <row r="5453" spans="1:31" x14ac:dyDescent="0.35">
      <c r="A5453" t="s">
        <v>19</v>
      </c>
      <c r="B5453">
        <v>2435</v>
      </c>
      <c r="C5453">
        <v>79</v>
      </c>
      <c r="D5453" t="s">
        <v>22</v>
      </c>
      <c r="E5453" t="s">
        <v>23</v>
      </c>
      <c r="F5453" t="s">
        <v>31</v>
      </c>
      <c r="G5453" s="1" t="s">
        <v>28</v>
      </c>
      <c r="H5453" t="s">
        <v>35</v>
      </c>
      <c r="I5453" t="s">
        <v>35</v>
      </c>
      <c r="J5453" t="s">
        <v>36</v>
      </c>
      <c r="K5453" t="s">
        <v>36</v>
      </c>
      <c r="L5453" t="s">
        <v>36</v>
      </c>
      <c r="M5453" t="s">
        <v>36</v>
      </c>
      <c r="N5453" t="s">
        <v>36</v>
      </c>
      <c r="O5453" t="s">
        <v>36</v>
      </c>
      <c r="P5453" t="s">
        <v>35</v>
      </c>
      <c r="Q5453" t="s">
        <v>16</v>
      </c>
      <c r="R5453">
        <v>97.522359550000004</v>
      </c>
      <c r="S5453">
        <v>41.988877672894198</v>
      </c>
      <c r="T5453">
        <v>123.825</v>
      </c>
      <c r="U5453">
        <f t="shared" si="85"/>
        <v>0.8125</v>
      </c>
      <c r="V5453">
        <v>55.493000000000002</v>
      </c>
      <c r="AA5453">
        <v>139</v>
      </c>
      <c r="AB5453">
        <v>80</v>
      </c>
      <c r="AC5453">
        <v>5.2</v>
      </c>
      <c r="AD5453">
        <v>283</v>
      </c>
      <c r="AE5453">
        <v>0.11899999999999999</v>
      </c>
    </row>
    <row r="5454" spans="1:31" x14ac:dyDescent="0.35">
      <c r="A5454" t="s">
        <v>15</v>
      </c>
      <c r="B5454">
        <v>6940</v>
      </c>
      <c r="C5454">
        <v>80</v>
      </c>
      <c r="D5454" t="s">
        <v>22</v>
      </c>
      <c r="E5454" t="s">
        <v>23</v>
      </c>
      <c r="F5454" t="s">
        <v>31</v>
      </c>
      <c r="G5454" s="1" t="s">
        <v>28</v>
      </c>
      <c r="H5454" t="s">
        <v>35</v>
      </c>
      <c r="I5454" t="s">
        <v>35</v>
      </c>
      <c r="J5454" t="s">
        <v>35</v>
      </c>
      <c r="K5454" t="s">
        <v>35</v>
      </c>
      <c r="L5454" t="s">
        <v>35</v>
      </c>
      <c r="M5454" t="s">
        <v>35</v>
      </c>
      <c r="N5454" t="s">
        <v>36</v>
      </c>
      <c r="O5454" t="s">
        <v>36</v>
      </c>
      <c r="P5454" t="s">
        <v>36</v>
      </c>
      <c r="Q5454" t="s">
        <v>16</v>
      </c>
      <c r="R5454">
        <v>80.739441859999999</v>
      </c>
      <c r="S5454">
        <v>34.762884771047297</v>
      </c>
      <c r="T5454">
        <v>96.52</v>
      </c>
      <c r="U5454">
        <f t="shared" si="85"/>
        <v>0.6333333333333333</v>
      </c>
      <c r="V5454">
        <v>35</v>
      </c>
      <c r="AA5454">
        <v>156</v>
      </c>
      <c r="AB5454">
        <v>79</v>
      </c>
      <c r="AC5454">
        <v>7.2</v>
      </c>
      <c r="AD5454">
        <v>132</v>
      </c>
      <c r="AE5454">
        <v>1.3000000000000001E-2</v>
      </c>
    </row>
    <row r="5455" spans="1:31" x14ac:dyDescent="0.35">
      <c r="A5455" t="s">
        <v>19</v>
      </c>
      <c r="B5455">
        <v>2800</v>
      </c>
      <c r="C5455">
        <v>79</v>
      </c>
      <c r="D5455" t="s">
        <v>52</v>
      </c>
      <c r="E5455" t="s">
        <v>26</v>
      </c>
      <c r="F5455" t="s">
        <v>31</v>
      </c>
      <c r="G5455" s="1" t="s">
        <v>28</v>
      </c>
      <c r="H5455" t="s">
        <v>35</v>
      </c>
      <c r="I5455" t="s">
        <v>36</v>
      </c>
      <c r="J5455" t="s">
        <v>36</v>
      </c>
      <c r="K5455" t="s">
        <v>36</v>
      </c>
      <c r="L5455" t="s">
        <v>36</v>
      </c>
      <c r="M5455" t="s">
        <v>36</v>
      </c>
      <c r="N5455" t="s">
        <v>36</v>
      </c>
      <c r="O5455" t="s">
        <v>36</v>
      </c>
      <c r="P5455" t="s">
        <v>35</v>
      </c>
      <c r="Q5455" t="s">
        <v>16</v>
      </c>
      <c r="R5455">
        <v>82.553811339999996</v>
      </c>
      <c r="S5455">
        <v>35.544073192868602</v>
      </c>
      <c r="T5455">
        <v>116.84</v>
      </c>
      <c r="U5455">
        <f t="shared" si="85"/>
        <v>0.76666666666666661</v>
      </c>
      <c r="V5455">
        <v>91</v>
      </c>
      <c r="AA5455">
        <v>177</v>
      </c>
      <c r="AB5455">
        <v>89</v>
      </c>
      <c r="AC5455">
        <v>5</v>
      </c>
      <c r="AD5455">
        <v>328</v>
      </c>
      <c r="AE5455">
        <v>0.313</v>
      </c>
    </row>
    <row r="5456" spans="1:31" x14ac:dyDescent="0.35">
      <c r="A5456" t="s">
        <v>19</v>
      </c>
      <c r="B5456">
        <v>2981</v>
      </c>
      <c r="C5456">
        <v>79</v>
      </c>
      <c r="D5456" t="s">
        <v>52</v>
      </c>
      <c r="E5456" t="s">
        <v>26</v>
      </c>
      <c r="F5456" t="s">
        <v>31</v>
      </c>
      <c r="G5456" s="1" t="s">
        <v>28</v>
      </c>
      <c r="H5456" t="s">
        <v>35</v>
      </c>
      <c r="I5456" t="s">
        <v>36</v>
      </c>
      <c r="J5456" t="s">
        <v>35</v>
      </c>
      <c r="K5456" t="s">
        <v>35</v>
      </c>
      <c r="L5456" t="s">
        <v>36</v>
      </c>
      <c r="M5456" t="s">
        <v>36</v>
      </c>
      <c r="N5456" t="s">
        <v>35</v>
      </c>
      <c r="O5456" t="s">
        <v>35</v>
      </c>
      <c r="P5456" t="s">
        <v>36</v>
      </c>
      <c r="Q5456" t="s">
        <v>16</v>
      </c>
      <c r="R5456">
        <v>58.059823360000003</v>
      </c>
      <c r="S5456">
        <v>24.998029498281198</v>
      </c>
      <c r="T5456">
        <v>86.36</v>
      </c>
      <c r="U5456">
        <f t="shared" si="85"/>
        <v>0.56666666666666665</v>
      </c>
      <c r="V5456">
        <v>90</v>
      </c>
      <c r="AA5456">
        <v>132</v>
      </c>
      <c r="AB5456">
        <v>69</v>
      </c>
      <c r="AC5456">
        <v>5.2</v>
      </c>
      <c r="AD5456">
        <v>329</v>
      </c>
      <c r="AE5456">
        <v>9.1999999999999998E-2</v>
      </c>
    </row>
    <row r="5457" spans="1:31" x14ac:dyDescent="0.35">
      <c r="A5457" t="s">
        <v>19</v>
      </c>
      <c r="B5457">
        <v>2861</v>
      </c>
      <c r="C5457">
        <v>78</v>
      </c>
      <c r="D5457" t="s">
        <v>52</v>
      </c>
      <c r="E5457" t="s">
        <v>23</v>
      </c>
      <c r="F5457" t="s">
        <v>31</v>
      </c>
      <c r="G5457" s="1" t="s">
        <v>29</v>
      </c>
      <c r="H5457" t="s">
        <v>35</v>
      </c>
      <c r="I5457" t="s">
        <v>35</v>
      </c>
      <c r="J5457" t="s">
        <v>35</v>
      </c>
      <c r="K5457" t="s">
        <v>36</v>
      </c>
      <c r="L5457" t="s">
        <v>35</v>
      </c>
      <c r="M5457" t="s">
        <v>36</v>
      </c>
      <c r="N5457" t="s">
        <v>35</v>
      </c>
      <c r="O5457" t="s">
        <v>36</v>
      </c>
      <c r="P5457" t="s">
        <v>35</v>
      </c>
      <c r="Q5457" t="s">
        <v>16</v>
      </c>
      <c r="R5457">
        <v>63.956524170000002</v>
      </c>
      <c r="S5457">
        <v>27.536891869200399</v>
      </c>
      <c r="T5457">
        <v>90.17</v>
      </c>
      <c r="U5457">
        <f t="shared" si="85"/>
        <v>0.59166666666666667</v>
      </c>
      <c r="V5457">
        <v>45</v>
      </c>
      <c r="AA5457">
        <v>144</v>
      </c>
      <c r="AB5457">
        <v>78</v>
      </c>
      <c r="AC5457">
        <v>5.7</v>
      </c>
      <c r="AD5457">
        <v>236</v>
      </c>
      <c r="AE5457">
        <v>0.11899999999999999</v>
      </c>
    </row>
    <row r="5458" spans="1:31" x14ac:dyDescent="0.35">
      <c r="A5458" t="s">
        <v>15</v>
      </c>
      <c r="B5458">
        <v>6940</v>
      </c>
      <c r="C5458">
        <v>81</v>
      </c>
      <c r="D5458" t="s">
        <v>22</v>
      </c>
      <c r="E5458" t="s">
        <v>23</v>
      </c>
      <c r="F5458" t="s">
        <v>31</v>
      </c>
      <c r="G5458" s="1" t="s">
        <v>27</v>
      </c>
      <c r="H5458" t="s">
        <v>36</v>
      </c>
      <c r="I5458" t="s">
        <v>35</v>
      </c>
      <c r="J5458" t="s">
        <v>35</v>
      </c>
      <c r="K5458" t="s">
        <v>35</v>
      </c>
      <c r="L5458" t="s">
        <v>35</v>
      </c>
      <c r="M5458" t="s">
        <v>36</v>
      </c>
      <c r="N5458" t="s">
        <v>35</v>
      </c>
      <c r="O5458" t="s">
        <v>36</v>
      </c>
      <c r="P5458" t="s">
        <v>35</v>
      </c>
      <c r="Q5458" t="s">
        <v>16</v>
      </c>
      <c r="R5458">
        <v>71.214002089999994</v>
      </c>
      <c r="S5458">
        <v>30.661645556485599</v>
      </c>
      <c r="T5458">
        <v>107.95</v>
      </c>
      <c r="U5458">
        <f t="shared" si="85"/>
        <v>0.70833333333333337</v>
      </c>
      <c r="V5458">
        <v>67</v>
      </c>
      <c r="AA5458">
        <v>121</v>
      </c>
      <c r="AB5458">
        <v>71</v>
      </c>
      <c r="AC5458">
        <v>5.3</v>
      </c>
      <c r="AD5458">
        <v>231</v>
      </c>
      <c r="AE5458">
        <v>0.23300000000000001</v>
      </c>
    </row>
    <row r="5459" spans="1:31" x14ac:dyDescent="0.35">
      <c r="A5459" t="s">
        <v>15</v>
      </c>
      <c r="B5459">
        <v>6940</v>
      </c>
      <c r="C5459">
        <v>79</v>
      </c>
      <c r="D5459" t="s">
        <v>52</v>
      </c>
      <c r="E5459" t="s">
        <v>24</v>
      </c>
      <c r="F5459" t="s">
        <v>31</v>
      </c>
      <c r="G5459" s="1" t="s">
        <v>28</v>
      </c>
      <c r="H5459" t="s">
        <v>35</v>
      </c>
      <c r="I5459" t="s">
        <v>35</v>
      </c>
      <c r="J5459" t="s">
        <v>36</v>
      </c>
      <c r="K5459" t="s">
        <v>35</v>
      </c>
      <c r="L5459" t="s">
        <v>36</v>
      </c>
      <c r="M5459" t="s">
        <v>36</v>
      </c>
      <c r="N5459" t="s">
        <v>36</v>
      </c>
      <c r="O5459" t="s">
        <v>35</v>
      </c>
      <c r="P5459" t="s">
        <v>36</v>
      </c>
      <c r="Q5459" t="s">
        <v>16</v>
      </c>
      <c r="R5459">
        <v>60.327785210000002</v>
      </c>
      <c r="S5459">
        <v>25.9745150255578</v>
      </c>
      <c r="T5459">
        <v>83.82</v>
      </c>
      <c r="U5459">
        <f t="shared" si="85"/>
        <v>0.54999999999999993</v>
      </c>
      <c r="V5459">
        <v>88.662000000000006</v>
      </c>
      <c r="AA5459">
        <v>110</v>
      </c>
      <c r="AB5459">
        <v>73</v>
      </c>
      <c r="AC5459">
        <v>5.3</v>
      </c>
      <c r="AD5459">
        <v>433</v>
      </c>
      <c r="AE5459">
        <v>1.3199999999999998</v>
      </c>
    </row>
    <row r="5460" spans="1:31" x14ac:dyDescent="0.35">
      <c r="A5460" t="s">
        <v>15</v>
      </c>
      <c r="B5460">
        <v>6940</v>
      </c>
      <c r="C5460">
        <v>80</v>
      </c>
      <c r="D5460" t="s">
        <v>22</v>
      </c>
      <c r="E5460" t="s">
        <v>23</v>
      </c>
      <c r="F5460" t="s">
        <v>31</v>
      </c>
      <c r="G5460" s="1" t="s">
        <v>30</v>
      </c>
      <c r="H5460" t="s">
        <v>36</v>
      </c>
      <c r="I5460" t="s">
        <v>35</v>
      </c>
      <c r="J5460" t="s">
        <v>36</v>
      </c>
      <c r="K5460" t="s">
        <v>36</v>
      </c>
      <c r="L5460" t="s">
        <v>35</v>
      </c>
      <c r="M5460" t="s">
        <v>36</v>
      </c>
      <c r="N5460" t="s">
        <v>36</v>
      </c>
      <c r="O5460" t="s">
        <v>35</v>
      </c>
      <c r="P5460" t="s">
        <v>36</v>
      </c>
      <c r="Q5460" t="s">
        <v>16</v>
      </c>
      <c r="R5460">
        <v>97.068767179999995</v>
      </c>
      <c r="S5460">
        <v>41.793580567438902</v>
      </c>
      <c r="T5460">
        <v>116.84</v>
      </c>
      <c r="U5460">
        <f t="shared" si="85"/>
        <v>0.76666666666666661</v>
      </c>
      <c r="V5460">
        <v>63</v>
      </c>
      <c r="AA5460">
        <v>151</v>
      </c>
      <c r="AB5460">
        <v>77</v>
      </c>
      <c r="AC5460">
        <v>5.5</v>
      </c>
      <c r="AD5460">
        <v>210</v>
      </c>
      <c r="AE5460">
        <v>0.20200000000000001</v>
      </c>
    </row>
    <row r="5461" spans="1:31" x14ac:dyDescent="0.35">
      <c r="A5461" t="s">
        <v>19</v>
      </c>
      <c r="B5461">
        <v>3653</v>
      </c>
      <c r="C5461">
        <v>84</v>
      </c>
      <c r="D5461" t="s">
        <v>22</v>
      </c>
      <c r="E5461" t="s">
        <v>23</v>
      </c>
      <c r="F5461" t="s">
        <v>31</v>
      </c>
      <c r="G5461" s="1" t="s">
        <v>30</v>
      </c>
      <c r="H5461" t="s">
        <v>35</v>
      </c>
      <c r="I5461" t="s">
        <v>36</v>
      </c>
      <c r="J5461" t="s">
        <v>35</v>
      </c>
      <c r="K5461" t="s">
        <v>36</v>
      </c>
      <c r="L5461" t="s">
        <v>36</v>
      </c>
      <c r="M5461" t="s">
        <v>36</v>
      </c>
      <c r="N5461" t="s">
        <v>36</v>
      </c>
      <c r="O5461" t="s">
        <v>35</v>
      </c>
      <c r="P5461" t="s">
        <v>35</v>
      </c>
      <c r="Q5461" t="s">
        <v>16</v>
      </c>
      <c r="R5461">
        <v>88.450512149999994</v>
      </c>
      <c r="S5461">
        <v>38.0829355637878</v>
      </c>
      <c r="T5461">
        <v>108.58499999999999</v>
      </c>
      <c r="U5461">
        <f t="shared" si="85"/>
        <v>0.71249999999999991</v>
      </c>
      <c r="V5461">
        <v>54</v>
      </c>
      <c r="AA5461">
        <v>120</v>
      </c>
      <c r="AB5461">
        <v>63</v>
      </c>
      <c r="AC5461">
        <v>5.3</v>
      </c>
      <c r="AD5461">
        <v>231</v>
      </c>
      <c r="AE5461">
        <v>9.5000000000000001E-2</v>
      </c>
    </row>
    <row r="5462" spans="1:31" x14ac:dyDescent="0.35">
      <c r="A5462" t="s">
        <v>19</v>
      </c>
      <c r="B5462">
        <v>2647</v>
      </c>
      <c r="C5462">
        <v>69</v>
      </c>
      <c r="D5462" t="s">
        <v>52</v>
      </c>
      <c r="E5462" t="s">
        <v>26</v>
      </c>
      <c r="F5462" t="s">
        <v>31</v>
      </c>
      <c r="G5462" s="1" t="s">
        <v>29</v>
      </c>
      <c r="H5462" t="s">
        <v>35</v>
      </c>
      <c r="I5462" t="s">
        <v>36</v>
      </c>
      <c r="J5462" t="s">
        <v>35</v>
      </c>
      <c r="K5462" t="s">
        <v>36</v>
      </c>
      <c r="L5462" t="s">
        <v>36</v>
      </c>
      <c r="M5462" t="s">
        <v>36</v>
      </c>
      <c r="N5462" t="s">
        <v>36</v>
      </c>
      <c r="O5462" t="s">
        <v>35</v>
      </c>
      <c r="P5462" t="s">
        <v>36</v>
      </c>
      <c r="Q5462" t="s">
        <v>16</v>
      </c>
      <c r="R5462">
        <v>68.038855499999997</v>
      </c>
      <c r="S5462">
        <v>29.294565818298299</v>
      </c>
      <c r="T5462">
        <v>104.14</v>
      </c>
      <c r="U5462">
        <f t="shared" si="85"/>
        <v>0.68333333333333335</v>
      </c>
      <c r="V5462">
        <v>58</v>
      </c>
      <c r="AA5462">
        <v>122</v>
      </c>
      <c r="AB5462">
        <v>78</v>
      </c>
      <c r="AC5462">
        <v>5.3</v>
      </c>
      <c r="AD5462">
        <v>228</v>
      </c>
      <c r="AE5462">
        <v>0.186</v>
      </c>
    </row>
    <row r="5463" spans="1:31" x14ac:dyDescent="0.35">
      <c r="A5463" t="s">
        <v>19</v>
      </c>
      <c r="B5463">
        <v>2830</v>
      </c>
      <c r="C5463">
        <v>65</v>
      </c>
      <c r="D5463" t="s">
        <v>52</v>
      </c>
      <c r="E5463" t="s">
        <v>26</v>
      </c>
      <c r="F5463" t="s">
        <v>31</v>
      </c>
      <c r="G5463" s="1" t="s">
        <v>28</v>
      </c>
      <c r="H5463" t="s">
        <v>35</v>
      </c>
      <c r="I5463" t="s">
        <v>36</v>
      </c>
      <c r="J5463" t="s">
        <v>35</v>
      </c>
      <c r="K5463" t="s">
        <v>35</v>
      </c>
      <c r="L5463" t="s">
        <v>36</v>
      </c>
      <c r="M5463" t="s">
        <v>35</v>
      </c>
      <c r="N5463" t="s">
        <v>35</v>
      </c>
      <c r="O5463" t="s">
        <v>36</v>
      </c>
      <c r="P5463" t="s">
        <v>35</v>
      </c>
      <c r="Q5463" t="s">
        <v>16</v>
      </c>
      <c r="R5463">
        <v>83.914588449999997</v>
      </c>
      <c r="S5463">
        <v>36.129964509234597</v>
      </c>
      <c r="T5463">
        <v>124.46</v>
      </c>
      <c r="U5463">
        <f t="shared" si="85"/>
        <v>0.81666666666666654</v>
      </c>
      <c r="V5463">
        <v>61</v>
      </c>
      <c r="AA5463">
        <v>124</v>
      </c>
      <c r="AB5463">
        <v>76</v>
      </c>
      <c r="AC5463">
        <v>5.3</v>
      </c>
      <c r="AD5463">
        <v>265</v>
      </c>
      <c r="AE5463">
        <v>8.199999999999999E-2</v>
      </c>
    </row>
    <row r="5464" spans="1:31" x14ac:dyDescent="0.35">
      <c r="A5464" t="s">
        <v>15</v>
      </c>
      <c r="B5464">
        <v>6940</v>
      </c>
      <c r="C5464">
        <v>79</v>
      </c>
      <c r="D5464" t="s">
        <v>52</v>
      </c>
      <c r="E5464" t="s">
        <v>23</v>
      </c>
      <c r="F5464" s="2" t="s">
        <v>33</v>
      </c>
      <c r="G5464" s="1" t="s">
        <v>30</v>
      </c>
      <c r="H5464" t="s">
        <v>36</v>
      </c>
      <c r="I5464" t="s">
        <v>36</v>
      </c>
      <c r="J5464" t="s">
        <v>36</v>
      </c>
      <c r="K5464" t="s">
        <v>36</v>
      </c>
      <c r="L5464" t="s">
        <v>35</v>
      </c>
      <c r="M5464" t="s">
        <v>36</v>
      </c>
      <c r="N5464" t="s">
        <v>36</v>
      </c>
      <c r="O5464" t="s">
        <v>36</v>
      </c>
      <c r="P5464" t="s">
        <v>35</v>
      </c>
      <c r="Q5464" t="s">
        <v>16</v>
      </c>
      <c r="R5464">
        <v>63.502931799999999</v>
      </c>
      <c r="S5464">
        <v>27.3415947637451</v>
      </c>
      <c r="T5464">
        <v>88.9</v>
      </c>
      <c r="U5464">
        <f t="shared" si="85"/>
        <v>0.58333333333333337</v>
      </c>
      <c r="V5464">
        <v>54</v>
      </c>
      <c r="AA5464">
        <v>142</v>
      </c>
      <c r="AB5464">
        <v>87</v>
      </c>
      <c r="AC5464">
        <v>5.9</v>
      </c>
      <c r="AD5464">
        <v>221</v>
      </c>
      <c r="AE5464">
        <v>6.4000000000000001E-2</v>
      </c>
    </row>
    <row r="5465" spans="1:31" x14ac:dyDescent="0.35">
      <c r="A5465" t="s">
        <v>15</v>
      </c>
      <c r="B5465">
        <v>6940</v>
      </c>
      <c r="C5465">
        <v>80</v>
      </c>
      <c r="D5465" t="s">
        <v>22</v>
      </c>
      <c r="E5465" t="s">
        <v>26</v>
      </c>
      <c r="F5465" t="s">
        <v>31</v>
      </c>
      <c r="G5465" s="1" t="s">
        <v>30</v>
      </c>
      <c r="H5465" t="s">
        <v>36</v>
      </c>
      <c r="I5465" t="s">
        <v>36</v>
      </c>
      <c r="J5465" t="s">
        <v>35</v>
      </c>
      <c r="K5465" t="s">
        <v>35</v>
      </c>
      <c r="L5465" t="s">
        <v>35</v>
      </c>
      <c r="M5465" t="s">
        <v>36</v>
      </c>
      <c r="N5465" t="s">
        <v>36</v>
      </c>
      <c r="O5465" t="s">
        <v>35</v>
      </c>
      <c r="P5465" t="s">
        <v>35</v>
      </c>
      <c r="Q5465" t="s">
        <v>16</v>
      </c>
      <c r="R5465">
        <v>72.574779199999995</v>
      </c>
      <c r="S5465">
        <v>31.247536872851501</v>
      </c>
      <c r="T5465">
        <v>86.36</v>
      </c>
      <c r="U5465">
        <f t="shared" si="85"/>
        <v>0.56666666666666665</v>
      </c>
      <c r="V5465">
        <v>52</v>
      </c>
      <c r="AA5465">
        <v>137</v>
      </c>
      <c r="AB5465">
        <v>71</v>
      </c>
      <c r="AC5465">
        <v>5.4</v>
      </c>
      <c r="AD5465">
        <v>151</v>
      </c>
      <c r="AE5465">
        <v>0.19900000000000001</v>
      </c>
    </row>
    <row r="5466" spans="1:31" x14ac:dyDescent="0.35">
      <c r="A5466" t="s">
        <v>19</v>
      </c>
      <c r="B5466">
        <v>4018</v>
      </c>
      <c r="C5466">
        <v>76</v>
      </c>
      <c r="D5466" t="s">
        <v>52</v>
      </c>
      <c r="E5466" t="s">
        <v>24</v>
      </c>
      <c r="F5466" t="s">
        <v>31</v>
      </c>
      <c r="G5466" s="1" t="s">
        <v>28</v>
      </c>
      <c r="H5466" t="s">
        <v>36</v>
      </c>
      <c r="I5466" t="s">
        <v>36</v>
      </c>
      <c r="J5466" t="s">
        <v>35</v>
      </c>
      <c r="K5466" t="s">
        <v>36</v>
      </c>
      <c r="L5466" t="s">
        <v>36</v>
      </c>
      <c r="M5466" t="s">
        <v>36</v>
      </c>
      <c r="N5466" t="s">
        <v>36</v>
      </c>
      <c r="O5466" t="s">
        <v>36</v>
      </c>
      <c r="P5466" t="s">
        <v>35</v>
      </c>
      <c r="Q5466" t="s">
        <v>16</v>
      </c>
      <c r="R5466">
        <v>79.378664749999999</v>
      </c>
      <c r="S5466">
        <v>34.176993454681401</v>
      </c>
      <c r="T5466">
        <v>94.614999999999995</v>
      </c>
      <c r="U5466">
        <f t="shared" si="85"/>
        <v>0.62083333333333324</v>
      </c>
      <c r="V5466">
        <v>48</v>
      </c>
      <c r="AA5466">
        <v>137</v>
      </c>
      <c r="AB5466">
        <v>79</v>
      </c>
      <c r="AC5466">
        <v>5.4</v>
      </c>
      <c r="AD5466">
        <v>166</v>
      </c>
      <c r="AE5466">
        <v>0.88740000000000008</v>
      </c>
    </row>
    <row r="5467" spans="1:31" x14ac:dyDescent="0.35">
      <c r="A5467" t="s">
        <v>15</v>
      </c>
      <c r="B5467">
        <v>1096</v>
      </c>
      <c r="C5467">
        <v>87</v>
      </c>
      <c r="D5467" t="s">
        <v>22</v>
      </c>
      <c r="E5467" t="s">
        <v>26</v>
      </c>
      <c r="F5467" t="s">
        <v>32</v>
      </c>
      <c r="G5467" s="1" t="s">
        <v>28</v>
      </c>
      <c r="H5467" t="s">
        <v>35</v>
      </c>
      <c r="I5467" t="s">
        <v>36</v>
      </c>
      <c r="J5467" t="s">
        <v>36</v>
      </c>
      <c r="K5467" t="s">
        <v>35</v>
      </c>
      <c r="L5467" t="s">
        <v>36</v>
      </c>
      <c r="M5467" t="s">
        <v>36</v>
      </c>
      <c r="N5467" t="s">
        <v>35</v>
      </c>
      <c r="O5467" t="s">
        <v>35</v>
      </c>
      <c r="P5467" t="s">
        <v>35</v>
      </c>
      <c r="Q5467" t="s">
        <v>16</v>
      </c>
      <c r="R5467">
        <v>79.832257119999994</v>
      </c>
      <c r="S5467">
        <v>34.372290560136697</v>
      </c>
      <c r="T5467">
        <v>104.14</v>
      </c>
      <c r="U5467">
        <f t="shared" si="85"/>
        <v>0.68333333333333335</v>
      </c>
      <c r="V5467">
        <v>42</v>
      </c>
      <c r="AA5467">
        <v>130</v>
      </c>
      <c r="AB5467">
        <v>56</v>
      </c>
      <c r="AC5467">
        <v>5.9</v>
      </c>
      <c r="AD5467">
        <v>305</v>
      </c>
      <c r="AE5467">
        <v>0.39400000000000002</v>
      </c>
    </row>
    <row r="5468" spans="1:31" x14ac:dyDescent="0.35">
      <c r="A5468" t="s">
        <v>19</v>
      </c>
      <c r="B5468">
        <v>3653</v>
      </c>
      <c r="C5468">
        <v>91</v>
      </c>
      <c r="D5468" t="s">
        <v>22</v>
      </c>
      <c r="E5468" t="s">
        <v>24</v>
      </c>
      <c r="F5468" s="2" t="s">
        <v>33</v>
      </c>
      <c r="G5468" s="1" t="s">
        <v>29</v>
      </c>
      <c r="H5468" t="s">
        <v>36</v>
      </c>
      <c r="I5468" t="s">
        <v>36</v>
      </c>
      <c r="J5468" t="s">
        <v>36</v>
      </c>
      <c r="K5468" t="s">
        <v>36</v>
      </c>
      <c r="L5468" t="s">
        <v>36</v>
      </c>
      <c r="M5468" t="s">
        <v>36</v>
      </c>
      <c r="N5468" t="s">
        <v>35</v>
      </c>
      <c r="O5468" t="s">
        <v>36</v>
      </c>
      <c r="P5468" t="s">
        <v>35</v>
      </c>
      <c r="Q5468" t="s">
        <v>16</v>
      </c>
      <c r="R5468">
        <v>49.895160699999998</v>
      </c>
      <c r="S5468">
        <v>21.4826816000854</v>
      </c>
      <c r="T5468">
        <v>93.98</v>
      </c>
      <c r="U5468">
        <f t="shared" si="85"/>
        <v>0.6166666666666667</v>
      </c>
      <c r="V5468">
        <v>56</v>
      </c>
      <c r="AA5468">
        <v>121</v>
      </c>
      <c r="AB5468">
        <v>55</v>
      </c>
      <c r="AC5468">
        <v>5.6</v>
      </c>
      <c r="AD5468">
        <v>184</v>
      </c>
      <c r="AE5468">
        <v>3.4999999999999996E-2</v>
      </c>
    </row>
    <row r="5469" spans="1:31" x14ac:dyDescent="0.35">
      <c r="A5469" t="s">
        <v>19</v>
      </c>
      <c r="B5469">
        <v>3773</v>
      </c>
      <c r="C5469">
        <v>77</v>
      </c>
      <c r="D5469" t="s">
        <v>22</v>
      </c>
      <c r="E5469" t="s">
        <v>23</v>
      </c>
      <c r="F5469" t="s">
        <v>31</v>
      </c>
      <c r="G5469" s="1" t="s">
        <v>29</v>
      </c>
      <c r="H5469" t="s">
        <v>35</v>
      </c>
      <c r="I5469" t="s">
        <v>36</v>
      </c>
      <c r="J5469" t="s">
        <v>35</v>
      </c>
      <c r="K5469" t="s">
        <v>35</v>
      </c>
      <c r="L5469" t="s">
        <v>35</v>
      </c>
      <c r="M5469" t="s">
        <v>36</v>
      </c>
      <c r="N5469" t="s">
        <v>36</v>
      </c>
      <c r="O5469" t="s">
        <v>36</v>
      </c>
      <c r="P5469" t="s">
        <v>35</v>
      </c>
      <c r="Q5469" t="s">
        <v>16</v>
      </c>
      <c r="R5469">
        <v>97.522359550000004</v>
      </c>
      <c r="S5469">
        <v>41.988877672894198</v>
      </c>
      <c r="T5469">
        <v>114.3</v>
      </c>
      <c r="U5469">
        <f t="shared" si="85"/>
        <v>0.75</v>
      </c>
      <c r="V5469">
        <v>32</v>
      </c>
      <c r="AA5469">
        <v>143</v>
      </c>
      <c r="AB5469">
        <v>69</v>
      </c>
      <c r="AC5469">
        <v>6.1</v>
      </c>
      <c r="AD5469">
        <v>217</v>
      </c>
      <c r="AE5469">
        <v>0.187</v>
      </c>
    </row>
    <row r="5470" spans="1:31" x14ac:dyDescent="0.35">
      <c r="A5470" t="s">
        <v>15</v>
      </c>
      <c r="B5470">
        <v>4018</v>
      </c>
      <c r="C5470">
        <v>81</v>
      </c>
      <c r="D5470" t="s">
        <v>22</v>
      </c>
      <c r="E5470" t="s">
        <v>23</v>
      </c>
      <c r="F5470" t="s">
        <v>31</v>
      </c>
      <c r="G5470" s="1" t="s">
        <v>29</v>
      </c>
      <c r="H5470" t="s">
        <v>35</v>
      </c>
      <c r="I5470" t="s">
        <v>36</v>
      </c>
      <c r="J5470" t="s">
        <v>35</v>
      </c>
      <c r="K5470" t="s">
        <v>36</v>
      </c>
      <c r="L5470" t="s">
        <v>36</v>
      </c>
      <c r="M5470" t="s">
        <v>36</v>
      </c>
      <c r="N5470" t="s">
        <v>35</v>
      </c>
      <c r="O5470" t="s">
        <v>36</v>
      </c>
      <c r="P5470" t="s">
        <v>35</v>
      </c>
      <c r="Q5470" t="s">
        <v>16</v>
      </c>
      <c r="R5470">
        <v>108.86216880000001</v>
      </c>
      <c r="S5470">
        <v>46.871305309277297</v>
      </c>
      <c r="T5470">
        <v>113.03</v>
      </c>
      <c r="U5470">
        <f t="shared" si="85"/>
        <v>0.7416666666666667</v>
      </c>
      <c r="V5470">
        <v>35</v>
      </c>
      <c r="AA5470">
        <v>128</v>
      </c>
      <c r="AB5470">
        <v>76</v>
      </c>
      <c r="AC5470">
        <v>5.7</v>
      </c>
      <c r="AD5470">
        <v>217</v>
      </c>
      <c r="AE5470">
        <v>8.9999999999999993E-3</v>
      </c>
    </row>
    <row r="5471" spans="1:31" x14ac:dyDescent="0.35">
      <c r="A5471" t="s">
        <v>15</v>
      </c>
      <c r="B5471">
        <v>6940</v>
      </c>
      <c r="C5471">
        <v>82</v>
      </c>
      <c r="D5471" t="s">
        <v>52</v>
      </c>
      <c r="E5471" t="s">
        <v>26</v>
      </c>
      <c r="F5471" t="s">
        <v>31</v>
      </c>
      <c r="G5471" s="1" t="s">
        <v>28</v>
      </c>
      <c r="H5471" t="s">
        <v>35</v>
      </c>
      <c r="I5471" t="s">
        <v>35</v>
      </c>
      <c r="J5471" t="s">
        <v>35</v>
      </c>
      <c r="K5471" t="s">
        <v>35</v>
      </c>
      <c r="L5471" t="s">
        <v>36</v>
      </c>
      <c r="M5471" t="s">
        <v>36</v>
      </c>
      <c r="N5471" t="s">
        <v>35</v>
      </c>
      <c r="O5471" t="s">
        <v>36</v>
      </c>
      <c r="P5471" t="s">
        <v>36</v>
      </c>
      <c r="Q5471" t="s">
        <v>16</v>
      </c>
      <c r="R5471">
        <v>48.080791220000002</v>
      </c>
      <c r="S5471">
        <v>20.701493178264101</v>
      </c>
      <c r="T5471">
        <v>83.185000000000002</v>
      </c>
      <c r="U5471">
        <f t="shared" si="85"/>
        <v>0.54583333333333328</v>
      </c>
      <c r="V5471">
        <v>62</v>
      </c>
      <c r="AA5471">
        <v>128</v>
      </c>
      <c r="AB5471">
        <v>67</v>
      </c>
      <c r="AC5471">
        <v>5.2</v>
      </c>
      <c r="AD5471">
        <v>311</v>
      </c>
      <c r="AE5471">
        <v>0.30199999999999999</v>
      </c>
    </row>
    <row r="5472" spans="1:31" x14ac:dyDescent="0.35">
      <c r="A5472" t="s">
        <v>19</v>
      </c>
      <c r="B5472">
        <v>2557</v>
      </c>
      <c r="C5472">
        <v>80</v>
      </c>
      <c r="D5472" t="s">
        <v>22</v>
      </c>
      <c r="E5472" t="s">
        <v>23</v>
      </c>
      <c r="F5472" t="s">
        <v>31</v>
      </c>
      <c r="G5472" s="1" t="s">
        <v>28</v>
      </c>
      <c r="H5472" t="s">
        <v>36</v>
      </c>
      <c r="I5472" t="s">
        <v>35</v>
      </c>
      <c r="J5472" t="s">
        <v>36</v>
      </c>
      <c r="K5472" t="s">
        <v>36</v>
      </c>
      <c r="L5472" t="s">
        <v>36</v>
      </c>
      <c r="M5472" t="s">
        <v>36</v>
      </c>
      <c r="N5472" t="s">
        <v>36</v>
      </c>
      <c r="O5472" t="s">
        <v>36</v>
      </c>
      <c r="P5472" t="s">
        <v>35</v>
      </c>
      <c r="Q5472" t="s">
        <v>16</v>
      </c>
      <c r="R5472">
        <v>88.450512149999994</v>
      </c>
      <c r="S5472">
        <v>38.0829355637878</v>
      </c>
      <c r="T5472">
        <v>100.33</v>
      </c>
      <c r="U5472">
        <f t="shared" si="85"/>
        <v>0.65833333333333333</v>
      </c>
      <c r="V5472">
        <v>63</v>
      </c>
      <c r="AA5472">
        <v>137</v>
      </c>
      <c r="AB5472">
        <v>83</v>
      </c>
      <c r="AC5472">
        <v>5.3</v>
      </c>
      <c r="AD5472">
        <v>242</v>
      </c>
      <c r="AE5472">
        <v>0.44400000000000006</v>
      </c>
    </row>
    <row r="5473" spans="1:31" x14ac:dyDescent="0.35">
      <c r="A5473" t="s">
        <v>15</v>
      </c>
      <c r="B5473">
        <v>4748</v>
      </c>
      <c r="C5473">
        <v>78</v>
      </c>
      <c r="D5473" t="s">
        <v>52</v>
      </c>
      <c r="E5473" t="s">
        <v>26</v>
      </c>
      <c r="F5473" t="s">
        <v>31</v>
      </c>
      <c r="G5473" s="1" t="s">
        <v>28</v>
      </c>
      <c r="H5473" t="s">
        <v>36</v>
      </c>
      <c r="I5473" t="s">
        <v>36</v>
      </c>
      <c r="J5473" t="s">
        <v>35</v>
      </c>
      <c r="K5473" t="s">
        <v>36</v>
      </c>
      <c r="L5473" t="s">
        <v>36</v>
      </c>
      <c r="M5473" t="s">
        <v>36</v>
      </c>
      <c r="N5473" t="s">
        <v>36</v>
      </c>
      <c r="O5473" t="s">
        <v>36</v>
      </c>
      <c r="P5473" t="s">
        <v>35</v>
      </c>
      <c r="Q5473" t="s">
        <v>16</v>
      </c>
      <c r="R5473">
        <v>58.967008100000001</v>
      </c>
      <c r="S5473">
        <v>25.388623709191901</v>
      </c>
      <c r="T5473">
        <v>81.28</v>
      </c>
      <c r="U5473">
        <f t="shared" si="85"/>
        <v>0.53333333333333333</v>
      </c>
      <c r="V5473">
        <v>60.262999999999998</v>
      </c>
      <c r="AA5473">
        <v>93</v>
      </c>
      <c r="AB5473">
        <v>67</v>
      </c>
      <c r="AC5473">
        <v>5.0999999999999996</v>
      </c>
      <c r="AD5473">
        <v>258</v>
      </c>
      <c r="AE5473">
        <v>3.1E-2</v>
      </c>
    </row>
    <row r="5474" spans="1:31" x14ac:dyDescent="0.35">
      <c r="A5474" t="s">
        <v>15</v>
      </c>
      <c r="B5474">
        <v>6940</v>
      </c>
      <c r="C5474">
        <v>72</v>
      </c>
      <c r="D5474" t="s">
        <v>52</v>
      </c>
      <c r="E5474" t="s">
        <v>26</v>
      </c>
      <c r="F5474" t="s">
        <v>31</v>
      </c>
      <c r="G5474" s="1" t="s">
        <v>28</v>
      </c>
      <c r="H5474" t="s">
        <v>35</v>
      </c>
      <c r="I5474" t="s">
        <v>36</v>
      </c>
      <c r="J5474" t="s">
        <v>35</v>
      </c>
      <c r="K5474" t="s">
        <v>35</v>
      </c>
      <c r="L5474" t="s">
        <v>36</v>
      </c>
      <c r="M5474" t="s">
        <v>35</v>
      </c>
      <c r="N5474" t="s">
        <v>36</v>
      </c>
      <c r="O5474" t="s">
        <v>35</v>
      </c>
      <c r="P5474" t="s">
        <v>36</v>
      </c>
      <c r="Q5474" t="s">
        <v>16</v>
      </c>
      <c r="R5474">
        <v>92.986435850000007</v>
      </c>
      <c r="S5474">
        <v>40.035906618341002</v>
      </c>
      <c r="T5474">
        <v>114.3</v>
      </c>
      <c r="U5474">
        <f t="shared" si="85"/>
        <v>0.75</v>
      </c>
      <c r="V5474">
        <v>47</v>
      </c>
      <c r="AA5474">
        <v>123</v>
      </c>
      <c r="AB5474">
        <v>74</v>
      </c>
      <c r="AC5474">
        <v>5.0999999999999996</v>
      </c>
      <c r="AD5474">
        <v>267</v>
      </c>
      <c r="AE5474">
        <v>0.06</v>
      </c>
    </row>
    <row r="5475" spans="1:31" x14ac:dyDescent="0.35">
      <c r="A5475" t="s">
        <v>15</v>
      </c>
      <c r="B5475">
        <v>6940</v>
      </c>
      <c r="C5475">
        <v>76</v>
      </c>
      <c r="D5475" t="s">
        <v>22</v>
      </c>
      <c r="E5475" t="s">
        <v>26</v>
      </c>
      <c r="F5475" t="s">
        <v>31</v>
      </c>
      <c r="G5475" s="1" t="s">
        <v>28</v>
      </c>
      <c r="H5475" t="s">
        <v>35</v>
      </c>
      <c r="I5475" t="s">
        <v>35</v>
      </c>
      <c r="J5475" t="s">
        <v>36</v>
      </c>
      <c r="K5475" t="s">
        <v>35</v>
      </c>
      <c r="L5475" t="s">
        <v>35</v>
      </c>
      <c r="M5475" t="s">
        <v>36</v>
      </c>
      <c r="N5475" t="s">
        <v>36</v>
      </c>
      <c r="O5475" t="s">
        <v>36</v>
      </c>
      <c r="P5475" t="s">
        <v>36</v>
      </c>
      <c r="Q5475" t="s">
        <v>16</v>
      </c>
      <c r="R5475">
        <v>68.038855499999997</v>
      </c>
      <c r="S5475">
        <v>29.294565818298299</v>
      </c>
      <c r="T5475">
        <v>96.52</v>
      </c>
      <c r="U5475">
        <f t="shared" si="85"/>
        <v>0.6333333333333333</v>
      </c>
      <c r="V5475">
        <v>40</v>
      </c>
      <c r="AA5475">
        <v>118</v>
      </c>
      <c r="AB5475">
        <v>68</v>
      </c>
      <c r="AC5475">
        <v>5.2</v>
      </c>
      <c r="AD5475">
        <v>184</v>
      </c>
      <c r="AE5475">
        <v>0.21099999999999999</v>
      </c>
    </row>
    <row r="5476" spans="1:31" x14ac:dyDescent="0.35">
      <c r="A5476" t="s">
        <v>15</v>
      </c>
      <c r="B5476">
        <v>4748</v>
      </c>
      <c r="C5476">
        <v>72</v>
      </c>
      <c r="D5476" t="s">
        <v>52</v>
      </c>
      <c r="E5476" t="s">
        <v>26</v>
      </c>
      <c r="F5476" t="s">
        <v>31</v>
      </c>
      <c r="G5476" s="1" t="s">
        <v>30</v>
      </c>
      <c r="H5476" t="s">
        <v>35</v>
      </c>
      <c r="I5476" t="s">
        <v>35</v>
      </c>
      <c r="J5476" t="s">
        <v>35</v>
      </c>
      <c r="K5476" t="s">
        <v>36</v>
      </c>
      <c r="L5476" t="s">
        <v>36</v>
      </c>
      <c r="M5476" t="s">
        <v>36</v>
      </c>
      <c r="N5476" t="s">
        <v>35</v>
      </c>
      <c r="O5476" t="s">
        <v>36</v>
      </c>
      <c r="P5476" t="s">
        <v>35</v>
      </c>
      <c r="Q5476" t="s">
        <v>18</v>
      </c>
      <c r="R5476">
        <v>58.967008100000001</v>
      </c>
      <c r="S5476">
        <v>39.669724545612297</v>
      </c>
      <c r="T5476">
        <v>87.63</v>
      </c>
      <c r="U5476">
        <f t="shared" si="85"/>
        <v>0.71875</v>
      </c>
      <c r="V5476">
        <v>70</v>
      </c>
      <c r="AA5476">
        <v>111</v>
      </c>
      <c r="AB5476">
        <v>60</v>
      </c>
      <c r="AC5476">
        <v>5.0999999999999996</v>
      </c>
      <c r="AD5476">
        <v>213</v>
      </c>
      <c r="AE5476">
        <v>0.125</v>
      </c>
    </row>
    <row r="5477" spans="1:31" x14ac:dyDescent="0.35">
      <c r="A5477" t="s">
        <v>15</v>
      </c>
      <c r="B5477">
        <v>6940</v>
      </c>
      <c r="C5477">
        <v>81</v>
      </c>
      <c r="D5477" t="s">
        <v>22</v>
      </c>
      <c r="E5477" t="s">
        <v>23</v>
      </c>
      <c r="F5477" t="s">
        <v>31</v>
      </c>
      <c r="G5477" s="1" t="s">
        <v>30</v>
      </c>
      <c r="H5477" t="s">
        <v>36</v>
      </c>
      <c r="I5477" t="s">
        <v>35</v>
      </c>
      <c r="J5477" t="s">
        <v>35</v>
      </c>
      <c r="K5477" t="s">
        <v>35</v>
      </c>
      <c r="L5477" t="s">
        <v>35</v>
      </c>
      <c r="M5477" t="s">
        <v>36</v>
      </c>
      <c r="N5477" t="s">
        <v>36</v>
      </c>
      <c r="O5477" t="s">
        <v>36</v>
      </c>
      <c r="P5477" t="s">
        <v>35</v>
      </c>
      <c r="Q5477" t="s">
        <v>16</v>
      </c>
      <c r="R5477">
        <v>86.636142669999998</v>
      </c>
      <c r="S5477">
        <v>37.301747141966501</v>
      </c>
      <c r="T5477">
        <v>109.22</v>
      </c>
      <c r="U5477">
        <f t="shared" si="85"/>
        <v>0.71666666666666667</v>
      </c>
      <c r="V5477">
        <v>51</v>
      </c>
      <c r="AA5477">
        <v>135</v>
      </c>
      <c r="AB5477">
        <v>59</v>
      </c>
      <c r="AC5477">
        <v>5.5</v>
      </c>
      <c r="AD5477">
        <v>208</v>
      </c>
      <c r="AE5477">
        <v>0.154</v>
      </c>
    </row>
    <row r="5478" spans="1:31" x14ac:dyDescent="0.35">
      <c r="A5478" t="s">
        <v>19</v>
      </c>
      <c r="B5478">
        <v>3378</v>
      </c>
      <c r="C5478">
        <v>64</v>
      </c>
      <c r="D5478" t="s">
        <v>22</v>
      </c>
      <c r="E5478" t="s">
        <v>26</v>
      </c>
      <c r="F5478" t="s">
        <v>31</v>
      </c>
      <c r="G5478" s="1" t="s">
        <v>30</v>
      </c>
      <c r="H5478" t="s">
        <v>35</v>
      </c>
      <c r="I5478" t="s">
        <v>36</v>
      </c>
      <c r="J5478" t="s">
        <v>36</v>
      </c>
      <c r="K5478" t="s">
        <v>36</v>
      </c>
      <c r="L5478" t="s">
        <v>36</v>
      </c>
      <c r="M5478" t="s">
        <v>36</v>
      </c>
      <c r="N5478" t="s">
        <v>36</v>
      </c>
      <c r="O5478" t="s">
        <v>36</v>
      </c>
      <c r="P5478" t="s">
        <v>35</v>
      </c>
      <c r="Q5478" t="s">
        <v>16</v>
      </c>
      <c r="R5478">
        <v>77.110702900000007</v>
      </c>
      <c r="S5478">
        <v>33.200507927404701</v>
      </c>
      <c r="T5478">
        <v>101.6</v>
      </c>
      <c r="U5478">
        <f t="shared" si="85"/>
        <v>0.66666666666666663</v>
      </c>
      <c r="V5478">
        <v>56</v>
      </c>
      <c r="AA5478">
        <v>105</v>
      </c>
      <c r="AB5478">
        <v>65</v>
      </c>
      <c r="AC5478">
        <v>6</v>
      </c>
      <c r="AD5478">
        <v>203</v>
      </c>
      <c r="AE5478">
        <v>0.20600000000000002</v>
      </c>
    </row>
    <row r="5479" spans="1:31" x14ac:dyDescent="0.35">
      <c r="A5479" t="s">
        <v>19</v>
      </c>
      <c r="B5479">
        <v>2800</v>
      </c>
      <c r="C5479">
        <v>77</v>
      </c>
      <c r="D5479" t="s">
        <v>22</v>
      </c>
      <c r="E5479" t="s">
        <v>24</v>
      </c>
      <c r="F5479" t="s">
        <v>31</v>
      </c>
      <c r="G5479" s="1" t="s">
        <v>28</v>
      </c>
      <c r="H5479" t="s">
        <v>35</v>
      </c>
      <c r="I5479" t="s">
        <v>35</v>
      </c>
      <c r="J5479" t="s">
        <v>35</v>
      </c>
      <c r="K5479" t="s">
        <v>36</v>
      </c>
      <c r="L5479" t="s">
        <v>36</v>
      </c>
      <c r="M5479" t="s">
        <v>36</v>
      </c>
      <c r="N5479" t="s">
        <v>36</v>
      </c>
      <c r="O5479" t="s">
        <v>36</v>
      </c>
      <c r="P5479" t="s">
        <v>35</v>
      </c>
      <c r="Q5479" t="s">
        <v>17</v>
      </c>
      <c r="R5479">
        <v>81.646626600000005</v>
      </c>
      <c r="S5479">
        <v>24.412138181915299</v>
      </c>
      <c r="T5479">
        <v>99.06</v>
      </c>
      <c r="U5479">
        <f t="shared" si="85"/>
        <v>0.54166666666666674</v>
      </c>
      <c r="V5479">
        <v>74</v>
      </c>
      <c r="AA5479">
        <v>120</v>
      </c>
      <c r="AB5479">
        <v>75</v>
      </c>
      <c r="AC5479">
        <v>5.0999999999999996</v>
      </c>
      <c r="AD5479">
        <v>292</v>
      </c>
      <c r="AE5479">
        <v>0.28999999999999998</v>
      </c>
    </row>
    <row r="5480" spans="1:31" x14ac:dyDescent="0.35">
      <c r="A5480" t="s">
        <v>19</v>
      </c>
      <c r="B5480">
        <v>3773</v>
      </c>
      <c r="C5480">
        <v>83</v>
      </c>
      <c r="D5480" t="s">
        <v>52</v>
      </c>
      <c r="E5480" t="s">
        <v>24</v>
      </c>
      <c r="F5480" t="s">
        <v>31</v>
      </c>
      <c r="G5480" s="1" t="s">
        <v>28</v>
      </c>
      <c r="H5480" t="s">
        <v>36</v>
      </c>
      <c r="I5480" t="s">
        <v>36</v>
      </c>
      <c r="J5480" t="s">
        <v>36</v>
      </c>
      <c r="K5480" t="s">
        <v>36</v>
      </c>
      <c r="L5480" t="s">
        <v>36</v>
      </c>
      <c r="M5480" t="s">
        <v>35</v>
      </c>
      <c r="N5480" t="s">
        <v>36</v>
      </c>
      <c r="O5480" t="s">
        <v>35</v>
      </c>
      <c r="P5480" t="s">
        <v>36</v>
      </c>
      <c r="Q5480" t="s">
        <v>16</v>
      </c>
      <c r="R5480">
        <v>68.038855499999997</v>
      </c>
      <c r="S5480">
        <v>29.294565818298299</v>
      </c>
      <c r="T5480">
        <v>101.6</v>
      </c>
      <c r="U5480">
        <f t="shared" si="85"/>
        <v>0.66666666666666663</v>
      </c>
      <c r="V5480">
        <v>31</v>
      </c>
      <c r="AA5480">
        <v>138</v>
      </c>
      <c r="AB5480">
        <v>73</v>
      </c>
      <c r="AC5480">
        <v>6.5</v>
      </c>
      <c r="AD5480">
        <v>253</v>
      </c>
      <c r="AE5480">
        <v>4.4999999999999998E-2</v>
      </c>
    </row>
    <row r="5481" spans="1:31" x14ac:dyDescent="0.35">
      <c r="A5481" t="s">
        <v>15</v>
      </c>
      <c r="B5481">
        <v>6940</v>
      </c>
      <c r="C5481">
        <v>84</v>
      </c>
      <c r="D5481" t="s">
        <v>22</v>
      </c>
      <c r="E5481" t="s">
        <v>23</v>
      </c>
      <c r="F5481" t="s">
        <v>31</v>
      </c>
      <c r="G5481" s="1" t="s">
        <v>28</v>
      </c>
      <c r="H5481" t="s">
        <v>35</v>
      </c>
      <c r="I5481" t="s">
        <v>36</v>
      </c>
      <c r="J5481" t="s">
        <v>35</v>
      </c>
      <c r="K5481" t="s">
        <v>36</v>
      </c>
      <c r="L5481" t="s">
        <v>36</v>
      </c>
      <c r="M5481" t="s">
        <v>36</v>
      </c>
      <c r="N5481" t="s">
        <v>35</v>
      </c>
      <c r="O5481" t="s">
        <v>35</v>
      </c>
      <c r="P5481" t="s">
        <v>36</v>
      </c>
      <c r="Q5481" t="s">
        <v>16</v>
      </c>
      <c r="R5481">
        <v>86.182550300000003</v>
      </c>
      <c r="S5481">
        <v>37.106450036511198</v>
      </c>
      <c r="T5481">
        <v>96.52</v>
      </c>
      <c r="U5481">
        <f t="shared" si="85"/>
        <v>0.6333333333333333</v>
      </c>
      <c r="V5481">
        <v>43</v>
      </c>
      <c r="AA5481">
        <v>117</v>
      </c>
      <c r="AB5481">
        <v>61</v>
      </c>
      <c r="AC5481">
        <v>5.6</v>
      </c>
      <c r="AD5481">
        <v>263</v>
      </c>
      <c r="AE5481">
        <v>0.20200000000000001</v>
      </c>
    </row>
    <row r="5482" spans="1:31" x14ac:dyDescent="0.35">
      <c r="A5482" t="s">
        <v>19</v>
      </c>
      <c r="B5482">
        <v>3408</v>
      </c>
      <c r="C5482">
        <v>76</v>
      </c>
      <c r="D5482" t="s">
        <v>22</v>
      </c>
      <c r="E5482" t="s">
        <v>23</v>
      </c>
      <c r="F5482" t="s">
        <v>31</v>
      </c>
      <c r="G5482" s="1" t="s">
        <v>30</v>
      </c>
      <c r="H5482" t="s">
        <v>35</v>
      </c>
      <c r="I5482" t="s">
        <v>35</v>
      </c>
      <c r="J5482" t="s">
        <v>35</v>
      </c>
      <c r="K5482" t="s">
        <v>35</v>
      </c>
      <c r="L5482" t="s">
        <v>36</v>
      </c>
      <c r="M5482" t="s">
        <v>36</v>
      </c>
      <c r="N5482" t="s">
        <v>36</v>
      </c>
      <c r="O5482" t="s">
        <v>36</v>
      </c>
      <c r="P5482" t="s">
        <v>35</v>
      </c>
      <c r="Q5482" t="s">
        <v>17</v>
      </c>
      <c r="R5482">
        <v>95.254397699999998</v>
      </c>
      <c r="S5482">
        <v>28.480827878901099</v>
      </c>
      <c r="T5482">
        <v>111.76</v>
      </c>
      <c r="U5482">
        <f t="shared" si="85"/>
        <v>0.61111111111111116</v>
      </c>
      <c r="V5482">
        <v>41</v>
      </c>
      <c r="AA5482">
        <v>136</v>
      </c>
      <c r="AB5482">
        <v>90</v>
      </c>
      <c r="AC5482">
        <v>5.4</v>
      </c>
      <c r="AD5482">
        <v>261</v>
      </c>
      <c r="AE5482">
        <v>0.10100000000000001</v>
      </c>
    </row>
    <row r="5483" spans="1:31" x14ac:dyDescent="0.35">
      <c r="A5483" t="s">
        <v>15</v>
      </c>
      <c r="B5483">
        <v>6940</v>
      </c>
      <c r="C5483">
        <v>73</v>
      </c>
      <c r="D5483" t="s">
        <v>52</v>
      </c>
      <c r="E5483" t="s">
        <v>23</v>
      </c>
      <c r="F5483" t="s">
        <v>31</v>
      </c>
      <c r="G5483" s="1" t="s">
        <v>28</v>
      </c>
      <c r="H5483" t="s">
        <v>36</v>
      </c>
      <c r="I5483" t="s">
        <v>35</v>
      </c>
      <c r="J5483" t="s">
        <v>35</v>
      </c>
      <c r="K5483" t="s">
        <v>35</v>
      </c>
      <c r="L5483" t="s">
        <v>36</v>
      </c>
      <c r="M5483" t="s">
        <v>36</v>
      </c>
      <c r="N5483" t="s">
        <v>36</v>
      </c>
      <c r="O5483" t="s">
        <v>36</v>
      </c>
      <c r="P5483" t="s">
        <v>35</v>
      </c>
      <c r="Q5483" t="s">
        <v>16</v>
      </c>
      <c r="R5483">
        <v>68.038855499999997</v>
      </c>
      <c r="S5483">
        <v>29.294565818298299</v>
      </c>
      <c r="T5483">
        <v>118.11</v>
      </c>
      <c r="U5483">
        <f t="shared" si="85"/>
        <v>0.77500000000000002</v>
      </c>
      <c r="V5483">
        <v>68</v>
      </c>
      <c r="AA5483">
        <v>125</v>
      </c>
      <c r="AB5483">
        <v>80</v>
      </c>
      <c r="AC5483">
        <v>5.3</v>
      </c>
      <c r="AD5483">
        <v>293</v>
      </c>
      <c r="AE5483">
        <v>0.14799999999999999</v>
      </c>
    </row>
    <row r="5484" spans="1:31" x14ac:dyDescent="0.35">
      <c r="A5484" t="s">
        <v>19</v>
      </c>
      <c r="B5484">
        <v>2922</v>
      </c>
      <c r="C5484">
        <v>69</v>
      </c>
      <c r="D5484" t="s">
        <v>52</v>
      </c>
      <c r="E5484" t="s">
        <v>26</v>
      </c>
      <c r="F5484" s="2" t="s">
        <v>33</v>
      </c>
      <c r="G5484" s="1" t="s">
        <v>28</v>
      </c>
      <c r="H5484" t="s">
        <v>35</v>
      </c>
      <c r="I5484" t="s">
        <v>36</v>
      </c>
      <c r="J5484" t="s">
        <v>36</v>
      </c>
      <c r="K5484" t="s">
        <v>36</v>
      </c>
      <c r="L5484" t="s">
        <v>36</v>
      </c>
      <c r="M5484" t="s">
        <v>36</v>
      </c>
      <c r="N5484" t="s">
        <v>36</v>
      </c>
      <c r="O5484" t="s">
        <v>36</v>
      </c>
      <c r="P5484" t="s">
        <v>35</v>
      </c>
      <c r="Q5484" t="s">
        <v>16</v>
      </c>
      <c r="R5484">
        <v>60.327785210000002</v>
      </c>
      <c r="S5484">
        <v>25.9745150255578</v>
      </c>
      <c r="T5484">
        <v>92.71</v>
      </c>
      <c r="U5484">
        <f t="shared" si="85"/>
        <v>0.60833333333333328</v>
      </c>
      <c r="V5484">
        <v>71</v>
      </c>
      <c r="AA5484">
        <v>120</v>
      </c>
      <c r="AB5484">
        <v>75</v>
      </c>
      <c r="AC5484">
        <v>5</v>
      </c>
      <c r="AD5484">
        <v>288</v>
      </c>
      <c r="AE5484">
        <v>0.129</v>
      </c>
    </row>
    <row r="5485" spans="1:31" x14ac:dyDescent="0.35">
      <c r="A5485" t="s">
        <v>19</v>
      </c>
      <c r="B5485">
        <v>3042</v>
      </c>
      <c r="C5485">
        <v>84</v>
      </c>
      <c r="D5485" t="s">
        <v>22</v>
      </c>
      <c r="E5485" t="s">
        <v>23</v>
      </c>
      <c r="F5485" t="s">
        <v>31</v>
      </c>
      <c r="G5485" s="1" t="s">
        <v>29</v>
      </c>
      <c r="H5485" t="s">
        <v>35</v>
      </c>
      <c r="I5485" t="s">
        <v>35</v>
      </c>
      <c r="J5485" t="s">
        <v>35</v>
      </c>
      <c r="K5485" t="s">
        <v>36</v>
      </c>
      <c r="L5485" t="s">
        <v>36</v>
      </c>
      <c r="M5485" t="s">
        <v>35</v>
      </c>
      <c r="N5485" t="s">
        <v>36</v>
      </c>
      <c r="O5485" t="s">
        <v>35</v>
      </c>
      <c r="P5485" t="s">
        <v>36</v>
      </c>
      <c r="Q5485" t="s">
        <v>16</v>
      </c>
      <c r="R5485">
        <v>112.03731539</v>
      </c>
      <c r="S5485">
        <v>48.238385047464497</v>
      </c>
      <c r="T5485">
        <v>123.19</v>
      </c>
      <c r="U5485">
        <f t="shared" si="85"/>
        <v>0.80833333333333324</v>
      </c>
      <c r="V5485">
        <v>49</v>
      </c>
      <c r="AA5485">
        <v>134</v>
      </c>
      <c r="AB5485">
        <v>81</v>
      </c>
      <c r="AC5485">
        <v>5.4</v>
      </c>
      <c r="AD5485">
        <v>240</v>
      </c>
      <c r="AE5485">
        <v>0.38500000000000001</v>
      </c>
    </row>
    <row r="5486" spans="1:31" x14ac:dyDescent="0.35">
      <c r="A5486" t="s">
        <v>19</v>
      </c>
      <c r="B5486">
        <v>3439</v>
      </c>
      <c r="C5486">
        <v>85</v>
      </c>
      <c r="D5486" t="s">
        <v>22</v>
      </c>
      <c r="E5486" t="s">
        <v>26</v>
      </c>
      <c r="F5486" t="s">
        <v>31</v>
      </c>
      <c r="G5486" s="1" t="s">
        <v>29</v>
      </c>
      <c r="H5486" t="s">
        <v>35</v>
      </c>
      <c r="I5486" t="s">
        <v>36</v>
      </c>
      <c r="J5486" t="s">
        <v>35</v>
      </c>
      <c r="K5486" t="s">
        <v>35</v>
      </c>
      <c r="L5486" t="s">
        <v>36</v>
      </c>
      <c r="M5486" t="s">
        <v>35</v>
      </c>
      <c r="N5486" t="s">
        <v>36</v>
      </c>
      <c r="O5486" t="s">
        <v>36</v>
      </c>
      <c r="P5486" t="s">
        <v>35</v>
      </c>
      <c r="Q5486" t="s">
        <v>16</v>
      </c>
      <c r="R5486">
        <v>71.667594460000004</v>
      </c>
      <c r="S5486">
        <v>30.856942661940899</v>
      </c>
      <c r="T5486">
        <v>100.33</v>
      </c>
      <c r="U5486">
        <f t="shared" si="85"/>
        <v>0.65833333333333333</v>
      </c>
      <c r="V5486">
        <v>51</v>
      </c>
      <c r="AA5486">
        <v>111</v>
      </c>
      <c r="AB5486">
        <v>53</v>
      </c>
      <c r="AC5486">
        <v>6.6</v>
      </c>
      <c r="AD5486">
        <v>160</v>
      </c>
      <c r="AE5486">
        <v>7.3999999999999996E-2</v>
      </c>
    </row>
    <row r="5487" spans="1:31" x14ac:dyDescent="0.35">
      <c r="A5487" t="s">
        <v>19</v>
      </c>
      <c r="B5487">
        <v>2312</v>
      </c>
      <c r="C5487">
        <v>87</v>
      </c>
      <c r="D5487" t="s">
        <v>52</v>
      </c>
      <c r="E5487" t="s">
        <v>26</v>
      </c>
      <c r="F5487" t="s">
        <v>31</v>
      </c>
      <c r="G5487" s="1" t="s">
        <v>28</v>
      </c>
      <c r="H5487" t="s">
        <v>35</v>
      </c>
      <c r="I5487" t="s">
        <v>36</v>
      </c>
      <c r="J5487" t="s">
        <v>36</v>
      </c>
      <c r="K5487" t="s">
        <v>36</v>
      </c>
      <c r="L5487" t="s">
        <v>36</v>
      </c>
      <c r="M5487" t="s">
        <v>36</v>
      </c>
      <c r="N5487" t="s">
        <v>36</v>
      </c>
      <c r="O5487" t="s">
        <v>36</v>
      </c>
      <c r="P5487" t="s">
        <v>35</v>
      </c>
      <c r="Q5487" t="s">
        <v>18</v>
      </c>
      <c r="R5487">
        <v>41.730498040000001</v>
      </c>
      <c r="S5487">
        <v>28.073958909202499</v>
      </c>
      <c r="T5487">
        <v>93.98</v>
      </c>
      <c r="U5487">
        <f t="shared" si="85"/>
        <v>0.77083333333333337</v>
      </c>
      <c r="V5487">
        <v>90</v>
      </c>
      <c r="AA5487">
        <v>93</v>
      </c>
      <c r="AB5487">
        <v>64</v>
      </c>
      <c r="AC5487">
        <v>5.6</v>
      </c>
      <c r="AD5487">
        <v>262</v>
      </c>
      <c r="AE5487">
        <v>3.4999999999999996E-2</v>
      </c>
    </row>
    <row r="5488" spans="1:31" x14ac:dyDescent="0.35">
      <c r="A5488" t="s">
        <v>15</v>
      </c>
      <c r="B5488">
        <v>6940</v>
      </c>
      <c r="C5488">
        <v>74</v>
      </c>
      <c r="D5488" t="s">
        <v>52</v>
      </c>
      <c r="E5488" t="s">
        <v>23</v>
      </c>
      <c r="F5488" t="s">
        <v>31</v>
      </c>
      <c r="G5488" s="1" t="s">
        <v>28</v>
      </c>
      <c r="H5488" t="s">
        <v>35</v>
      </c>
      <c r="I5488" t="s">
        <v>35</v>
      </c>
      <c r="J5488" t="s">
        <v>36</v>
      </c>
      <c r="K5488" t="s">
        <v>35</v>
      </c>
      <c r="L5488" t="s">
        <v>36</v>
      </c>
      <c r="M5488" t="s">
        <v>36</v>
      </c>
      <c r="N5488" t="s">
        <v>36</v>
      </c>
      <c r="O5488" t="s">
        <v>35</v>
      </c>
      <c r="P5488" t="s">
        <v>35</v>
      </c>
      <c r="Q5488" t="s">
        <v>16</v>
      </c>
      <c r="R5488">
        <v>77.110702900000007</v>
      </c>
      <c r="S5488">
        <v>33.200507927404701</v>
      </c>
      <c r="T5488">
        <v>102.87</v>
      </c>
      <c r="U5488">
        <f t="shared" si="85"/>
        <v>0.67500000000000004</v>
      </c>
      <c r="V5488">
        <v>57</v>
      </c>
      <c r="AA5488">
        <v>135</v>
      </c>
      <c r="AB5488">
        <v>69</v>
      </c>
      <c r="AC5488">
        <v>5</v>
      </c>
      <c r="AD5488">
        <v>203</v>
      </c>
      <c r="AE5488">
        <v>0.15</v>
      </c>
    </row>
    <row r="5489" spans="1:31" x14ac:dyDescent="0.35">
      <c r="A5489" t="s">
        <v>15</v>
      </c>
      <c r="B5489">
        <v>6940</v>
      </c>
      <c r="C5489">
        <v>76</v>
      </c>
      <c r="D5489" t="s">
        <v>22</v>
      </c>
      <c r="E5489" t="s">
        <v>23</v>
      </c>
      <c r="F5489" t="s">
        <v>31</v>
      </c>
      <c r="G5489" s="1" t="s">
        <v>29</v>
      </c>
      <c r="H5489" t="s">
        <v>35</v>
      </c>
      <c r="I5489" t="s">
        <v>35</v>
      </c>
      <c r="J5489" t="s">
        <v>35</v>
      </c>
      <c r="K5489" t="s">
        <v>36</v>
      </c>
      <c r="L5489" t="s">
        <v>36</v>
      </c>
      <c r="M5489" t="s">
        <v>36</v>
      </c>
      <c r="N5489" t="s">
        <v>36</v>
      </c>
      <c r="O5489" t="s">
        <v>36</v>
      </c>
      <c r="P5489" t="s">
        <v>35</v>
      </c>
      <c r="Q5489" t="s">
        <v>16</v>
      </c>
      <c r="R5489">
        <v>83.914588449999997</v>
      </c>
      <c r="S5489">
        <v>36.129964509234597</v>
      </c>
      <c r="T5489">
        <v>111.76</v>
      </c>
      <c r="U5489">
        <f t="shared" si="85"/>
        <v>0.73333333333333339</v>
      </c>
      <c r="V5489">
        <v>39</v>
      </c>
      <c r="AA5489">
        <v>144</v>
      </c>
      <c r="AB5489">
        <v>89</v>
      </c>
      <c r="AC5489">
        <v>5.8</v>
      </c>
      <c r="AD5489">
        <v>200</v>
      </c>
      <c r="AE5489">
        <v>0.371</v>
      </c>
    </row>
    <row r="5490" spans="1:31" x14ac:dyDescent="0.35">
      <c r="A5490" t="s">
        <v>19</v>
      </c>
      <c r="B5490">
        <v>2251</v>
      </c>
      <c r="C5490">
        <v>89</v>
      </c>
      <c r="D5490" t="s">
        <v>22</v>
      </c>
      <c r="E5490" t="s">
        <v>23</v>
      </c>
      <c r="F5490" t="s">
        <v>31</v>
      </c>
      <c r="G5490" s="1" t="s">
        <v>28</v>
      </c>
      <c r="H5490" t="s">
        <v>35</v>
      </c>
      <c r="I5490" t="s">
        <v>36</v>
      </c>
      <c r="J5490" t="s">
        <v>36</v>
      </c>
      <c r="K5490" t="s">
        <v>35</v>
      </c>
      <c r="L5490" t="s">
        <v>36</v>
      </c>
      <c r="M5490" t="s">
        <v>36</v>
      </c>
      <c r="N5490" t="s">
        <v>36</v>
      </c>
      <c r="O5490" t="s">
        <v>35</v>
      </c>
      <c r="P5490" t="s">
        <v>35</v>
      </c>
      <c r="Q5490" t="s">
        <v>17</v>
      </c>
      <c r="R5490">
        <v>63.502931799999999</v>
      </c>
      <c r="S5490">
        <v>18.987218585934102</v>
      </c>
      <c r="T5490">
        <v>86.36</v>
      </c>
      <c r="U5490">
        <f t="shared" si="85"/>
        <v>0.47222222222222221</v>
      </c>
      <c r="V5490">
        <v>67</v>
      </c>
      <c r="AA5490">
        <v>95</v>
      </c>
      <c r="AB5490">
        <v>55</v>
      </c>
      <c r="AC5490">
        <v>5.4</v>
      </c>
      <c r="AD5490">
        <v>163</v>
      </c>
      <c r="AE5490">
        <v>5.2000000000000005E-2</v>
      </c>
    </row>
    <row r="5491" spans="1:31" x14ac:dyDescent="0.35">
      <c r="A5491" t="s">
        <v>15</v>
      </c>
      <c r="B5491">
        <v>3287</v>
      </c>
      <c r="C5491">
        <v>73</v>
      </c>
      <c r="D5491" t="s">
        <v>22</v>
      </c>
      <c r="E5491" t="s">
        <v>24</v>
      </c>
      <c r="F5491" t="s">
        <v>31</v>
      </c>
      <c r="G5491" s="1" t="s">
        <v>29</v>
      </c>
      <c r="H5491" t="s">
        <v>35</v>
      </c>
      <c r="I5491" t="s">
        <v>36</v>
      </c>
      <c r="J5491" t="s">
        <v>36</v>
      </c>
      <c r="K5491" t="s">
        <v>36</v>
      </c>
      <c r="L5491" t="s">
        <v>36</v>
      </c>
      <c r="M5491" t="s">
        <v>36</v>
      </c>
      <c r="N5491" t="s">
        <v>36</v>
      </c>
      <c r="O5491" t="s">
        <v>36</v>
      </c>
      <c r="P5491" t="s">
        <v>35</v>
      </c>
      <c r="Q5491" t="s">
        <v>17</v>
      </c>
      <c r="R5491">
        <v>92.986435850000007</v>
      </c>
      <c r="S5491">
        <v>27.802712929403501</v>
      </c>
      <c r="T5491">
        <v>107.95</v>
      </c>
      <c r="U5491">
        <f t="shared" si="85"/>
        <v>0.59027777777777779</v>
      </c>
      <c r="V5491">
        <v>81</v>
      </c>
      <c r="AA5491">
        <v>103</v>
      </c>
      <c r="AB5491">
        <v>71</v>
      </c>
      <c r="AC5491">
        <v>5.3</v>
      </c>
      <c r="AD5491">
        <v>340</v>
      </c>
      <c r="AE5491">
        <v>0.21099999999999999</v>
      </c>
    </row>
    <row r="5492" spans="1:31" x14ac:dyDescent="0.35">
      <c r="A5492" t="s">
        <v>15</v>
      </c>
      <c r="B5492">
        <v>6940</v>
      </c>
      <c r="C5492">
        <v>74</v>
      </c>
      <c r="D5492" t="s">
        <v>22</v>
      </c>
      <c r="E5492" t="s">
        <v>26</v>
      </c>
      <c r="F5492" t="s">
        <v>31</v>
      </c>
      <c r="G5492" s="1" t="s">
        <v>28</v>
      </c>
      <c r="H5492" t="s">
        <v>35</v>
      </c>
      <c r="I5492" t="s">
        <v>35</v>
      </c>
      <c r="J5492" t="s">
        <v>35</v>
      </c>
      <c r="K5492" t="s">
        <v>35</v>
      </c>
      <c r="L5492" t="s">
        <v>35</v>
      </c>
      <c r="M5492" t="s">
        <v>36</v>
      </c>
      <c r="N5492" t="s">
        <v>36</v>
      </c>
      <c r="O5492" t="s">
        <v>36</v>
      </c>
      <c r="P5492" t="s">
        <v>35</v>
      </c>
      <c r="Q5492" t="s">
        <v>16</v>
      </c>
      <c r="R5492">
        <v>99.790321399999996</v>
      </c>
      <c r="S5492">
        <v>42.965363200170799</v>
      </c>
      <c r="T5492">
        <v>123.19</v>
      </c>
      <c r="U5492">
        <f t="shared" si="85"/>
        <v>0.80833333333333324</v>
      </c>
      <c r="V5492">
        <v>69</v>
      </c>
      <c r="AA5492">
        <v>137</v>
      </c>
      <c r="AB5492">
        <v>80</v>
      </c>
      <c r="AC5492">
        <v>5.7</v>
      </c>
      <c r="AD5492">
        <v>270</v>
      </c>
      <c r="AE5492">
        <v>0.27599999999999997</v>
      </c>
    </row>
    <row r="5493" spans="1:31" x14ac:dyDescent="0.35">
      <c r="A5493" t="s">
        <v>19</v>
      </c>
      <c r="B5493">
        <v>3531</v>
      </c>
      <c r="C5493">
        <v>84</v>
      </c>
      <c r="D5493" t="s">
        <v>52</v>
      </c>
      <c r="E5493" t="s">
        <v>26</v>
      </c>
      <c r="F5493" t="s">
        <v>31</v>
      </c>
      <c r="G5493" s="1" t="s">
        <v>29</v>
      </c>
      <c r="H5493" t="s">
        <v>36</v>
      </c>
      <c r="I5493" t="s">
        <v>36</v>
      </c>
      <c r="J5493" t="s">
        <v>36</v>
      </c>
      <c r="K5493" t="s">
        <v>36</v>
      </c>
      <c r="L5493" t="s">
        <v>36</v>
      </c>
      <c r="M5493" t="s">
        <v>35</v>
      </c>
      <c r="N5493" t="s">
        <v>35</v>
      </c>
      <c r="O5493" t="s">
        <v>36</v>
      </c>
      <c r="P5493" t="s">
        <v>35</v>
      </c>
      <c r="Q5493" t="s">
        <v>16</v>
      </c>
      <c r="R5493">
        <v>72.574779199999995</v>
      </c>
      <c r="S5493">
        <v>31.247536872851501</v>
      </c>
      <c r="T5493">
        <v>119.50700000000001</v>
      </c>
      <c r="U5493">
        <f t="shared" si="85"/>
        <v>0.78416666666666668</v>
      </c>
      <c r="V5493">
        <v>54</v>
      </c>
      <c r="AA5493">
        <v>151</v>
      </c>
      <c r="AB5493">
        <v>80</v>
      </c>
      <c r="AC5493">
        <v>8.1</v>
      </c>
      <c r="AD5493">
        <v>343</v>
      </c>
      <c r="AE5493">
        <v>1.0640000000000001</v>
      </c>
    </row>
    <row r="5494" spans="1:31" x14ac:dyDescent="0.35">
      <c r="A5494" t="s">
        <v>15</v>
      </c>
      <c r="B5494">
        <v>6940</v>
      </c>
      <c r="C5494">
        <v>75</v>
      </c>
      <c r="D5494" t="s">
        <v>52</v>
      </c>
      <c r="E5494" t="s">
        <v>24</v>
      </c>
      <c r="F5494" t="s">
        <v>31</v>
      </c>
      <c r="G5494" s="1" t="s">
        <v>28</v>
      </c>
      <c r="H5494" t="s">
        <v>36</v>
      </c>
      <c r="I5494" t="s">
        <v>36</v>
      </c>
      <c r="J5494" t="s">
        <v>35</v>
      </c>
      <c r="K5494" t="s">
        <v>35</v>
      </c>
      <c r="L5494" t="s">
        <v>35</v>
      </c>
      <c r="M5494" t="s">
        <v>36</v>
      </c>
      <c r="N5494" t="s">
        <v>36</v>
      </c>
      <c r="O5494" t="s">
        <v>36</v>
      </c>
      <c r="P5494" t="s">
        <v>36</v>
      </c>
      <c r="Q5494" t="s">
        <v>16</v>
      </c>
      <c r="R5494">
        <v>63.502931799999999</v>
      </c>
      <c r="S5494">
        <v>27.3415947637451</v>
      </c>
      <c r="T5494">
        <v>85.09</v>
      </c>
      <c r="U5494">
        <f t="shared" si="85"/>
        <v>0.55833333333333335</v>
      </c>
      <c r="V5494">
        <v>61</v>
      </c>
      <c r="AA5494">
        <v>122</v>
      </c>
      <c r="AB5494">
        <v>58</v>
      </c>
      <c r="AC5494">
        <v>5.5</v>
      </c>
      <c r="AD5494">
        <v>296</v>
      </c>
      <c r="AE5494">
        <v>0.24900000000000003</v>
      </c>
    </row>
    <row r="5495" spans="1:31" x14ac:dyDescent="0.35">
      <c r="A5495" t="s">
        <v>19</v>
      </c>
      <c r="B5495">
        <v>3865</v>
      </c>
      <c r="C5495">
        <v>80</v>
      </c>
      <c r="D5495" t="s">
        <v>22</v>
      </c>
      <c r="E5495" t="s">
        <v>24</v>
      </c>
      <c r="F5495" t="s">
        <v>31</v>
      </c>
      <c r="G5495" s="1" t="s">
        <v>30</v>
      </c>
      <c r="H5495" t="s">
        <v>36</v>
      </c>
      <c r="I5495" t="s">
        <v>35</v>
      </c>
      <c r="J5495" t="s">
        <v>36</v>
      </c>
      <c r="K5495" t="s">
        <v>36</v>
      </c>
      <c r="L5495" t="s">
        <v>35</v>
      </c>
      <c r="M5495" t="s">
        <v>36</v>
      </c>
      <c r="N5495" t="s">
        <v>36</v>
      </c>
      <c r="O5495" t="s">
        <v>36</v>
      </c>
      <c r="P5495" t="s">
        <v>35</v>
      </c>
      <c r="Q5495" t="s">
        <v>16</v>
      </c>
      <c r="R5495">
        <v>77.110702900000007</v>
      </c>
      <c r="S5495">
        <v>33.200507927404701</v>
      </c>
      <c r="T5495">
        <v>98.424999999999997</v>
      </c>
      <c r="U5495">
        <f t="shared" si="85"/>
        <v>0.64583333333333326</v>
      </c>
      <c r="V5495">
        <v>51</v>
      </c>
      <c r="AA5495">
        <v>116</v>
      </c>
      <c r="AB5495">
        <v>74</v>
      </c>
      <c r="AC5495">
        <v>5.7</v>
      </c>
      <c r="AD5495">
        <v>229</v>
      </c>
      <c r="AE5495">
        <v>0.97509999999999997</v>
      </c>
    </row>
    <row r="5496" spans="1:31" x14ac:dyDescent="0.35">
      <c r="A5496" t="s">
        <v>19</v>
      </c>
      <c r="B5496">
        <v>3287</v>
      </c>
      <c r="C5496">
        <v>74</v>
      </c>
      <c r="D5496" t="s">
        <v>22</v>
      </c>
      <c r="E5496" t="s">
        <v>23</v>
      </c>
      <c r="F5496" t="s">
        <v>31</v>
      </c>
      <c r="G5496" s="1" t="s">
        <v>28</v>
      </c>
      <c r="H5496" t="s">
        <v>35</v>
      </c>
      <c r="I5496" t="s">
        <v>35</v>
      </c>
      <c r="J5496" t="s">
        <v>35</v>
      </c>
      <c r="K5496" t="s">
        <v>35</v>
      </c>
      <c r="L5496" t="s">
        <v>36</v>
      </c>
      <c r="M5496" t="s">
        <v>36</v>
      </c>
      <c r="N5496" t="s">
        <v>36</v>
      </c>
      <c r="O5496" t="s">
        <v>36</v>
      </c>
      <c r="P5496" t="s">
        <v>35</v>
      </c>
      <c r="Q5496" t="s">
        <v>16</v>
      </c>
      <c r="R5496">
        <v>104.32624509999999</v>
      </c>
      <c r="S5496">
        <v>44.918334254724101</v>
      </c>
      <c r="T5496">
        <v>125.73</v>
      </c>
      <c r="U5496">
        <f t="shared" si="85"/>
        <v>0.82499999999999996</v>
      </c>
      <c r="V5496">
        <v>47</v>
      </c>
      <c r="AA5496">
        <v>127</v>
      </c>
      <c r="AB5496">
        <v>83</v>
      </c>
      <c r="AC5496">
        <v>5.7</v>
      </c>
      <c r="AD5496">
        <v>243</v>
      </c>
      <c r="AE5496">
        <v>1.181</v>
      </c>
    </row>
    <row r="5497" spans="1:31" x14ac:dyDescent="0.35">
      <c r="A5497" t="s">
        <v>15</v>
      </c>
      <c r="B5497">
        <v>6940</v>
      </c>
      <c r="C5497">
        <v>74</v>
      </c>
      <c r="D5497" t="s">
        <v>22</v>
      </c>
      <c r="E5497" t="s">
        <v>23</v>
      </c>
      <c r="F5497" t="s">
        <v>31</v>
      </c>
      <c r="G5497" s="1" t="s">
        <v>30</v>
      </c>
      <c r="H5497" t="s">
        <v>35</v>
      </c>
      <c r="I5497" t="s">
        <v>35</v>
      </c>
      <c r="J5497" t="s">
        <v>35</v>
      </c>
      <c r="K5497" t="s">
        <v>35</v>
      </c>
      <c r="L5497" t="s">
        <v>35</v>
      </c>
      <c r="M5497" t="s">
        <v>36</v>
      </c>
      <c r="N5497" t="s">
        <v>36</v>
      </c>
      <c r="O5497" t="s">
        <v>36</v>
      </c>
      <c r="P5497" t="s">
        <v>35</v>
      </c>
      <c r="Q5497" t="s">
        <v>17</v>
      </c>
      <c r="R5497">
        <v>72.574779199999995</v>
      </c>
      <c r="S5497">
        <v>21.699678383924699</v>
      </c>
      <c r="T5497">
        <v>93.98</v>
      </c>
      <c r="U5497">
        <f t="shared" si="85"/>
        <v>0.51388888888888895</v>
      </c>
      <c r="V5497">
        <v>28</v>
      </c>
      <c r="AA5497">
        <v>123</v>
      </c>
      <c r="AB5497">
        <v>78</v>
      </c>
      <c r="AC5497">
        <v>5</v>
      </c>
      <c r="AD5497">
        <v>178</v>
      </c>
      <c r="AE5497">
        <v>9.7000000000000003E-2</v>
      </c>
    </row>
    <row r="5498" spans="1:31" x14ac:dyDescent="0.35">
      <c r="A5498" t="s">
        <v>15</v>
      </c>
      <c r="B5498">
        <v>6940</v>
      </c>
      <c r="C5498">
        <v>79</v>
      </c>
      <c r="D5498" t="s">
        <v>52</v>
      </c>
      <c r="E5498" t="s">
        <v>24</v>
      </c>
      <c r="F5498" t="s">
        <v>31</v>
      </c>
      <c r="G5498" s="1" t="s">
        <v>28</v>
      </c>
      <c r="H5498" t="s">
        <v>36</v>
      </c>
      <c r="I5498" t="s">
        <v>36</v>
      </c>
      <c r="J5498" t="s">
        <v>35</v>
      </c>
      <c r="K5498" t="s">
        <v>35</v>
      </c>
      <c r="L5498" t="s">
        <v>36</v>
      </c>
      <c r="M5498" t="s">
        <v>35</v>
      </c>
      <c r="N5498" t="s">
        <v>36</v>
      </c>
      <c r="O5498" t="s">
        <v>36</v>
      </c>
      <c r="P5498" t="s">
        <v>35</v>
      </c>
      <c r="Q5498" t="s">
        <v>16</v>
      </c>
      <c r="R5498">
        <v>102.05828325</v>
      </c>
      <c r="S5498">
        <v>43.9418487274475</v>
      </c>
      <c r="T5498">
        <v>115.57</v>
      </c>
      <c r="U5498">
        <f t="shared" si="85"/>
        <v>0.7583333333333333</v>
      </c>
      <c r="V5498">
        <v>86</v>
      </c>
      <c r="AA5498">
        <v>136</v>
      </c>
      <c r="AB5498">
        <v>73</v>
      </c>
      <c r="AC5498">
        <v>5.9</v>
      </c>
      <c r="AD5498">
        <v>317</v>
      </c>
      <c r="AE5498">
        <v>0.45899999999999996</v>
      </c>
    </row>
    <row r="5499" spans="1:31" x14ac:dyDescent="0.35">
      <c r="A5499" t="s">
        <v>19</v>
      </c>
      <c r="B5499">
        <v>2282</v>
      </c>
      <c r="C5499">
        <v>75</v>
      </c>
      <c r="D5499" t="s">
        <v>22</v>
      </c>
      <c r="E5499" t="s">
        <v>24</v>
      </c>
      <c r="F5499" t="s">
        <v>31</v>
      </c>
      <c r="G5499" s="1" t="s">
        <v>28</v>
      </c>
      <c r="H5499" t="s">
        <v>36</v>
      </c>
      <c r="I5499" t="s">
        <v>36</v>
      </c>
      <c r="J5499" t="s">
        <v>35</v>
      </c>
      <c r="K5499" t="s">
        <v>35</v>
      </c>
      <c r="L5499" t="s">
        <v>36</v>
      </c>
      <c r="M5499" t="s">
        <v>36</v>
      </c>
      <c r="N5499" t="s">
        <v>35</v>
      </c>
      <c r="O5499" t="s">
        <v>36</v>
      </c>
      <c r="P5499" t="s">
        <v>35</v>
      </c>
      <c r="Q5499" t="s">
        <v>16</v>
      </c>
      <c r="R5499">
        <v>81.646626600000005</v>
      </c>
      <c r="S5499">
        <v>35.153478981958003</v>
      </c>
      <c r="T5499">
        <v>102.235</v>
      </c>
      <c r="U5499">
        <f t="shared" si="85"/>
        <v>0.67083333333333328</v>
      </c>
      <c r="V5499">
        <v>63</v>
      </c>
      <c r="AA5499">
        <v>139</v>
      </c>
      <c r="AB5499">
        <v>62</v>
      </c>
      <c r="AC5499">
        <v>4.2</v>
      </c>
      <c r="AD5499">
        <v>224</v>
      </c>
      <c r="AE5499">
        <v>1.1080000000000001</v>
      </c>
    </row>
    <row r="5500" spans="1:31" x14ac:dyDescent="0.35">
      <c r="A5500" t="s">
        <v>19</v>
      </c>
      <c r="B5500">
        <v>2830</v>
      </c>
      <c r="C5500">
        <v>75</v>
      </c>
      <c r="D5500" t="s">
        <v>52</v>
      </c>
      <c r="E5500" t="s">
        <v>24</v>
      </c>
      <c r="F5500" t="s">
        <v>31</v>
      </c>
      <c r="G5500" s="1" t="s">
        <v>28</v>
      </c>
      <c r="H5500" t="s">
        <v>35</v>
      </c>
      <c r="I5500" t="s">
        <v>36</v>
      </c>
      <c r="J5500" t="s">
        <v>35</v>
      </c>
      <c r="K5500" t="s">
        <v>36</v>
      </c>
      <c r="L5500" t="s">
        <v>36</v>
      </c>
      <c r="M5500" t="s">
        <v>36</v>
      </c>
      <c r="N5500" t="s">
        <v>36</v>
      </c>
      <c r="O5500" t="s">
        <v>36</v>
      </c>
      <c r="P5500" t="s">
        <v>36</v>
      </c>
      <c r="Q5500" t="s">
        <v>16</v>
      </c>
      <c r="R5500">
        <v>86.182550300000003</v>
      </c>
      <c r="S5500">
        <v>37.106450036511198</v>
      </c>
      <c r="T5500">
        <v>109.22</v>
      </c>
      <c r="U5500">
        <f t="shared" si="85"/>
        <v>0.71666666666666667</v>
      </c>
      <c r="V5500">
        <v>83</v>
      </c>
      <c r="AA5500">
        <v>139</v>
      </c>
      <c r="AB5500">
        <v>77</v>
      </c>
      <c r="AC5500">
        <v>5.5</v>
      </c>
      <c r="AD5500">
        <v>350</v>
      </c>
      <c r="AE5500">
        <v>1.385</v>
      </c>
    </row>
    <row r="5501" spans="1:31" x14ac:dyDescent="0.35">
      <c r="A5501" t="s">
        <v>19</v>
      </c>
      <c r="B5501">
        <v>4199</v>
      </c>
      <c r="C5501">
        <v>74</v>
      </c>
      <c r="D5501" t="s">
        <v>52</v>
      </c>
      <c r="E5501" t="s">
        <v>23</v>
      </c>
      <c r="F5501" t="s">
        <v>31</v>
      </c>
      <c r="G5501" s="1" t="s">
        <v>27</v>
      </c>
      <c r="H5501" t="s">
        <v>36</v>
      </c>
      <c r="I5501" t="s">
        <v>36</v>
      </c>
      <c r="J5501" t="s">
        <v>36</v>
      </c>
      <c r="K5501" t="s">
        <v>35</v>
      </c>
      <c r="L5501" t="s">
        <v>36</v>
      </c>
      <c r="M5501" t="s">
        <v>36</v>
      </c>
      <c r="N5501" t="s">
        <v>36</v>
      </c>
      <c r="O5501" t="s">
        <v>36</v>
      </c>
      <c r="P5501" t="s">
        <v>35</v>
      </c>
      <c r="Q5501" t="s">
        <v>16</v>
      </c>
      <c r="R5501">
        <v>78.925072380000003</v>
      </c>
      <c r="S5501">
        <v>33.981696349225999</v>
      </c>
      <c r="T5501">
        <v>105.41</v>
      </c>
      <c r="U5501">
        <f t="shared" si="85"/>
        <v>0.69166666666666665</v>
      </c>
      <c r="V5501">
        <v>43</v>
      </c>
      <c r="AA5501">
        <v>88</v>
      </c>
      <c r="AB5501">
        <v>60</v>
      </c>
      <c r="AC5501">
        <v>5.5</v>
      </c>
      <c r="AD5501">
        <v>161</v>
      </c>
      <c r="AE5501">
        <v>0.376</v>
      </c>
    </row>
    <row r="5502" spans="1:31" x14ac:dyDescent="0.35">
      <c r="A5502" t="s">
        <v>19</v>
      </c>
      <c r="B5502">
        <v>2830</v>
      </c>
      <c r="C5502">
        <v>78</v>
      </c>
      <c r="D5502" t="s">
        <v>52</v>
      </c>
      <c r="E5502" t="s">
        <v>24</v>
      </c>
      <c r="F5502" t="s">
        <v>31</v>
      </c>
      <c r="G5502" s="1" t="s">
        <v>29</v>
      </c>
      <c r="H5502" t="s">
        <v>35</v>
      </c>
      <c r="I5502" t="s">
        <v>36</v>
      </c>
      <c r="J5502" t="s">
        <v>36</v>
      </c>
      <c r="K5502" t="s">
        <v>36</v>
      </c>
      <c r="L5502" t="s">
        <v>36</v>
      </c>
      <c r="M5502" t="s">
        <v>36</v>
      </c>
      <c r="N5502" t="s">
        <v>36</v>
      </c>
      <c r="O5502" t="s">
        <v>36</v>
      </c>
      <c r="P5502" t="s">
        <v>35</v>
      </c>
      <c r="Q5502" t="s">
        <v>16</v>
      </c>
      <c r="R5502">
        <v>72.574779199999995</v>
      </c>
      <c r="S5502">
        <v>31.247536872851501</v>
      </c>
      <c r="T5502">
        <v>104.14</v>
      </c>
      <c r="U5502">
        <f t="shared" si="85"/>
        <v>0.68333333333333335</v>
      </c>
      <c r="V5502">
        <v>42</v>
      </c>
      <c r="AA5502">
        <v>86</v>
      </c>
      <c r="AB5502">
        <v>55</v>
      </c>
      <c r="AC5502">
        <v>5.6</v>
      </c>
      <c r="AD5502">
        <v>282</v>
      </c>
      <c r="AE5502">
        <v>0.13500000000000001</v>
      </c>
    </row>
    <row r="5503" spans="1:31" x14ac:dyDescent="0.35">
      <c r="A5503" t="s">
        <v>15</v>
      </c>
      <c r="B5503">
        <v>6940</v>
      </c>
      <c r="C5503">
        <v>80</v>
      </c>
      <c r="D5503" t="s">
        <v>52</v>
      </c>
      <c r="E5503" t="s">
        <v>26</v>
      </c>
      <c r="F5503" t="s">
        <v>31</v>
      </c>
      <c r="G5503" s="1" t="s">
        <v>28</v>
      </c>
      <c r="H5503" t="s">
        <v>35</v>
      </c>
      <c r="I5503" t="s">
        <v>36</v>
      </c>
      <c r="J5503" t="s">
        <v>36</v>
      </c>
      <c r="K5503" t="s">
        <v>36</v>
      </c>
      <c r="L5503" t="s">
        <v>36</v>
      </c>
      <c r="M5503" t="s">
        <v>36</v>
      </c>
      <c r="N5503" t="s">
        <v>36</v>
      </c>
      <c r="O5503" t="s">
        <v>36</v>
      </c>
      <c r="P5503" t="s">
        <v>35</v>
      </c>
      <c r="Q5503" t="s">
        <v>16</v>
      </c>
      <c r="R5503">
        <v>83.007403710000006</v>
      </c>
      <c r="S5503">
        <v>35.739370298323898</v>
      </c>
      <c r="T5503">
        <v>104.14</v>
      </c>
      <c r="U5503">
        <f t="shared" si="85"/>
        <v>0.68333333333333335</v>
      </c>
      <c r="V5503">
        <v>54</v>
      </c>
      <c r="AA5503">
        <v>108</v>
      </c>
      <c r="AB5503">
        <v>50</v>
      </c>
      <c r="AC5503">
        <v>5.8</v>
      </c>
      <c r="AD5503">
        <v>225</v>
      </c>
      <c r="AE5503">
        <v>0.14699999999999999</v>
      </c>
    </row>
    <row r="5504" spans="1:31" x14ac:dyDescent="0.35">
      <c r="A5504" t="s">
        <v>19</v>
      </c>
      <c r="B5504">
        <v>3287</v>
      </c>
      <c r="C5504">
        <v>84</v>
      </c>
      <c r="D5504" t="s">
        <v>52</v>
      </c>
      <c r="E5504" t="s">
        <v>23</v>
      </c>
      <c r="F5504" t="s">
        <v>31</v>
      </c>
      <c r="G5504" s="1" t="s">
        <v>28</v>
      </c>
      <c r="H5504" t="s">
        <v>35</v>
      </c>
      <c r="I5504" t="s">
        <v>35</v>
      </c>
      <c r="J5504" t="s">
        <v>35</v>
      </c>
      <c r="K5504" t="s">
        <v>36</v>
      </c>
      <c r="L5504" t="s">
        <v>36</v>
      </c>
      <c r="M5504" t="s">
        <v>36</v>
      </c>
      <c r="N5504" t="s">
        <v>36</v>
      </c>
      <c r="O5504" t="s">
        <v>36</v>
      </c>
      <c r="P5504" t="s">
        <v>35</v>
      </c>
      <c r="Q5504" t="s">
        <v>16</v>
      </c>
      <c r="R5504">
        <v>76.203518160000002</v>
      </c>
      <c r="S5504">
        <v>32.809913716494101</v>
      </c>
      <c r="T5504">
        <v>121.92</v>
      </c>
      <c r="U5504">
        <f t="shared" si="85"/>
        <v>0.79999999999999993</v>
      </c>
      <c r="V5504">
        <v>48</v>
      </c>
      <c r="AA5504">
        <v>103</v>
      </c>
      <c r="AB5504">
        <v>50</v>
      </c>
      <c r="AC5504">
        <v>5.5</v>
      </c>
      <c r="AD5504">
        <v>272</v>
      </c>
      <c r="AE5504">
        <v>1.823</v>
      </c>
    </row>
    <row r="5505" spans="1:31" x14ac:dyDescent="0.35">
      <c r="A5505" t="s">
        <v>15</v>
      </c>
      <c r="B5505">
        <v>6940</v>
      </c>
      <c r="C5505">
        <v>84</v>
      </c>
      <c r="D5505" t="s">
        <v>22</v>
      </c>
      <c r="E5505" t="s">
        <v>23</v>
      </c>
      <c r="F5505" t="s">
        <v>31</v>
      </c>
      <c r="G5505" s="1" t="s">
        <v>28</v>
      </c>
      <c r="H5505" t="s">
        <v>36</v>
      </c>
      <c r="I5505" t="s">
        <v>35</v>
      </c>
      <c r="J5505" t="s">
        <v>35</v>
      </c>
      <c r="K5505" t="s">
        <v>35</v>
      </c>
      <c r="L5505" t="s">
        <v>36</v>
      </c>
      <c r="M5505" t="s">
        <v>36</v>
      </c>
      <c r="N5505" t="s">
        <v>36</v>
      </c>
      <c r="O5505" t="s">
        <v>36</v>
      </c>
      <c r="P5505" t="s">
        <v>35</v>
      </c>
      <c r="Q5505" t="s">
        <v>16</v>
      </c>
      <c r="R5505">
        <v>81.646626600000005</v>
      </c>
      <c r="S5505">
        <v>35.153478981958003</v>
      </c>
      <c r="T5505">
        <v>104.14</v>
      </c>
      <c r="U5505">
        <f t="shared" si="85"/>
        <v>0.68333333333333335</v>
      </c>
      <c r="V5505">
        <v>58</v>
      </c>
      <c r="AA5505">
        <v>128</v>
      </c>
      <c r="AB5505">
        <v>69</v>
      </c>
      <c r="AC5505">
        <v>5.0999999999999996</v>
      </c>
      <c r="AD5505">
        <v>261</v>
      </c>
      <c r="AE5505">
        <v>0.49400000000000005</v>
      </c>
    </row>
    <row r="5506" spans="1:31" x14ac:dyDescent="0.35">
      <c r="A5506" t="s">
        <v>15</v>
      </c>
      <c r="B5506">
        <v>3287</v>
      </c>
      <c r="C5506">
        <v>71</v>
      </c>
      <c r="D5506" t="s">
        <v>22</v>
      </c>
      <c r="E5506" t="s">
        <v>26</v>
      </c>
      <c r="F5506" s="2" t="s">
        <v>33</v>
      </c>
      <c r="G5506" s="1" t="s">
        <v>28</v>
      </c>
      <c r="H5506" t="s">
        <v>35</v>
      </c>
      <c r="I5506" t="s">
        <v>36</v>
      </c>
      <c r="J5506" t="s">
        <v>35</v>
      </c>
      <c r="K5506" t="s">
        <v>35</v>
      </c>
      <c r="L5506" t="s">
        <v>35</v>
      </c>
      <c r="M5506" t="s">
        <v>36</v>
      </c>
      <c r="N5506" t="s">
        <v>36</v>
      </c>
      <c r="O5506" t="s">
        <v>36</v>
      </c>
      <c r="P5506" t="s">
        <v>35</v>
      </c>
      <c r="Q5506" t="s">
        <v>16</v>
      </c>
      <c r="R5506">
        <v>123.37712464000001</v>
      </c>
      <c r="S5506">
        <v>53.120812683847603</v>
      </c>
      <c r="T5506">
        <v>132.08000000000001</v>
      </c>
      <c r="U5506">
        <f t="shared" si="85"/>
        <v>0.8666666666666667</v>
      </c>
      <c r="V5506">
        <v>64</v>
      </c>
      <c r="AA5506">
        <v>117</v>
      </c>
      <c r="AB5506">
        <v>87</v>
      </c>
      <c r="AC5506">
        <v>6.1</v>
      </c>
      <c r="AD5506">
        <v>340</v>
      </c>
      <c r="AE5506">
        <v>0.41799999999999998</v>
      </c>
    </row>
    <row r="5507" spans="1:31" x14ac:dyDescent="0.35">
      <c r="A5507" t="s">
        <v>19</v>
      </c>
      <c r="B5507">
        <v>2588</v>
      </c>
      <c r="C5507">
        <v>75</v>
      </c>
      <c r="D5507" t="s">
        <v>22</v>
      </c>
      <c r="E5507" t="s">
        <v>24</v>
      </c>
      <c r="F5507" t="s">
        <v>31</v>
      </c>
      <c r="G5507" s="1" t="s">
        <v>28</v>
      </c>
      <c r="H5507" t="s">
        <v>36</v>
      </c>
      <c r="I5507" t="s">
        <v>36</v>
      </c>
      <c r="J5507" t="s">
        <v>36</v>
      </c>
      <c r="K5507" t="s">
        <v>36</v>
      </c>
      <c r="L5507" t="s">
        <v>36</v>
      </c>
      <c r="M5507" t="s">
        <v>36</v>
      </c>
      <c r="N5507" t="s">
        <v>36</v>
      </c>
      <c r="O5507" t="s">
        <v>36</v>
      </c>
      <c r="P5507" t="s">
        <v>36</v>
      </c>
      <c r="Q5507" t="s">
        <v>17</v>
      </c>
      <c r="R5507">
        <v>120.20197804999999</v>
      </c>
      <c r="S5507">
        <v>35.940092323375197</v>
      </c>
      <c r="T5507">
        <v>130.81</v>
      </c>
      <c r="U5507">
        <f t="shared" ref="U5507:U5570" si="86">T5507/Q5507</f>
        <v>0.71527777777777779</v>
      </c>
      <c r="V5507">
        <v>62</v>
      </c>
      <c r="AA5507">
        <v>148</v>
      </c>
      <c r="AB5507">
        <v>103</v>
      </c>
      <c r="AC5507">
        <v>6.9</v>
      </c>
      <c r="AD5507">
        <v>239</v>
      </c>
      <c r="AE5507">
        <v>0.45</v>
      </c>
    </row>
    <row r="5508" spans="1:31" x14ac:dyDescent="0.35">
      <c r="A5508" t="s">
        <v>15</v>
      </c>
      <c r="B5508">
        <v>6940</v>
      </c>
      <c r="C5508">
        <v>74</v>
      </c>
      <c r="D5508" t="s">
        <v>52</v>
      </c>
      <c r="E5508" t="s">
        <v>23</v>
      </c>
      <c r="F5508" t="s">
        <v>31</v>
      </c>
      <c r="G5508" s="1" t="s">
        <v>28</v>
      </c>
      <c r="H5508" t="s">
        <v>36</v>
      </c>
      <c r="I5508" t="s">
        <v>36</v>
      </c>
      <c r="J5508" t="s">
        <v>36</v>
      </c>
      <c r="K5508" t="s">
        <v>35</v>
      </c>
      <c r="L5508" t="s">
        <v>36</v>
      </c>
      <c r="M5508" t="s">
        <v>35</v>
      </c>
      <c r="N5508" t="s">
        <v>36</v>
      </c>
      <c r="O5508" t="s">
        <v>36</v>
      </c>
      <c r="P5508" t="s">
        <v>35</v>
      </c>
      <c r="Q5508" t="s">
        <v>16</v>
      </c>
      <c r="R5508">
        <v>72.574779199999995</v>
      </c>
      <c r="S5508">
        <v>31.247536872851501</v>
      </c>
      <c r="T5508">
        <v>97.155000000000001</v>
      </c>
      <c r="U5508">
        <f t="shared" si="86"/>
        <v>0.63749999999999996</v>
      </c>
      <c r="V5508">
        <v>54</v>
      </c>
      <c r="AA5508">
        <v>129</v>
      </c>
      <c r="AB5508">
        <v>72</v>
      </c>
      <c r="AC5508">
        <v>5.6</v>
      </c>
      <c r="AD5508">
        <v>211</v>
      </c>
      <c r="AE5508">
        <v>0.379</v>
      </c>
    </row>
    <row r="5509" spans="1:31" x14ac:dyDescent="0.35">
      <c r="A5509" t="s">
        <v>19</v>
      </c>
      <c r="B5509">
        <v>4261</v>
      </c>
      <c r="C5509">
        <v>73</v>
      </c>
      <c r="D5509" t="s">
        <v>52</v>
      </c>
      <c r="E5509" t="s">
        <v>24</v>
      </c>
      <c r="F5509" t="s">
        <v>31</v>
      </c>
      <c r="G5509" s="1" t="s">
        <v>28</v>
      </c>
      <c r="H5509" t="s">
        <v>35</v>
      </c>
      <c r="I5509" t="s">
        <v>35</v>
      </c>
      <c r="J5509" t="s">
        <v>35</v>
      </c>
      <c r="K5509" t="s">
        <v>35</v>
      </c>
      <c r="L5509" t="s">
        <v>36</v>
      </c>
      <c r="M5509" t="s">
        <v>36</v>
      </c>
      <c r="N5509" t="s">
        <v>36</v>
      </c>
      <c r="O5509" t="s">
        <v>36</v>
      </c>
      <c r="P5509" t="s">
        <v>35</v>
      </c>
      <c r="Q5509" t="s">
        <v>16</v>
      </c>
      <c r="R5509">
        <v>45.359237</v>
      </c>
      <c r="S5509">
        <v>19.5297105455322</v>
      </c>
      <c r="T5509">
        <v>75.564999999999998</v>
      </c>
      <c r="U5509">
        <f t="shared" si="86"/>
        <v>0.49583333333333329</v>
      </c>
      <c r="V5509">
        <v>60</v>
      </c>
      <c r="AA5509">
        <v>158</v>
      </c>
      <c r="AB5509">
        <v>99</v>
      </c>
      <c r="AC5509">
        <v>5</v>
      </c>
      <c r="AD5509">
        <v>300</v>
      </c>
      <c r="AE5509">
        <v>1.28</v>
      </c>
    </row>
    <row r="5510" spans="1:31" x14ac:dyDescent="0.35">
      <c r="A5510" t="s">
        <v>15</v>
      </c>
      <c r="B5510">
        <v>6940</v>
      </c>
      <c r="C5510">
        <v>72</v>
      </c>
      <c r="D5510" t="s">
        <v>52</v>
      </c>
      <c r="E5510" t="s">
        <v>24</v>
      </c>
      <c r="F5510" t="s">
        <v>31</v>
      </c>
      <c r="G5510" s="1" t="s">
        <v>30</v>
      </c>
      <c r="H5510" t="s">
        <v>36</v>
      </c>
      <c r="I5510" t="s">
        <v>35</v>
      </c>
      <c r="J5510" t="s">
        <v>35</v>
      </c>
      <c r="K5510" t="s">
        <v>35</v>
      </c>
      <c r="L5510" t="s">
        <v>36</v>
      </c>
      <c r="M5510" t="s">
        <v>36</v>
      </c>
      <c r="N5510" t="s">
        <v>36</v>
      </c>
      <c r="O5510" t="s">
        <v>36</v>
      </c>
      <c r="P5510" t="s">
        <v>36</v>
      </c>
      <c r="Q5510" t="s">
        <v>16</v>
      </c>
      <c r="R5510">
        <v>75.296333419999996</v>
      </c>
      <c r="S5510">
        <v>32.419319505583502</v>
      </c>
      <c r="T5510">
        <v>107.315</v>
      </c>
      <c r="U5510">
        <f t="shared" si="86"/>
        <v>0.70416666666666661</v>
      </c>
      <c r="V5510">
        <v>36</v>
      </c>
      <c r="AA5510">
        <v>123</v>
      </c>
      <c r="AB5510">
        <v>77</v>
      </c>
      <c r="AC5510">
        <v>5.8</v>
      </c>
      <c r="AD5510">
        <v>143</v>
      </c>
      <c r="AE5510">
        <v>0.43499999999999994</v>
      </c>
    </row>
    <row r="5511" spans="1:31" x14ac:dyDescent="0.35">
      <c r="A5511" t="s">
        <v>19</v>
      </c>
      <c r="B5511">
        <v>2588</v>
      </c>
      <c r="C5511">
        <v>85</v>
      </c>
      <c r="D5511" t="s">
        <v>52</v>
      </c>
      <c r="E5511" t="s">
        <v>24</v>
      </c>
      <c r="F5511" t="s">
        <v>31</v>
      </c>
      <c r="G5511" s="1" t="s">
        <v>29</v>
      </c>
      <c r="H5511" t="s">
        <v>36</v>
      </c>
      <c r="I5511" t="s">
        <v>36</v>
      </c>
      <c r="J5511" t="s">
        <v>35</v>
      </c>
      <c r="K5511" t="s">
        <v>36</v>
      </c>
      <c r="L5511" t="s">
        <v>36</v>
      </c>
      <c r="M5511" t="s">
        <v>35</v>
      </c>
      <c r="N5511" t="s">
        <v>35</v>
      </c>
      <c r="O5511" t="s">
        <v>36</v>
      </c>
      <c r="P5511" t="s">
        <v>35</v>
      </c>
      <c r="Q5511" t="s">
        <v>16</v>
      </c>
      <c r="R5511">
        <v>83.914588449999997</v>
      </c>
      <c r="S5511">
        <v>36.129964509234597</v>
      </c>
      <c r="T5511">
        <v>118.11</v>
      </c>
      <c r="U5511">
        <f t="shared" si="86"/>
        <v>0.77500000000000002</v>
      </c>
      <c r="V5511">
        <v>46</v>
      </c>
      <c r="AA5511">
        <v>999</v>
      </c>
      <c r="AB5511">
        <v>999</v>
      </c>
      <c r="AC5511">
        <v>6</v>
      </c>
      <c r="AD5511">
        <v>200</v>
      </c>
      <c r="AE5511">
        <v>0.372</v>
      </c>
    </row>
    <row r="5512" spans="1:31" x14ac:dyDescent="0.35">
      <c r="A5512" t="s">
        <v>15</v>
      </c>
      <c r="B5512">
        <v>6940</v>
      </c>
      <c r="C5512">
        <v>85</v>
      </c>
      <c r="D5512" t="s">
        <v>52</v>
      </c>
      <c r="E5512" t="s">
        <v>24</v>
      </c>
      <c r="F5512" t="s">
        <v>31</v>
      </c>
      <c r="G5512" s="1" t="s">
        <v>28</v>
      </c>
      <c r="H5512" t="s">
        <v>36</v>
      </c>
      <c r="I5512" t="s">
        <v>36</v>
      </c>
      <c r="J5512" t="s">
        <v>35</v>
      </c>
      <c r="K5512" t="s">
        <v>35</v>
      </c>
      <c r="L5512" t="s">
        <v>35</v>
      </c>
      <c r="M5512" t="s">
        <v>36</v>
      </c>
      <c r="N5512" t="s">
        <v>36</v>
      </c>
      <c r="O5512" t="s">
        <v>36</v>
      </c>
      <c r="P5512" t="s">
        <v>35</v>
      </c>
      <c r="Q5512" t="s">
        <v>16</v>
      </c>
      <c r="R5512">
        <v>44.905644629999998</v>
      </c>
      <c r="S5512">
        <v>19.334413440076901</v>
      </c>
      <c r="T5512">
        <v>67.31</v>
      </c>
      <c r="U5512">
        <f t="shared" si="86"/>
        <v>0.44166666666666665</v>
      </c>
      <c r="V5512">
        <v>47</v>
      </c>
      <c r="AA5512">
        <v>101</v>
      </c>
      <c r="AB5512">
        <v>55</v>
      </c>
      <c r="AC5512">
        <v>5.5</v>
      </c>
      <c r="AD5512">
        <v>175</v>
      </c>
      <c r="AE5512">
        <v>8.1000000000000003E-2</v>
      </c>
    </row>
    <row r="5513" spans="1:31" x14ac:dyDescent="0.35">
      <c r="A5513" t="s">
        <v>19</v>
      </c>
      <c r="B5513">
        <v>2769</v>
      </c>
      <c r="C5513">
        <v>86</v>
      </c>
      <c r="D5513" t="s">
        <v>22</v>
      </c>
      <c r="E5513" t="s">
        <v>23</v>
      </c>
      <c r="F5513" t="s">
        <v>31</v>
      </c>
      <c r="G5513" s="1" t="s">
        <v>28</v>
      </c>
      <c r="H5513" t="s">
        <v>35</v>
      </c>
      <c r="I5513" t="s">
        <v>36</v>
      </c>
      <c r="J5513" t="s">
        <v>36</v>
      </c>
      <c r="K5513" t="s">
        <v>36</v>
      </c>
      <c r="L5513" t="s">
        <v>36</v>
      </c>
      <c r="M5513" t="s">
        <v>36</v>
      </c>
      <c r="N5513" t="s">
        <v>36</v>
      </c>
      <c r="O5513" t="s">
        <v>36</v>
      </c>
      <c r="P5513" t="s">
        <v>35</v>
      </c>
      <c r="Q5513" t="s">
        <v>16</v>
      </c>
      <c r="R5513">
        <v>68.038855499999997</v>
      </c>
      <c r="S5513">
        <v>29.294565818298299</v>
      </c>
      <c r="T5513">
        <v>85.724999999999994</v>
      </c>
      <c r="U5513">
        <f t="shared" si="86"/>
        <v>0.56249999999999989</v>
      </c>
      <c r="V5513">
        <v>32</v>
      </c>
      <c r="AA5513">
        <v>107</v>
      </c>
      <c r="AB5513">
        <v>68</v>
      </c>
      <c r="AC5513">
        <v>5.4</v>
      </c>
      <c r="AD5513">
        <v>194</v>
      </c>
      <c r="AE5513">
        <v>0.10900000000000001</v>
      </c>
    </row>
    <row r="5514" spans="1:31" x14ac:dyDescent="0.35">
      <c r="A5514" t="s">
        <v>19</v>
      </c>
      <c r="B5514">
        <v>2769</v>
      </c>
      <c r="C5514">
        <v>82</v>
      </c>
      <c r="D5514" t="s">
        <v>52</v>
      </c>
      <c r="E5514" t="s">
        <v>24</v>
      </c>
      <c r="F5514" t="s">
        <v>31</v>
      </c>
      <c r="G5514" s="1" t="s">
        <v>28</v>
      </c>
      <c r="H5514" t="s">
        <v>36</v>
      </c>
      <c r="I5514" t="s">
        <v>36</v>
      </c>
      <c r="J5514" t="s">
        <v>36</v>
      </c>
      <c r="K5514" t="s">
        <v>35</v>
      </c>
      <c r="L5514" t="s">
        <v>36</v>
      </c>
      <c r="M5514" t="s">
        <v>36</v>
      </c>
      <c r="N5514" t="s">
        <v>35</v>
      </c>
      <c r="O5514" t="s">
        <v>36</v>
      </c>
      <c r="P5514" t="s">
        <v>35</v>
      </c>
      <c r="Q5514" t="s">
        <v>16</v>
      </c>
      <c r="R5514">
        <v>73.935556309999996</v>
      </c>
      <c r="S5514">
        <v>31.8334281892175</v>
      </c>
      <c r="T5514">
        <v>95.25</v>
      </c>
      <c r="U5514">
        <f t="shared" si="86"/>
        <v>0.625</v>
      </c>
      <c r="V5514">
        <v>49</v>
      </c>
      <c r="AA5514">
        <v>138</v>
      </c>
      <c r="AB5514">
        <v>91</v>
      </c>
      <c r="AC5514">
        <v>5.7</v>
      </c>
      <c r="AD5514">
        <v>221</v>
      </c>
      <c r="AE5514">
        <v>0.36699999999999999</v>
      </c>
    </row>
    <row r="5515" spans="1:31" x14ac:dyDescent="0.35">
      <c r="A5515" t="s">
        <v>19</v>
      </c>
      <c r="B5515">
        <v>3408</v>
      </c>
      <c r="C5515">
        <v>79</v>
      </c>
      <c r="D5515" t="s">
        <v>52</v>
      </c>
      <c r="E5515" t="s">
        <v>23</v>
      </c>
      <c r="F5515" t="s">
        <v>31</v>
      </c>
      <c r="G5515" s="1" t="s">
        <v>28</v>
      </c>
      <c r="H5515" t="s">
        <v>36</v>
      </c>
      <c r="I5515" t="s">
        <v>36</v>
      </c>
      <c r="J5515" t="s">
        <v>36</v>
      </c>
      <c r="K5515" t="s">
        <v>36</v>
      </c>
      <c r="L5515" t="s">
        <v>36</v>
      </c>
      <c r="M5515" t="s">
        <v>36</v>
      </c>
      <c r="N5515" t="s">
        <v>36</v>
      </c>
      <c r="O5515" t="s">
        <v>36</v>
      </c>
      <c r="P5515" t="s">
        <v>35</v>
      </c>
      <c r="Q5515" t="s">
        <v>16</v>
      </c>
      <c r="R5515">
        <v>136.07771099999999</v>
      </c>
      <c r="S5515">
        <v>58.589131636596598</v>
      </c>
      <c r="T5515">
        <v>139.69999999999999</v>
      </c>
      <c r="U5515">
        <f t="shared" si="86"/>
        <v>0.91666666666666652</v>
      </c>
      <c r="V5515">
        <v>42</v>
      </c>
      <c r="AA5515">
        <v>162</v>
      </c>
      <c r="AB5515">
        <v>96</v>
      </c>
      <c r="AC5515">
        <v>4.8</v>
      </c>
      <c r="AD5515">
        <v>292</v>
      </c>
      <c r="AE5515">
        <v>0.191</v>
      </c>
    </row>
    <row r="5516" spans="1:31" x14ac:dyDescent="0.35">
      <c r="A5516" t="s">
        <v>19</v>
      </c>
      <c r="B5516">
        <v>3408</v>
      </c>
      <c r="C5516">
        <v>79</v>
      </c>
      <c r="D5516" t="s">
        <v>22</v>
      </c>
      <c r="E5516" t="s">
        <v>23</v>
      </c>
      <c r="F5516" t="s">
        <v>31</v>
      </c>
      <c r="G5516" s="1" t="s">
        <v>28</v>
      </c>
      <c r="H5516" t="s">
        <v>35</v>
      </c>
      <c r="I5516" t="s">
        <v>35</v>
      </c>
      <c r="J5516" t="s">
        <v>36</v>
      </c>
      <c r="K5516" t="s">
        <v>36</v>
      </c>
      <c r="L5516" t="s">
        <v>36</v>
      </c>
      <c r="M5516" t="s">
        <v>36</v>
      </c>
      <c r="N5516" t="s">
        <v>36</v>
      </c>
      <c r="O5516" t="s">
        <v>36</v>
      </c>
      <c r="P5516" t="s">
        <v>35</v>
      </c>
      <c r="Q5516" t="s">
        <v>16</v>
      </c>
      <c r="R5516">
        <v>99.790321399999996</v>
      </c>
      <c r="S5516">
        <v>42.965363200170799</v>
      </c>
      <c r="T5516">
        <v>118.11</v>
      </c>
      <c r="U5516">
        <f t="shared" si="86"/>
        <v>0.77500000000000002</v>
      </c>
      <c r="V5516">
        <v>55</v>
      </c>
      <c r="AA5516">
        <v>121</v>
      </c>
      <c r="AB5516">
        <v>54</v>
      </c>
      <c r="AC5516">
        <v>5.7</v>
      </c>
      <c r="AD5516">
        <v>248</v>
      </c>
      <c r="AE5516">
        <v>0.156</v>
      </c>
    </row>
    <row r="5517" spans="1:31" x14ac:dyDescent="0.35">
      <c r="A5517" t="s">
        <v>15</v>
      </c>
      <c r="B5517">
        <v>6940</v>
      </c>
      <c r="C5517">
        <v>76</v>
      </c>
      <c r="D5517" t="s">
        <v>22</v>
      </c>
      <c r="E5517" t="s">
        <v>24</v>
      </c>
      <c r="F5517" t="s">
        <v>31</v>
      </c>
      <c r="G5517" s="1" t="s">
        <v>29</v>
      </c>
      <c r="H5517" t="s">
        <v>36</v>
      </c>
      <c r="I5517" t="s">
        <v>35</v>
      </c>
      <c r="J5517" t="s">
        <v>36</v>
      </c>
      <c r="K5517" t="s">
        <v>35</v>
      </c>
      <c r="L5517" t="s">
        <v>36</v>
      </c>
      <c r="M5517" t="s">
        <v>36</v>
      </c>
      <c r="N5517" t="s">
        <v>36</v>
      </c>
      <c r="O5517" t="s">
        <v>36</v>
      </c>
      <c r="P5517" t="s">
        <v>35</v>
      </c>
      <c r="Q5517" t="s">
        <v>16</v>
      </c>
      <c r="R5517">
        <v>89.811289259999995</v>
      </c>
      <c r="S5517">
        <v>38.668826880153802</v>
      </c>
      <c r="T5517">
        <v>111.76</v>
      </c>
      <c r="U5517">
        <f t="shared" si="86"/>
        <v>0.73333333333333339</v>
      </c>
      <c r="V5517">
        <v>71</v>
      </c>
      <c r="AA5517">
        <v>129</v>
      </c>
      <c r="AB5517">
        <v>62</v>
      </c>
      <c r="AC5517">
        <v>5.5</v>
      </c>
      <c r="AD5517">
        <v>235</v>
      </c>
      <c r="AE5517">
        <v>0.26300000000000001</v>
      </c>
    </row>
    <row r="5518" spans="1:31" x14ac:dyDescent="0.35">
      <c r="A5518" t="s">
        <v>15</v>
      </c>
      <c r="B5518">
        <v>6940</v>
      </c>
      <c r="C5518">
        <v>82</v>
      </c>
      <c r="D5518" t="s">
        <v>52</v>
      </c>
      <c r="E5518" t="s">
        <v>23</v>
      </c>
      <c r="F5518" t="s">
        <v>31</v>
      </c>
      <c r="G5518" s="1" t="s">
        <v>28</v>
      </c>
      <c r="H5518" t="s">
        <v>35</v>
      </c>
      <c r="I5518" t="s">
        <v>35</v>
      </c>
      <c r="J5518" t="s">
        <v>35</v>
      </c>
      <c r="K5518" t="s">
        <v>36</v>
      </c>
      <c r="L5518" t="s">
        <v>36</v>
      </c>
      <c r="M5518" t="s">
        <v>36</v>
      </c>
      <c r="N5518" t="s">
        <v>36</v>
      </c>
      <c r="O5518" t="s">
        <v>36</v>
      </c>
      <c r="P5518" t="s">
        <v>35</v>
      </c>
      <c r="Q5518" t="s">
        <v>16</v>
      </c>
      <c r="R5518">
        <v>68.038855499999997</v>
      </c>
      <c r="S5518">
        <v>29.294565818298299</v>
      </c>
      <c r="T5518">
        <v>110.49</v>
      </c>
      <c r="U5518">
        <f t="shared" si="86"/>
        <v>0.72499999999999998</v>
      </c>
      <c r="V5518">
        <v>52</v>
      </c>
      <c r="AA5518">
        <v>130</v>
      </c>
      <c r="AB5518">
        <v>82</v>
      </c>
      <c r="AC5518">
        <v>5.5</v>
      </c>
      <c r="AD5518">
        <v>221</v>
      </c>
      <c r="AE5518">
        <v>7.5999999999999998E-2</v>
      </c>
    </row>
    <row r="5519" spans="1:31" x14ac:dyDescent="0.35">
      <c r="A5519" t="s">
        <v>15</v>
      </c>
      <c r="B5519">
        <v>6940</v>
      </c>
      <c r="C5519">
        <v>76</v>
      </c>
      <c r="D5519" t="s">
        <v>52</v>
      </c>
      <c r="E5519" t="s">
        <v>23</v>
      </c>
      <c r="F5519" t="s">
        <v>31</v>
      </c>
      <c r="G5519" s="1" t="s">
        <v>28</v>
      </c>
      <c r="H5519" t="s">
        <v>35</v>
      </c>
      <c r="I5519" t="s">
        <v>35</v>
      </c>
      <c r="J5519" t="s">
        <v>35</v>
      </c>
      <c r="K5519" t="s">
        <v>35</v>
      </c>
      <c r="L5519" t="s">
        <v>36</v>
      </c>
      <c r="M5519" t="s">
        <v>36</v>
      </c>
      <c r="N5519" t="s">
        <v>36</v>
      </c>
      <c r="O5519" t="s">
        <v>36</v>
      </c>
      <c r="P5519" t="s">
        <v>35</v>
      </c>
      <c r="Q5519" t="s">
        <v>16</v>
      </c>
      <c r="R5519">
        <v>57.60623099</v>
      </c>
      <c r="S5519">
        <v>24.802732392825899</v>
      </c>
      <c r="T5519">
        <v>82.55</v>
      </c>
      <c r="U5519">
        <f t="shared" si="86"/>
        <v>0.54166666666666663</v>
      </c>
      <c r="V5519">
        <v>77</v>
      </c>
      <c r="AA5519">
        <v>140</v>
      </c>
      <c r="AB5519">
        <v>70</v>
      </c>
      <c r="AC5519">
        <v>6</v>
      </c>
      <c r="AD5519">
        <v>202</v>
      </c>
      <c r="AE5519">
        <v>9.5000000000000001E-2</v>
      </c>
    </row>
    <row r="5520" spans="1:31" x14ac:dyDescent="0.35">
      <c r="A5520" t="s">
        <v>19</v>
      </c>
      <c r="B5520">
        <v>3103</v>
      </c>
      <c r="C5520">
        <v>85</v>
      </c>
      <c r="D5520" t="s">
        <v>22</v>
      </c>
      <c r="E5520" t="s">
        <v>23</v>
      </c>
      <c r="F5520" t="s">
        <v>31</v>
      </c>
      <c r="G5520" s="1" t="s">
        <v>27</v>
      </c>
      <c r="H5520" t="s">
        <v>35</v>
      </c>
      <c r="I5520" t="s">
        <v>36</v>
      </c>
      <c r="J5520" t="s">
        <v>36</v>
      </c>
      <c r="K5520" t="s">
        <v>36</v>
      </c>
      <c r="L5520" t="s">
        <v>36</v>
      </c>
      <c r="M5520" t="s">
        <v>35</v>
      </c>
      <c r="N5520" t="s">
        <v>36</v>
      </c>
      <c r="O5520" t="s">
        <v>36</v>
      </c>
      <c r="P5520" t="s">
        <v>35</v>
      </c>
      <c r="Q5520" t="s">
        <v>16</v>
      </c>
      <c r="R5520">
        <v>94.800805330000003</v>
      </c>
      <c r="S5520">
        <v>40.8170950401623</v>
      </c>
      <c r="T5520">
        <v>116.205</v>
      </c>
      <c r="U5520">
        <f t="shared" si="86"/>
        <v>0.76249999999999996</v>
      </c>
      <c r="V5520">
        <v>42</v>
      </c>
      <c r="AA5520">
        <v>106</v>
      </c>
      <c r="AB5520">
        <v>50</v>
      </c>
      <c r="AC5520">
        <v>6.3</v>
      </c>
      <c r="AD5520">
        <v>213</v>
      </c>
      <c r="AE5520">
        <v>0.46200000000000002</v>
      </c>
    </row>
    <row r="5521" spans="1:31" x14ac:dyDescent="0.35">
      <c r="A5521" t="s">
        <v>15</v>
      </c>
      <c r="B5521">
        <v>6940</v>
      </c>
      <c r="C5521">
        <v>77</v>
      </c>
      <c r="D5521" t="s">
        <v>52</v>
      </c>
      <c r="E5521" t="s">
        <v>24</v>
      </c>
      <c r="F5521" t="s">
        <v>31</v>
      </c>
      <c r="G5521" s="1" t="s">
        <v>28</v>
      </c>
      <c r="H5521" t="s">
        <v>36</v>
      </c>
      <c r="I5521" t="s">
        <v>36</v>
      </c>
      <c r="J5521" t="s">
        <v>35</v>
      </c>
      <c r="K5521" t="s">
        <v>35</v>
      </c>
      <c r="L5521" t="s">
        <v>36</v>
      </c>
      <c r="M5521" t="s">
        <v>36</v>
      </c>
      <c r="N5521" t="s">
        <v>36</v>
      </c>
      <c r="O5521" t="s">
        <v>36</v>
      </c>
      <c r="P5521" t="s">
        <v>35</v>
      </c>
      <c r="Q5521" t="s">
        <v>16</v>
      </c>
      <c r="R5521">
        <v>65.770893650000005</v>
      </c>
      <c r="S5521">
        <v>28.318080291021701</v>
      </c>
      <c r="T5521">
        <v>96.52</v>
      </c>
      <c r="U5521">
        <f t="shared" si="86"/>
        <v>0.6333333333333333</v>
      </c>
      <c r="V5521">
        <v>72</v>
      </c>
      <c r="AA5521">
        <v>149</v>
      </c>
      <c r="AB5521">
        <v>90</v>
      </c>
      <c r="AC5521">
        <v>5.6</v>
      </c>
      <c r="AD5521">
        <v>342</v>
      </c>
      <c r="AE5521">
        <v>0.16</v>
      </c>
    </row>
    <row r="5522" spans="1:31" x14ac:dyDescent="0.35">
      <c r="A5522" t="s">
        <v>19</v>
      </c>
      <c r="B5522">
        <v>2738</v>
      </c>
      <c r="C5522">
        <v>75</v>
      </c>
      <c r="D5522" t="s">
        <v>22</v>
      </c>
      <c r="E5522" t="s">
        <v>24</v>
      </c>
      <c r="F5522" t="s">
        <v>31</v>
      </c>
      <c r="G5522" s="1" t="s">
        <v>30</v>
      </c>
      <c r="H5522" t="s">
        <v>35</v>
      </c>
      <c r="I5522" t="s">
        <v>35</v>
      </c>
      <c r="J5522" t="s">
        <v>36</v>
      </c>
      <c r="K5522" t="s">
        <v>36</v>
      </c>
      <c r="L5522" t="s">
        <v>36</v>
      </c>
      <c r="M5522" t="s">
        <v>36</v>
      </c>
      <c r="N5522" t="s">
        <v>36</v>
      </c>
      <c r="O5522" t="s">
        <v>36</v>
      </c>
      <c r="P5522" t="s">
        <v>35</v>
      </c>
      <c r="Q5522" t="s">
        <v>16</v>
      </c>
      <c r="R5522">
        <v>89.35769689</v>
      </c>
      <c r="S5522">
        <v>38.473529774698399</v>
      </c>
      <c r="T5522">
        <v>104.14</v>
      </c>
      <c r="U5522">
        <f t="shared" si="86"/>
        <v>0.68333333333333335</v>
      </c>
      <c r="V5522">
        <v>55</v>
      </c>
      <c r="AA5522">
        <v>107</v>
      </c>
      <c r="AB5522">
        <v>78</v>
      </c>
      <c r="AC5522">
        <v>5.0999999999999996</v>
      </c>
      <c r="AD5522">
        <v>217</v>
      </c>
      <c r="AE5522">
        <v>0.27999999999999997</v>
      </c>
    </row>
    <row r="5523" spans="1:31" x14ac:dyDescent="0.35">
      <c r="A5523" t="s">
        <v>19</v>
      </c>
      <c r="B5523">
        <v>3531</v>
      </c>
      <c r="C5523">
        <v>85</v>
      </c>
      <c r="D5523" t="s">
        <v>52</v>
      </c>
      <c r="E5523" t="s">
        <v>23</v>
      </c>
      <c r="F5523" t="s">
        <v>31</v>
      </c>
      <c r="G5523" s="1" t="s">
        <v>28</v>
      </c>
      <c r="H5523" t="s">
        <v>36</v>
      </c>
      <c r="I5523" t="s">
        <v>36</v>
      </c>
      <c r="J5523" t="s">
        <v>36</v>
      </c>
      <c r="K5523" t="s">
        <v>36</v>
      </c>
      <c r="L5523" t="s">
        <v>36</v>
      </c>
      <c r="M5523" t="s">
        <v>36</v>
      </c>
      <c r="N5523" t="s">
        <v>35</v>
      </c>
      <c r="O5523" t="s">
        <v>36</v>
      </c>
      <c r="P5523" t="s">
        <v>35</v>
      </c>
      <c r="Q5523" t="s">
        <v>16</v>
      </c>
      <c r="R5523">
        <v>65.770893650000005</v>
      </c>
      <c r="S5523">
        <v>28.318080291021701</v>
      </c>
      <c r="T5523">
        <v>95.25</v>
      </c>
      <c r="U5523">
        <f t="shared" si="86"/>
        <v>0.625</v>
      </c>
      <c r="V5523">
        <v>48</v>
      </c>
      <c r="AA5523">
        <v>120</v>
      </c>
      <c r="AB5523">
        <v>67</v>
      </c>
      <c r="AC5523">
        <v>5.7</v>
      </c>
      <c r="AD5523">
        <v>261</v>
      </c>
      <c r="AE5523">
        <v>3.5999999999999997E-2</v>
      </c>
    </row>
    <row r="5524" spans="1:31" x14ac:dyDescent="0.35">
      <c r="A5524" t="s">
        <v>15</v>
      </c>
      <c r="B5524">
        <v>6940</v>
      </c>
      <c r="C5524">
        <v>81</v>
      </c>
      <c r="D5524" t="s">
        <v>22</v>
      </c>
      <c r="E5524" t="s">
        <v>23</v>
      </c>
      <c r="F5524" t="s">
        <v>31</v>
      </c>
      <c r="G5524" s="1" t="s">
        <v>28</v>
      </c>
      <c r="H5524" t="s">
        <v>35</v>
      </c>
      <c r="I5524" t="s">
        <v>35</v>
      </c>
      <c r="J5524" t="s">
        <v>35</v>
      </c>
      <c r="K5524" t="s">
        <v>35</v>
      </c>
      <c r="L5524" t="s">
        <v>36</v>
      </c>
      <c r="M5524" t="s">
        <v>36</v>
      </c>
      <c r="N5524" t="s">
        <v>36</v>
      </c>
      <c r="O5524" t="s">
        <v>36</v>
      </c>
      <c r="P5524" t="s">
        <v>35</v>
      </c>
      <c r="Q5524" t="s">
        <v>16</v>
      </c>
      <c r="R5524">
        <v>92.986435850000007</v>
      </c>
      <c r="S5524">
        <v>40.035906618341002</v>
      </c>
      <c r="T5524">
        <v>110.49</v>
      </c>
      <c r="U5524">
        <f t="shared" si="86"/>
        <v>0.72499999999999998</v>
      </c>
      <c r="V5524">
        <v>54</v>
      </c>
      <c r="AA5524">
        <v>128</v>
      </c>
      <c r="AB5524">
        <v>66</v>
      </c>
      <c r="AC5524">
        <v>5.6</v>
      </c>
      <c r="AD5524">
        <v>249</v>
      </c>
      <c r="AE5524">
        <v>0.20899999999999999</v>
      </c>
    </row>
    <row r="5525" spans="1:31" x14ac:dyDescent="0.35">
      <c r="A5525" t="s">
        <v>15</v>
      </c>
      <c r="B5525">
        <v>6940</v>
      </c>
      <c r="C5525">
        <v>79</v>
      </c>
      <c r="D5525" t="s">
        <v>22</v>
      </c>
      <c r="E5525" t="s">
        <v>24</v>
      </c>
      <c r="F5525" t="s">
        <v>31</v>
      </c>
      <c r="G5525" s="1" t="s">
        <v>30</v>
      </c>
      <c r="H5525" t="s">
        <v>35</v>
      </c>
      <c r="I5525" t="s">
        <v>35</v>
      </c>
      <c r="J5525" t="s">
        <v>35</v>
      </c>
      <c r="K5525" t="s">
        <v>35</v>
      </c>
      <c r="L5525" t="s">
        <v>36</v>
      </c>
      <c r="M5525" t="s">
        <v>36</v>
      </c>
      <c r="N5525" t="s">
        <v>36</v>
      </c>
      <c r="O5525" t="s">
        <v>36</v>
      </c>
      <c r="P5525" t="s">
        <v>35</v>
      </c>
      <c r="Q5525" t="s">
        <v>16</v>
      </c>
      <c r="R5525">
        <v>90.718474000000001</v>
      </c>
      <c r="S5525">
        <v>39.059421091064401</v>
      </c>
      <c r="T5525">
        <v>109.22</v>
      </c>
      <c r="U5525">
        <f t="shared" si="86"/>
        <v>0.71666666666666667</v>
      </c>
      <c r="V5525">
        <v>54</v>
      </c>
      <c r="AA5525">
        <v>126</v>
      </c>
      <c r="AB5525">
        <v>76</v>
      </c>
      <c r="AC5525">
        <v>5.3</v>
      </c>
      <c r="AD5525">
        <v>224</v>
      </c>
      <c r="AE5525">
        <v>0.32900000000000001</v>
      </c>
    </row>
    <row r="5526" spans="1:31" x14ac:dyDescent="0.35">
      <c r="A5526" t="s">
        <v>15</v>
      </c>
      <c r="B5526">
        <v>6940</v>
      </c>
      <c r="C5526">
        <v>79</v>
      </c>
      <c r="D5526" t="s">
        <v>22</v>
      </c>
      <c r="E5526" t="s">
        <v>23</v>
      </c>
      <c r="F5526" t="s">
        <v>31</v>
      </c>
      <c r="G5526" s="1" t="s">
        <v>29</v>
      </c>
      <c r="H5526" t="s">
        <v>35</v>
      </c>
      <c r="I5526" t="s">
        <v>36</v>
      </c>
      <c r="J5526" t="s">
        <v>36</v>
      </c>
      <c r="K5526" t="s">
        <v>36</v>
      </c>
      <c r="L5526" t="s">
        <v>36</v>
      </c>
      <c r="M5526" t="s">
        <v>36</v>
      </c>
      <c r="N5526" t="s">
        <v>36</v>
      </c>
      <c r="O5526" t="s">
        <v>36</v>
      </c>
      <c r="P5526" t="s">
        <v>35</v>
      </c>
      <c r="Q5526" t="s">
        <v>16</v>
      </c>
      <c r="R5526">
        <v>72.574779199999995</v>
      </c>
      <c r="S5526">
        <v>31.247536872851501</v>
      </c>
      <c r="T5526">
        <v>93.344999999999999</v>
      </c>
      <c r="U5526">
        <f t="shared" si="86"/>
        <v>0.61249999999999993</v>
      </c>
      <c r="V5526">
        <v>41</v>
      </c>
      <c r="AA5526">
        <v>129</v>
      </c>
      <c r="AB5526">
        <v>52</v>
      </c>
      <c r="AC5526">
        <v>5.6</v>
      </c>
      <c r="AD5526">
        <v>257</v>
      </c>
      <c r="AE5526">
        <v>0.11499999999999999</v>
      </c>
    </row>
    <row r="5527" spans="1:31" x14ac:dyDescent="0.35">
      <c r="A5527" t="s">
        <v>15</v>
      </c>
      <c r="B5527">
        <v>6940</v>
      </c>
      <c r="C5527">
        <v>77</v>
      </c>
      <c r="D5527" t="s">
        <v>22</v>
      </c>
      <c r="E5527" t="s">
        <v>23</v>
      </c>
      <c r="F5527" t="s">
        <v>31</v>
      </c>
      <c r="G5527" s="1" t="s">
        <v>28</v>
      </c>
      <c r="H5527" t="s">
        <v>35</v>
      </c>
      <c r="I5527" t="s">
        <v>35</v>
      </c>
      <c r="J5527" t="s">
        <v>36</v>
      </c>
      <c r="K5527" t="s">
        <v>36</v>
      </c>
      <c r="L5527" t="s">
        <v>36</v>
      </c>
      <c r="M5527" t="s">
        <v>36</v>
      </c>
      <c r="N5527" t="s">
        <v>36</v>
      </c>
      <c r="O5527" t="s">
        <v>36</v>
      </c>
      <c r="P5527" t="s">
        <v>35</v>
      </c>
      <c r="Q5527" t="s">
        <v>17</v>
      </c>
      <c r="R5527">
        <v>120.20197804999999</v>
      </c>
      <c r="S5527">
        <v>35.940092323375197</v>
      </c>
      <c r="T5527">
        <v>120.65</v>
      </c>
      <c r="U5527">
        <f t="shared" si="86"/>
        <v>0.65972222222222232</v>
      </c>
      <c r="V5527">
        <v>62</v>
      </c>
      <c r="AA5527">
        <v>144</v>
      </c>
      <c r="AB5527">
        <v>83</v>
      </c>
      <c r="AC5527">
        <v>6.2</v>
      </c>
      <c r="AD5527">
        <v>195</v>
      </c>
      <c r="AE5527">
        <v>0.13200000000000001</v>
      </c>
    </row>
    <row r="5528" spans="1:31" x14ac:dyDescent="0.35">
      <c r="A5528" t="s">
        <v>15</v>
      </c>
      <c r="B5528">
        <v>6940</v>
      </c>
      <c r="C5528">
        <v>78</v>
      </c>
      <c r="D5528" t="s">
        <v>22</v>
      </c>
      <c r="E5528" t="s">
        <v>23</v>
      </c>
      <c r="F5528" t="s">
        <v>31</v>
      </c>
      <c r="G5528" s="1" t="s">
        <v>30</v>
      </c>
      <c r="H5528" t="s">
        <v>35</v>
      </c>
      <c r="I5528" t="s">
        <v>35</v>
      </c>
      <c r="J5528" t="s">
        <v>35</v>
      </c>
      <c r="K5528" t="s">
        <v>36</v>
      </c>
      <c r="L5528" t="s">
        <v>36</v>
      </c>
      <c r="M5528" t="s">
        <v>36</v>
      </c>
      <c r="N5528" t="s">
        <v>36</v>
      </c>
      <c r="O5528" t="s">
        <v>36</v>
      </c>
      <c r="P5528" t="s">
        <v>35</v>
      </c>
      <c r="Q5528" t="s">
        <v>16</v>
      </c>
      <c r="R5528">
        <v>85.728957930000007</v>
      </c>
      <c r="S5528">
        <v>36.911152931055902</v>
      </c>
      <c r="T5528">
        <v>110.49</v>
      </c>
      <c r="U5528">
        <f t="shared" si="86"/>
        <v>0.72499999999999998</v>
      </c>
      <c r="V5528">
        <v>54</v>
      </c>
      <c r="AA5528">
        <v>128</v>
      </c>
      <c r="AB5528">
        <v>70</v>
      </c>
      <c r="AC5528">
        <v>5.4</v>
      </c>
      <c r="AD5528">
        <v>225</v>
      </c>
      <c r="AE5528">
        <v>0.16200000000000001</v>
      </c>
    </row>
    <row r="5529" spans="1:31" x14ac:dyDescent="0.35">
      <c r="A5529" t="s">
        <v>15</v>
      </c>
      <c r="B5529">
        <v>2557</v>
      </c>
      <c r="C5529">
        <v>75</v>
      </c>
      <c r="D5529" t="s">
        <v>52</v>
      </c>
      <c r="E5529" t="s">
        <v>23</v>
      </c>
      <c r="F5529" t="s">
        <v>31</v>
      </c>
      <c r="G5529" s="1" t="s">
        <v>28</v>
      </c>
      <c r="H5529" t="s">
        <v>35</v>
      </c>
      <c r="I5529" t="s">
        <v>35</v>
      </c>
      <c r="J5529" t="s">
        <v>35</v>
      </c>
      <c r="K5529" t="s">
        <v>36</v>
      </c>
      <c r="L5529" t="s">
        <v>36</v>
      </c>
      <c r="M5529" t="s">
        <v>36</v>
      </c>
      <c r="N5529" t="s">
        <v>36</v>
      </c>
      <c r="O5529" t="s">
        <v>35</v>
      </c>
      <c r="P5529" t="s">
        <v>36</v>
      </c>
      <c r="Q5529" t="s">
        <v>16</v>
      </c>
      <c r="R5529">
        <v>81.646626600000005</v>
      </c>
      <c r="S5529">
        <v>35.153478981958003</v>
      </c>
      <c r="T5529">
        <v>99.06</v>
      </c>
      <c r="U5529">
        <f t="shared" si="86"/>
        <v>0.65</v>
      </c>
      <c r="V5529">
        <v>85</v>
      </c>
      <c r="AA5529">
        <v>135</v>
      </c>
      <c r="AB5529">
        <v>74</v>
      </c>
      <c r="AC5529">
        <v>5.5</v>
      </c>
      <c r="AD5529">
        <v>276</v>
      </c>
      <c r="AE5529">
        <v>1.1880000000000002</v>
      </c>
    </row>
    <row r="5530" spans="1:31" x14ac:dyDescent="0.35">
      <c r="A5530" t="s">
        <v>15</v>
      </c>
      <c r="B5530">
        <v>6940</v>
      </c>
      <c r="C5530">
        <v>71</v>
      </c>
      <c r="D5530" t="s">
        <v>52</v>
      </c>
      <c r="E5530" t="s">
        <v>23</v>
      </c>
      <c r="F5530" t="s">
        <v>31</v>
      </c>
      <c r="G5530" s="1" t="s">
        <v>28</v>
      </c>
      <c r="H5530" t="s">
        <v>36</v>
      </c>
      <c r="I5530" t="s">
        <v>36</v>
      </c>
      <c r="J5530" t="s">
        <v>35</v>
      </c>
      <c r="K5530" t="s">
        <v>35</v>
      </c>
      <c r="L5530" t="s">
        <v>36</v>
      </c>
      <c r="M5530" t="s">
        <v>35</v>
      </c>
      <c r="N5530" t="s">
        <v>36</v>
      </c>
      <c r="O5530" t="s">
        <v>36</v>
      </c>
      <c r="P5530" t="s">
        <v>36</v>
      </c>
      <c r="Q5530" t="s">
        <v>16</v>
      </c>
      <c r="R5530">
        <v>103.41906036</v>
      </c>
      <c r="S5530">
        <v>44.527740043813402</v>
      </c>
      <c r="T5530">
        <v>121.92</v>
      </c>
      <c r="U5530">
        <f t="shared" si="86"/>
        <v>0.79999999999999993</v>
      </c>
      <c r="V5530">
        <v>46</v>
      </c>
      <c r="AA5530">
        <v>141</v>
      </c>
      <c r="AB5530">
        <v>79</v>
      </c>
      <c r="AC5530">
        <v>6.2</v>
      </c>
      <c r="AD5530">
        <v>201</v>
      </c>
      <c r="AE5530">
        <v>1.4999999999999999E-2</v>
      </c>
    </row>
    <row r="5531" spans="1:31" x14ac:dyDescent="0.35">
      <c r="A5531" t="s">
        <v>15</v>
      </c>
      <c r="B5531">
        <v>4748</v>
      </c>
      <c r="C5531">
        <v>82</v>
      </c>
      <c r="D5531" t="s">
        <v>22</v>
      </c>
      <c r="E5531" t="s">
        <v>23</v>
      </c>
      <c r="F5531" t="s">
        <v>31</v>
      </c>
      <c r="G5531" s="1" t="s">
        <v>28</v>
      </c>
      <c r="H5531" t="s">
        <v>35</v>
      </c>
      <c r="I5531" t="s">
        <v>36</v>
      </c>
      <c r="J5531" t="s">
        <v>36</v>
      </c>
      <c r="K5531" t="s">
        <v>35</v>
      </c>
      <c r="L5531" t="s">
        <v>36</v>
      </c>
      <c r="M5531" t="s">
        <v>36</v>
      </c>
      <c r="N5531" t="s">
        <v>36</v>
      </c>
      <c r="O5531" t="s">
        <v>36</v>
      </c>
      <c r="P5531" t="s">
        <v>36</v>
      </c>
      <c r="Q5531" t="s">
        <v>17</v>
      </c>
      <c r="R5531">
        <v>104.32624509999999</v>
      </c>
      <c r="S5531">
        <v>31.1932876768917</v>
      </c>
      <c r="T5531">
        <v>109.22</v>
      </c>
      <c r="U5531">
        <f t="shared" si="86"/>
        <v>0.59722222222222221</v>
      </c>
      <c r="V5531">
        <v>48</v>
      </c>
      <c r="AA5531">
        <v>100</v>
      </c>
      <c r="AB5531">
        <v>62</v>
      </c>
      <c r="AC5531">
        <v>5.3</v>
      </c>
      <c r="AD5531">
        <v>170</v>
      </c>
      <c r="AE5531">
        <v>1.0724</v>
      </c>
    </row>
    <row r="5532" spans="1:31" x14ac:dyDescent="0.35">
      <c r="A5532" t="s">
        <v>15</v>
      </c>
      <c r="B5532">
        <v>6940</v>
      </c>
      <c r="C5532">
        <v>76</v>
      </c>
      <c r="D5532" t="s">
        <v>22</v>
      </c>
      <c r="E5532" t="s">
        <v>24</v>
      </c>
      <c r="F5532" t="s">
        <v>31</v>
      </c>
      <c r="G5532" s="1" t="s">
        <v>28</v>
      </c>
      <c r="H5532" t="s">
        <v>35</v>
      </c>
      <c r="I5532" t="s">
        <v>35</v>
      </c>
      <c r="J5532" t="s">
        <v>36</v>
      </c>
      <c r="K5532" t="s">
        <v>35</v>
      </c>
      <c r="L5532" t="s">
        <v>35</v>
      </c>
      <c r="M5532" t="s">
        <v>35</v>
      </c>
      <c r="N5532" t="s">
        <v>35</v>
      </c>
      <c r="O5532" t="s">
        <v>36</v>
      </c>
      <c r="P5532" t="s">
        <v>35</v>
      </c>
      <c r="Q5532" t="s">
        <v>17</v>
      </c>
      <c r="R5532">
        <v>95.254397699999998</v>
      </c>
      <c r="S5532">
        <v>28.480827878901099</v>
      </c>
      <c r="T5532">
        <v>109.22</v>
      </c>
      <c r="U5532">
        <f t="shared" si="86"/>
        <v>0.59722222222222221</v>
      </c>
      <c r="V5532">
        <v>58</v>
      </c>
      <c r="AA5532">
        <v>127</v>
      </c>
      <c r="AB5532">
        <v>64</v>
      </c>
      <c r="AC5532">
        <v>7.1</v>
      </c>
      <c r="AD5532">
        <v>389</v>
      </c>
      <c r="AE5532">
        <v>0.23900000000000002</v>
      </c>
    </row>
    <row r="5533" spans="1:31" x14ac:dyDescent="0.35">
      <c r="A5533" t="s">
        <v>19</v>
      </c>
      <c r="B5533">
        <v>3195</v>
      </c>
      <c r="C5533">
        <v>77</v>
      </c>
      <c r="D5533" t="s">
        <v>22</v>
      </c>
      <c r="E5533" t="s">
        <v>23</v>
      </c>
      <c r="F5533" t="s">
        <v>31</v>
      </c>
      <c r="G5533" s="1" t="s">
        <v>28</v>
      </c>
      <c r="H5533" t="s">
        <v>35</v>
      </c>
      <c r="I5533" t="s">
        <v>35</v>
      </c>
      <c r="J5533" t="s">
        <v>35</v>
      </c>
      <c r="K5533" t="s">
        <v>35</v>
      </c>
      <c r="L5533" t="s">
        <v>36</v>
      </c>
      <c r="M5533" t="s">
        <v>35</v>
      </c>
      <c r="N5533" t="s">
        <v>35</v>
      </c>
      <c r="O5533" t="s">
        <v>36</v>
      </c>
      <c r="P5533" t="s">
        <v>35</v>
      </c>
      <c r="Q5533" t="s">
        <v>16</v>
      </c>
      <c r="R5533">
        <v>97.522359550000004</v>
      </c>
      <c r="S5533">
        <v>41.988877672894198</v>
      </c>
      <c r="T5533">
        <v>113.66500000000001</v>
      </c>
      <c r="U5533">
        <f t="shared" si="86"/>
        <v>0.74583333333333335</v>
      </c>
      <c r="V5533">
        <v>49</v>
      </c>
      <c r="AA5533">
        <v>100</v>
      </c>
      <c r="AB5533">
        <v>58</v>
      </c>
      <c r="AC5533">
        <v>6.2</v>
      </c>
      <c r="AD5533">
        <v>283</v>
      </c>
      <c r="AE5533">
        <v>0.20400000000000001</v>
      </c>
    </row>
    <row r="5534" spans="1:31" x14ac:dyDescent="0.35">
      <c r="A5534" t="s">
        <v>19</v>
      </c>
      <c r="B5534">
        <v>3195</v>
      </c>
      <c r="C5534">
        <v>74</v>
      </c>
      <c r="D5534" t="s">
        <v>52</v>
      </c>
      <c r="E5534" t="s">
        <v>23</v>
      </c>
      <c r="F5534" t="s">
        <v>31</v>
      </c>
      <c r="G5534" s="1" t="s">
        <v>28</v>
      </c>
      <c r="H5534" t="s">
        <v>36</v>
      </c>
      <c r="I5534" t="s">
        <v>36</v>
      </c>
      <c r="J5534" t="s">
        <v>36</v>
      </c>
      <c r="K5534" t="s">
        <v>35</v>
      </c>
      <c r="L5534" t="s">
        <v>36</v>
      </c>
      <c r="M5534" t="s">
        <v>36</v>
      </c>
      <c r="N5534" t="s">
        <v>36</v>
      </c>
      <c r="O5534" t="s">
        <v>36</v>
      </c>
      <c r="P5534" t="s">
        <v>35</v>
      </c>
      <c r="Q5534" t="s">
        <v>16</v>
      </c>
      <c r="R5534">
        <v>81.646626600000005</v>
      </c>
      <c r="S5534">
        <v>35.153478981958003</v>
      </c>
      <c r="T5534">
        <v>115.57</v>
      </c>
      <c r="U5534">
        <f t="shared" si="86"/>
        <v>0.7583333333333333</v>
      </c>
      <c r="V5534">
        <v>57</v>
      </c>
      <c r="AA5534">
        <v>108</v>
      </c>
      <c r="AB5534">
        <v>58</v>
      </c>
      <c r="AC5534">
        <v>4.9000000000000004</v>
      </c>
      <c r="AD5534">
        <v>220</v>
      </c>
      <c r="AE5534">
        <v>0.04</v>
      </c>
    </row>
    <row r="5535" spans="1:31" x14ac:dyDescent="0.35">
      <c r="A5535" t="s">
        <v>15</v>
      </c>
      <c r="B5535">
        <v>6940</v>
      </c>
      <c r="C5535">
        <v>82</v>
      </c>
      <c r="D5535" t="s">
        <v>52</v>
      </c>
      <c r="E5535" t="s">
        <v>24</v>
      </c>
      <c r="F5535" t="s">
        <v>31</v>
      </c>
      <c r="G5535" s="1" t="s">
        <v>28</v>
      </c>
      <c r="H5535" t="s">
        <v>36</v>
      </c>
      <c r="I5535" t="s">
        <v>35</v>
      </c>
      <c r="J5535" t="s">
        <v>35</v>
      </c>
      <c r="K5535" t="s">
        <v>35</v>
      </c>
      <c r="L5535" t="s">
        <v>35</v>
      </c>
      <c r="M5535" t="s">
        <v>36</v>
      </c>
      <c r="N5535" t="s">
        <v>36</v>
      </c>
      <c r="O5535" t="s">
        <v>36</v>
      </c>
      <c r="P5535" t="s">
        <v>35</v>
      </c>
      <c r="Q5535" t="s">
        <v>16</v>
      </c>
      <c r="R5535">
        <v>81.646626600000005</v>
      </c>
      <c r="S5535">
        <v>35.153478981958003</v>
      </c>
      <c r="T5535">
        <v>119.38</v>
      </c>
      <c r="U5535">
        <f t="shared" si="86"/>
        <v>0.78333333333333333</v>
      </c>
      <c r="V5535">
        <v>93</v>
      </c>
      <c r="AA5535">
        <v>133</v>
      </c>
      <c r="AB5535">
        <v>83</v>
      </c>
      <c r="AC5535">
        <v>5</v>
      </c>
      <c r="AD5535">
        <v>260</v>
      </c>
      <c r="AE5535">
        <v>0.10800000000000001</v>
      </c>
    </row>
    <row r="5536" spans="1:31" x14ac:dyDescent="0.35">
      <c r="A5536" t="s">
        <v>19</v>
      </c>
      <c r="B5536">
        <v>3561</v>
      </c>
      <c r="C5536">
        <v>85</v>
      </c>
      <c r="D5536" t="s">
        <v>22</v>
      </c>
      <c r="E5536" t="s">
        <v>23</v>
      </c>
      <c r="F5536" t="s">
        <v>31</v>
      </c>
      <c r="G5536" s="1" t="s">
        <v>29</v>
      </c>
      <c r="H5536" t="s">
        <v>36</v>
      </c>
      <c r="I5536" t="s">
        <v>35</v>
      </c>
      <c r="J5536" t="s">
        <v>35</v>
      </c>
      <c r="K5536" t="s">
        <v>36</v>
      </c>
      <c r="L5536" t="s">
        <v>36</v>
      </c>
      <c r="M5536" t="s">
        <v>36</v>
      </c>
      <c r="N5536" t="s">
        <v>36</v>
      </c>
      <c r="O5536" t="s">
        <v>35</v>
      </c>
      <c r="P5536" t="s">
        <v>35</v>
      </c>
      <c r="Q5536" t="s">
        <v>16</v>
      </c>
      <c r="R5536">
        <v>67.585263130000001</v>
      </c>
      <c r="S5536">
        <v>29.099268712842999</v>
      </c>
      <c r="T5536">
        <v>101.6</v>
      </c>
      <c r="U5536">
        <f t="shared" si="86"/>
        <v>0.66666666666666663</v>
      </c>
      <c r="V5536">
        <v>60</v>
      </c>
      <c r="AA5536">
        <v>134</v>
      </c>
      <c r="AB5536">
        <v>73</v>
      </c>
      <c r="AC5536">
        <v>5.6</v>
      </c>
      <c r="AD5536">
        <v>210</v>
      </c>
      <c r="AE5536">
        <v>0.35299999999999998</v>
      </c>
    </row>
    <row r="5537" spans="1:31" x14ac:dyDescent="0.35">
      <c r="A5537" t="s">
        <v>19</v>
      </c>
      <c r="B5537">
        <v>3195</v>
      </c>
      <c r="C5537">
        <v>74</v>
      </c>
      <c r="D5537" t="s">
        <v>52</v>
      </c>
      <c r="E5537" t="s">
        <v>23</v>
      </c>
      <c r="F5537" t="s">
        <v>31</v>
      </c>
      <c r="G5537" s="1" t="s">
        <v>30</v>
      </c>
      <c r="H5537" t="s">
        <v>36</v>
      </c>
      <c r="I5537" t="s">
        <v>36</v>
      </c>
      <c r="J5537" t="s">
        <v>36</v>
      </c>
      <c r="K5537" t="s">
        <v>36</v>
      </c>
      <c r="L5537" t="s">
        <v>36</v>
      </c>
      <c r="M5537" t="s">
        <v>36</v>
      </c>
      <c r="N5537" t="s">
        <v>35</v>
      </c>
      <c r="O5537" t="s">
        <v>36</v>
      </c>
      <c r="P5537" t="s">
        <v>35</v>
      </c>
      <c r="Q5537" t="s">
        <v>16</v>
      </c>
      <c r="R5537">
        <v>147.41752025</v>
      </c>
      <c r="S5537">
        <v>63.471559272979597</v>
      </c>
      <c r="T5537">
        <v>181.61</v>
      </c>
      <c r="U5537">
        <f t="shared" si="86"/>
        <v>1.1916666666666667</v>
      </c>
      <c r="V5537">
        <v>42</v>
      </c>
      <c r="AA5537">
        <v>104</v>
      </c>
      <c r="AB5537">
        <v>47</v>
      </c>
      <c r="AC5537">
        <v>5.6</v>
      </c>
      <c r="AD5537">
        <v>189</v>
      </c>
      <c r="AE5537">
        <v>1.9760000000000002</v>
      </c>
    </row>
    <row r="5538" spans="1:31" x14ac:dyDescent="0.35">
      <c r="A5538" t="s">
        <v>15</v>
      </c>
      <c r="B5538">
        <v>6940</v>
      </c>
      <c r="C5538">
        <v>78</v>
      </c>
      <c r="D5538" t="s">
        <v>52</v>
      </c>
      <c r="E5538" t="s">
        <v>23</v>
      </c>
      <c r="F5538" t="s">
        <v>31</v>
      </c>
      <c r="G5538" s="1" t="s">
        <v>30</v>
      </c>
      <c r="H5538" t="s">
        <v>36</v>
      </c>
      <c r="I5538" t="s">
        <v>35</v>
      </c>
      <c r="J5538" t="s">
        <v>36</v>
      </c>
      <c r="K5538" t="s">
        <v>35</v>
      </c>
      <c r="L5538" t="s">
        <v>36</v>
      </c>
      <c r="M5538" t="s">
        <v>36</v>
      </c>
      <c r="N5538" t="s">
        <v>35</v>
      </c>
      <c r="O5538" t="s">
        <v>36</v>
      </c>
      <c r="P5538" t="s">
        <v>35</v>
      </c>
      <c r="Q5538" t="s">
        <v>16</v>
      </c>
      <c r="R5538">
        <v>81.646626600000005</v>
      </c>
      <c r="S5538">
        <v>35.153478981958003</v>
      </c>
      <c r="T5538">
        <v>115.57</v>
      </c>
      <c r="U5538">
        <f t="shared" si="86"/>
        <v>0.7583333333333333</v>
      </c>
      <c r="V5538">
        <v>79</v>
      </c>
      <c r="AA5538">
        <v>153</v>
      </c>
      <c r="AB5538">
        <v>77</v>
      </c>
      <c r="AC5538">
        <v>5</v>
      </c>
      <c r="AD5538">
        <v>274</v>
      </c>
      <c r="AE5538">
        <v>0.215</v>
      </c>
    </row>
    <row r="5539" spans="1:31" x14ac:dyDescent="0.35">
      <c r="A5539" t="s">
        <v>19</v>
      </c>
      <c r="B5539">
        <v>2312</v>
      </c>
      <c r="C5539">
        <v>81</v>
      </c>
      <c r="D5539" t="s">
        <v>22</v>
      </c>
      <c r="E5539" t="s">
        <v>23</v>
      </c>
      <c r="F5539" s="2" t="s">
        <v>33</v>
      </c>
      <c r="G5539" s="1" t="s">
        <v>28</v>
      </c>
      <c r="H5539" t="s">
        <v>35</v>
      </c>
      <c r="I5539" t="s">
        <v>35</v>
      </c>
      <c r="J5539" t="s">
        <v>36</v>
      </c>
      <c r="K5539" t="s">
        <v>36</v>
      </c>
      <c r="L5539" t="s">
        <v>36</v>
      </c>
      <c r="M5539" t="s">
        <v>36</v>
      </c>
      <c r="N5539" t="s">
        <v>35</v>
      </c>
      <c r="O5539" t="s">
        <v>35</v>
      </c>
      <c r="P5539" t="s">
        <v>35</v>
      </c>
      <c r="Q5539" t="s">
        <v>16</v>
      </c>
      <c r="R5539">
        <v>88.450512149999994</v>
      </c>
      <c r="S5539">
        <v>38.0829355637878</v>
      </c>
      <c r="T5539">
        <v>125.73</v>
      </c>
      <c r="U5539">
        <f t="shared" si="86"/>
        <v>0.82499999999999996</v>
      </c>
      <c r="V5539">
        <v>50</v>
      </c>
      <c r="AA5539">
        <v>154</v>
      </c>
      <c r="AB5539">
        <v>80</v>
      </c>
      <c r="AC5539">
        <v>5.6</v>
      </c>
      <c r="AD5539">
        <v>196</v>
      </c>
      <c r="AE5539">
        <v>0.16699999999999998</v>
      </c>
    </row>
    <row r="5540" spans="1:31" x14ac:dyDescent="0.35">
      <c r="A5540" t="s">
        <v>19</v>
      </c>
      <c r="B5540">
        <v>4442</v>
      </c>
      <c r="C5540">
        <v>79</v>
      </c>
      <c r="D5540" t="s">
        <v>22</v>
      </c>
      <c r="E5540" t="s">
        <v>23</v>
      </c>
      <c r="F5540" t="s">
        <v>31</v>
      </c>
      <c r="G5540" s="1" t="s">
        <v>30</v>
      </c>
      <c r="H5540" t="s">
        <v>35</v>
      </c>
      <c r="I5540" t="s">
        <v>35</v>
      </c>
      <c r="J5540" t="s">
        <v>36</v>
      </c>
      <c r="K5540" t="s">
        <v>36</v>
      </c>
      <c r="L5540" t="s">
        <v>36</v>
      </c>
      <c r="M5540" t="s">
        <v>36</v>
      </c>
      <c r="N5540" t="s">
        <v>36</v>
      </c>
      <c r="O5540" t="s">
        <v>36</v>
      </c>
      <c r="P5540" t="s">
        <v>35</v>
      </c>
      <c r="Q5540" t="s">
        <v>16</v>
      </c>
      <c r="R5540">
        <v>90.718474000000001</v>
      </c>
      <c r="S5540">
        <v>39.059421091064401</v>
      </c>
      <c r="T5540">
        <v>121.92</v>
      </c>
      <c r="U5540">
        <f t="shared" si="86"/>
        <v>0.79999999999999993</v>
      </c>
      <c r="V5540">
        <v>60</v>
      </c>
      <c r="AA5540">
        <v>117</v>
      </c>
      <c r="AB5540">
        <v>58</v>
      </c>
      <c r="AC5540">
        <v>5.3</v>
      </c>
      <c r="AD5540">
        <v>281</v>
      </c>
      <c r="AE5540">
        <v>1.21</v>
      </c>
    </row>
    <row r="5541" spans="1:31" x14ac:dyDescent="0.35">
      <c r="A5541" t="s">
        <v>15</v>
      </c>
      <c r="B5541">
        <v>6940</v>
      </c>
      <c r="C5541">
        <v>85</v>
      </c>
      <c r="D5541" t="s">
        <v>52</v>
      </c>
      <c r="E5541" t="s">
        <v>24</v>
      </c>
      <c r="F5541" t="s">
        <v>31</v>
      </c>
      <c r="G5541" s="1" t="s">
        <v>30</v>
      </c>
      <c r="H5541" t="s">
        <v>36</v>
      </c>
      <c r="I5541" t="s">
        <v>36</v>
      </c>
      <c r="J5541" t="s">
        <v>36</v>
      </c>
      <c r="K5541" t="s">
        <v>36</v>
      </c>
      <c r="L5541" t="s">
        <v>36</v>
      </c>
      <c r="M5541" t="s">
        <v>36</v>
      </c>
      <c r="N5541" t="s">
        <v>36</v>
      </c>
      <c r="O5541" t="s">
        <v>36</v>
      </c>
      <c r="P5541" t="s">
        <v>35</v>
      </c>
      <c r="Q5541" t="s">
        <v>16</v>
      </c>
      <c r="R5541">
        <v>71.667594460000004</v>
      </c>
      <c r="S5541">
        <v>30.856942661940899</v>
      </c>
      <c r="T5541">
        <v>92.71</v>
      </c>
      <c r="U5541">
        <f t="shared" si="86"/>
        <v>0.60833333333333328</v>
      </c>
      <c r="V5541">
        <v>39</v>
      </c>
      <c r="AA5541">
        <v>105</v>
      </c>
      <c r="AB5541">
        <v>63</v>
      </c>
      <c r="AC5541">
        <v>5.4</v>
      </c>
      <c r="AD5541">
        <v>362</v>
      </c>
      <c r="AE5541">
        <v>1.1890000000000001</v>
      </c>
    </row>
    <row r="5542" spans="1:31" x14ac:dyDescent="0.35">
      <c r="A5542" t="s">
        <v>15</v>
      </c>
      <c r="B5542">
        <v>6940</v>
      </c>
      <c r="C5542">
        <v>77</v>
      </c>
      <c r="D5542" t="s">
        <v>22</v>
      </c>
      <c r="E5542" t="s">
        <v>24</v>
      </c>
      <c r="F5542" t="s">
        <v>31</v>
      </c>
      <c r="G5542" s="1" t="s">
        <v>28</v>
      </c>
      <c r="H5542" t="s">
        <v>36</v>
      </c>
      <c r="I5542" t="s">
        <v>36</v>
      </c>
      <c r="J5542" t="s">
        <v>36</v>
      </c>
      <c r="K5542" t="s">
        <v>35</v>
      </c>
      <c r="L5542" t="s">
        <v>36</v>
      </c>
      <c r="M5542" t="s">
        <v>36</v>
      </c>
      <c r="N5542" t="s">
        <v>36</v>
      </c>
      <c r="O5542" t="s">
        <v>36</v>
      </c>
      <c r="P5542" t="s">
        <v>36</v>
      </c>
      <c r="Q5542" t="s">
        <v>16</v>
      </c>
      <c r="R5542">
        <v>81.646626600000005</v>
      </c>
      <c r="S5542">
        <v>35.153478981958003</v>
      </c>
      <c r="T5542">
        <v>102.87</v>
      </c>
      <c r="U5542">
        <f t="shared" si="86"/>
        <v>0.67500000000000004</v>
      </c>
      <c r="V5542">
        <v>54</v>
      </c>
      <c r="AA5542">
        <v>204</v>
      </c>
      <c r="AB5542">
        <v>119</v>
      </c>
      <c r="AC5542">
        <v>5.4</v>
      </c>
      <c r="AD5542">
        <v>200</v>
      </c>
      <c r="AE5542">
        <v>2.0999999999999998E-2</v>
      </c>
    </row>
    <row r="5543" spans="1:31" x14ac:dyDescent="0.35">
      <c r="A5543" t="s">
        <v>15</v>
      </c>
      <c r="B5543">
        <v>6940</v>
      </c>
      <c r="C5543">
        <v>82</v>
      </c>
      <c r="D5543" t="s">
        <v>52</v>
      </c>
      <c r="E5543" t="s">
        <v>24</v>
      </c>
      <c r="F5543" t="s">
        <v>31</v>
      </c>
      <c r="G5543" s="1" t="s">
        <v>28</v>
      </c>
      <c r="H5543" t="s">
        <v>36</v>
      </c>
      <c r="I5543" t="s">
        <v>36</v>
      </c>
      <c r="J5543" t="s">
        <v>35</v>
      </c>
      <c r="K5543" t="s">
        <v>35</v>
      </c>
      <c r="L5543" t="s">
        <v>36</v>
      </c>
      <c r="M5543" t="s">
        <v>36</v>
      </c>
      <c r="N5543" t="s">
        <v>36</v>
      </c>
      <c r="O5543" t="s">
        <v>36</v>
      </c>
      <c r="P5543" t="s">
        <v>35</v>
      </c>
      <c r="Q5543" t="s">
        <v>16</v>
      </c>
      <c r="R5543">
        <v>79.378664749999999</v>
      </c>
      <c r="S5543">
        <v>34.176993454681401</v>
      </c>
      <c r="T5543">
        <v>101.6</v>
      </c>
      <c r="U5543">
        <f t="shared" si="86"/>
        <v>0.66666666666666663</v>
      </c>
      <c r="V5543">
        <v>74</v>
      </c>
      <c r="AA5543">
        <v>121</v>
      </c>
      <c r="AB5543">
        <v>70</v>
      </c>
      <c r="AC5543">
        <v>5.0999999999999996</v>
      </c>
      <c r="AD5543">
        <v>278</v>
      </c>
      <c r="AE5543">
        <v>0.156</v>
      </c>
    </row>
    <row r="5544" spans="1:31" x14ac:dyDescent="0.35">
      <c r="A5544" t="s">
        <v>19</v>
      </c>
      <c r="B5544">
        <v>2981</v>
      </c>
      <c r="C5544">
        <v>82</v>
      </c>
      <c r="D5544" t="s">
        <v>22</v>
      </c>
      <c r="E5544" t="s">
        <v>24</v>
      </c>
      <c r="F5544" t="s">
        <v>31</v>
      </c>
      <c r="G5544" s="1" t="s">
        <v>28</v>
      </c>
      <c r="H5544" t="s">
        <v>36</v>
      </c>
      <c r="I5544" t="s">
        <v>36</v>
      </c>
      <c r="J5544" t="s">
        <v>36</v>
      </c>
      <c r="K5544" t="s">
        <v>36</v>
      </c>
      <c r="L5544" t="s">
        <v>36</v>
      </c>
      <c r="M5544" t="s">
        <v>35</v>
      </c>
      <c r="N5544" t="s">
        <v>35</v>
      </c>
      <c r="O5544" t="s">
        <v>35</v>
      </c>
      <c r="P5544" t="s">
        <v>36</v>
      </c>
      <c r="Q5544" t="s">
        <v>16</v>
      </c>
      <c r="R5544">
        <v>106.59420695</v>
      </c>
      <c r="S5544">
        <v>45.894819782000702</v>
      </c>
      <c r="T5544">
        <v>132.08000000000001</v>
      </c>
      <c r="U5544">
        <f t="shared" si="86"/>
        <v>0.8666666666666667</v>
      </c>
      <c r="V5544">
        <v>42</v>
      </c>
      <c r="AA5544">
        <v>114</v>
      </c>
      <c r="AB5544">
        <v>46</v>
      </c>
      <c r="AC5544">
        <v>5.5</v>
      </c>
      <c r="AD5544">
        <v>217</v>
      </c>
      <c r="AE5544">
        <v>0.309</v>
      </c>
    </row>
    <row r="5545" spans="1:31" x14ac:dyDescent="0.35">
      <c r="A5545" t="s">
        <v>15</v>
      </c>
      <c r="B5545">
        <v>6940</v>
      </c>
      <c r="C5545">
        <v>83</v>
      </c>
      <c r="D5545" t="s">
        <v>52</v>
      </c>
      <c r="E5545" t="s">
        <v>24</v>
      </c>
      <c r="F5545" t="s">
        <v>31</v>
      </c>
      <c r="G5545" s="1" t="s">
        <v>29</v>
      </c>
      <c r="H5545" t="s">
        <v>35</v>
      </c>
      <c r="I5545" t="s">
        <v>35</v>
      </c>
      <c r="J5545" t="s">
        <v>35</v>
      </c>
      <c r="K5545" t="s">
        <v>35</v>
      </c>
      <c r="L5545" t="s">
        <v>36</v>
      </c>
      <c r="M5545" t="s">
        <v>36</v>
      </c>
      <c r="N5545" t="s">
        <v>35</v>
      </c>
      <c r="O5545" t="s">
        <v>36</v>
      </c>
      <c r="P5545" t="s">
        <v>35</v>
      </c>
      <c r="Q5545" t="s">
        <v>16</v>
      </c>
      <c r="R5545">
        <v>73.48196394</v>
      </c>
      <c r="S5545">
        <v>31.6381310837622</v>
      </c>
      <c r="T5545">
        <v>99.06</v>
      </c>
      <c r="U5545">
        <f t="shared" si="86"/>
        <v>0.65</v>
      </c>
      <c r="V5545">
        <v>79</v>
      </c>
      <c r="AA5545">
        <v>128</v>
      </c>
      <c r="AB5545">
        <v>85</v>
      </c>
      <c r="AC5545">
        <v>5.5</v>
      </c>
      <c r="AD5545">
        <v>294</v>
      </c>
      <c r="AE5545">
        <v>0.93699999999999994</v>
      </c>
    </row>
    <row r="5546" spans="1:31" x14ac:dyDescent="0.35">
      <c r="A5546" t="s">
        <v>19</v>
      </c>
      <c r="B5546">
        <v>2981</v>
      </c>
      <c r="C5546">
        <v>82</v>
      </c>
      <c r="D5546" t="s">
        <v>22</v>
      </c>
      <c r="E5546" t="s">
        <v>23</v>
      </c>
      <c r="F5546" t="s">
        <v>31</v>
      </c>
      <c r="G5546" s="1" t="s">
        <v>28</v>
      </c>
      <c r="H5546" t="s">
        <v>36</v>
      </c>
      <c r="I5546" t="s">
        <v>35</v>
      </c>
      <c r="J5546" t="s">
        <v>36</v>
      </c>
      <c r="K5546" t="s">
        <v>35</v>
      </c>
      <c r="L5546" t="s">
        <v>36</v>
      </c>
      <c r="M5546" t="s">
        <v>36</v>
      </c>
      <c r="N5546" t="s">
        <v>36</v>
      </c>
      <c r="O5546" t="s">
        <v>36</v>
      </c>
      <c r="P5546" t="s">
        <v>35</v>
      </c>
      <c r="Q5546" t="s">
        <v>16</v>
      </c>
      <c r="R5546">
        <v>86.182550300000003</v>
      </c>
      <c r="S5546">
        <v>37.106450036511198</v>
      </c>
      <c r="T5546">
        <v>113.66500000000001</v>
      </c>
      <c r="U5546">
        <f t="shared" si="86"/>
        <v>0.74583333333333335</v>
      </c>
      <c r="V5546">
        <v>64</v>
      </c>
      <c r="AA5546">
        <v>102</v>
      </c>
      <c r="AB5546">
        <v>59</v>
      </c>
      <c r="AC5546">
        <v>6.2</v>
      </c>
      <c r="AD5546">
        <v>192</v>
      </c>
      <c r="AE5546">
        <v>0.12</v>
      </c>
    </row>
    <row r="5547" spans="1:31" x14ac:dyDescent="0.35">
      <c r="A5547" t="s">
        <v>19</v>
      </c>
      <c r="B5547">
        <v>2891</v>
      </c>
      <c r="C5547">
        <v>83</v>
      </c>
      <c r="D5547" t="s">
        <v>52</v>
      </c>
      <c r="E5547" t="s">
        <v>24</v>
      </c>
      <c r="F5547" t="s">
        <v>31</v>
      </c>
      <c r="G5547" s="1" t="s">
        <v>28</v>
      </c>
      <c r="H5547" t="s">
        <v>36</v>
      </c>
      <c r="I5547" t="s">
        <v>36</v>
      </c>
      <c r="J5547" t="s">
        <v>36</v>
      </c>
      <c r="K5547" t="s">
        <v>36</v>
      </c>
      <c r="L5547" t="s">
        <v>36</v>
      </c>
      <c r="M5547" t="s">
        <v>35</v>
      </c>
      <c r="N5547" t="s">
        <v>36</v>
      </c>
      <c r="O5547" t="s">
        <v>36</v>
      </c>
      <c r="P5547" t="s">
        <v>35</v>
      </c>
      <c r="Q5547" t="s">
        <v>16</v>
      </c>
      <c r="R5547">
        <v>72.574779199999995</v>
      </c>
      <c r="S5547">
        <v>31.247536872851501</v>
      </c>
      <c r="T5547">
        <v>105.41</v>
      </c>
      <c r="U5547">
        <f t="shared" si="86"/>
        <v>0.69166666666666665</v>
      </c>
      <c r="V5547">
        <v>67</v>
      </c>
      <c r="AA5547">
        <v>109</v>
      </c>
      <c r="AB5547">
        <v>60</v>
      </c>
      <c r="AC5547">
        <v>7.6</v>
      </c>
      <c r="AD5547">
        <v>333</v>
      </c>
      <c r="AE5547">
        <v>3.4999999999999996E-2</v>
      </c>
    </row>
    <row r="5548" spans="1:31" x14ac:dyDescent="0.35">
      <c r="A5548" t="s">
        <v>19</v>
      </c>
      <c r="B5548">
        <v>3408</v>
      </c>
      <c r="C5548">
        <v>73</v>
      </c>
      <c r="D5548" t="s">
        <v>52</v>
      </c>
      <c r="E5548" t="s">
        <v>23</v>
      </c>
      <c r="F5548" t="s">
        <v>31</v>
      </c>
      <c r="G5548" s="1" t="s">
        <v>29</v>
      </c>
      <c r="H5548" t="s">
        <v>35</v>
      </c>
      <c r="I5548" t="s">
        <v>35</v>
      </c>
      <c r="J5548" t="s">
        <v>36</v>
      </c>
      <c r="K5548" t="s">
        <v>36</v>
      </c>
      <c r="L5548" t="s">
        <v>36</v>
      </c>
      <c r="M5548" t="s">
        <v>36</v>
      </c>
      <c r="N5548" t="s">
        <v>35</v>
      </c>
      <c r="O5548" t="s">
        <v>35</v>
      </c>
      <c r="P5548" t="s">
        <v>36</v>
      </c>
      <c r="Q5548" t="s">
        <v>16</v>
      </c>
      <c r="R5548">
        <v>74.842741050000001</v>
      </c>
      <c r="S5548">
        <v>32.224022400128099</v>
      </c>
      <c r="T5548">
        <v>115.57</v>
      </c>
      <c r="U5548">
        <f t="shared" si="86"/>
        <v>0.7583333333333333</v>
      </c>
      <c r="V5548">
        <v>46</v>
      </c>
      <c r="AA5548">
        <v>116</v>
      </c>
      <c r="AB5548">
        <v>78</v>
      </c>
      <c r="AC5548">
        <v>6.9</v>
      </c>
      <c r="AD5548">
        <v>228</v>
      </c>
      <c r="AE5548">
        <v>0.309</v>
      </c>
    </row>
    <row r="5549" spans="1:31" x14ac:dyDescent="0.35">
      <c r="A5549" t="s">
        <v>15</v>
      </c>
      <c r="B5549">
        <v>6940</v>
      </c>
      <c r="C5549">
        <v>67</v>
      </c>
      <c r="D5549" t="s">
        <v>52</v>
      </c>
      <c r="E5549" t="s">
        <v>24</v>
      </c>
      <c r="F5549" t="s">
        <v>31</v>
      </c>
      <c r="G5549" s="1" t="s">
        <v>30</v>
      </c>
      <c r="H5549" t="s">
        <v>36</v>
      </c>
      <c r="I5549" t="s">
        <v>35</v>
      </c>
      <c r="J5549" t="s">
        <v>35</v>
      </c>
      <c r="K5549" t="s">
        <v>36</v>
      </c>
      <c r="L5549" t="s">
        <v>36</v>
      </c>
      <c r="M5549" t="s">
        <v>36</v>
      </c>
      <c r="N5549" t="s">
        <v>36</v>
      </c>
      <c r="O5549" t="s">
        <v>36</v>
      </c>
      <c r="P5549" t="s">
        <v>35</v>
      </c>
      <c r="Q5549" t="s">
        <v>16</v>
      </c>
      <c r="R5549">
        <v>106.59420695</v>
      </c>
      <c r="S5549">
        <v>45.894819782000702</v>
      </c>
      <c r="T5549">
        <v>115.57</v>
      </c>
      <c r="U5549">
        <f t="shared" si="86"/>
        <v>0.7583333333333333</v>
      </c>
      <c r="V5549">
        <v>78</v>
      </c>
      <c r="AA5549">
        <v>141</v>
      </c>
      <c r="AB5549">
        <v>102</v>
      </c>
      <c r="AC5549">
        <v>5.9</v>
      </c>
      <c r="AD5549">
        <v>448</v>
      </c>
      <c r="AE5549">
        <v>0.23399999999999999</v>
      </c>
    </row>
    <row r="5550" spans="1:31" x14ac:dyDescent="0.35">
      <c r="A5550" t="s">
        <v>15</v>
      </c>
      <c r="B5550">
        <v>6940</v>
      </c>
      <c r="C5550">
        <v>82</v>
      </c>
      <c r="D5550" t="s">
        <v>52</v>
      </c>
      <c r="E5550" t="s">
        <v>24</v>
      </c>
      <c r="F5550" t="s">
        <v>31</v>
      </c>
      <c r="G5550" s="1" t="s">
        <v>30</v>
      </c>
      <c r="H5550" t="s">
        <v>35</v>
      </c>
      <c r="I5550" t="s">
        <v>35</v>
      </c>
      <c r="J5550" t="s">
        <v>36</v>
      </c>
      <c r="K5550" t="s">
        <v>35</v>
      </c>
      <c r="L5550" t="s">
        <v>36</v>
      </c>
      <c r="M5550" t="s">
        <v>36</v>
      </c>
      <c r="N5550" t="s">
        <v>36</v>
      </c>
      <c r="O5550" t="s">
        <v>36</v>
      </c>
      <c r="P5550" t="s">
        <v>35</v>
      </c>
      <c r="Q5550" t="s">
        <v>16</v>
      </c>
      <c r="R5550">
        <v>65.770893650000005</v>
      </c>
      <c r="S5550">
        <v>28.318080291021701</v>
      </c>
      <c r="T5550">
        <v>96.52</v>
      </c>
      <c r="U5550">
        <f t="shared" si="86"/>
        <v>0.6333333333333333</v>
      </c>
      <c r="V5550">
        <v>100</v>
      </c>
      <c r="AA5550">
        <v>97</v>
      </c>
      <c r="AB5550">
        <v>56</v>
      </c>
      <c r="AC5550">
        <v>4.9000000000000004</v>
      </c>
      <c r="AD5550">
        <v>247</v>
      </c>
      <c r="AE5550">
        <v>0.02</v>
      </c>
    </row>
    <row r="5551" spans="1:31" x14ac:dyDescent="0.35">
      <c r="A5551" t="s">
        <v>19</v>
      </c>
      <c r="B5551">
        <v>3134</v>
      </c>
      <c r="C5551">
        <v>84</v>
      </c>
      <c r="D5551" t="s">
        <v>22</v>
      </c>
      <c r="E5551" t="s">
        <v>26</v>
      </c>
      <c r="F5551" t="s">
        <v>31</v>
      </c>
      <c r="G5551" s="1" t="s">
        <v>30</v>
      </c>
      <c r="H5551" t="s">
        <v>35</v>
      </c>
      <c r="I5551" t="s">
        <v>36</v>
      </c>
      <c r="J5551" t="s">
        <v>35</v>
      </c>
      <c r="K5551" t="s">
        <v>36</v>
      </c>
      <c r="L5551" t="s">
        <v>36</v>
      </c>
      <c r="M5551" t="s">
        <v>35</v>
      </c>
      <c r="N5551" t="s">
        <v>35</v>
      </c>
      <c r="O5551" t="s">
        <v>35</v>
      </c>
      <c r="P5551" t="s">
        <v>35</v>
      </c>
      <c r="Q5551" t="s">
        <v>17</v>
      </c>
      <c r="R5551">
        <v>63.502931799999999</v>
      </c>
      <c r="S5551">
        <v>18.987218585934102</v>
      </c>
      <c r="T5551">
        <v>88.9</v>
      </c>
      <c r="U5551">
        <f t="shared" si="86"/>
        <v>0.48611111111111116</v>
      </c>
      <c r="V5551">
        <v>57</v>
      </c>
      <c r="AA5551">
        <v>121</v>
      </c>
      <c r="AB5551">
        <v>41</v>
      </c>
      <c r="AC5551">
        <v>5.4</v>
      </c>
      <c r="AD5551">
        <v>204</v>
      </c>
      <c r="AE5551">
        <v>8.9999999999999993E-3</v>
      </c>
    </row>
    <row r="5552" spans="1:31" x14ac:dyDescent="0.35">
      <c r="A5552" t="s">
        <v>15</v>
      </c>
      <c r="B5552">
        <v>4748</v>
      </c>
      <c r="C5552">
        <v>73</v>
      </c>
      <c r="D5552" t="s">
        <v>52</v>
      </c>
      <c r="E5552" t="s">
        <v>23</v>
      </c>
      <c r="F5552" t="s">
        <v>31</v>
      </c>
      <c r="G5552" s="1" t="s">
        <v>29</v>
      </c>
      <c r="H5552" t="s">
        <v>35</v>
      </c>
      <c r="I5552" t="s">
        <v>36</v>
      </c>
      <c r="J5552" t="s">
        <v>36</v>
      </c>
      <c r="K5552" t="s">
        <v>36</v>
      </c>
      <c r="L5552" t="s">
        <v>36</v>
      </c>
      <c r="M5552" t="s">
        <v>36</v>
      </c>
      <c r="N5552" t="s">
        <v>36</v>
      </c>
      <c r="O5552" t="s">
        <v>35</v>
      </c>
      <c r="P5552" t="s">
        <v>35</v>
      </c>
      <c r="Q5552" t="s">
        <v>16</v>
      </c>
      <c r="R5552">
        <v>70.760409719999998</v>
      </c>
      <c r="S5552">
        <v>30.4663484510302</v>
      </c>
      <c r="T5552">
        <v>101.6</v>
      </c>
      <c r="U5552">
        <f t="shared" si="86"/>
        <v>0.66666666666666663</v>
      </c>
      <c r="V5552">
        <v>67</v>
      </c>
      <c r="AA5552">
        <v>126</v>
      </c>
      <c r="AB5552">
        <v>77</v>
      </c>
      <c r="AC5552">
        <v>5.4</v>
      </c>
      <c r="AD5552">
        <v>215</v>
      </c>
      <c r="AE5552">
        <v>2</v>
      </c>
    </row>
    <row r="5553" spans="1:31" x14ac:dyDescent="0.35">
      <c r="A5553" t="s">
        <v>19</v>
      </c>
      <c r="B5553">
        <v>4322</v>
      </c>
      <c r="C5553">
        <v>78</v>
      </c>
      <c r="D5553" t="s">
        <v>52</v>
      </c>
      <c r="E5553" t="s">
        <v>26</v>
      </c>
      <c r="F5553" t="s">
        <v>31</v>
      </c>
      <c r="G5553" s="1" t="s">
        <v>29</v>
      </c>
      <c r="H5553" t="s">
        <v>35</v>
      </c>
      <c r="I5553" t="s">
        <v>36</v>
      </c>
      <c r="J5553" t="s">
        <v>36</v>
      </c>
      <c r="K5553" t="s">
        <v>36</v>
      </c>
      <c r="L5553" t="s">
        <v>36</v>
      </c>
      <c r="M5553" t="s">
        <v>36</v>
      </c>
      <c r="N5553" t="s">
        <v>36</v>
      </c>
      <c r="O5553" t="s">
        <v>35</v>
      </c>
      <c r="P5553" t="s">
        <v>35</v>
      </c>
      <c r="Q5553" t="s">
        <v>18</v>
      </c>
      <c r="R5553">
        <v>61.23496995</v>
      </c>
      <c r="S5553">
        <v>41.195483181981999</v>
      </c>
      <c r="T5553">
        <v>107.95</v>
      </c>
      <c r="U5553">
        <f t="shared" si="86"/>
        <v>0.88541666666666663</v>
      </c>
      <c r="V5553">
        <v>33</v>
      </c>
      <c r="AA5553">
        <v>117</v>
      </c>
      <c r="AB5553">
        <v>59</v>
      </c>
      <c r="AC5553">
        <v>5.2</v>
      </c>
      <c r="AD5553">
        <v>213</v>
      </c>
      <c r="AE5553">
        <v>0.32400000000000001</v>
      </c>
    </row>
    <row r="5554" spans="1:31" x14ac:dyDescent="0.35">
      <c r="A5554" t="s">
        <v>19</v>
      </c>
      <c r="B5554">
        <v>3318</v>
      </c>
      <c r="C5554">
        <v>85</v>
      </c>
      <c r="D5554" t="s">
        <v>22</v>
      </c>
      <c r="E5554" t="s">
        <v>23</v>
      </c>
      <c r="F5554" t="s">
        <v>31</v>
      </c>
      <c r="G5554" s="1" t="s">
        <v>30</v>
      </c>
      <c r="H5554" t="s">
        <v>36</v>
      </c>
      <c r="I5554" t="s">
        <v>36</v>
      </c>
      <c r="J5554" t="s">
        <v>35</v>
      </c>
      <c r="K5554" t="s">
        <v>35</v>
      </c>
      <c r="L5554" t="s">
        <v>36</v>
      </c>
      <c r="M5554" t="s">
        <v>36</v>
      </c>
      <c r="N5554" t="s">
        <v>35</v>
      </c>
      <c r="O5554" t="s">
        <v>36</v>
      </c>
      <c r="P5554" t="s">
        <v>35</v>
      </c>
      <c r="Q5554" t="s">
        <v>16</v>
      </c>
      <c r="R5554">
        <v>86.182550300000003</v>
      </c>
      <c r="S5554">
        <v>37.106450036511198</v>
      </c>
      <c r="T5554">
        <v>115.57</v>
      </c>
      <c r="U5554">
        <f t="shared" si="86"/>
        <v>0.7583333333333333</v>
      </c>
      <c r="V5554">
        <v>34</v>
      </c>
      <c r="AA5554">
        <v>138</v>
      </c>
      <c r="AB5554">
        <v>70</v>
      </c>
      <c r="AC5554">
        <v>5.7</v>
      </c>
      <c r="AD5554">
        <v>212</v>
      </c>
      <c r="AE5554">
        <v>0.35299999999999998</v>
      </c>
    </row>
    <row r="5555" spans="1:31" x14ac:dyDescent="0.35">
      <c r="A5555" t="s">
        <v>15</v>
      </c>
      <c r="B5555">
        <v>2557</v>
      </c>
      <c r="C5555">
        <v>66</v>
      </c>
      <c r="D5555" t="s">
        <v>52</v>
      </c>
      <c r="E5555" t="s">
        <v>24</v>
      </c>
      <c r="F5555" t="s">
        <v>31</v>
      </c>
      <c r="G5555" s="1" t="s">
        <v>28</v>
      </c>
      <c r="H5555" t="s">
        <v>36</v>
      </c>
      <c r="I5555" t="s">
        <v>36</v>
      </c>
      <c r="J5555" t="s">
        <v>36</v>
      </c>
      <c r="K5555" t="s">
        <v>35</v>
      </c>
      <c r="L5555" t="s">
        <v>35</v>
      </c>
      <c r="M5555" t="s">
        <v>36</v>
      </c>
      <c r="N5555" t="s">
        <v>36</v>
      </c>
      <c r="O5555" t="s">
        <v>36</v>
      </c>
      <c r="P5555" t="s">
        <v>35</v>
      </c>
      <c r="Q5555" t="s">
        <v>16</v>
      </c>
      <c r="R5555">
        <v>90.718474000000001</v>
      </c>
      <c r="S5555">
        <v>39.059421091064401</v>
      </c>
      <c r="T5555">
        <v>98.424999999999997</v>
      </c>
      <c r="U5555">
        <f t="shared" si="86"/>
        <v>0.64583333333333326</v>
      </c>
      <c r="V5555">
        <v>71</v>
      </c>
      <c r="AA5555">
        <v>127</v>
      </c>
      <c r="AB5555">
        <v>79</v>
      </c>
      <c r="AC5555">
        <v>5.4</v>
      </c>
      <c r="AD5555">
        <v>333</v>
      </c>
      <c r="AE5555">
        <v>2</v>
      </c>
    </row>
    <row r="5556" spans="1:31" x14ac:dyDescent="0.35">
      <c r="A5556" t="s">
        <v>15</v>
      </c>
      <c r="B5556">
        <v>6940</v>
      </c>
      <c r="C5556">
        <v>69</v>
      </c>
      <c r="D5556" t="s">
        <v>52</v>
      </c>
      <c r="E5556" t="s">
        <v>24</v>
      </c>
      <c r="F5556" t="s">
        <v>31</v>
      </c>
      <c r="G5556" s="1" t="s">
        <v>29</v>
      </c>
      <c r="H5556" t="s">
        <v>36</v>
      </c>
      <c r="I5556" t="s">
        <v>36</v>
      </c>
      <c r="J5556" t="s">
        <v>36</v>
      </c>
      <c r="K5556" t="s">
        <v>36</v>
      </c>
      <c r="L5556" t="s">
        <v>36</v>
      </c>
      <c r="M5556" t="s">
        <v>36</v>
      </c>
      <c r="N5556" t="s">
        <v>36</v>
      </c>
      <c r="O5556" t="s">
        <v>36</v>
      </c>
      <c r="P5556" t="s">
        <v>35</v>
      </c>
      <c r="Q5556" t="s">
        <v>16</v>
      </c>
      <c r="R5556">
        <v>90.718474000000001</v>
      </c>
      <c r="S5556">
        <v>39.059421091064401</v>
      </c>
      <c r="T5556">
        <v>109.855</v>
      </c>
      <c r="U5556">
        <f t="shared" si="86"/>
        <v>0.72083333333333333</v>
      </c>
      <c r="V5556">
        <v>57</v>
      </c>
      <c r="AA5556">
        <v>108</v>
      </c>
      <c r="AB5556">
        <v>75</v>
      </c>
      <c r="AC5556">
        <v>5.5</v>
      </c>
      <c r="AD5556">
        <v>246</v>
      </c>
      <c r="AE5556">
        <v>0.41600000000000004</v>
      </c>
    </row>
    <row r="5557" spans="1:31" x14ac:dyDescent="0.35">
      <c r="A5557" t="s">
        <v>15</v>
      </c>
      <c r="B5557">
        <v>6940</v>
      </c>
      <c r="C5557">
        <v>68</v>
      </c>
      <c r="D5557" t="s">
        <v>52</v>
      </c>
      <c r="E5557" t="s">
        <v>23</v>
      </c>
      <c r="F5557" t="s">
        <v>31</v>
      </c>
      <c r="G5557" s="1" t="s">
        <v>30</v>
      </c>
      <c r="H5557" t="s">
        <v>35</v>
      </c>
      <c r="I5557" t="s">
        <v>36</v>
      </c>
      <c r="J5557" t="s">
        <v>36</v>
      </c>
      <c r="K5557" t="s">
        <v>36</v>
      </c>
      <c r="L5557" t="s">
        <v>36</v>
      </c>
      <c r="M5557" t="s">
        <v>36</v>
      </c>
      <c r="N5557" t="s">
        <v>36</v>
      </c>
      <c r="O5557" t="s">
        <v>36</v>
      </c>
      <c r="P5557" t="s">
        <v>35</v>
      </c>
      <c r="Q5557" t="s">
        <v>16</v>
      </c>
      <c r="R5557">
        <v>63.502931799999999</v>
      </c>
      <c r="S5557">
        <v>27.3415947637451</v>
      </c>
      <c r="T5557">
        <v>78.739999999999995</v>
      </c>
      <c r="U5557">
        <f t="shared" si="86"/>
        <v>0.51666666666666661</v>
      </c>
      <c r="V5557">
        <v>105</v>
      </c>
      <c r="AA5557">
        <v>113</v>
      </c>
      <c r="AB5557">
        <v>74</v>
      </c>
      <c r="AC5557">
        <v>5.3</v>
      </c>
      <c r="AD5557">
        <v>303</v>
      </c>
      <c r="AE5557">
        <v>0.47400000000000003</v>
      </c>
    </row>
    <row r="5558" spans="1:31" x14ac:dyDescent="0.35">
      <c r="A5558" t="s">
        <v>15</v>
      </c>
      <c r="B5558">
        <v>6940</v>
      </c>
      <c r="C5558">
        <v>77</v>
      </c>
      <c r="D5558" t="s">
        <v>22</v>
      </c>
      <c r="E5558" t="s">
        <v>23</v>
      </c>
      <c r="F5558" t="s">
        <v>31</v>
      </c>
      <c r="G5558" s="1" t="s">
        <v>28</v>
      </c>
      <c r="H5558" t="s">
        <v>35</v>
      </c>
      <c r="I5558" t="s">
        <v>35</v>
      </c>
      <c r="J5558" t="s">
        <v>36</v>
      </c>
      <c r="K5558" t="s">
        <v>35</v>
      </c>
      <c r="L5558" t="s">
        <v>36</v>
      </c>
      <c r="M5558" t="s">
        <v>35</v>
      </c>
      <c r="N5558" t="s">
        <v>36</v>
      </c>
      <c r="O5558" t="s">
        <v>36</v>
      </c>
      <c r="P5558" t="s">
        <v>35</v>
      </c>
      <c r="Q5558" t="s">
        <v>16</v>
      </c>
      <c r="R5558">
        <v>87.089735039999994</v>
      </c>
      <c r="S5558">
        <v>37.497044247421798</v>
      </c>
      <c r="T5558">
        <v>113.03</v>
      </c>
      <c r="U5558">
        <f t="shared" si="86"/>
        <v>0.7416666666666667</v>
      </c>
      <c r="V5558">
        <v>44</v>
      </c>
      <c r="AA5558">
        <v>95</v>
      </c>
      <c r="AB5558">
        <v>68</v>
      </c>
      <c r="AC5558">
        <v>6</v>
      </c>
      <c r="AD5558">
        <v>258</v>
      </c>
      <c r="AE5558">
        <v>0.43200000000000005</v>
      </c>
    </row>
    <row r="5559" spans="1:31" x14ac:dyDescent="0.35">
      <c r="A5559" t="s">
        <v>15</v>
      </c>
      <c r="B5559">
        <v>6940</v>
      </c>
      <c r="C5559">
        <v>78</v>
      </c>
      <c r="D5559" t="s">
        <v>52</v>
      </c>
      <c r="E5559" t="s">
        <v>24</v>
      </c>
      <c r="F5559" t="s">
        <v>31</v>
      </c>
      <c r="G5559" s="1" t="s">
        <v>28</v>
      </c>
      <c r="H5559" t="s">
        <v>36</v>
      </c>
      <c r="I5559" t="s">
        <v>35</v>
      </c>
      <c r="J5559" t="s">
        <v>36</v>
      </c>
      <c r="K5559" t="s">
        <v>36</v>
      </c>
      <c r="L5559" t="s">
        <v>36</v>
      </c>
      <c r="M5559" t="s">
        <v>36</v>
      </c>
      <c r="N5559" t="s">
        <v>36</v>
      </c>
      <c r="O5559" t="s">
        <v>35</v>
      </c>
      <c r="P5559" t="s">
        <v>36</v>
      </c>
      <c r="Q5559" t="s">
        <v>16</v>
      </c>
      <c r="R5559">
        <v>97.97595192</v>
      </c>
      <c r="S5559">
        <v>42.1841747783496</v>
      </c>
      <c r="T5559">
        <v>110.49</v>
      </c>
      <c r="U5559">
        <f t="shared" si="86"/>
        <v>0.72499999999999998</v>
      </c>
      <c r="V5559">
        <v>44</v>
      </c>
      <c r="AA5559">
        <v>120</v>
      </c>
      <c r="AB5559">
        <v>62</v>
      </c>
      <c r="AC5559">
        <v>5.6</v>
      </c>
      <c r="AD5559">
        <v>240</v>
      </c>
      <c r="AE5559">
        <v>3.4000000000000002E-2</v>
      </c>
    </row>
    <row r="5560" spans="1:31" x14ac:dyDescent="0.35">
      <c r="A5560" t="s">
        <v>15</v>
      </c>
      <c r="B5560">
        <v>6940</v>
      </c>
      <c r="C5560">
        <v>79</v>
      </c>
      <c r="D5560" t="s">
        <v>22</v>
      </c>
      <c r="E5560" t="s">
        <v>23</v>
      </c>
      <c r="F5560" t="s">
        <v>31</v>
      </c>
      <c r="G5560" s="1" t="s">
        <v>29</v>
      </c>
      <c r="H5560" t="s">
        <v>35</v>
      </c>
      <c r="I5560" t="s">
        <v>35</v>
      </c>
      <c r="J5560" t="s">
        <v>35</v>
      </c>
      <c r="K5560" t="s">
        <v>35</v>
      </c>
      <c r="L5560" t="s">
        <v>36</v>
      </c>
      <c r="M5560" t="s">
        <v>35</v>
      </c>
      <c r="N5560" t="s">
        <v>36</v>
      </c>
      <c r="O5560" t="s">
        <v>36</v>
      </c>
      <c r="P5560" t="s">
        <v>36</v>
      </c>
      <c r="Q5560" t="s">
        <v>17</v>
      </c>
      <c r="R5560">
        <v>97.97595192</v>
      </c>
      <c r="S5560">
        <v>29.294565818298299</v>
      </c>
      <c r="T5560">
        <v>107.95</v>
      </c>
      <c r="U5560">
        <f t="shared" si="86"/>
        <v>0.59027777777777779</v>
      </c>
      <c r="V5560">
        <v>75</v>
      </c>
      <c r="AA5560">
        <v>128</v>
      </c>
      <c r="AB5560">
        <v>73</v>
      </c>
      <c r="AC5560">
        <v>5.9</v>
      </c>
      <c r="AD5560">
        <v>246</v>
      </c>
      <c r="AE5560">
        <v>6.4000000000000001E-2</v>
      </c>
    </row>
    <row r="5561" spans="1:31" x14ac:dyDescent="0.35">
      <c r="A5561" t="s">
        <v>19</v>
      </c>
      <c r="B5561">
        <v>3896</v>
      </c>
      <c r="C5561">
        <v>81</v>
      </c>
      <c r="D5561" t="s">
        <v>52</v>
      </c>
      <c r="E5561" t="s">
        <v>26</v>
      </c>
      <c r="F5561" t="s">
        <v>32</v>
      </c>
      <c r="G5561" s="1" t="s">
        <v>29</v>
      </c>
      <c r="H5561" t="s">
        <v>35</v>
      </c>
      <c r="I5561" t="s">
        <v>36</v>
      </c>
      <c r="J5561" t="s">
        <v>36</v>
      </c>
      <c r="K5561" t="s">
        <v>36</v>
      </c>
      <c r="L5561" t="s">
        <v>36</v>
      </c>
      <c r="M5561" t="s">
        <v>36</v>
      </c>
      <c r="N5561" t="s">
        <v>36</v>
      </c>
      <c r="O5561" t="s">
        <v>36</v>
      </c>
      <c r="P5561" t="s">
        <v>36</v>
      </c>
      <c r="Q5561" t="s">
        <v>16</v>
      </c>
      <c r="R5561">
        <v>76.657110529999997</v>
      </c>
      <c r="S5561">
        <v>33.005210821949397</v>
      </c>
      <c r="T5561">
        <v>107.95</v>
      </c>
      <c r="U5561">
        <f t="shared" si="86"/>
        <v>0.70833333333333337</v>
      </c>
      <c r="V5561">
        <v>42</v>
      </c>
      <c r="AA5561">
        <v>154</v>
      </c>
      <c r="AB5561">
        <v>91</v>
      </c>
      <c r="AC5561">
        <v>5.4</v>
      </c>
      <c r="AD5561">
        <v>242</v>
      </c>
      <c r="AE5561">
        <v>0.10100000000000001</v>
      </c>
    </row>
    <row r="5562" spans="1:31" x14ac:dyDescent="0.35">
      <c r="A5562" t="s">
        <v>15</v>
      </c>
      <c r="B5562">
        <v>6940</v>
      </c>
      <c r="C5562">
        <v>65</v>
      </c>
      <c r="D5562" t="s">
        <v>52</v>
      </c>
      <c r="E5562" t="s">
        <v>24</v>
      </c>
      <c r="F5562" t="s">
        <v>31</v>
      </c>
      <c r="G5562" s="1" t="s">
        <v>28</v>
      </c>
      <c r="H5562" t="s">
        <v>36</v>
      </c>
      <c r="I5562" t="s">
        <v>36</v>
      </c>
      <c r="J5562" t="s">
        <v>35</v>
      </c>
      <c r="K5562" t="s">
        <v>35</v>
      </c>
      <c r="L5562" t="s">
        <v>36</v>
      </c>
      <c r="M5562" t="s">
        <v>35</v>
      </c>
      <c r="N5562" t="s">
        <v>36</v>
      </c>
      <c r="O5562" t="s">
        <v>35</v>
      </c>
      <c r="P5562" t="s">
        <v>35</v>
      </c>
      <c r="Q5562" t="s">
        <v>16</v>
      </c>
      <c r="R5562">
        <v>99.790321399999996</v>
      </c>
      <c r="S5562">
        <v>42.965363200170799</v>
      </c>
      <c r="T5562">
        <v>119.38</v>
      </c>
      <c r="U5562">
        <f t="shared" si="86"/>
        <v>0.78333333333333333</v>
      </c>
      <c r="V5562">
        <v>34</v>
      </c>
      <c r="AA5562">
        <v>134</v>
      </c>
      <c r="AB5562">
        <v>88</v>
      </c>
      <c r="AC5562">
        <v>7</v>
      </c>
      <c r="AD5562">
        <v>256</v>
      </c>
      <c r="AE5562">
        <v>0.16</v>
      </c>
    </row>
    <row r="5563" spans="1:31" x14ac:dyDescent="0.35">
      <c r="A5563" t="s">
        <v>15</v>
      </c>
      <c r="B5563">
        <v>6940</v>
      </c>
      <c r="C5563">
        <v>77</v>
      </c>
      <c r="D5563" t="s">
        <v>52</v>
      </c>
      <c r="E5563" t="s">
        <v>23</v>
      </c>
      <c r="F5563" s="2" t="s">
        <v>33</v>
      </c>
      <c r="G5563" s="1" t="s">
        <v>29</v>
      </c>
      <c r="H5563" t="s">
        <v>35</v>
      </c>
      <c r="I5563" t="s">
        <v>36</v>
      </c>
      <c r="J5563" t="s">
        <v>36</v>
      </c>
      <c r="K5563" t="s">
        <v>36</v>
      </c>
      <c r="L5563" t="s">
        <v>36</v>
      </c>
      <c r="M5563" t="s">
        <v>36</v>
      </c>
      <c r="N5563" t="s">
        <v>36</v>
      </c>
      <c r="O5563" t="s">
        <v>36</v>
      </c>
      <c r="P5563" t="s">
        <v>35</v>
      </c>
      <c r="Q5563" t="s">
        <v>16</v>
      </c>
      <c r="R5563">
        <v>70.760409719999998</v>
      </c>
      <c r="S5563">
        <v>30.4663484510302</v>
      </c>
      <c r="T5563">
        <v>102.235</v>
      </c>
      <c r="U5563">
        <f t="shared" si="86"/>
        <v>0.67083333333333328</v>
      </c>
      <c r="V5563">
        <v>52</v>
      </c>
      <c r="AA5563">
        <v>124</v>
      </c>
      <c r="AB5563">
        <v>74</v>
      </c>
      <c r="AC5563">
        <v>5.0999999999999996</v>
      </c>
      <c r="AD5563">
        <v>181</v>
      </c>
      <c r="AE5563">
        <v>0.55199999999999994</v>
      </c>
    </row>
    <row r="5564" spans="1:31" x14ac:dyDescent="0.35">
      <c r="A5564" t="s">
        <v>19</v>
      </c>
      <c r="B5564">
        <v>3012</v>
      </c>
      <c r="C5564">
        <v>74</v>
      </c>
      <c r="D5564" t="s">
        <v>52</v>
      </c>
      <c r="E5564" t="s">
        <v>24</v>
      </c>
      <c r="F5564" t="s">
        <v>31</v>
      </c>
      <c r="G5564" s="1" t="s">
        <v>29</v>
      </c>
      <c r="H5564" t="s">
        <v>35</v>
      </c>
      <c r="I5564" t="s">
        <v>36</v>
      </c>
      <c r="J5564" t="s">
        <v>36</v>
      </c>
      <c r="K5564" t="s">
        <v>36</v>
      </c>
      <c r="L5564" t="s">
        <v>36</v>
      </c>
      <c r="M5564" t="s">
        <v>36</v>
      </c>
      <c r="N5564" t="s">
        <v>36</v>
      </c>
      <c r="O5564" t="s">
        <v>36</v>
      </c>
      <c r="P5564" t="s">
        <v>35</v>
      </c>
      <c r="Q5564" t="s">
        <v>16</v>
      </c>
      <c r="R5564">
        <v>94.347212959999993</v>
      </c>
      <c r="S5564">
        <v>40.621797934706997</v>
      </c>
      <c r="T5564">
        <v>118.11</v>
      </c>
      <c r="U5564">
        <f t="shared" si="86"/>
        <v>0.77500000000000002</v>
      </c>
      <c r="V5564">
        <v>43</v>
      </c>
      <c r="AA5564">
        <v>136</v>
      </c>
      <c r="AB5564">
        <v>89</v>
      </c>
      <c r="AC5564">
        <v>5.4</v>
      </c>
      <c r="AD5564">
        <v>215</v>
      </c>
      <c r="AE5564">
        <v>0.184</v>
      </c>
    </row>
    <row r="5565" spans="1:31" x14ac:dyDescent="0.35">
      <c r="A5565" t="s">
        <v>15</v>
      </c>
      <c r="B5565">
        <v>6940</v>
      </c>
      <c r="C5565">
        <v>61</v>
      </c>
      <c r="D5565" t="s">
        <v>52</v>
      </c>
      <c r="E5565" t="s">
        <v>23</v>
      </c>
      <c r="F5565" t="s">
        <v>31</v>
      </c>
      <c r="G5565" s="1" t="s">
        <v>30</v>
      </c>
      <c r="H5565" t="s">
        <v>36</v>
      </c>
      <c r="I5565" t="s">
        <v>35</v>
      </c>
      <c r="J5565" t="s">
        <v>35</v>
      </c>
      <c r="K5565" t="s">
        <v>35</v>
      </c>
      <c r="L5565" t="s">
        <v>35</v>
      </c>
      <c r="M5565" t="s">
        <v>36</v>
      </c>
      <c r="N5565" t="s">
        <v>36</v>
      </c>
      <c r="O5565" t="s">
        <v>36</v>
      </c>
      <c r="P5565" t="s">
        <v>35</v>
      </c>
      <c r="Q5565" t="s">
        <v>16</v>
      </c>
      <c r="R5565">
        <v>74.842741050000001</v>
      </c>
      <c r="S5565">
        <v>32.224022400128099</v>
      </c>
      <c r="T5565">
        <v>86.995000000000005</v>
      </c>
      <c r="U5565">
        <f t="shared" si="86"/>
        <v>0.5708333333333333</v>
      </c>
      <c r="V5565">
        <v>86</v>
      </c>
      <c r="AA5565">
        <v>111</v>
      </c>
      <c r="AB5565">
        <v>77</v>
      </c>
      <c r="AC5565">
        <v>4.8</v>
      </c>
      <c r="AD5565">
        <v>326</v>
      </c>
      <c r="AE5565">
        <v>9.2999999999999999E-2</v>
      </c>
    </row>
    <row r="5566" spans="1:31" x14ac:dyDescent="0.35">
      <c r="A5566" t="s">
        <v>15</v>
      </c>
      <c r="B5566">
        <v>6940</v>
      </c>
      <c r="C5566">
        <v>74</v>
      </c>
      <c r="D5566" t="s">
        <v>22</v>
      </c>
      <c r="E5566" t="s">
        <v>23</v>
      </c>
      <c r="F5566" t="s">
        <v>31</v>
      </c>
      <c r="G5566" s="1" t="s">
        <v>30</v>
      </c>
      <c r="H5566" t="s">
        <v>36</v>
      </c>
      <c r="I5566" t="s">
        <v>35</v>
      </c>
      <c r="J5566" t="s">
        <v>35</v>
      </c>
      <c r="K5566" t="s">
        <v>35</v>
      </c>
      <c r="L5566" t="s">
        <v>35</v>
      </c>
      <c r="M5566" t="s">
        <v>35</v>
      </c>
      <c r="N5566" t="s">
        <v>36</v>
      </c>
      <c r="O5566" t="s">
        <v>36</v>
      </c>
      <c r="P5566" t="s">
        <v>35</v>
      </c>
      <c r="Q5566" t="s">
        <v>17</v>
      </c>
      <c r="R5566">
        <v>83.460996080000001</v>
      </c>
      <c r="S5566">
        <v>24.954630141513402</v>
      </c>
      <c r="T5566">
        <v>107.315</v>
      </c>
      <c r="U5566">
        <f t="shared" si="86"/>
        <v>0.58680555555555558</v>
      </c>
      <c r="V5566">
        <v>44</v>
      </c>
      <c r="AA5566">
        <v>107</v>
      </c>
      <c r="AB5566">
        <v>64</v>
      </c>
      <c r="AC5566">
        <v>6.2</v>
      </c>
      <c r="AD5566">
        <v>216</v>
      </c>
      <c r="AE5566">
        <v>6.5000000000000002E-2</v>
      </c>
    </row>
    <row r="5567" spans="1:31" x14ac:dyDescent="0.35">
      <c r="A5567" t="s">
        <v>19</v>
      </c>
      <c r="B5567">
        <v>2647</v>
      </c>
      <c r="C5567">
        <v>85</v>
      </c>
      <c r="D5567" t="s">
        <v>22</v>
      </c>
      <c r="E5567" t="s">
        <v>24</v>
      </c>
      <c r="F5567" t="s">
        <v>31</v>
      </c>
      <c r="G5567" s="1" t="s">
        <v>28</v>
      </c>
      <c r="H5567" t="s">
        <v>36</v>
      </c>
      <c r="I5567" t="s">
        <v>36</v>
      </c>
      <c r="J5567" t="s">
        <v>36</v>
      </c>
      <c r="K5567" t="s">
        <v>36</v>
      </c>
      <c r="L5567" t="s">
        <v>36</v>
      </c>
      <c r="M5567" t="s">
        <v>35</v>
      </c>
      <c r="N5567" t="s">
        <v>35</v>
      </c>
      <c r="O5567" t="s">
        <v>35</v>
      </c>
      <c r="P5567" t="s">
        <v>36</v>
      </c>
      <c r="Q5567" t="s">
        <v>16</v>
      </c>
      <c r="R5567">
        <v>87.996919779999999</v>
      </c>
      <c r="S5567">
        <v>37.887638458332503</v>
      </c>
      <c r="T5567">
        <v>109.22</v>
      </c>
      <c r="U5567">
        <f t="shared" si="86"/>
        <v>0.71666666666666667</v>
      </c>
      <c r="V5567">
        <v>56</v>
      </c>
      <c r="AA5567">
        <v>159</v>
      </c>
      <c r="AB5567">
        <v>83</v>
      </c>
      <c r="AC5567">
        <v>5.8</v>
      </c>
      <c r="AD5567">
        <v>343</v>
      </c>
      <c r="AE5567">
        <v>0.24700000000000003</v>
      </c>
    </row>
    <row r="5568" spans="1:31" x14ac:dyDescent="0.35">
      <c r="A5568" t="s">
        <v>15</v>
      </c>
      <c r="B5568">
        <v>6940</v>
      </c>
      <c r="C5568">
        <v>79</v>
      </c>
      <c r="D5568" t="s">
        <v>22</v>
      </c>
      <c r="E5568" t="s">
        <v>23</v>
      </c>
      <c r="F5568" t="s">
        <v>31</v>
      </c>
      <c r="G5568" s="1" t="s">
        <v>28</v>
      </c>
      <c r="H5568" t="s">
        <v>35</v>
      </c>
      <c r="I5568" t="s">
        <v>35</v>
      </c>
      <c r="J5568" t="s">
        <v>36</v>
      </c>
      <c r="K5568" t="s">
        <v>36</v>
      </c>
      <c r="L5568" t="s">
        <v>36</v>
      </c>
      <c r="M5568" t="s">
        <v>36</v>
      </c>
      <c r="N5568" t="s">
        <v>36</v>
      </c>
      <c r="O5568" t="s">
        <v>36</v>
      </c>
      <c r="P5568" t="s">
        <v>35</v>
      </c>
      <c r="Q5568" t="s">
        <v>16</v>
      </c>
      <c r="R5568">
        <v>83.914588449999997</v>
      </c>
      <c r="S5568">
        <v>36.129964509234597</v>
      </c>
      <c r="T5568">
        <v>106.68</v>
      </c>
      <c r="U5568">
        <f t="shared" si="86"/>
        <v>0.70000000000000007</v>
      </c>
      <c r="V5568">
        <v>54</v>
      </c>
      <c r="AA5568">
        <v>140</v>
      </c>
      <c r="AB5568">
        <v>86</v>
      </c>
      <c r="AC5568">
        <v>5.6</v>
      </c>
      <c r="AD5568">
        <v>292</v>
      </c>
      <c r="AE5568">
        <v>0.13899999999999998</v>
      </c>
    </row>
    <row r="5569" spans="1:31" x14ac:dyDescent="0.35">
      <c r="A5569" t="s">
        <v>15</v>
      </c>
      <c r="B5569">
        <v>6940</v>
      </c>
      <c r="C5569">
        <v>81</v>
      </c>
      <c r="D5569" t="s">
        <v>22</v>
      </c>
      <c r="E5569" t="s">
        <v>23</v>
      </c>
      <c r="F5569" t="s">
        <v>31</v>
      </c>
      <c r="G5569" s="1" t="s">
        <v>30</v>
      </c>
      <c r="H5569" t="s">
        <v>36</v>
      </c>
      <c r="I5569" t="s">
        <v>35</v>
      </c>
      <c r="J5569" t="s">
        <v>36</v>
      </c>
      <c r="K5569" t="s">
        <v>36</v>
      </c>
      <c r="L5569" t="s">
        <v>35</v>
      </c>
      <c r="M5569" t="s">
        <v>36</v>
      </c>
      <c r="N5569" t="s">
        <v>36</v>
      </c>
      <c r="O5569" t="s">
        <v>36</v>
      </c>
      <c r="P5569" t="s">
        <v>35</v>
      </c>
      <c r="Q5569" t="s">
        <v>16</v>
      </c>
      <c r="R5569">
        <v>68.946040240000002</v>
      </c>
      <c r="S5569">
        <v>29.685160029208902</v>
      </c>
      <c r="T5569">
        <v>96.52</v>
      </c>
      <c r="U5569">
        <f t="shared" si="86"/>
        <v>0.6333333333333333</v>
      </c>
      <c r="V5569">
        <v>24</v>
      </c>
      <c r="AA5569">
        <v>121</v>
      </c>
      <c r="AB5569">
        <v>61</v>
      </c>
      <c r="AC5569">
        <v>5.5</v>
      </c>
      <c r="AD5569">
        <v>203</v>
      </c>
      <c r="AE5569">
        <v>7.4999999999999997E-2</v>
      </c>
    </row>
    <row r="5570" spans="1:31" x14ac:dyDescent="0.35">
      <c r="A5570" t="s">
        <v>15</v>
      </c>
      <c r="B5570">
        <v>6940</v>
      </c>
      <c r="C5570">
        <v>68</v>
      </c>
      <c r="D5570" t="s">
        <v>52</v>
      </c>
      <c r="E5570" t="s">
        <v>24</v>
      </c>
      <c r="F5570" t="s">
        <v>31</v>
      </c>
      <c r="G5570" s="1" t="s">
        <v>30</v>
      </c>
      <c r="H5570" t="s">
        <v>36</v>
      </c>
      <c r="I5570" t="s">
        <v>36</v>
      </c>
      <c r="J5570" t="s">
        <v>35</v>
      </c>
      <c r="K5570" t="s">
        <v>35</v>
      </c>
      <c r="L5570" t="s">
        <v>36</v>
      </c>
      <c r="M5570" t="s">
        <v>36</v>
      </c>
      <c r="N5570" t="s">
        <v>36</v>
      </c>
      <c r="O5570" t="s">
        <v>36</v>
      </c>
      <c r="P5570" t="s">
        <v>35</v>
      </c>
      <c r="Q5570" t="s">
        <v>16</v>
      </c>
      <c r="R5570">
        <v>64.410116540000004</v>
      </c>
      <c r="S5570">
        <v>27.732188974655699</v>
      </c>
      <c r="T5570">
        <v>86.36</v>
      </c>
      <c r="U5570">
        <f t="shared" si="86"/>
        <v>0.56666666666666665</v>
      </c>
      <c r="V5570">
        <v>63</v>
      </c>
      <c r="AA5570">
        <v>123</v>
      </c>
      <c r="AB5570">
        <v>71</v>
      </c>
      <c r="AC5570">
        <v>5.3</v>
      </c>
      <c r="AD5570">
        <v>349</v>
      </c>
      <c r="AE5570">
        <v>2.1999999999999999E-2</v>
      </c>
    </row>
    <row r="5571" spans="1:31" x14ac:dyDescent="0.35">
      <c r="A5571" t="s">
        <v>19</v>
      </c>
      <c r="B5571">
        <v>2769</v>
      </c>
      <c r="C5571">
        <v>81</v>
      </c>
      <c r="D5571" t="s">
        <v>22</v>
      </c>
      <c r="E5571" t="s">
        <v>24</v>
      </c>
      <c r="F5571" t="s">
        <v>31</v>
      </c>
      <c r="G5571" s="1" t="s">
        <v>28</v>
      </c>
      <c r="H5571" t="s">
        <v>36</v>
      </c>
      <c r="I5571" t="s">
        <v>36</v>
      </c>
      <c r="J5571" t="s">
        <v>36</v>
      </c>
      <c r="K5571" t="s">
        <v>35</v>
      </c>
      <c r="L5571" t="s">
        <v>36</v>
      </c>
      <c r="M5571" t="s">
        <v>36</v>
      </c>
      <c r="N5571" t="s">
        <v>35</v>
      </c>
      <c r="O5571" t="s">
        <v>36</v>
      </c>
      <c r="P5571" t="s">
        <v>35</v>
      </c>
      <c r="Q5571" t="s">
        <v>17</v>
      </c>
      <c r="R5571">
        <v>101.60469088000001</v>
      </c>
      <c r="S5571">
        <v>30.3795497374945</v>
      </c>
      <c r="T5571">
        <v>111.76</v>
      </c>
      <c r="U5571">
        <f t="shared" ref="U5571:U5634" si="87">T5571/Q5571</f>
        <v>0.61111111111111116</v>
      </c>
      <c r="V5571">
        <v>27</v>
      </c>
      <c r="AA5571">
        <v>95</v>
      </c>
      <c r="AB5571">
        <v>51</v>
      </c>
      <c r="AC5571">
        <v>6.3</v>
      </c>
      <c r="AD5571">
        <v>137</v>
      </c>
      <c r="AE5571">
        <v>2</v>
      </c>
    </row>
    <row r="5572" spans="1:31" x14ac:dyDescent="0.35">
      <c r="A5572" t="s">
        <v>15</v>
      </c>
      <c r="B5572">
        <v>6940</v>
      </c>
      <c r="C5572">
        <v>84</v>
      </c>
      <c r="D5572" t="s">
        <v>22</v>
      </c>
      <c r="E5572" t="s">
        <v>23</v>
      </c>
      <c r="F5572" t="s">
        <v>31</v>
      </c>
      <c r="G5572" s="1" t="s">
        <v>28</v>
      </c>
      <c r="H5572" t="s">
        <v>36</v>
      </c>
      <c r="I5572" t="s">
        <v>36</v>
      </c>
      <c r="J5572" t="s">
        <v>35</v>
      </c>
      <c r="K5572" t="s">
        <v>35</v>
      </c>
      <c r="L5572" t="s">
        <v>36</v>
      </c>
      <c r="M5572" t="s">
        <v>36</v>
      </c>
      <c r="N5572" t="s">
        <v>36</v>
      </c>
      <c r="O5572" t="s">
        <v>36</v>
      </c>
      <c r="P5572" t="s">
        <v>35</v>
      </c>
      <c r="Q5572" t="s">
        <v>16</v>
      </c>
      <c r="R5572">
        <v>56.699046250000002</v>
      </c>
      <c r="S5572">
        <v>24.412138181915299</v>
      </c>
      <c r="T5572">
        <v>87.63</v>
      </c>
      <c r="U5572">
        <f t="shared" si="87"/>
        <v>0.57499999999999996</v>
      </c>
      <c r="V5572">
        <v>64</v>
      </c>
      <c r="AA5572">
        <v>114</v>
      </c>
      <c r="AB5572">
        <v>59</v>
      </c>
      <c r="AC5572">
        <v>5.0999999999999996</v>
      </c>
      <c r="AD5572">
        <v>269</v>
      </c>
      <c r="AE5572">
        <v>1.4999999999999999E-2</v>
      </c>
    </row>
    <row r="5573" spans="1:31" x14ac:dyDescent="0.35">
      <c r="A5573" t="s">
        <v>15</v>
      </c>
      <c r="B5573">
        <v>6940</v>
      </c>
      <c r="C5573">
        <v>79</v>
      </c>
      <c r="D5573" t="s">
        <v>22</v>
      </c>
      <c r="E5573" t="s">
        <v>26</v>
      </c>
      <c r="F5573" t="s">
        <v>31</v>
      </c>
      <c r="G5573" s="1" t="s">
        <v>30</v>
      </c>
      <c r="H5573" t="s">
        <v>36</v>
      </c>
      <c r="I5573" t="s">
        <v>36</v>
      </c>
      <c r="J5573" t="s">
        <v>36</v>
      </c>
      <c r="K5573" t="s">
        <v>35</v>
      </c>
      <c r="L5573" t="s">
        <v>36</v>
      </c>
      <c r="M5573" t="s">
        <v>36</v>
      </c>
      <c r="N5573" t="s">
        <v>36</v>
      </c>
      <c r="O5573" t="s">
        <v>36</v>
      </c>
      <c r="P5573" t="s">
        <v>35</v>
      </c>
      <c r="Q5573" t="s">
        <v>16</v>
      </c>
      <c r="R5573">
        <v>53.523899659999998</v>
      </c>
      <c r="S5573">
        <v>23.045058443727999</v>
      </c>
      <c r="T5573">
        <v>91.44</v>
      </c>
      <c r="U5573">
        <f t="shared" si="87"/>
        <v>0.6</v>
      </c>
      <c r="V5573">
        <v>43</v>
      </c>
      <c r="AA5573">
        <v>124</v>
      </c>
      <c r="AB5573">
        <v>63</v>
      </c>
      <c r="AC5573">
        <v>5.6</v>
      </c>
      <c r="AD5573">
        <v>208</v>
      </c>
      <c r="AE5573">
        <v>8.9999999999999993E-3</v>
      </c>
    </row>
    <row r="5574" spans="1:31" x14ac:dyDescent="0.35">
      <c r="A5574" t="s">
        <v>15</v>
      </c>
      <c r="B5574">
        <v>4018</v>
      </c>
      <c r="C5574">
        <v>79</v>
      </c>
      <c r="D5574" t="s">
        <v>52</v>
      </c>
      <c r="E5574" t="s">
        <v>24</v>
      </c>
      <c r="F5574" t="s">
        <v>31</v>
      </c>
      <c r="G5574" s="1" t="s">
        <v>28</v>
      </c>
      <c r="H5574" t="s">
        <v>35</v>
      </c>
      <c r="I5574" t="s">
        <v>36</v>
      </c>
      <c r="J5574" t="s">
        <v>35</v>
      </c>
      <c r="K5574" t="s">
        <v>35</v>
      </c>
      <c r="L5574" t="s">
        <v>36</v>
      </c>
      <c r="M5574" t="s">
        <v>36</v>
      </c>
      <c r="N5574" t="s">
        <v>35</v>
      </c>
      <c r="O5574" t="s">
        <v>35</v>
      </c>
      <c r="P5574" t="s">
        <v>36</v>
      </c>
      <c r="Q5574" t="s">
        <v>16</v>
      </c>
      <c r="R5574">
        <v>79.378664749999999</v>
      </c>
      <c r="S5574">
        <v>34.176993454681401</v>
      </c>
      <c r="T5574">
        <v>109.22</v>
      </c>
      <c r="U5574">
        <f t="shared" si="87"/>
        <v>0.71666666666666667</v>
      </c>
      <c r="V5574">
        <v>64</v>
      </c>
      <c r="AA5574">
        <v>119</v>
      </c>
      <c r="AB5574">
        <v>74</v>
      </c>
      <c r="AC5574">
        <v>5.9</v>
      </c>
      <c r="AD5574">
        <v>202</v>
      </c>
      <c r="AE5574">
        <v>0.23900000000000002</v>
      </c>
    </row>
    <row r="5575" spans="1:31" x14ac:dyDescent="0.35">
      <c r="A5575" t="s">
        <v>15</v>
      </c>
      <c r="B5575">
        <v>6940</v>
      </c>
      <c r="C5575">
        <v>75</v>
      </c>
      <c r="D5575" t="s">
        <v>22</v>
      </c>
      <c r="E5575" t="s">
        <v>23</v>
      </c>
      <c r="F5575" t="s">
        <v>31</v>
      </c>
      <c r="G5575" s="1" t="s">
        <v>28</v>
      </c>
      <c r="H5575" t="s">
        <v>36</v>
      </c>
      <c r="I5575" t="s">
        <v>35</v>
      </c>
      <c r="J5575" t="s">
        <v>35</v>
      </c>
      <c r="K5575" t="s">
        <v>36</v>
      </c>
      <c r="L5575" t="s">
        <v>36</v>
      </c>
      <c r="M5575" t="s">
        <v>36</v>
      </c>
      <c r="N5575" t="s">
        <v>36</v>
      </c>
      <c r="O5575" t="s">
        <v>36</v>
      </c>
      <c r="P5575" t="s">
        <v>35</v>
      </c>
      <c r="Q5575" t="s">
        <v>16</v>
      </c>
      <c r="R5575">
        <v>92.986435850000007</v>
      </c>
      <c r="S5575">
        <v>40.035906618341002</v>
      </c>
      <c r="T5575">
        <v>109.22</v>
      </c>
      <c r="U5575">
        <f t="shared" si="87"/>
        <v>0.71666666666666667</v>
      </c>
      <c r="V5575">
        <v>52</v>
      </c>
      <c r="AA5575">
        <v>172</v>
      </c>
      <c r="AB5575">
        <v>98</v>
      </c>
      <c r="AC5575">
        <v>5.7</v>
      </c>
      <c r="AD5575">
        <v>322</v>
      </c>
      <c r="AE5575">
        <v>0.20400000000000001</v>
      </c>
    </row>
    <row r="5576" spans="1:31" x14ac:dyDescent="0.35">
      <c r="A5576" t="s">
        <v>15</v>
      </c>
      <c r="B5576">
        <v>6940</v>
      </c>
      <c r="C5576">
        <v>84</v>
      </c>
      <c r="D5576" t="s">
        <v>52</v>
      </c>
      <c r="E5576" t="s">
        <v>24</v>
      </c>
      <c r="F5576" t="s">
        <v>31</v>
      </c>
      <c r="G5576" s="1" t="s">
        <v>29</v>
      </c>
      <c r="H5576" t="s">
        <v>36</v>
      </c>
      <c r="I5576" t="s">
        <v>36</v>
      </c>
      <c r="J5576" t="s">
        <v>36</v>
      </c>
      <c r="K5576" t="s">
        <v>36</v>
      </c>
      <c r="L5576" t="s">
        <v>36</v>
      </c>
      <c r="M5576" t="s">
        <v>36</v>
      </c>
      <c r="N5576" t="s">
        <v>36</v>
      </c>
      <c r="O5576" t="s">
        <v>36</v>
      </c>
      <c r="P5576" t="s">
        <v>35</v>
      </c>
      <c r="Q5576" t="s">
        <v>16</v>
      </c>
      <c r="R5576">
        <v>70.306817350000003</v>
      </c>
      <c r="S5576">
        <v>30.2710513455749</v>
      </c>
      <c r="T5576">
        <v>99.694999999999993</v>
      </c>
      <c r="U5576">
        <f t="shared" si="87"/>
        <v>0.65416666666666656</v>
      </c>
      <c r="V5576">
        <v>43</v>
      </c>
      <c r="AA5576">
        <v>164</v>
      </c>
      <c r="AB5576">
        <v>100</v>
      </c>
      <c r="AC5576">
        <v>5.5</v>
      </c>
      <c r="AD5576">
        <v>181</v>
      </c>
      <c r="AE5576">
        <v>0.94900000000000007</v>
      </c>
    </row>
    <row r="5577" spans="1:31" x14ac:dyDescent="0.35">
      <c r="A5577" t="s">
        <v>15</v>
      </c>
      <c r="B5577">
        <v>6940</v>
      </c>
      <c r="C5577">
        <v>63</v>
      </c>
      <c r="D5577" t="s">
        <v>52</v>
      </c>
      <c r="E5577" t="s">
        <v>26</v>
      </c>
      <c r="F5577" t="s">
        <v>31</v>
      </c>
      <c r="G5577" s="1" t="s">
        <v>28</v>
      </c>
      <c r="H5577" t="s">
        <v>36</v>
      </c>
      <c r="I5577" t="s">
        <v>35</v>
      </c>
      <c r="J5577" t="s">
        <v>36</v>
      </c>
      <c r="K5577" t="s">
        <v>36</v>
      </c>
      <c r="L5577" t="s">
        <v>36</v>
      </c>
      <c r="M5577" t="s">
        <v>36</v>
      </c>
      <c r="N5577" t="s">
        <v>36</v>
      </c>
      <c r="O5577" t="s">
        <v>36</v>
      </c>
      <c r="P5577" t="s">
        <v>35</v>
      </c>
      <c r="Q5577" t="s">
        <v>16</v>
      </c>
      <c r="R5577">
        <v>81.646626600000005</v>
      </c>
      <c r="S5577">
        <v>35.153478981958003</v>
      </c>
      <c r="T5577">
        <v>109.22</v>
      </c>
      <c r="U5577">
        <f t="shared" si="87"/>
        <v>0.71666666666666667</v>
      </c>
      <c r="V5577">
        <v>55</v>
      </c>
      <c r="AA5577">
        <v>132</v>
      </c>
      <c r="AB5577">
        <v>79</v>
      </c>
      <c r="AC5577">
        <v>5.5</v>
      </c>
      <c r="AD5577">
        <v>296</v>
      </c>
      <c r="AE5577">
        <v>0.24500000000000002</v>
      </c>
    </row>
    <row r="5578" spans="1:31" x14ac:dyDescent="0.35">
      <c r="A5578" t="s">
        <v>15</v>
      </c>
      <c r="B5578">
        <v>6940</v>
      </c>
      <c r="C5578">
        <v>77</v>
      </c>
      <c r="D5578" t="s">
        <v>52</v>
      </c>
      <c r="E5578" t="s">
        <v>24</v>
      </c>
      <c r="F5578" t="s">
        <v>31</v>
      </c>
      <c r="G5578" s="1" t="s">
        <v>28</v>
      </c>
      <c r="H5578" t="s">
        <v>36</v>
      </c>
      <c r="I5578" t="s">
        <v>35</v>
      </c>
      <c r="J5578" t="s">
        <v>35</v>
      </c>
      <c r="K5578" t="s">
        <v>35</v>
      </c>
      <c r="L5578" t="s">
        <v>35</v>
      </c>
      <c r="M5578" t="s">
        <v>36</v>
      </c>
      <c r="N5578" t="s">
        <v>36</v>
      </c>
      <c r="O5578" t="s">
        <v>36</v>
      </c>
      <c r="P5578" t="s">
        <v>36</v>
      </c>
      <c r="Q5578" t="s">
        <v>16</v>
      </c>
      <c r="R5578">
        <v>49.895160699999998</v>
      </c>
      <c r="S5578">
        <v>21.4826816000854</v>
      </c>
      <c r="T5578">
        <v>73.66</v>
      </c>
      <c r="U5578">
        <f t="shared" si="87"/>
        <v>0.48333333333333328</v>
      </c>
      <c r="V5578">
        <v>95</v>
      </c>
      <c r="AA5578">
        <v>147</v>
      </c>
      <c r="AB5578">
        <v>90</v>
      </c>
      <c r="AC5578">
        <v>5.4</v>
      </c>
      <c r="AD5578">
        <v>282</v>
      </c>
      <c r="AE5578">
        <v>0.71399999999999997</v>
      </c>
    </row>
    <row r="5579" spans="1:31" x14ac:dyDescent="0.35">
      <c r="A5579" t="s">
        <v>19</v>
      </c>
      <c r="B5579">
        <v>2588</v>
      </c>
      <c r="C5579">
        <v>80</v>
      </c>
      <c r="D5579" t="s">
        <v>52</v>
      </c>
      <c r="E5579" t="s">
        <v>24</v>
      </c>
      <c r="F5579" t="s">
        <v>31</v>
      </c>
      <c r="G5579" s="1" t="s">
        <v>29</v>
      </c>
      <c r="H5579" t="s">
        <v>35</v>
      </c>
      <c r="I5579" t="s">
        <v>36</v>
      </c>
      <c r="J5579" t="s">
        <v>36</v>
      </c>
      <c r="K5579" t="s">
        <v>36</v>
      </c>
      <c r="L5579" t="s">
        <v>36</v>
      </c>
      <c r="M5579" t="s">
        <v>36</v>
      </c>
      <c r="N5579" t="s">
        <v>36</v>
      </c>
      <c r="O5579" t="s">
        <v>35</v>
      </c>
      <c r="P5579" t="s">
        <v>36</v>
      </c>
      <c r="Q5579" t="s">
        <v>16</v>
      </c>
      <c r="R5579">
        <v>58.967008100000001</v>
      </c>
      <c r="S5579">
        <v>25.388623709191901</v>
      </c>
      <c r="T5579">
        <v>90.17</v>
      </c>
      <c r="U5579">
        <f t="shared" si="87"/>
        <v>0.59166666666666667</v>
      </c>
      <c r="V5579">
        <v>34</v>
      </c>
      <c r="AA5579">
        <v>120</v>
      </c>
      <c r="AB5579">
        <v>71</v>
      </c>
      <c r="AC5579">
        <v>5.0999999999999996</v>
      </c>
      <c r="AD5579">
        <v>237</v>
      </c>
      <c r="AE5579">
        <v>0.39600000000000002</v>
      </c>
    </row>
    <row r="5580" spans="1:31" x14ac:dyDescent="0.35">
      <c r="A5580" t="s">
        <v>19</v>
      </c>
      <c r="B5580">
        <v>2861</v>
      </c>
      <c r="C5580">
        <v>77</v>
      </c>
      <c r="D5580" t="s">
        <v>52</v>
      </c>
      <c r="E5580" t="s">
        <v>23</v>
      </c>
      <c r="F5580" t="s">
        <v>31</v>
      </c>
      <c r="G5580" s="1" t="s">
        <v>29</v>
      </c>
      <c r="H5580" t="s">
        <v>35</v>
      </c>
      <c r="I5580" t="s">
        <v>36</v>
      </c>
      <c r="J5580" t="s">
        <v>35</v>
      </c>
      <c r="K5580" t="s">
        <v>35</v>
      </c>
      <c r="L5580" t="s">
        <v>35</v>
      </c>
      <c r="M5580" t="s">
        <v>36</v>
      </c>
      <c r="N5580" t="s">
        <v>36</v>
      </c>
      <c r="O5580" t="s">
        <v>36</v>
      </c>
      <c r="P5580" t="s">
        <v>35</v>
      </c>
      <c r="Q5580" t="s">
        <v>16</v>
      </c>
      <c r="R5580">
        <v>54.431084400000003</v>
      </c>
      <c r="S5580">
        <v>23.435652654638599</v>
      </c>
      <c r="T5580">
        <v>78.739999999999995</v>
      </c>
      <c r="U5580">
        <f t="shared" si="87"/>
        <v>0.51666666666666661</v>
      </c>
      <c r="V5580">
        <v>67</v>
      </c>
      <c r="AA5580">
        <v>126</v>
      </c>
      <c r="AB5580">
        <v>65</v>
      </c>
      <c r="AC5580">
        <v>4.9000000000000004</v>
      </c>
      <c r="AD5580">
        <v>292</v>
      </c>
      <c r="AE5580">
        <v>0.42400000000000004</v>
      </c>
    </row>
    <row r="5581" spans="1:31" x14ac:dyDescent="0.35">
      <c r="A5581" t="s">
        <v>19</v>
      </c>
      <c r="B5581">
        <v>3773</v>
      </c>
      <c r="C5581">
        <v>76</v>
      </c>
      <c r="D5581" t="s">
        <v>22</v>
      </c>
      <c r="E5581" t="s">
        <v>23</v>
      </c>
      <c r="F5581" t="s">
        <v>31</v>
      </c>
      <c r="G5581" s="1" t="s">
        <v>28</v>
      </c>
      <c r="H5581" t="s">
        <v>35</v>
      </c>
      <c r="I5581" t="s">
        <v>36</v>
      </c>
      <c r="J5581" t="s">
        <v>36</v>
      </c>
      <c r="K5581" t="s">
        <v>35</v>
      </c>
      <c r="L5581" t="s">
        <v>36</v>
      </c>
      <c r="M5581" t="s">
        <v>36</v>
      </c>
      <c r="N5581" t="s">
        <v>36</v>
      </c>
      <c r="O5581" t="s">
        <v>35</v>
      </c>
      <c r="P5581" t="s">
        <v>36</v>
      </c>
      <c r="Q5581" t="s">
        <v>17</v>
      </c>
      <c r="R5581">
        <v>72.574779199999995</v>
      </c>
      <c r="S5581">
        <v>21.699678383924699</v>
      </c>
      <c r="T5581">
        <v>93.98</v>
      </c>
      <c r="U5581">
        <f t="shared" si="87"/>
        <v>0.51388888888888895</v>
      </c>
      <c r="V5581">
        <v>66</v>
      </c>
      <c r="AA5581">
        <v>151</v>
      </c>
      <c r="AB5581">
        <v>82</v>
      </c>
      <c r="AC5581">
        <v>5.7</v>
      </c>
      <c r="AD5581">
        <v>236</v>
      </c>
      <c r="AE5581">
        <v>8.4999999999999992E-2</v>
      </c>
    </row>
    <row r="5582" spans="1:31" x14ac:dyDescent="0.35">
      <c r="A5582" t="s">
        <v>15</v>
      </c>
      <c r="B5582">
        <v>6940</v>
      </c>
      <c r="C5582">
        <v>81</v>
      </c>
      <c r="D5582" t="s">
        <v>52</v>
      </c>
      <c r="E5582" t="s">
        <v>24</v>
      </c>
      <c r="F5582" t="s">
        <v>31</v>
      </c>
      <c r="G5582" s="1" t="s">
        <v>28</v>
      </c>
      <c r="H5582" t="s">
        <v>35</v>
      </c>
      <c r="I5582" t="s">
        <v>36</v>
      </c>
      <c r="J5582" t="s">
        <v>36</v>
      </c>
      <c r="K5582" t="s">
        <v>35</v>
      </c>
      <c r="L5582" t="s">
        <v>36</v>
      </c>
      <c r="M5582" t="s">
        <v>36</v>
      </c>
      <c r="N5582" t="s">
        <v>36</v>
      </c>
      <c r="O5582" t="s">
        <v>36</v>
      </c>
      <c r="P5582" t="s">
        <v>35</v>
      </c>
      <c r="Q5582" t="s">
        <v>16</v>
      </c>
      <c r="R5582">
        <v>43.091275150000001</v>
      </c>
      <c r="S5582">
        <v>18.553225018255599</v>
      </c>
      <c r="T5582">
        <v>78.739999999999995</v>
      </c>
      <c r="U5582">
        <f t="shared" si="87"/>
        <v>0.51666666666666661</v>
      </c>
      <c r="V5582">
        <v>89</v>
      </c>
      <c r="AA5582">
        <v>95</v>
      </c>
      <c r="AB5582">
        <v>68</v>
      </c>
      <c r="AC5582">
        <v>5</v>
      </c>
      <c r="AD5582">
        <v>233</v>
      </c>
      <c r="AE5582">
        <v>6.8999999999999992E-2</v>
      </c>
    </row>
    <row r="5583" spans="1:31" x14ac:dyDescent="0.35">
      <c r="A5583" t="s">
        <v>19</v>
      </c>
      <c r="B5583">
        <v>3743</v>
      </c>
      <c r="C5583">
        <v>84</v>
      </c>
      <c r="D5583" t="s">
        <v>22</v>
      </c>
      <c r="E5583" t="s">
        <v>24</v>
      </c>
      <c r="F5583" t="s">
        <v>31</v>
      </c>
      <c r="G5583" s="1" t="s">
        <v>28</v>
      </c>
      <c r="H5583" t="s">
        <v>35</v>
      </c>
      <c r="I5583" t="s">
        <v>35</v>
      </c>
      <c r="J5583" t="s">
        <v>36</v>
      </c>
      <c r="K5583" t="s">
        <v>35</v>
      </c>
      <c r="L5583" t="s">
        <v>36</v>
      </c>
      <c r="M5583" t="s">
        <v>36</v>
      </c>
      <c r="N5583" t="s">
        <v>36</v>
      </c>
      <c r="O5583" t="s">
        <v>36</v>
      </c>
      <c r="P5583" t="s">
        <v>35</v>
      </c>
      <c r="Q5583" t="s">
        <v>17</v>
      </c>
      <c r="R5583">
        <v>122.4699399</v>
      </c>
      <c r="S5583">
        <v>36.618207272872901</v>
      </c>
      <c r="T5583">
        <v>121.285</v>
      </c>
      <c r="U5583">
        <f t="shared" si="87"/>
        <v>0.66319444444444442</v>
      </c>
      <c r="V5583">
        <v>43</v>
      </c>
      <c r="AA5583">
        <v>158</v>
      </c>
      <c r="AB5583">
        <v>89</v>
      </c>
      <c r="AC5583">
        <v>5.4</v>
      </c>
      <c r="AD5583">
        <v>185</v>
      </c>
      <c r="AE5583">
        <v>1.0640000000000001</v>
      </c>
    </row>
    <row r="5584" spans="1:31" x14ac:dyDescent="0.35">
      <c r="A5584" t="s">
        <v>19</v>
      </c>
      <c r="B5584">
        <v>2465</v>
      </c>
      <c r="C5584">
        <v>84</v>
      </c>
      <c r="D5584" t="s">
        <v>22</v>
      </c>
      <c r="E5584" t="s">
        <v>23</v>
      </c>
      <c r="F5584" t="s">
        <v>31</v>
      </c>
      <c r="G5584" s="1" t="s">
        <v>29</v>
      </c>
      <c r="H5584" t="s">
        <v>35</v>
      </c>
      <c r="I5584" t="s">
        <v>35</v>
      </c>
      <c r="J5584" t="s">
        <v>36</v>
      </c>
      <c r="K5584" t="s">
        <v>35</v>
      </c>
      <c r="L5584" t="s">
        <v>35</v>
      </c>
      <c r="M5584" t="s">
        <v>36</v>
      </c>
      <c r="N5584" t="s">
        <v>35</v>
      </c>
      <c r="O5584" t="s">
        <v>35</v>
      </c>
      <c r="P5584" t="s">
        <v>36</v>
      </c>
      <c r="Q5584" t="s">
        <v>16</v>
      </c>
      <c r="R5584">
        <v>74.842741050000001</v>
      </c>
      <c r="S5584">
        <v>32.224022400128099</v>
      </c>
      <c r="T5584">
        <v>101.6</v>
      </c>
      <c r="U5584">
        <f t="shared" si="87"/>
        <v>0.66666666666666663</v>
      </c>
      <c r="V5584">
        <v>55</v>
      </c>
      <c r="AA5584">
        <v>138</v>
      </c>
      <c r="AB5584">
        <v>70</v>
      </c>
      <c r="AC5584">
        <v>5.4</v>
      </c>
      <c r="AD5584">
        <v>237</v>
      </c>
      <c r="AE5584">
        <v>0.28399999999999997</v>
      </c>
    </row>
    <row r="5585" spans="1:31" x14ac:dyDescent="0.35">
      <c r="A5585" t="s">
        <v>19</v>
      </c>
      <c r="B5585">
        <v>2526</v>
      </c>
      <c r="C5585">
        <v>75</v>
      </c>
      <c r="D5585" t="s">
        <v>52</v>
      </c>
      <c r="E5585" t="s">
        <v>26</v>
      </c>
      <c r="F5585" t="s">
        <v>31</v>
      </c>
      <c r="G5585" s="1" t="s">
        <v>30</v>
      </c>
      <c r="H5585" t="s">
        <v>36</v>
      </c>
      <c r="I5585" t="s">
        <v>36</v>
      </c>
      <c r="J5585" t="s">
        <v>36</v>
      </c>
      <c r="K5585" t="s">
        <v>36</v>
      </c>
      <c r="L5585" t="s">
        <v>36</v>
      </c>
      <c r="M5585" t="s">
        <v>36</v>
      </c>
      <c r="N5585" t="s">
        <v>35</v>
      </c>
      <c r="O5585" t="s">
        <v>36</v>
      </c>
      <c r="P5585" t="s">
        <v>35</v>
      </c>
      <c r="Q5585" t="s">
        <v>16</v>
      </c>
      <c r="R5585">
        <v>48.98797596</v>
      </c>
      <c r="S5585">
        <v>21.0920873891748</v>
      </c>
      <c r="T5585">
        <v>77.47</v>
      </c>
      <c r="U5585">
        <f t="shared" si="87"/>
        <v>0.5083333333333333</v>
      </c>
      <c r="V5585">
        <v>24</v>
      </c>
      <c r="AA5585">
        <v>118</v>
      </c>
      <c r="AB5585">
        <v>67</v>
      </c>
      <c r="AC5585">
        <v>5.3</v>
      </c>
      <c r="AD5585">
        <v>171</v>
      </c>
      <c r="AE5585">
        <v>0.10500000000000001</v>
      </c>
    </row>
    <row r="5586" spans="1:31" x14ac:dyDescent="0.35">
      <c r="A5586" t="s">
        <v>15</v>
      </c>
      <c r="B5586">
        <v>6940</v>
      </c>
      <c r="C5586">
        <v>79</v>
      </c>
      <c r="D5586" t="s">
        <v>22</v>
      </c>
      <c r="E5586" t="s">
        <v>23</v>
      </c>
      <c r="F5586" t="s">
        <v>31</v>
      </c>
      <c r="G5586" s="1" t="s">
        <v>28</v>
      </c>
      <c r="H5586" t="s">
        <v>36</v>
      </c>
      <c r="I5586" t="s">
        <v>36</v>
      </c>
      <c r="J5586" t="s">
        <v>35</v>
      </c>
      <c r="K5586" t="s">
        <v>35</v>
      </c>
      <c r="L5586" t="s">
        <v>35</v>
      </c>
      <c r="M5586" t="s">
        <v>35</v>
      </c>
      <c r="N5586" t="s">
        <v>36</v>
      </c>
      <c r="O5586" t="s">
        <v>35</v>
      </c>
      <c r="P5586" t="s">
        <v>36</v>
      </c>
      <c r="Q5586" t="s">
        <v>16</v>
      </c>
      <c r="R5586">
        <v>117.9340162</v>
      </c>
      <c r="S5586">
        <v>50.777247418383702</v>
      </c>
      <c r="T5586">
        <v>121.92</v>
      </c>
      <c r="U5586">
        <f t="shared" si="87"/>
        <v>0.79999999999999993</v>
      </c>
      <c r="V5586">
        <v>41</v>
      </c>
      <c r="AA5586">
        <v>98</v>
      </c>
      <c r="AB5586">
        <v>67</v>
      </c>
      <c r="AC5586">
        <v>7.3</v>
      </c>
      <c r="AD5586">
        <v>205</v>
      </c>
      <c r="AE5586">
        <v>0.46100000000000002</v>
      </c>
    </row>
    <row r="5587" spans="1:31" x14ac:dyDescent="0.35">
      <c r="A5587" t="s">
        <v>19</v>
      </c>
      <c r="B5587">
        <v>3834</v>
      </c>
      <c r="C5587">
        <v>78</v>
      </c>
      <c r="D5587" t="s">
        <v>52</v>
      </c>
      <c r="E5587" t="s">
        <v>23</v>
      </c>
      <c r="F5587" t="s">
        <v>31</v>
      </c>
      <c r="G5587" s="1" t="s">
        <v>27</v>
      </c>
      <c r="H5587" t="s">
        <v>35</v>
      </c>
      <c r="I5587" t="s">
        <v>36</v>
      </c>
      <c r="J5587" t="s">
        <v>36</v>
      </c>
      <c r="K5587" t="s">
        <v>36</v>
      </c>
      <c r="L5587" t="s">
        <v>36</v>
      </c>
      <c r="M5587" t="s">
        <v>35</v>
      </c>
      <c r="N5587" t="s">
        <v>35</v>
      </c>
      <c r="O5587" t="s">
        <v>36</v>
      </c>
      <c r="P5587" t="s">
        <v>35</v>
      </c>
      <c r="Q5587" t="s">
        <v>21</v>
      </c>
      <c r="R5587">
        <v>77.564295270000002</v>
      </c>
      <c r="S5587">
        <v>92.766125091277999</v>
      </c>
      <c r="T5587">
        <v>111.76</v>
      </c>
      <c r="U5587">
        <f t="shared" si="87"/>
        <v>1.2222222222222223</v>
      </c>
      <c r="V5587">
        <v>35</v>
      </c>
      <c r="AA5587">
        <v>135</v>
      </c>
      <c r="AB5587">
        <v>85</v>
      </c>
      <c r="AC5587">
        <v>7.5</v>
      </c>
      <c r="AD5587">
        <v>162</v>
      </c>
      <c r="AE5587">
        <v>1.1199999999999999</v>
      </c>
    </row>
    <row r="5588" spans="1:31" x14ac:dyDescent="0.35">
      <c r="A5588" t="s">
        <v>19</v>
      </c>
      <c r="B5588">
        <v>2343</v>
      </c>
      <c r="C5588">
        <v>84</v>
      </c>
      <c r="D5588" t="s">
        <v>52</v>
      </c>
      <c r="E5588" t="s">
        <v>23</v>
      </c>
      <c r="F5588" t="s">
        <v>31</v>
      </c>
      <c r="G5588" s="1" t="s">
        <v>28</v>
      </c>
      <c r="H5588" t="s">
        <v>35</v>
      </c>
      <c r="I5588" t="s">
        <v>35</v>
      </c>
      <c r="J5588" t="s">
        <v>36</v>
      </c>
      <c r="K5588" t="s">
        <v>36</v>
      </c>
      <c r="L5588" t="s">
        <v>36</v>
      </c>
      <c r="M5588" t="s">
        <v>35</v>
      </c>
      <c r="N5588" t="s">
        <v>36</v>
      </c>
      <c r="O5588" t="s">
        <v>36</v>
      </c>
      <c r="P5588" t="s">
        <v>35</v>
      </c>
      <c r="Q5588" t="s">
        <v>16</v>
      </c>
      <c r="R5588">
        <v>65.770893650000005</v>
      </c>
      <c r="S5588">
        <v>28.318080291021701</v>
      </c>
      <c r="T5588">
        <v>88.9</v>
      </c>
      <c r="U5588">
        <f t="shared" si="87"/>
        <v>0.58333333333333337</v>
      </c>
      <c r="V5588">
        <v>55</v>
      </c>
      <c r="AA5588">
        <v>116</v>
      </c>
      <c r="AB5588">
        <v>64</v>
      </c>
      <c r="AC5588">
        <v>6.5</v>
      </c>
      <c r="AD5588">
        <v>310</v>
      </c>
      <c r="AE5588">
        <v>8.9999999999999993E-3</v>
      </c>
    </row>
    <row r="5589" spans="1:31" x14ac:dyDescent="0.35">
      <c r="A5589" t="s">
        <v>19</v>
      </c>
      <c r="B5589">
        <v>3561</v>
      </c>
      <c r="C5589">
        <v>84</v>
      </c>
      <c r="D5589" t="s">
        <v>22</v>
      </c>
      <c r="E5589" t="s">
        <v>23</v>
      </c>
      <c r="F5589" t="s">
        <v>31</v>
      </c>
      <c r="G5589" s="1" t="s">
        <v>28</v>
      </c>
      <c r="H5589" t="s">
        <v>36</v>
      </c>
      <c r="I5589" t="s">
        <v>35</v>
      </c>
      <c r="J5589" t="s">
        <v>35</v>
      </c>
      <c r="K5589" t="s">
        <v>35</v>
      </c>
      <c r="L5589" t="s">
        <v>35</v>
      </c>
      <c r="M5589" t="s">
        <v>36</v>
      </c>
      <c r="N5589" t="s">
        <v>36</v>
      </c>
      <c r="O5589" t="s">
        <v>36</v>
      </c>
      <c r="P5589" t="s">
        <v>35</v>
      </c>
      <c r="Q5589" t="s">
        <v>17</v>
      </c>
      <c r="R5589">
        <v>84.821773190000002</v>
      </c>
      <c r="S5589">
        <v>25.361499111212002</v>
      </c>
      <c r="T5589">
        <v>106.68</v>
      </c>
      <c r="U5589">
        <f t="shared" si="87"/>
        <v>0.58333333333333337</v>
      </c>
      <c r="V5589">
        <v>51</v>
      </c>
      <c r="AA5589">
        <v>166</v>
      </c>
      <c r="AB5589">
        <v>92</v>
      </c>
      <c r="AC5589">
        <v>5.9</v>
      </c>
      <c r="AD5589">
        <v>229</v>
      </c>
      <c r="AE5589">
        <v>0.14099999999999999</v>
      </c>
    </row>
    <row r="5590" spans="1:31" x14ac:dyDescent="0.35">
      <c r="A5590" t="s">
        <v>15</v>
      </c>
      <c r="B5590">
        <v>6940</v>
      </c>
      <c r="C5590">
        <v>75</v>
      </c>
      <c r="D5590" t="s">
        <v>52</v>
      </c>
      <c r="E5590" t="s">
        <v>23</v>
      </c>
      <c r="F5590" t="s">
        <v>31</v>
      </c>
      <c r="G5590" s="1" t="s">
        <v>28</v>
      </c>
      <c r="H5590" t="s">
        <v>35</v>
      </c>
      <c r="I5590" t="s">
        <v>35</v>
      </c>
      <c r="J5590" t="s">
        <v>35</v>
      </c>
      <c r="K5590" t="s">
        <v>35</v>
      </c>
      <c r="L5590" t="s">
        <v>35</v>
      </c>
      <c r="M5590" t="s">
        <v>35</v>
      </c>
      <c r="N5590" t="s">
        <v>35</v>
      </c>
      <c r="O5590" t="s">
        <v>36</v>
      </c>
      <c r="P5590" t="s">
        <v>35</v>
      </c>
      <c r="Q5590" t="s">
        <v>16</v>
      </c>
      <c r="R5590">
        <v>63.502931799999999</v>
      </c>
      <c r="S5590">
        <v>27.3415947637451</v>
      </c>
      <c r="T5590">
        <v>93.98</v>
      </c>
      <c r="U5590">
        <f t="shared" si="87"/>
        <v>0.6166666666666667</v>
      </c>
      <c r="V5590">
        <v>74</v>
      </c>
      <c r="AA5590">
        <v>119</v>
      </c>
      <c r="AB5590">
        <v>71</v>
      </c>
      <c r="AC5590">
        <v>6.2</v>
      </c>
      <c r="AD5590">
        <v>265</v>
      </c>
      <c r="AE5590">
        <v>0.23700000000000002</v>
      </c>
    </row>
    <row r="5591" spans="1:31" x14ac:dyDescent="0.35">
      <c r="A5591" t="s">
        <v>15</v>
      </c>
      <c r="B5591">
        <v>6940</v>
      </c>
      <c r="C5591">
        <v>73</v>
      </c>
      <c r="D5591" t="s">
        <v>22</v>
      </c>
      <c r="E5591" t="s">
        <v>23</v>
      </c>
      <c r="F5591" t="s">
        <v>31</v>
      </c>
      <c r="G5591" s="1" t="s">
        <v>28</v>
      </c>
      <c r="H5591" t="s">
        <v>35</v>
      </c>
      <c r="I5591" t="s">
        <v>36</v>
      </c>
      <c r="J5591" t="s">
        <v>36</v>
      </c>
      <c r="K5591" t="s">
        <v>35</v>
      </c>
      <c r="L5591" t="s">
        <v>35</v>
      </c>
      <c r="M5591" t="s">
        <v>36</v>
      </c>
      <c r="N5591" t="s">
        <v>35</v>
      </c>
      <c r="O5591" t="s">
        <v>36</v>
      </c>
      <c r="P5591" t="s">
        <v>35</v>
      </c>
      <c r="Q5591" t="s">
        <v>17</v>
      </c>
      <c r="R5591">
        <v>92.986435850000007</v>
      </c>
      <c r="S5591">
        <v>27.802712929403501</v>
      </c>
      <c r="T5591">
        <v>99.694999999999993</v>
      </c>
      <c r="U5591">
        <f t="shared" si="87"/>
        <v>0.54513888888888884</v>
      </c>
      <c r="V5591">
        <v>63</v>
      </c>
      <c r="AA5591">
        <v>137</v>
      </c>
      <c r="AB5591">
        <v>87</v>
      </c>
      <c r="AC5591">
        <v>5.7</v>
      </c>
      <c r="AD5591">
        <v>273</v>
      </c>
      <c r="AE5591">
        <v>8.8999999999999996E-2</v>
      </c>
    </row>
    <row r="5592" spans="1:31" x14ac:dyDescent="0.35">
      <c r="A5592" t="s">
        <v>19</v>
      </c>
      <c r="B5592">
        <v>2738</v>
      </c>
      <c r="C5592">
        <v>83</v>
      </c>
      <c r="D5592" t="s">
        <v>22</v>
      </c>
      <c r="E5592" t="s">
        <v>23</v>
      </c>
      <c r="F5592" t="s">
        <v>31</v>
      </c>
      <c r="G5592" s="1" t="s">
        <v>30</v>
      </c>
      <c r="H5592" t="s">
        <v>36</v>
      </c>
      <c r="I5592" t="s">
        <v>36</v>
      </c>
      <c r="J5592" t="s">
        <v>36</v>
      </c>
      <c r="K5592" t="s">
        <v>35</v>
      </c>
      <c r="L5592" t="s">
        <v>35</v>
      </c>
      <c r="M5592" t="s">
        <v>36</v>
      </c>
      <c r="N5592" t="s">
        <v>36</v>
      </c>
      <c r="O5592" t="s">
        <v>36</v>
      </c>
      <c r="P5592" t="s">
        <v>35</v>
      </c>
      <c r="Q5592" t="s">
        <v>16</v>
      </c>
      <c r="R5592">
        <v>74.842741050000001</v>
      </c>
      <c r="S5592">
        <v>32.224022400128099</v>
      </c>
      <c r="T5592">
        <v>102.235</v>
      </c>
      <c r="U5592">
        <f t="shared" si="87"/>
        <v>0.67083333333333328</v>
      </c>
      <c r="V5592">
        <v>68</v>
      </c>
      <c r="AA5592">
        <v>112</v>
      </c>
      <c r="AB5592">
        <v>59</v>
      </c>
      <c r="AC5592">
        <v>5.3</v>
      </c>
      <c r="AD5592">
        <v>233</v>
      </c>
      <c r="AE5592">
        <v>0.16399999999999998</v>
      </c>
    </row>
    <row r="5593" spans="1:31" x14ac:dyDescent="0.35">
      <c r="A5593" t="s">
        <v>19</v>
      </c>
      <c r="B5593">
        <v>3592</v>
      </c>
      <c r="C5593">
        <v>84</v>
      </c>
      <c r="D5593" t="s">
        <v>52</v>
      </c>
      <c r="E5593" t="s">
        <v>23</v>
      </c>
      <c r="F5593" t="s">
        <v>31</v>
      </c>
      <c r="G5593" s="1" t="s">
        <v>30</v>
      </c>
      <c r="H5593" t="s">
        <v>35</v>
      </c>
      <c r="I5593" t="s">
        <v>35</v>
      </c>
      <c r="J5593" t="s">
        <v>36</v>
      </c>
      <c r="K5593" t="s">
        <v>35</v>
      </c>
      <c r="L5593" t="s">
        <v>35</v>
      </c>
      <c r="M5593" t="s">
        <v>36</v>
      </c>
      <c r="N5593" t="s">
        <v>35</v>
      </c>
      <c r="O5593" t="s">
        <v>36</v>
      </c>
      <c r="P5593" t="s">
        <v>36</v>
      </c>
      <c r="Q5593" t="s">
        <v>16</v>
      </c>
      <c r="R5593">
        <v>56.699046250000002</v>
      </c>
      <c r="S5593">
        <v>24.412138181915299</v>
      </c>
      <c r="T5593">
        <v>90.17</v>
      </c>
      <c r="U5593">
        <f t="shared" si="87"/>
        <v>0.59166666666666667</v>
      </c>
      <c r="V5593">
        <v>79.873000000000005</v>
      </c>
      <c r="AA5593">
        <v>114</v>
      </c>
      <c r="AB5593">
        <v>69</v>
      </c>
      <c r="AC5593">
        <v>6</v>
      </c>
      <c r="AD5593">
        <v>278</v>
      </c>
      <c r="AE5593">
        <v>0.16200000000000001</v>
      </c>
    </row>
    <row r="5594" spans="1:31" x14ac:dyDescent="0.35">
      <c r="A5594" t="s">
        <v>19</v>
      </c>
      <c r="B5594">
        <v>3226</v>
      </c>
      <c r="C5594">
        <v>85</v>
      </c>
      <c r="D5594" t="s">
        <v>52</v>
      </c>
      <c r="E5594" t="s">
        <v>24</v>
      </c>
      <c r="F5594" t="s">
        <v>31</v>
      </c>
      <c r="G5594" s="1" t="s">
        <v>28</v>
      </c>
      <c r="H5594" t="s">
        <v>35</v>
      </c>
      <c r="I5594" t="s">
        <v>36</v>
      </c>
      <c r="J5594" t="s">
        <v>36</v>
      </c>
      <c r="K5594" t="s">
        <v>36</v>
      </c>
      <c r="L5594" t="s">
        <v>36</v>
      </c>
      <c r="M5594" t="s">
        <v>36</v>
      </c>
      <c r="N5594" t="s">
        <v>36</v>
      </c>
      <c r="O5594" t="s">
        <v>36</v>
      </c>
      <c r="P5594" t="s">
        <v>36</v>
      </c>
      <c r="Q5594" t="s">
        <v>16</v>
      </c>
      <c r="R5594">
        <v>47.627198849999999</v>
      </c>
      <c r="S5594">
        <v>20.506196072808802</v>
      </c>
      <c r="T5594">
        <v>86.36</v>
      </c>
      <c r="U5594">
        <f t="shared" si="87"/>
        <v>0.56666666666666665</v>
      </c>
      <c r="V5594">
        <v>70</v>
      </c>
      <c r="AA5594">
        <v>124</v>
      </c>
      <c r="AB5594">
        <v>82</v>
      </c>
      <c r="AC5594">
        <v>5.2</v>
      </c>
      <c r="AD5594">
        <v>241</v>
      </c>
      <c r="AE5594">
        <v>0.06</v>
      </c>
    </row>
    <row r="5595" spans="1:31" x14ac:dyDescent="0.35">
      <c r="A5595" t="s">
        <v>19</v>
      </c>
      <c r="B5595">
        <v>3834</v>
      </c>
      <c r="C5595">
        <v>84</v>
      </c>
      <c r="D5595" t="s">
        <v>52</v>
      </c>
      <c r="E5595" t="s">
        <v>24</v>
      </c>
      <c r="F5595" t="s">
        <v>31</v>
      </c>
      <c r="G5595" s="1" t="s">
        <v>28</v>
      </c>
      <c r="H5595" t="s">
        <v>35</v>
      </c>
      <c r="I5595" t="s">
        <v>36</v>
      </c>
      <c r="J5595" t="s">
        <v>36</v>
      </c>
      <c r="K5595" t="s">
        <v>35</v>
      </c>
      <c r="L5595" t="s">
        <v>36</v>
      </c>
      <c r="M5595" t="s">
        <v>36</v>
      </c>
      <c r="N5595" t="s">
        <v>36</v>
      </c>
      <c r="O5595" t="s">
        <v>36</v>
      </c>
      <c r="P5595" t="s">
        <v>35</v>
      </c>
      <c r="Q5595" t="s">
        <v>16</v>
      </c>
      <c r="R5595">
        <v>64.410116540000004</v>
      </c>
      <c r="S5595">
        <v>27.732188974655699</v>
      </c>
      <c r="T5595">
        <v>95.25</v>
      </c>
      <c r="U5595">
        <f t="shared" si="87"/>
        <v>0.625</v>
      </c>
      <c r="V5595">
        <v>48</v>
      </c>
      <c r="AA5595">
        <v>127</v>
      </c>
      <c r="AB5595">
        <v>60</v>
      </c>
      <c r="AC5595">
        <v>5.4</v>
      </c>
      <c r="AD5595">
        <v>228</v>
      </c>
      <c r="AE5595">
        <v>4.7E-2</v>
      </c>
    </row>
    <row r="5596" spans="1:31" x14ac:dyDescent="0.35">
      <c r="A5596" t="s">
        <v>15</v>
      </c>
      <c r="B5596">
        <v>6940</v>
      </c>
      <c r="C5596">
        <v>84</v>
      </c>
      <c r="D5596" t="s">
        <v>52</v>
      </c>
      <c r="E5596" t="s">
        <v>24</v>
      </c>
      <c r="F5596" t="s">
        <v>31</v>
      </c>
      <c r="G5596" s="1" t="s">
        <v>29</v>
      </c>
      <c r="H5596" t="s">
        <v>35</v>
      </c>
      <c r="I5596" t="s">
        <v>35</v>
      </c>
      <c r="J5596" t="s">
        <v>35</v>
      </c>
      <c r="K5596" t="s">
        <v>35</v>
      </c>
      <c r="L5596" t="s">
        <v>36</v>
      </c>
      <c r="M5596" t="s">
        <v>35</v>
      </c>
      <c r="N5596" t="s">
        <v>36</v>
      </c>
      <c r="O5596" t="s">
        <v>36</v>
      </c>
      <c r="P5596" t="s">
        <v>35</v>
      </c>
      <c r="Q5596" t="s">
        <v>16</v>
      </c>
      <c r="R5596">
        <v>58.967008100000001</v>
      </c>
      <c r="S5596">
        <v>25.388623709191901</v>
      </c>
      <c r="T5596">
        <v>91.44</v>
      </c>
      <c r="U5596">
        <f t="shared" si="87"/>
        <v>0.6</v>
      </c>
      <c r="V5596">
        <v>62</v>
      </c>
      <c r="AA5596">
        <v>140</v>
      </c>
      <c r="AB5596">
        <v>64</v>
      </c>
      <c r="AC5596">
        <v>5.7</v>
      </c>
      <c r="AD5596">
        <v>221</v>
      </c>
      <c r="AE5596">
        <v>0.316</v>
      </c>
    </row>
    <row r="5597" spans="1:31" x14ac:dyDescent="0.35">
      <c r="A5597" t="s">
        <v>19</v>
      </c>
      <c r="B5597">
        <v>3256</v>
      </c>
      <c r="C5597">
        <v>79</v>
      </c>
      <c r="D5597" t="s">
        <v>22</v>
      </c>
      <c r="E5597" t="s">
        <v>26</v>
      </c>
      <c r="F5597" t="s">
        <v>31</v>
      </c>
      <c r="G5597" s="1" t="s">
        <v>28</v>
      </c>
      <c r="H5597" t="s">
        <v>36</v>
      </c>
      <c r="I5597" t="s">
        <v>36</v>
      </c>
      <c r="J5597" t="s">
        <v>35</v>
      </c>
      <c r="K5597" t="s">
        <v>36</v>
      </c>
      <c r="L5597" t="s">
        <v>36</v>
      </c>
      <c r="M5597" t="s">
        <v>35</v>
      </c>
      <c r="N5597" t="s">
        <v>35</v>
      </c>
      <c r="O5597" t="s">
        <v>36</v>
      </c>
      <c r="P5597" t="s">
        <v>35</v>
      </c>
      <c r="Q5597" t="s">
        <v>16</v>
      </c>
      <c r="R5597">
        <v>98.429544289999995</v>
      </c>
      <c r="S5597">
        <v>42.379471883804896</v>
      </c>
      <c r="T5597">
        <v>123.19</v>
      </c>
      <c r="U5597">
        <f t="shared" si="87"/>
        <v>0.80833333333333324</v>
      </c>
      <c r="V5597">
        <v>67</v>
      </c>
      <c r="AA5597">
        <v>119</v>
      </c>
      <c r="AB5597">
        <v>57</v>
      </c>
      <c r="AC5597">
        <v>5.3</v>
      </c>
      <c r="AD5597">
        <v>314</v>
      </c>
      <c r="AE5597">
        <v>0.375</v>
      </c>
    </row>
    <row r="5598" spans="1:31" x14ac:dyDescent="0.35">
      <c r="A5598" t="s">
        <v>15</v>
      </c>
      <c r="B5598">
        <v>6940</v>
      </c>
      <c r="C5598">
        <v>76</v>
      </c>
      <c r="D5598" t="s">
        <v>52</v>
      </c>
      <c r="E5598" t="s">
        <v>23</v>
      </c>
      <c r="F5598" t="s">
        <v>31</v>
      </c>
      <c r="G5598" s="1" t="s">
        <v>30</v>
      </c>
      <c r="H5598" t="s">
        <v>36</v>
      </c>
      <c r="I5598" t="s">
        <v>35</v>
      </c>
      <c r="J5598" t="s">
        <v>35</v>
      </c>
      <c r="K5598" t="s">
        <v>35</v>
      </c>
      <c r="L5598" t="s">
        <v>36</v>
      </c>
      <c r="M5598" t="s">
        <v>36</v>
      </c>
      <c r="N5598" t="s">
        <v>36</v>
      </c>
      <c r="O5598" t="s">
        <v>36</v>
      </c>
      <c r="P5598" t="s">
        <v>36</v>
      </c>
      <c r="Q5598" t="s">
        <v>16</v>
      </c>
      <c r="R5598">
        <v>50.802345440000003</v>
      </c>
      <c r="S5598">
        <v>21.873275810996098</v>
      </c>
      <c r="T5598">
        <v>77.47</v>
      </c>
      <c r="U5598">
        <f t="shared" si="87"/>
        <v>0.5083333333333333</v>
      </c>
      <c r="V5598">
        <v>43</v>
      </c>
      <c r="AA5598">
        <v>111</v>
      </c>
      <c r="AB5598">
        <v>72</v>
      </c>
      <c r="AC5598">
        <v>5.3</v>
      </c>
      <c r="AD5598">
        <v>186</v>
      </c>
      <c r="AE5598">
        <v>2.8999999999999998E-2</v>
      </c>
    </row>
    <row r="5599" spans="1:31" x14ac:dyDescent="0.35">
      <c r="A5599" t="s">
        <v>15</v>
      </c>
      <c r="B5599">
        <v>6940</v>
      </c>
      <c r="C5599">
        <v>70</v>
      </c>
      <c r="D5599" t="s">
        <v>52</v>
      </c>
      <c r="E5599" t="s">
        <v>24</v>
      </c>
      <c r="F5599" t="s">
        <v>31</v>
      </c>
      <c r="G5599" s="1" t="s">
        <v>28</v>
      </c>
      <c r="H5599" t="s">
        <v>35</v>
      </c>
      <c r="I5599" t="s">
        <v>35</v>
      </c>
      <c r="J5599" t="s">
        <v>36</v>
      </c>
      <c r="K5599" t="s">
        <v>35</v>
      </c>
      <c r="L5599" t="s">
        <v>36</v>
      </c>
      <c r="M5599" t="s">
        <v>35</v>
      </c>
      <c r="N5599" t="s">
        <v>36</v>
      </c>
      <c r="O5599" t="s">
        <v>36</v>
      </c>
      <c r="P5599" t="s">
        <v>35</v>
      </c>
      <c r="Q5599" t="s">
        <v>16</v>
      </c>
      <c r="R5599">
        <v>81.193034229999995</v>
      </c>
      <c r="S5599">
        <v>34.9581818765026</v>
      </c>
      <c r="T5599">
        <v>102.87</v>
      </c>
      <c r="U5599">
        <f t="shared" si="87"/>
        <v>0.67500000000000004</v>
      </c>
      <c r="V5599">
        <v>50</v>
      </c>
      <c r="AA5599">
        <v>132</v>
      </c>
      <c r="AB5599">
        <v>79</v>
      </c>
      <c r="AC5599">
        <v>6</v>
      </c>
      <c r="AD5599">
        <v>357</v>
      </c>
      <c r="AE5599">
        <v>0.91700000000000004</v>
      </c>
    </row>
    <row r="5600" spans="1:31" x14ac:dyDescent="0.35">
      <c r="A5600" t="s">
        <v>15</v>
      </c>
      <c r="B5600">
        <v>6940</v>
      </c>
      <c r="C5600">
        <v>82</v>
      </c>
      <c r="D5600" t="s">
        <v>22</v>
      </c>
      <c r="E5600" t="s">
        <v>24</v>
      </c>
      <c r="F5600" t="s">
        <v>31</v>
      </c>
      <c r="G5600" s="1" t="s">
        <v>28</v>
      </c>
      <c r="H5600" t="s">
        <v>36</v>
      </c>
      <c r="I5600" t="s">
        <v>36</v>
      </c>
      <c r="J5600" t="s">
        <v>36</v>
      </c>
      <c r="K5600" t="s">
        <v>35</v>
      </c>
      <c r="L5600" t="s">
        <v>36</v>
      </c>
      <c r="M5600" t="s">
        <v>35</v>
      </c>
      <c r="N5600" t="s">
        <v>35</v>
      </c>
      <c r="O5600" t="s">
        <v>36</v>
      </c>
      <c r="P5600" t="s">
        <v>35</v>
      </c>
      <c r="Q5600" t="s">
        <v>16</v>
      </c>
      <c r="R5600">
        <v>91.172066369999996</v>
      </c>
      <c r="S5600">
        <v>39.254718196519697</v>
      </c>
      <c r="T5600">
        <v>117.47499999999999</v>
      </c>
      <c r="U5600">
        <f t="shared" si="87"/>
        <v>0.77083333333333326</v>
      </c>
      <c r="V5600">
        <v>66</v>
      </c>
      <c r="AA5600">
        <v>131</v>
      </c>
      <c r="AB5600">
        <v>71</v>
      </c>
      <c r="AC5600">
        <v>6.7</v>
      </c>
      <c r="AD5600">
        <v>435</v>
      </c>
      <c r="AE5600">
        <v>9.8000000000000004E-2</v>
      </c>
    </row>
    <row r="5601" spans="1:31" x14ac:dyDescent="0.35">
      <c r="A5601" t="s">
        <v>19</v>
      </c>
      <c r="B5601">
        <v>3134</v>
      </c>
      <c r="C5601">
        <v>79</v>
      </c>
      <c r="D5601" t="s">
        <v>52</v>
      </c>
      <c r="E5601" t="s">
        <v>23</v>
      </c>
      <c r="F5601" t="s">
        <v>31</v>
      </c>
      <c r="G5601" s="1" t="s">
        <v>29</v>
      </c>
      <c r="H5601" t="s">
        <v>36</v>
      </c>
      <c r="I5601" t="s">
        <v>36</v>
      </c>
      <c r="J5601" t="s">
        <v>36</v>
      </c>
      <c r="K5601" t="s">
        <v>36</v>
      </c>
      <c r="L5601" t="s">
        <v>36</v>
      </c>
      <c r="M5601" t="s">
        <v>35</v>
      </c>
      <c r="N5601" t="s">
        <v>36</v>
      </c>
      <c r="O5601" t="s">
        <v>36</v>
      </c>
      <c r="P5601" t="s">
        <v>36</v>
      </c>
      <c r="Q5601" t="s">
        <v>16</v>
      </c>
      <c r="R5601">
        <v>74.842741050000001</v>
      </c>
      <c r="S5601">
        <v>32.224022400128099</v>
      </c>
      <c r="T5601">
        <v>115.57</v>
      </c>
      <c r="U5601">
        <f t="shared" si="87"/>
        <v>0.7583333333333333</v>
      </c>
      <c r="V5601">
        <v>18</v>
      </c>
      <c r="AA5601">
        <v>121</v>
      </c>
      <c r="AB5601">
        <v>74</v>
      </c>
      <c r="AC5601">
        <v>7.5</v>
      </c>
      <c r="AD5601">
        <v>227</v>
      </c>
      <c r="AE5601">
        <v>1.7309999999999999</v>
      </c>
    </row>
    <row r="5602" spans="1:31" x14ac:dyDescent="0.35">
      <c r="A5602" t="s">
        <v>15</v>
      </c>
      <c r="B5602">
        <v>6940</v>
      </c>
      <c r="C5602">
        <v>72</v>
      </c>
      <c r="D5602" t="s">
        <v>22</v>
      </c>
      <c r="E5602" t="s">
        <v>23</v>
      </c>
      <c r="F5602" t="s">
        <v>31</v>
      </c>
      <c r="G5602" s="1" t="s">
        <v>28</v>
      </c>
      <c r="H5602" t="s">
        <v>36</v>
      </c>
      <c r="I5602" t="s">
        <v>35</v>
      </c>
      <c r="J5602" t="s">
        <v>35</v>
      </c>
      <c r="K5602" t="s">
        <v>36</v>
      </c>
      <c r="L5602" t="s">
        <v>36</v>
      </c>
      <c r="M5602" t="s">
        <v>35</v>
      </c>
      <c r="N5602" t="s">
        <v>36</v>
      </c>
      <c r="O5602" t="s">
        <v>35</v>
      </c>
      <c r="P5602" t="s">
        <v>36</v>
      </c>
      <c r="Q5602" t="s">
        <v>16</v>
      </c>
      <c r="R5602">
        <v>452.68518526000003</v>
      </c>
      <c r="S5602">
        <v>194.90651124441101</v>
      </c>
      <c r="T5602">
        <v>106.68</v>
      </c>
      <c r="U5602">
        <f t="shared" si="87"/>
        <v>0.70000000000000007</v>
      </c>
      <c r="V5602">
        <v>37</v>
      </c>
      <c r="AA5602">
        <v>141</v>
      </c>
      <c r="AB5602">
        <v>72</v>
      </c>
      <c r="AC5602">
        <v>7.3</v>
      </c>
      <c r="AD5602">
        <v>235</v>
      </c>
      <c r="AE5602">
        <v>6.3E-2</v>
      </c>
    </row>
    <row r="5603" spans="1:31" x14ac:dyDescent="0.35">
      <c r="A5603" t="s">
        <v>19</v>
      </c>
      <c r="B5603">
        <v>3103</v>
      </c>
      <c r="C5603">
        <v>79</v>
      </c>
      <c r="D5603" t="s">
        <v>52</v>
      </c>
      <c r="E5603" t="s">
        <v>23</v>
      </c>
      <c r="F5603" t="s">
        <v>31</v>
      </c>
      <c r="G5603" s="1" t="s">
        <v>29</v>
      </c>
      <c r="H5603" t="s">
        <v>35</v>
      </c>
      <c r="I5603" t="s">
        <v>36</v>
      </c>
      <c r="J5603" t="s">
        <v>35</v>
      </c>
      <c r="K5603" t="s">
        <v>35</v>
      </c>
      <c r="L5603" t="s">
        <v>36</v>
      </c>
      <c r="M5603" t="s">
        <v>36</v>
      </c>
      <c r="N5603" t="s">
        <v>36</v>
      </c>
      <c r="O5603" t="s">
        <v>36</v>
      </c>
      <c r="P5603" t="s">
        <v>36</v>
      </c>
      <c r="Q5603" t="s">
        <v>16</v>
      </c>
      <c r="R5603">
        <v>50.802345440000003</v>
      </c>
      <c r="S5603">
        <v>21.873275810996098</v>
      </c>
      <c r="T5603">
        <v>77.47</v>
      </c>
      <c r="U5603">
        <f t="shared" si="87"/>
        <v>0.5083333333333333</v>
      </c>
      <c r="V5603">
        <v>83</v>
      </c>
      <c r="AA5603">
        <v>97</v>
      </c>
      <c r="AB5603">
        <v>58</v>
      </c>
      <c r="AC5603">
        <v>5.3</v>
      </c>
      <c r="AD5603">
        <v>288</v>
      </c>
      <c r="AE5603">
        <v>3.4000000000000002E-2</v>
      </c>
    </row>
    <row r="5604" spans="1:31" x14ac:dyDescent="0.35">
      <c r="A5604" t="s">
        <v>15</v>
      </c>
      <c r="B5604">
        <v>6940</v>
      </c>
      <c r="C5604">
        <v>82</v>
      </c>
      <c r="D5604" t="s">
        <v>52</v>
      </c>
      <c r="E5604" t="s">
        <v>24</v>
      </c>
      <c r="F5604" t="s">
        <v>31</v>
      </c>
      <c r="G5604" s="1" t="s">
        <v>28</v>
      </c>
      <c r="H5604" t="s">
        <v>36</v>
      </c>
      <c r="I5604" t="s">
        <v>35</v>
      </c>
      <c r="J5604" t="s">
        <v>36</v>
      </c>
      <c r="K5604" t="s">
        <v>35</v>
      </c>
      <c r="L5604" t="s">
        <v>36</v>
      </c>
      <c r="M5604" t="s">
        <v>35</v>
      </c>
      <c r="N5604" t="s">
        <v>36</v>
      </c>
      <c r="O5604" t="s">
        <v>36</v>
      </c>
      <c r="P5604" t="s">
        <v>36</v>
      </c>
      <c r="Q5604" t="s">
        <v>16</v>
      </c>
      <c r="R5604">
        <v>68.038855499999997</v>
      </c>
      <c r="S5604">
        <v>29.294565818298299</v>
      </c>
      <c r="T5604">
        <v>96.52</v>
      </c>
      <c r="U5604">
        <f t="shared" si="87"/>
        <v>0.6333333333333333</v>
      </c>
      <c r="V5604">
        <v>59</v>
      </c>
      <c r="AA5604">
        <v>134</v>
      </c>
      <c r="AB5604">
        <v>72</v>
      </c>
      <c r="AC5604">
        <v>6.6</v>
      </c>
      <c r="AD5604">
        <v>174</v>
      </c>
      <c r="AE5604">
        <v>0.23500000000000001</v>
      </c>
    </row>
    <row r="5605" spans="1:31" x14ac:dyDescent="0.35">
      <c r="A5605" t="s">
        <v>15</v>
      </c>
      <c r="B5605">
        <v>6940</v>
      </c>
      <c r="C5605">
        <v>70</v>
      </c>
      <c r="D5605" t="s">
        <v>52</v>
      </c>
      <c r="E5605" t="s">
        <v>24</v>
      </c>
      <c r="F5605" t="s">
        <v>31</v>
      </c>
      <c r="G5605" s="1" t="s">
        <v>29</v>
      </c>
      <c r="H5605" t="s">
        <v>35</v>
      </c>
      <c r="I5605" t="s">
        <v>36</v>
      </c>
      <c r="J5605" t="s">
        <v>36</v>
      </c>
      <c r="K5605" t="s">
        <v>36</v>
      </c>
      <c r="L5605" t="s">
        <v>36</v>
      </c>
      <c r="M5605" t="s">
        <v>36</v>
      </c>
      <c r="N5605" t="s">
        <v>36</v>
      </c>
      <c r="O5605" t="s">
        <v>35</v>
      </c>
      <c r="P5605" t="s">
        <v>35</v>
      </c>
      <c r="Q5605" t="s">
        <v>18</v>
      </c>
      <c r="R5605">
        <v>80.739441859999999</v>
      </c>
      <c r="S5605">
        <v>54.317007454761402</v>
      </c>
      <c r="T5605">
        <v>119.38</v>
      </c>
      <c r="U5605">
        <f t="shared" si="87"/>
        <v>0.97916666666666663</v>
      </c>
      <c r="V5605">
        <v>45</v>
      </c>
      <c r="AA5605">
        <v>127</v>
      </c>
      <c r="AB5605">
        <v>75</v>
      </c>
      <c r="AC5605">
        <v>5.5</v>
      </c>
      <c r="AD5605">
        <v>262</v>
      </c>
      <c r="AE5605">
        <v>0.47000000000000003</v>
      </c>
    </row>
    <row r="5606" spans="1:31" x14ac:dyDescent="0.35">
      <c r="A5606" t="s">
        <v>15</v>
      </c>
      <c r="B5606">
        <v>6940</v>
      </c>
      <c r="C5606">
        <v>74</v>
      </c>
      <c r="D5606" t="s">
        <v>52</v>
      </c>
      <c r="E5606" t="s">
        <v>26</v>
      </c>
      <c r="F5606" t="s">
        <v>31</v>
      </c>
      <c r="G5606" s="1" t="s">
        <v>30</v>
      </c>
      <c r="H5606" t="s">
        <v>36</v>
      </c>
      <c r="I5606" t="s">
        <v>36</v>
      </c>
      <c r="J5606" t="s">
        <v>35</v>
      </c>
      <c r="K5606" t="s">
        <v>35</v>
      </c>
      <c r="L5606" t="s">
        <v>35</v>
      </c>
      <c r="M5606" t="s">
        <v>36</v>
      </c>
      <c r="N5606" t="s">
        <v>36</v>
      </c>
      <c r="O5606" t="s">
        <v>36</v>
      </c>
      <c r="P5606" t="s">
        <v>35</v>
      </c>
      <c r="Q5606" t="s">
        <v>16</v>
      </c>
      <c r="R5606">
        <v>77.110702900000007</v>
      </c>
      <c r="S5606">
        <v>33.200507927404701</v>
      </c>
      <c r="T5606">
        <v>97.155000000000001</v>
      </c>
      <c r="U5606">
        <f t="shared" si="87"/>
        <v>0.63749999999999996</v>
      </c>
      <c r="V5606">
        <v>48</v>
      </c>
      <c r="AA5606">
        <v>111</v>
      </c>
      <c r="AB5606">
        <v>77</v>
      </c>
      <c r="AC5606">
        <v>5.6</v>
      </c>
      <c r="AD5606">
        <v>252</v>
      </c>
      <c r="AE5606">
        <v>0.379</v>
      </c>
    </row>
    <row r="5607" spans="1:31" x14ac:dyDescent="0.35">
      <c r="A5607" t="s">
        <v>19</v>
      </c>
      <c r="B5607">
        <v>3804</v>
      </c>
      <c r="C5607">
        <v>78</v>
      </c>
      <c r="D5607" t="s">
        <v>22</v>
      </c>
      <c r="E5607" t="s">
        <v>26</v>
      </c>
      <c r="F5607" t="s">
        <v>32</v>
      </c>
      <c r="G5607" s="1" t="s">
        <v>29</v>
      </c>
      <c r="H5607" t="s">
        <v>36</v>
      </c>
      <c r="I5607" t="s">
        <v>36</v>
      </c>
      <c r="J5607" t="s">
        <v>36</v>
      </c>
      <c r="K5607" t="s">
        <v>36</v>
      </c>
      <c r="L5607" t="s">
        <v>36</v>
      </c>
      <c r="M5607" t="s">
        <v>35</v>
      </c>
      <c r="N5607" t="s">
        <v>35</v>
      </c>
      <c r="O5607" t="s">
        <v>36</v>
      </c>
      <c r="P5607" t="s">
        <v>35</v>
      </c>
      <c r="Q5607" t="s">
        <v>16</v>
      </c>
      <c r="R5607">
        <v>115.66605435</v>
      </c>
      <c r="S5607">
        <v>49.800761891107101</v>
      </c>
      <c r="T5607">
        <v>132.08000000000001</v>
      </c>
      <c r="U5607">
        <f t="shared" si="87"/>
        <v>0.8666666666666667</v>
      </c>
      <c r="V5607">
        <v>44</v>
      </c>
      <c r="AA5607">
        <v>135</v>
      </c>
      <c r="AB5607">
        <v>82</v>
      </c>
      <c r="AC5607">
        <v>8.6</v>
      </c>
      <c r="AD5607">
        <v>292</v>
      </c>
      <c r="AE5607">
        <v>1.2230000000000001</v>
      </c>
    </row>
    <row r="5608" spans="1:31" x14ac:dyDescent="0.35">
      <c r="A5608" t="s">
        <v>15</v>
      </c>
      <c r="B5608">
        <v>6940</v>
      </c>
      <c r="C5608">
        <v>78</v>
      </c>
      <c r="D5608" t="s">
        <v>52</v>
      </c>
      <c r="E5608" t="s">
        <v>24</v>
      </c>
      <c r="F5608" t="s">
        <v>31</v>
      </c>
      <c r="G5608" s="1" t="s">
        <v>28</v>
      </c>
      <c r="H5608" t="s">
        <v>35</v>
      </c>
      <c r="I5608" t="s">
        <v>35</v>
      </c>
      <c r="J5608" t="s">
        <v>36</v>
      </c>
      <c r="K5608" t="s">
        <v>36</v>
      </c>
      <c r="L5608" t="s">
        <v>36</v>
      </c>
      <c r="M5608" t="s">
        <v>36</v>
      </c>
      <c r="N5608" t="s">
        <v>36</v>
      </c>
      <c r="O5608" t="s">
        <v>36</v>
      </c>
      <c r="P5608" t="s">
        <v>35</v>
      </c>
      <c r="Q5608" t="s">
        <v>16</v>
      </c>
      <c r="R5608">
        <v>75.749925790000006</v>
      </c>
      <c r="S5608">
        <v>32.614616611038798</v>
      </c>
      <c r="T5608">
        <v>103.505</v>
      </c>
      <c r="U5608">
        <f t="shared" si="87"/>
        <v>0.67916666666666659</v>
      </c>
      <c r="V5608">
        <v>28</v>
      </c>
      <c r="AA5608">
        <v>114</v>
      </c>
      <c r="AB5608">
        <v>70</v>
      </c>
      <c r="AC5608">
        <v>5.8</v>
      </c>
      <c r="AD5608">
        <v>272</v>
      </c>
      <c r="AE5608">
        <v>0.40899999999999997</v>
      </c>
    </row>
    <row r="5609" spans="1:31" x14ac:dyDescent="0.35">
      <c r="A5609" t="s">
        <v>19</v>
      </c>
      <c r="B5609">
        <v>3103</v>
      </c>
      <c r="C5609">
        <v>78</v>
      </c>
      <c r="D5609" t="s">
        <v>22</v>
      </c>
      <c r="E5609" t="s">
        <v>23</v>
      </c>
      <c r="F5609" t="s">
        <v>31</v>
      </c>
      <c r="G5609" s="1" t="s">
        <v>28</v>
      </c>
      <c r="H5609" t="s">
        <v>36</v>
      </c>
      <c r="I5609" t="s">
        <v>36</v>
      </c>
      <c r="J5609" t="s">
        <v>36</v>
      </c>
      <c r="K5609" t="s">
        <v>36</v>
      </c>
      <c r="L5609" t="s">
        <v>36</v>
      </c>
      <c r="M5609" t="s">
        <v>36</v>
      </c>
      <c r="N5609" t="s">
        <v>36</v>
      </c>
      <c r="O5609" t="s">
        <v>35</v>
      </c>
      <c r="P5609" t="s">
        <v>35</v>
      </c>
      <c r="Q5609" t="s">
        <v>16</v>
      </c>
      <c r="R5609">
        <v>89.35769689</v>
      </c>
      <c r="S5609">
        <v>38.473529774698399</v>
      </c>
      <c r="T5609">
        <v>100.965</v>
      </c>
      <c r="U5609">
        <f t="shared" si="87"/>
        <v>0.66249999999999998</v>
      </c>
      <c r="V5609">
        <v>59</v>
      </c>
      <c r="AA5609">
        <v>120</v>
      </c>
      <c r="AB5609">
        <v>66</v>
      </c>
      <c r="AC5609">
        <v>5.7</v>
      </c>
      <c r="AD5609">
        <v>342</v>
      </c>
      <c r="AE5609">
        <v>0.30399999999999999</v>
      </c>
    </row>
    <row r="5610" spans="1:31" x14ac:dyDescent="0.35">
      <c r="A5610" t="s">
        <v>19</v>
      </c>
      <c r="B5610">
        <v>3347</v>
      </c>
      <c r="C5610">
        <v>79</v>
      </c>
      <c r="D5610" t="s">
        <v>52</v>
      </c>
      <c r="E5610" t="s">
        <v>23</v>
      </c>
      <c r="F5610" t="s">
        <v>31</v>
      </c>
      <c r="G5610" s="1" t="s">
        <v>28</v>
      </c>
      <c r="H5610" t="s">
        <v>35</v>
      </c>
      <c r="I5610" t="s">
        <v>35</v>
      </c>
      <c r="J5610" t="s">
        <v>36</v>
      </c>
      <c r="K5610" t="s">
        <v>35</v>
      </c>
      <c r="L5610" t="s">
        <v>36</v>
      </c>
      <c r="M5610" t="s">
        <v>36</v>
      </c>
      <c r="N5610" t="s">
        <v>35</v>
      </c>
      <c r="O5610" t="s">
        <v>36</v>
      </c>
      <c r="P5610" t="s">
        <v>35</v>
      </c>
      <c r="Q5610" t="s">
        <v>16</v>
      </c>
      <c r="R5610">
        <v>68.038855499999997</v>
      </c>
      <c r="S5610">
        <v>29.294565818298299</v>
      </c>
      <c r="T5610">
        <v>101.6</v>
      </c>
      <c r="U5610">
        <f t="shared" si="87"/>
        <v>0.66666666666666663</v>
      </c>
      <c r="V5610">
        <v>69</v>
      </c>
      <c r="AA5610">
        <v>135</v>
      </c>
      <c r="AB5610">
        <v>70</v>
      </c>
      <c r="AC5610">
        <v>5.4</v>
      </c>
      <c r="AD5610">
        <v>220</v>
      </c>
      <c r="AE5610">
        <v>0.77800000000000002</v>
      </c>
    </row>
    <row r="5611" spans="1:31" x14ac:dyDescent="0.35">
      <c r="A5611" t="s">
        <v>19</v>
      </c>
      <c r="B5611">
        <v>2861</v>
      </c>
      <c r="C5611">
        <v>83</v>
      </c>
      <c r="D5611" t="s">
        <v>22</v>
      </c>
      <c r="E5611" t="s">
        <v>23</v>
      </c>
      <c r="F5611" t="s">
        <v>31</v>
      </c>
      <c r="G5611" s="1" t="s">
        <v>28</v>
      </c>
      <c r="H5611" t="s">
        <v>36</v>
      </c>
      <c r="I5611" t="s">
        <v>36</v>
      </c>
      <c r="J5611" t="s">
        <v>35</v>
      </c>
      <c r="K5611" t="s">
        <v>35</v>
      </c>
      <c r="L5611" t="s">
        <v>36</v>
      </c>
      <c r="M5611" t="s">
        <v>36</v>
      </c>
      <c r="N5611" t="s">
        <v>35</v>
      </c>
      <c r="O5611" t="s">
        <v>36</v>
      </c>
      <c r="P5611" t="s">
        <v>36</v>
      </c>
      <c r="Q5611" t="s">
        <v>16</v>
      </c>
      <c r="R5611">
        <v>117.9340162</v>
      </c>
      <c r="S5611">
        <v>50.777247418383702</v>
      </c>
      <c r="T5611">
        <v>122.55500000000001</v>
      </c>
      <c r="U5611">
        <f t="shared" si="87"/>
        <v>0.8041666666666667</v>
      </c>
      <c r="V5611">
        <v>77</v>
      </c>
      <c r="AA5611">
        <v>134</v>
      </c>
      <c r="AB5611">
        <v>67</v>
      </c>
      <c r="AC5611">
        <v>6.3</v>
      </c>
      <c r="AD5611">
        <v>231</v>
      </c>
      <c r="AE5611">
        <v>0.89900000000000002</v>
      </c>
    </row>
    <row r="5612" spans="1:31" x14ac:dyDescent="0.35">
      <c r="A5612" t="s">
        <v>15</v>
      </c>
      <c r="B5612">
        <v>6940</v>
      </c>
      <c r="C5612">
        <v>64</v>
      </c>
      <c r="D5612" t="s">
        <v>52</v>
      </c>
      <c r="E5612" t="s">
        <v>23</v>
      </c>
      <c r="F5612" t="s">
        <v>31</v>
      </c>
      <c r="G5612" s="1" t="s">
        <v>28</v>
      </c>
      <c r="H5612" t="s">
        <v>35</v>
      </c>
      <c r="I5612" t="s">
        <v>36</v>
      </c>
      <c r="J5612" t="s">
        <v>36</v>
      </c>
      <c r="K5612" t="s">
        <v>36</v>
      </c>
      <c r="L5612" t="s">
        <v>36</v>
      </c>
      <c r="M5612" t="s">
        <v>36</v>
      </c>
      <c r="N5612" t="s">
        <v>36</v>
      </c>
      <c r="O5612" t="s">
        <v>35</v>
      </c>
      <c r="P5612" t="s">
        <v>35</v>
      </c>
      <c r="Q5612" t="s">
        <v>16</v>
      </c>
      <c r="R5612">
        <v>93.440028220000002</v>
      </c>
      <c r="S5612">
        <v>40.231203723796298</v>
      </c>
      <c r="T5612">
        <v>112.395</v>
      </c>
      <c r="U5612">
        <f t="shared" si="87"/>
        <v>0.73749999999999993</v>
      </c>
      <c r="V5612">
        <v>71</v>
      </c>
      <c r="AA5612">
        <v>140</v>
      </c>
      <c r="AB5612">
        <v>94</v>
      </c>
      <c r="AC5612">
        <v>5.5</v>
      </c>
      <c r="AD5612">
        <v>236</v>
      </c>
      <c r="AE5612">
        <v>0.20600000000000002</v>
      </c>
    </row>
    <row r="5613" spans="1:31" x14ac:dyDescent="0.35">
      <c r="A5613" t="s">
        <v>19</v>
      </c>
      <c r="B5613">
        <v>2891</v>
      </c>
      <c r="C5613">
        <v>82</v>
      </c>
      <c r="D5613" t="s">
        <v>52</v>
      </c>
      <c r="E5613" t="s">
        <v>24</v>
      </c>
      <c r="F5613" t="s">
        <v>31</v>
      </c>
      <c r="G5613" s="1" t="s">
        <v>28</v>
      </c>
      <c r="H5613" t="s">
        <v>36</v>
      </c>
      <c r="I5613" t="s">
        <v>36</v>
      </c>
      <c r="J5613" t="s">
        <v>35</v>
      </c>
      <c r="K5613" t="s">
        <v>36</v>
      </c>
      <c r="L5613" t="s">
        <v>36</v>
      </c>
      <c r="M5613" t="s">
        <v>35</v>
      </c>
      <c r="N5613" t="s">
        <v>36</v>
      </c>
      <c r="O5613" t="s">
        <v>36</v>
      </c>
      <c r="P5613" t="s">
        <v>35</v>
      </c>
      <c r="Q5613" t="s">
        <v>16</v>
      </c>
      <c r="R5613">
        <v>60.781377579999997</v>
      </c>
      <c r="S5613">
        <v>26.169812131013099</v>
      </c>
      <c r="T5613">
        <v>94.614999999999995</v>
      </c>
      <c r="U5613">
        <f t="shared" si="87"/>
        <v>0.62083333333333324</v>
      </c>
      <c r="V5613">
        <v>57</v>
      </c>
      <c r="AA5613">
        <v>142</v>
      </c>
      <c r="AB5613">
        <v>62</v>
      </c>
      <c r="AC5613">
        <v>7.6</v>
      </c>
      <c r="AD5613">
        <v>168</v>
      </c>
      <c r="AE5613">
        <v>0.75600000000000001</v>
      </c>
    </row>
    <row r="5614" spans="1:31" x14ac:dyDescent="0.35">
      <c r="A5614" t="s">
        <v>15</v>
      </c>
      <c r="B5614">
        <v>6940</v>
      </c>
      <c r="C5614">
        <v>73</v>
      </c>
      <c r="D5614" t="s">
        <v>52</v>
      </c>
      <c r="E5614" t="s">
        <v>24</v>
      </c>
      <c r="F5614" t="s">
        <v>32</v>
      </c>
      <c r="G5614" s="1" t="s">
        <v>29</v>
      </c>
      <c r="H5614" t="s">
        <v>36</v>
      </c>
      <c r="I5614" t="s">
        <v>35</v>
      </c>
      <c r="J5614" t="s">
        <v>35</v>
      </c>
      <c r="K5614" t="s">
        <v>35</v>
      </c>
      <c r="L5614" t="s">
        <v>36</v>
      </c>
      <c r="M5614" t="s">
        <v>36</v>
      </c>
      <c r="N5614" t="s">
        <v>36</v>
      </c>
      <c r="O5614" t="s">
        <v>36</v>
      </c>
      <c r="P5614" t="s">
        <v>35</v>
      </c>
      <c r="Q5614" t="s">
        <v>16</v>
      </c>
      <c r="R5614">
        <v>63.502931799999999</v>
      </c>
      <c r="S5614">
        <v>27.3415947637451</v>
      </c>
      <c r="T5614">
        <v>91.44</v>
      </c>
      <c r="U5614">
        <f t="shared" si="87"/>
        <v>0.6</v>
      </c>
      <c r="V5614">
        <v>73</v>
      </c>
      <c r="AA5614">
        <v>134</v>
      </c>
      <c r="AB5614">
        <v>80</v>
      </c>
      <c r="AC5614">
        <v>5</v>
      </c>
      <c r="AD5614">
        <v>328</v>
      </c>
      <c r="AE5614">
        <v>0.36599999999999999</v>
      </c>
    </row>
    <row r="5615" spans="1:31" x14ac:dyDescent="0.35">
      <c r="A5615" t="s">
        <v>15</v>
      </c>
      <c r="B5615">
        <v>6940</v>
      </c>
      <c r="C5615">
        <v>82</v>
      </c>
      <c r="D5615" t="s">
        <v>52</v>
      </c>
      <c r="E5615" t="s">
        <v>26</v>
      </c>
      <c r="F5615" t="s">
        <v>32</v>
      </c>
      <c r="G5615" s="1" t="s">
        <v>28</v>
      </c>
      <c r="H5615" t="s">
        <v>35</v>
      </c>
      <c r="I5615" t="s">
        <v>36</v>
      </c>
      <c r="J5615" t="s">
        <v>36</v>
      </c>
      <c r="K5615" t="s">
        <v>35</v>
      </c>
      <c r="L5615" t="s">
        <v>36</v>
      </c>
      <c r="M5615" t="s">
        <v>35</v>
      </c>
      <c r="N5615" t="s">
        <v>36</v>
      </c>
      <c r="O5615" t="s">
        <v>35</v>
      </c>
      <c r="P5615" t="s">
        <v>35</v>
      </c>
      <c r="Q5615" t="s">
        <v>16</v>
      </c>
      <c r="R5615">
        <v>70.306817350000003</v>
      </c>
      <c r="S5615">
        <v>30.2710513455749</v>
      </c>
      <c r="T5615">
        <v>96.52</v>
      </c>
      <c r="U5615">
        <f t="shared" si="87"/>
        <v>0.6333333333333333</v>
      </c>
      <c r="V5615">
        <v>97</v>
      </c>
      <c r="AA5615">
        <v>122</v>
      </c>
      <c r="AB5615">
        <v>77</v>
      </c>
      <c r="AC5615">
        <v>5.9</v>
      </c>
      <c r="AD5615">
        <v>238</v>
      </c>
      <c r="AE5615">
        <v>3.4000000000000002E-2</v>
      </c>
    </row>
    <row r="5616" spans="1:31" x14ac:dyDescent="0.35">
      <c r="A5616" t="s">
        <v>15</v>
      </c>
      <c r="B5616">
        <v>6940</v>
      </c>
      <c r="C5616">
        <v>76</v>
      </c>
      <c r="D5616" t="s">
        <v>22</v>
      </c>
      <c r="E5616" t="s">
        <v>23</v>
      </c>
      <c r="F5616" t="s">
        <v>32</v>
      </c>
      <c r="G5616" s="1" t="s">
        <v>28</v>
      </c>
      <c r="H5616" t="s">
        <v>36</v>
      </c>
      <c r="I5616" t="s">
        <v>36</v>
      </c>
      <c r="J5616" t="s">
        <v>36</v>
      </c>
      <c r="K5616" t="s">
        <v>35</v>
      </c>
      <c r="L5616" t="s">
        <v>36</v>
      </c>
      <c r="M5616" t="s">
        <v>36</v>
      </c>
      <c r="N5616" t="s">
        <v>36</v>
      </c>
      <c r="O5616" t="s">
        <v>35</v>
      </c>
      <c r="P5616" t="s">
        <v>36</v>
      </c>
      <c r="Q5616" t="s">
        <v>16</v>
      </c>
      <c r="R5616">
        <v>107.95498406</v>
      </c>
      <c r="S5616">
        <v>46.480711098366598</v>
      </c>
      <c r="T5616">
        <v>129.54</v>
      </c>
      <c r="U5616">
        <f t="shared" si="87"/>
        <v>0.84999999999999987</v>
      </c>
      <c r="V5616">
        <v>35</v>
      </c>
      <c r="AA5616">
        <v>141</v>
      </c>
      <c r="AB5616">
        <v>85</v>
      </c>
      <c r="AC5616">
        <v>7.4</v>
      </c>
      <c r="AD5616">
        <v>284</v>
      </c>
      <c r="AE5616">
        <v>0.29100000000000004</v>
      </c>
    </row>
    <row r="5617" spans="1:31" x14ac:dyDescent="0.35">
      <c r="A5617" t="s">
        <v>19</v>
      </c>
      <c r="B5617">
        <v>2830</v>
      </c>
      <c r="C5617">
        <v>82</v>
      </c>
      <c r="D5617" t="s">
        <v>22</v>
      </c>
      <c r="E5617" t="s">
        <v>23</v>
      </c>
      <c r="F5617" t="s">
        <v>31</v>
      </c>
      <c r="G5617" s="1" t="s">
        <v>29</v>
      </c>
      <c r="H5617" t="s">
        <v>35</v>
      </c>
      <c r="I5617" t="s">
        <v>36</v>
      </c>
      <c r="J5617" t="s">
        <v>36</v>
      </c>
      <c r="K5617" t="s">
        <v>35</v>
      </c>
      <c r="L5617" t="s">
        <v>35</v>
      </c>
      <c r="M5617" t="s">
        <v>36</v>
      </c>
      <c r="N5617" t="s">
        <v>36</v>
      </c>
      <c r="O5617" t="s">
        <v>36</v>
      </c>
      <c r="P5617" t="s">
        <v>35</v>
      </c>
      <c r="Q5617" t="s">
        <v>16</v>
      </c>
      <c r="R5617">
        <v>74.389148680000005</v>
      </c>
      <c r="S5617">
        <v>32.028725294672803</v>
      </c>
      <c r="T5617">
        <v>428.75200000000001</v>
      </c>
      <c r="U5617">
        <f t="shared" si="87"/>
        <v>2.8133333333333335</v>
      </c>
      <c r="V5617">
        <v>21</v>
      </c>
      <c r="AA5617">
        <v>112</v>
      </c>
      <c r="AB5617">
        <v>63</v>
      </c>
      <c r="AC5617">
        <v>8.6999999999999993</v>
      </c>
      <c r="AD5617">
        <v>89</v>
      </c>
      <c r="AE5617">
        <v>6.8999999999999992E-2</v>
      </c>
    </row>
    <row r="5618" spans="1:31" x14ac:dyDescent="0.35">
      <c r="A5618" t="s">
        <v>19</v>
      </c>
      <c r="B5618">
        <v>3103</v>
      </c>
      <c r="C5618">
        <v>85</v>
      </c>
      <c r="D5618" t="s">
        <v>22</v>
      </c>
      <c r="E5618" t="s">
        <v>23</v>
      </c>
      <c r="F5618" t="s">
        <v>32</v>
      </c>
      <c r="G5618" s="1" t="s">
        <v>29</v>
      </c>
      <c r="H5618" t="s">
        <v>36</v>
      </c>
      <c r="I5618" t="s">
        <v>35</v>
      </c>
      <c r="J5618" t="s">
        <v>36</v>
      </c>
      <c r="K5618" t="s">
        <v>36</v>
      </c>
      <c r="L5618" t="s">
        <v>36</v>
      </c>
      <c r="M5618" t="s">
        <v>35</v>
      </c>
      <c r="N5618" t="s">
        <v>35</v>
      </c>
      <c r="O5618" t="s">
        <v>36</v>
      </c>
      <c r="P5618" t="s">
        <v>35</v>
      </c>
      <c r="Q5618" t="s">
        <v>17</v>
      </c>
      <c r="R5618">
        <v>81.646626600000005</v>
      </c>
      <c r="S5618">
        <v>24.412138181915299</v>
      </c>
      <c r="T5618">
        <v>88.9</v>
      </c>
      <c r="U5618">
        <f t="shared" si="87"/>
        <v>0.48611111111111116</v>
      </c>
      <c r="V5618">
        <v>72.578999999999994</v>
      </c>
      <c r="AA5618">
        <v>133</v>
      </c>
      <c r="AB5618">
        <v>70</v>
      </c>
      <c r="AC5618">
        <v>5.9</v>
      </c>
      <c r="AD5618">
        <v>286</v>
      </c>
      <c r="AE5618">
        <v>8.9999999999999993E-3</v>
      </c>
    </row>
    <row r="5619" spans="1:31" x14ac:dyDescent="0.35">
      <c r="A5619" t="s">
        <v>19</v>
      </c>
      <c r="B5619">
        <v>3531</v>
      </c>
      <c r="C5619">
        <v>78</v>
      </c>
      <c r="D5619" t="s">
        <v>52</v>
      </c>
      <c r="E5619" t="s">
        <v>24</v>
      </c>
      <c r="F5619" t="s">
        <v>32</v>
      </c>
      <c r="G5619" s="1" t="s">
        <v>28</v>
      </c>
      <c r="H5619" t="s">
        <v>36</v>
      </c>
      <c r="I5619" t="s">
        <v>36</v>
      </c>
      <c r="J5619" t="s">
        <v>36</v>
      </c>
      <c r="K5619" t="s">
        <v>35</v>
      </c>
      <c r="L5619" t="s">
        <v>36</v>
      </c>
      <c r="M5619" t="s">
        <v>35</v>
      </c>
      <c r="N5619" t="s">
        <v>36</v>
      </c>
      <c r="O5619" t="s">
        <v>36</v>
      </c>
      <c r="P5619" t="s">
        <v>35</v>
      </c>
      <c r="Q5619" t="s">
        <v>16</v>
      </c>
      <c r="R5619">
        <v>109.76935354</v>
      </c>
      <c r="S5619">
        <v>47.261899520187903</v>
      </c>
      <c r="T5619">
        <v>116.84</v>
      </c>
      <c r="U5619">
        <f t="shared" si="87"/>
        <v>0.76666666666666661</v>
      </c>
      <c r="V5619">
        <v>47</v>
      </c>
      <c r="AA5619">
        <v>192</v>
      </c>
      <c r="AB5619">
        <v>91</v>
      </c>
      <c r="AC5619">
        <v>4.3</v>
      </c>
      <c r="AD5619">
        <v>262</v>
      </c>
      <c r="AE5619">
        <v>0.36499999999999999</v>
      </c>
    </row>
    <row r="5620" spans="1:31" x14ac:dyDescent="0.35">
      <c r="A5620" t="s">
        <v>15</v>
      </c>
      <c r="B5620">
        <v>365</v>
      </c>
      <c r="C5620">
        <v>55</v>
      </c>
      <c r="D5620" t="s">
        <v>22</v>
      </c>
      <c r="E5620" t="s">
        <v>24</v>
      </c>
      <c r="F5620" t="s">
        <v>31</v>
      </c>
      <c r="G5620" s="1" t="s">
        <v>27</v>
      </c>
      <c r="H5620" t="s">
        <v>35</v>
      </c>
      <c r="I5620" t="s">
        <v>36</v>
      </c>
      <c r="J5620" t="s">
        <v>36</v>
      </c>
      <c r="K5620" t="s">
        <v>36</v>
      </c>
      <c r="L5620" t="s">
        <v>36</v>
      </c>
      <c r="M5620" t="s">
        <v>36</v>
      </c>
      <c r="N5620" t="s">
        <v>35</v>
      </c>
      <c r="O5620" t="s">
        <v>36</v>
      </c>
      <c r="P5620" t="s">
        <v>35</v>
      </c>
      <c r="Q5620" t="s">
        <v>17</v>
      </c>
      <c r="R5620">
        <v>113.3980925</v>
      </c>
      <c r="S5620">
        <v>33.905747474882297</v>
      </c>
      <c r="T5620">
        <v>121.92</v>
      </c>
      <c r="U5620">
        <f t="shared" si="87"/>
        <v>0.66666666666666674</v>
      </c>
      <c r="V5620">
        <v>62</v>
      </c>
      <c r="AA5620">
        <v>116</v>
      </c>
      <c r="AB5620">
        <v>81</v>
      </c>
      <c r="AC5620">
        <v>5.4</v>
      </c>
      <c r="AD5620">
        <v>285</v>
      </c>
      <c r="AE5620">
        <v>0.14599999999999999</v>
      </c>
    </row>
    <row r="5621" spans="1:31" x14ac:dyDescent="0.35">
      <c r="A5621" t="s">
        <v>15</v>
      </c>
      <c r="B5621">
        <v>6940</v>
      </c>
      <c r="C5621">
        <v>80</v>
      </c>
      <c r="D5621" t="s">
        <v>52</v>
      </c>
      <c r="E5621" t="s">
        <v>26</v>
      </c>
      <c r="F5621" t="s">
        <v>32</v>
      </c>
      <c r="G5621" s="1" t="s">
        <v>28</v>
      </c>
      <c r="H5621" t="s">
        <v>35</v>
      </c>
      <c r="I5621" t="s">
        <v>36</v>
      </c>
      <c r="J5621" t="s">
        <v>35</v>
      </c>
      <c r="K5621" t="s">
        <v>35</v>
      </c>
      <c r="L5621" t="s">
        <v>36</v>
      </c>
      <c r="M5621" t="s">
        <v>35</v>
      </c>
      <c r="N5621" t="s">
        <v>35</v>
      </c>
      <c r="O5621" t="s">
        <v>36</v>
      </c>
      <c r="P5621" t="s">
        <v>35</v>
      </c>
      <c r="Q5621" t="s">
        <v>16</v>
      </c>
      <c r="R5621">
        <v>81.646626600000005</v>
      </c>
      <c r="S5621">
        <v>35.153478981958003</v>
      </c>
      <c r="T5621">
        <v>96.52</v>
      </c>
      <c r="U5621">
        <f t="shared" si="87"/>
        <v>0.6333333333333333</v>
      </c>
      <c r="V5621">
        <v>27</v>
      </c>
      <c r="AA5621">
        <v>145</v>
      </c>
      <c r="AB5621">
        <v>58</v>
      </c>
      <c r="AC5621">
        <v>5.7</v>
      </c>
      <c r="AD5621">
        <v>145</v>
      </c>
      <c r="AE5621">
        <v>8.9999999999999993E-3</v>
      </c>
    </row>
    <row r="5622" spans="1:31" x14ac:dyDescent="0.35">
      <c r="A5622" t="s">
        <v>15</v>
      </c>
      <c r="B5622">
        <v>6940</v>
      </c>
      <c r="C5622">
        <v>74</v>
      </c>
      <c r="D5622" t="s">
        <v>52</v>
      </c>
      <c r="E5622" t="s">
        <v>26</v>
      </c>
      <c r="F5622" t="s">
        <v>32</v>
      </c>
      <c r="G5622" s="1" t="s">
        <v>30</v>
      </c>
      <c r="H5622" t="s">
        <v>35</v>
      </c>
      <c r="I5622" t="s">
        <v>35</v>
      </c>
      <c r="J5622" t="s">
        <v>35</v>
      </c>
      <c r="K5622" t="s">
        <v>35</v>
      </c>
      <c r="L5622" t="s">
        <v>36</v>
      </c>
      <c r="M5622" t="s">
        <v>36</v>
      </c>
      <c r="N5622" t="s">
        <v>36</v>
      </c>
      <c r="O5622" t="s">
        <v>35</v>
      </c>
      <c r="P5622" t="s">
        <v>35</v>
      </c>
      <c r="Q5622" t="s">
        <v>16</v>
      </c>
      <c r="R5622">
        <v>63.502931799999999</v>
      </c>
      <c r="S5622">
        <v>27.3415947637451</v>
      </c>
      <c r="T5622">
        <v>98.424999999999997</v>
      </c>
      <c r="U5622">
        <f t="shared" si="87"/>
        <v>0.64583333333333326</v>
      </c>
      <c r="V5622">
        <v>62</v>
      </c>
      <c r="AA5622">
        <v>102</v>
      </c>
      <c r="AB5622">
        <v>76</v>
      </c>
      <c r="AC5622">
        <v>6.2</v>
      </c>
      <c r="AD5622">
        <v>138</v>
      </c>
      <c r="AE5622">
        <v>3.5999999999999997E-2</v>
      </c>
    </row>
    <row r="5623" spans="1:31" x14ac:dyDescent="0.35">
      <c r="A5623" t="s">
        <v>19</v>
      </c>
      <c r="B5623">
        <v>4261</v>
      </c>
      <c r="C5623">
        <v>80</v>
      </c>
      <c r="D5623" t="s">
        <v>52</v>
      </c>
      <c r="E5623" t="s">
        <v>24</v>
      </c>
      <c r="F5623" t="s">
        <v>32</v>
      </c>
      <c r="G5623" s="1" t="s">
        <v>28</v>
      </c>
      <c r="H5623" t="s">
        <v>36</v>
      </c>
      <c r="I5623" t="s">
        <v>36</v>
      </c>
      <c r="J5623" t="s">
        <v>35</v>
      </c>
      <c r="K5623" t="s">
        <v>36</v>
      </c>
      <c r="L5623" t="s">
        <v>36</v>
      </c>
      <c r="M5623" t="s">
        <v>36</v>
      </c>
      <c r="N5623" t="s">
        <v>36</v>
      </c>
      <c r="O5623" t="s">
        <v>36</v>
      </c>
      <c r="P5623" t="s">
        <v>35</v>
      </c>
      <c r="Q5623" t="s">
        <v>16</v>
      </c>
      <c r="R5623">
        <v>48.534383589999997</v>
      </c>
      <c r="S5623">
        <v>20.896790283719501</v>
      </c>
      <c r="T5623">
        <v>81.28</v>
      </c>
      <c r="U5623">
        <f t="shared" si="87"/>
        <v>0.53333333333333333</v>
      </c>
      <c r="V5623">
        <v>60</v>
      </c>
      <c r="AA5623">
        <v>152</v>
      </c>
      <c r="AB5623">
        <v>85</v>
      </c>
      <c r="AC5623">
        <v>5.3</v>
      </c>
      <c r="AD5623">
        <v>201</v>
      </c>
      <c r="AE5623">
        <v>1.0429999999999999</v>
      </c>
    </row>
    <row r="5624" spans="1:31" x14ac:dyDescent="0.35">
      <c r="A5624" t="s">
        <v>15</v>
      </c>
      <c r="B5624">
        <v>6940</v>
      </c>
      <c r="C5624">
        <v>76</v>
      </c>
      <c r="D5624" t="s">
        <v>52</v>
      </c>
      <c r="E5624" t="s">
        <v>26</v>
      </c>
      <c r="F5624" t="s">
        <v>32</v>
      </c>
      <c r="G5624" s="1" t="s">
        <v>27</v>
      </c>
      <c r="H5624" t="s">
        <v>35</v>
      </c>
      <c r="I5624" t="s">
        <v>35</v>
      </c>
      <c r="J5624" t="s">
        <v>35</v>
      </c>
      <c r="K5624" t="s">
        <v>35</v>
      </c>
      <c r="L5624" t="s">
        <v>35</v>
      </c>
      <c r="M5624" t="s">
        <v>35</v>
      </c>
      <c r="N5624" t="s">
        <v>36</v>
      </c>
      <c r="O5624" t="s">
        <v>36</v>
      </c>
      <c r="P5624" t="s">
        <v>35</v>
      </c>
      <c r="Q5624" t="s">
        <v>16</v>
      </c>
      <c r="R5624">
        <v>97.97595192</v>
      </c>
      <c r="S5624">
        <v>42.1841747783496</v>
      </c>
      <c r="T5624">
        <v>121.92</v>
      </c>
      <c r="U5624">
        <f t="shared" si="87"/>
        <v>0.79999999999999993</v>
      </c>
      <c r="V5624">
        <v>56</v>
      </c>
      <c r="AA5624">
        <v>126</v>
      </c>
      <c r="AB5624">
        <v>76</v>
      </c>
      <c r="AC5624">
        <v>8.5</v>
      </c>
      <c r="AD5624">
        <v>255</v>
      </c>
      <c r="AE5624">
        <v>9.2999999999999999E-2</v>
      </c>
    </row>
    <row r="5625" spans="1:31" x14ac:dyDescent="0.35">
      <c r="A5625" t="s">
        <v>15</v>
      </c>
      <c r="B5625">
        <v>6940</v>
      </c>
      <c r="C5625">
        <v>81</v>
      </c>
      <c r="D5625" t="s">
        <v>22</v>
      </c>
      <c r="E5625" t="s">
        <v>23</v>
      </c>
      <c r="F5625" t="s">
        <v>32</v>
      </c>
      <c r="G5625" s="1" t="s">
        <v>28</v>
      </c>
      <c r="H5625" t="s">
        <v>35</v>
      </c>
      <c r="I5625" t="s">
        <v>35</v>
      </c>
      <c r="J5625" t="s">
        <v>35</v>
      </c>
      <c r="K5625" t="s">
        <v>35</v>
      </c>
      <c r="L5625" t="s">
        <v>36</v>
      </c>
      <c r="M5625" t="s">
        <v>36</v>
      </c>
      <c r="N5625" t="s">
        <v>36</v>
      </c>
      <c r="O5625" t="s">
        <v>35</v>
      </c>
      <c r="P5625" t="s">
        <v>36</v>
      </c>
      <c r="Q5625" t="s">
        <v>16</v>
      </c>
      <c r="R5625">
        <v>77.110702900000007</v>
      </c>
      <c r="S5625">
        <v>33.200507927404701</v>
      </c>
      <c r="T5625">
        <v>93.98</v>
      </c>
      <c r="U5625">
        <f t="shared" si="87"/>
        <v>0.6166666666666667</v>
      </c>
      <c r="V5625">
        <v>44</v>
      </c>
      <c r="AA5625">
        <v>112</v>
      </c>
      <c r="AB5625">
        <v>72</v>
      </c>
      <c r="AC5625">
        <v>6.7</v>
      </c>
      <c r="AD5625">
        <v>141</v>
      </c>
      <c r="AE5625">
        <v>0.28599999999999998</v>
      </c>
    </row>
    <row r="5626" spans="1:31" x14ac:dyDescent="0.35">
      <c r="A5626" t="s">
        <v>15</v>
      </c>
      <c r="B5626">
        <v>365</v>
      </c>
      <c r="C5626">
        <v>74</v>
      </c>
      <c r="D5626" t="s">
        <v>52</v>
      </c>
      <c r="E5626" t="s">
        <v>23</v>
      </c>
      <c r="F5626" t="s">
        <v>32</v>
      </c>
      <c r="G5626" s="1" t="s">
        <v>28</v>
      </c>
      <c r="H5626" t="s">
        <v>35</v>
      </c>
      <c r="I5626" t="s">
        <v>36</v>
      </c>
      <c r="J5626" t="s">
        <v>36</v>
      </c>
      <c r="K5626" t="s">
        <v>36</v>
      </c>
      <c r="L5626" t="s">
        <v>36</v>
      </c>
      <c r="M5626" t="s">
        <v>35</v>
      </c>
      <c r="N5626" t="s">
        <v>36</v>
      </c>
      <c r="O5626" t="s">
        <v>36</v>
      </c>
      <c r="P5626" t="s">
        <v>36</v>
      </c>
      <c r="Q5626" t="s">
        <v>16</v>
      </c>
      <c r="R5626">
        <v>68.038855499999997</v>
      </c>
      <c r="S5626">
        <v>29.294565818298299</v>
      </c>
      <c r="T5626">
        <v>101.6</v>
      </c>
      <c r="U5626">
        <f t="shared" si="87"/>
        <v>0.66666666666666663</v>
      </c>
      <c r="V5626">
        <v>82</v>
      </c>
      <c r="AA5626">
        <v>152</v>
      </c>
      <c r="AB5626">
        <v>94</v>
      </c>
      <c r="AC5626">
        <v>6.4</v>
      </c>
      <c r="AD5626">
        <v>402</v>
      </c>
      <c r="AE5626">
        <v>0.64</v>
      </c>
    </row>
    <row r="5627" spans="1:31" x14ac:dyDescent="0.35">
      <c r="A5627" t="s">
        <v>19</v>
      </c>
      <c r="B5627">
        <v>3318</v>
      </c>
      <c r="C5627">
        <v>80</v>
      </c>
      <c r="D5627" t="s">
        <v>52</v>
      </c>
      <c r="E5627" t="s">
        <v>26</v>
      </c>
      <c r="F5627" t="s">
        <v>32</v>
      </c>
      <c r="G5627" s="1" t="s">
        <v>29</v>
      </c>
      <c r="H5627" t="s">
        <v>36</v>
      </c>
      <c r="I5627" t="s">
        <v>36</v>
      </c>
      <c r="J5627" t="s">
        <v>35</v>
      </c>
      <c r="K5627" t="s">
        <v>36</v>
      </c>
      <c r="L5627" t="s">
        <v>36</v>
      </c>
      <c r="M5627" t="s">
        <v>36</v>
      </c>
      <c r="N5627" t="s">
        <v>35</v>
      </c>
      <c r="O5627" t="s">
        <v>36</v>
      </c>
      <c r="P5627" t="s">
        <v>35</v>
      </c>
      <c r="Q5627" t="s">
        <v>16</v>
      </c>
      <c r="R5627">
        <v>50.802345440000003</v>
      </c>
      <c r="S5627">
        <v>21.873275810996098</v>
      </c>
      <c r="T5627">
        <v>86.36</v>
      </c>
      <c r="U5627">
        <f t="shared" si="87"/>
        <v>0.56666666666666665</v>
      </c>
      <c r="V5627">
        <v>103</v>
      </c>
      <c r="AA5627">
        <v>131</v>
      </c>
      <c r="AB5627">
        <v>75</v>
      </c>
      <c r="AC5627">
        <v>5.3</v>
      </c>
      <c r="AD5627">
        <v>197</v>
      </c>
      <c r="AE5627">
        <v>1.8069999999999999</v>
      </c>
    </row>
    <row r="5628" spans="1:31" x14ac:dyDescent="0.35">
      <c r="A5628" t="s">
        <v>15</v>
      </c>
      <c r="B5628">
        <v>6940</v>
      </c>
      <c r="C5628">
        <v>79</v>
      </c>
      <c r="D5628" t="s">
        <v>52</v>
      </c>
      <c r="E5628" t="s">
        <v>23</v>
      </c>
      <c r="F5628" t="s">
        <v>32</v>
      </c>
      <c r="G5628" s="1" t="s">
        <v>28</v>
      </c>
      <c r="H5628" t="s">
        <v>36</v>
      </c>
      <c r="I5628" t="s">
        <v>36</v>
      </c>
      <c r="J5628" t="s">
        <v>36</v>
      </c>
      <c r="K5628" t="s">
        <v>36</v>
      </c>
      <c r="L5628" t="s">
        <v>36</v>
      </c>
      <c r="M5628" t="s">
        <v>36</v>
      </c>
      <c r="N5628" t="s">
        <v>35</v>
      </c>
      <c r="O5628" t="s">
        <v>35</v>
      </c>
      <c r="P5628" t="s">
        <v>36</v>
      </c>
      <c r="Q5628" t="s">
        <v>16</v>
      </c>
      <c r="R5628">
        <v>103.41906036</v>
      </c>
      <c r="S5628">
        <v>44.527740043813402</v>
      </c>
      <c r="T5628">
        <v>119.38</v>
      </c>
      <c r="U5628">
        <f t="shared" si="87"/>
        <v>0.78333333333333333</v>
      </c>
      <c r="V5628">
        <v>45</v>
      </c>
      <c r="AA5628">
        <v>120</v>
      </c>
      <c r="AB5628">
        <v>82</v>
      </c>
      <c r="AC5628">
        <v>6.1</v>
      </c>
      <c r="AD5628">
        <v>297</v>
      </c>
      <c r="AE5628">
        <v>0.89100000000000001</v>
      </c>
    </row>
    <row r="5629" spans="1:31" x14ac:dyDescent="0.35">
      <c r="A5629" t="s">
        <v>15</v>
      </c>
      <c r="B5629">
        <v>6940</v>
      </c>
      <c r="C5629">
        <v>75</v>
      </c>
      <c r="D5629" t="s">
        <v>52</v>
      </c>
      <c r="E5629" t="s">
        <v>24</v>
      </c>
      <c r="F5629" t="s">
        <v>32</v>
      </c>
      <c r="G5629" s="1" t="s">
        <v>29</v>
      </c>
      <c r="H5629" t="s">
        <v>35</v>
      </c>
      <c r="I5629" t="s">
        <v>35</v>
      </c>
      <c r="J5629" t="s">
        <v>36</v>
      </c>
      <c r="K5629" t="s">
        <v>36</v>
      </c>
      <c r="L5629" t="s">
        <v>36</v>
      </c>
      <c r="M5629" t="s">
        <v>35</v>
      </c>
      <c r="N5629" t="s">
        <v>36</v>
      </c>
      <c r="O5629" t="s">
        <v>36</v>
      </c>
      <c r="P5629" t="s">
        <v>35</v>
      </c>
      <c r="Q5629" t="s">
        <v>16</v>
      </c>
      <c r="R5629">
        <v>87.089735039999994</v>
      </c>
      <c r="S5629">
        <v>37.497044247421798</v>
      </c>
      <c r="T5629">
        <v>112.395</v>
      </c>
      <c r="U5629">
        <f t="shared" si="87"/>
        <v>0.73749999999999993</v>
      </c>
      <c r="V5629">
        <v>63</v>
      </c>
      <c r="AA5629">
        <v>134</v>
      </c>
      <c r="AB5629">
        <v>77</v>
      </c>
      <c r="AC5629">
        <v>5.8</v>
      </c>
      <c r="AD5629">
        <v>353</v>
      </c>
      <c r="AE5629">
        <v>0.10800000000000001</v>
      </c>
    </row>
    <row r="5630" spans="1:31" x14ac:dyDescent="0.35">
      <c r="A5630" t="s">
        <v>15</v>
      </c>
      <c r="B5630">
        <v>6940</v>
      </c>
      <c r="C5630">
        <v>74</v>
      </c>
      <c r="D5630" t="s">
        <v>52</v>
      </c>
      <c r="E5630" t="s">
        <v>26</v>
      </c>
      <c r="F5630" t="s">
        <v>32</v>
      </c>
      <c r="G5630" s="1" t="s">
        <v>29</v>
      </c>
      <c r="H5630" t="s">
        <v>36</v>
      </c>
      <c r="I5630" t="s">
        <v>36</v>
      </c>
      <c r="J5630" t="s">
        <v>36</v>
      </c>
      <c r="K5630" t="s">
        <v>35</v>
      </c>
      <c r="L5630" t="s">
        <v>36</v>
      </c>
      <c r="M5630" t="s">
        <v>36</v>
      </c>
      <c r="N5630" t="s">
        <v>36</v>
      </c>
      <c r="O5630" t="s">
        <v>36</v>
      </c>
      <c r="P5630" t="s">
        <v>35</v>
      </c>
      <c r="Q5630" t="s">
        <v>16</v>
      </c>
      <c r="R5630">
        <v>82.553811339999996</v>
      </c>
      <c r="S5630">
        <v>35.544073192868602</v>
      </c>
      <c r="T5630">
        <v>111.76</v>
      </c>
      <c r="U5630">
        <f t="shared" si="87"/>
        <v>0.73333333333333339</v>
      </c>
      <c r="V5630">
        <v>64</v>
      </c>
      <c r="AA5630">
        <v>138</v>
      </c>
      <c r="AB5630">
        <v>75</v>
      </c>
      <c r="AC5630">
        <v>5.7</v>
      </c>
      <c r="AD5630">
        <v>268</v>
      </c>
      <c r="AE5630">
        <v>0.03</v>
      </c>
    </row>
    <row r="5631" spans="1:31" x14ac:dyDescent="0.35">
      <c r="A5631" t="s">
        <v>19</v>
      </c>
      <c r="B5631">
        <v>3439</v>
      </c>
      <c r="C5631">
        <v>79</v>
      </c>
      <c r="D5631" t="s">
        <v>52</v>
      </c>
      <c r="E5631" t="s">
        <v>26</v>
      </c>
      <c r="F5631" t="s">
        <v>32</v>
      </c>
      <c r="G5631" s="1" t="s">
        <v>29</v>
      </c>
      <c r="H5631" t="s">
        <v>35</v>
      </c>
      <c r="I5631" t="s">
        <v>35</v>
      </c>
      <c r="J5631" t="s">
        <v>36</v>
      </c>
      <c r="K5631" t="s">
        <v>36</v>
      </c>
      <c r="L5631" t="s">
        <v>36</v>
      </c>
      <c r="M5631" t="s">
        <v>35</v>
      </c>
      <c r="N5631" t="s">
        <v>35</v>
      </c>
      <c r="O5631" t="s">
        <v>36</v>
      </c>
      <c r="P5631" t="s">
        <v>35</v>
      </c>
      <c r="Q5631" t="s">
        <v>16</v>
      </c>
      <c r="R5631">
        <v>44.905644629999998</v>
      </c>
      <c r="S5631">
        <v>19.334413440076901</v>
      </c>
      <c r="T5631">
        <v>78.739999999999995</v>
      </c>
      <c r="U5631">
        <f t="shared" si="87"/>
        <v>0.51666666666666661</v>
      </c>
      <c r="V5631">
        <v>45</v>
      </c>
      <c r="AA5631">
        <v>154</v>
      </c>
      <c r="AB5631">
        <v>70</v>
      </c>
      <c r="AC5631">
        <v>5.8</v>
      </c>
      <c r="AD5631">
        <v>172</v>
      </c>
      <c r="AE5631">
        <v>4.7E-2</v>
      </c>
    </row>
    <row r="5632" spans="1:31" x14ac:dyDescent="0.35">
      <c r="A5632" t="s">
        <v>19</v>
      </c>
      <c r="B5632">
        <v>2922</v>
      </c>
      <c r="C5632">
        <v>83</v>
      </c>
      <c r="D5632" t="s">
        <v>52</v>
      </c>
      <c r="E5632" t="s">
        <v>24</v>
      </c>
      <c r="F5632" t="s">
        <v>32</v>
      </c>
      <c r="G5632" s="1" t="s">
        <v>28</v>
      </c>
      <c r="H5632" t="s">
        <v>35</v>
      </c>
      <c r="I5632" t="s">
        <v>36</v>
      </c>
      <c r="J5632" t="s">
        <v>35</v>
      </c>
      <c r="K5632" t="s">
        <v>36</v>
      </c>
      <c r="L5632" t="s">
        <v>36</v>
      </c>
      <c r="M5632" t="s">
        <v>35</v>
      </c>
      <c r="N5632" t="s">
        <v>36</v>
      </c>
      <c r="O5632" t="s">
        <v>36</v>
      </c>
      <c r="P5632" t="s">
        <v>35</v>
      </c>
      <c r="Q5632" t="s">
        <v>16</v>
      </c>
      <c r="R5632">
        <v>58.967008100000001</v>
      </c>
      <c r="S5632">
        <v>25.388623709191901</v>
      </c>
      <c r="T5632">
        <v>93.98</v>
      </c>
      <c r="U5632">
        <f t="shared" si="87"/>
        <v>0.6166666666666667</v>
      </c>
      <c r="V5632">
        <v>99</v>
      </c>
      <c r="AA5632">
        <v>123</v>
      </c>
      <c r="AB5632">
        <v>85</v>
      </c>
      <c r="AC5632">
        <v>5.5</v>
      </c>
      <c r="AD5632">
        <v>201</v>
      </c>
      <c r="AE5632">
        <v>3.6999999999999998E-2</v>
      </c>
    </row>
    <row r="5633" spans="1:31" x14ac:dyDescent="0.35">
      <c r="A5633" t="s">
        <v>15</v>
      </c>
      <c r="B5633">
        <v>6940</v>
      </c>
      <c r="C5633">
        <v>81</v>
      </c>
      <c r="D5633" t="s">
        <v>22</v>
      </c>
      <c r="E5633" t="s">
        <v>23</v>
      </c>
      <c r="F5633" t="s">
        <v>32</v>
      </c>
      <c r="G5633" s="1" t="s">
        <v>28</v>
      </c>
      <c r="H5633" t="s">
        <v>36</v>
      </c>
      <c r="I5633" t="s">
        <v>36</v>
      </c>
      <c r="J5633" t="s">
        <v>35</v>
      </c>
      <c r="K5633" t="s">
        <v>35</v>
      </c>
      <c r="L5633" t="s">
        <v>36</v>
      </c>
      <c r="M5633" t="s">
        <v>35</v>
      </c>
      <c r="N5633" t="s">
        <v>36</v>
      </c>
      <c r="O5633" t="s">
        <v>36</v>
      </c>
      <c r="P5633" t="s">
        <v>35</v>
      </c>
      <c r="Q5633" t="s">
        <v>16</v>
      </c>
      <c r="R5633">
        <v>88.450512149999994</v>
      </c>
      <c r="S5633">
        <v>38.0829355637878</v>
      </c>
      <c r="T5633">
        <v>110.49</v>
      </c>
      <c r="U5633">
        <f t="shared" si="87"/>
        <v>0.72499999999999998</v>
      </c>
      <c r="V5633">
        <v>63</v>
      </c>
      <c r="AA5633">
        <v>134</v>
      </c>
      <c r="AB5633">
        <v>77</v>
      </c>
      <c r="AC5633">
        <v>6.1</v>
      </c>
      <c r="AD5633">
        <v>303</v>
      </c>
      <c r="AE5633">
        <v>0.14699999999999999</v>
      </c>
    </row>
    <row r="5634" spans="1:31" x14ac:dyDescent="0.35">
      <c r="A5634" t="s">
        <v>15</v>
      </c>
      <c r="B5634">
        <v>6940</v>
      </c>
      <c r="C5634">
        <v>80</v>
      </c>
      <c r="D5634" t="s">
        <v>52</v>
      </c>
      <c r="E5634" t="s">
        <v>23</v>
      </c>
      <c r="F5634" t="s">
        <v>32</v>
      </c>
      <c r="G5634" s="1" t="s">
        <v>28</v>
      </c>
      <c r="H5634" t="s">
        <v>36</v>
      </c>
      <c r="I5634" t="s">
        <v>36</v>
      </c>
      <c r="J5634" t="s">
        <v>36</v>
      </c>
      <c r="K5634" t="s">
        <v>35</v>
      </c>
      <c r="L5634" t="s">
        <v>36</v>
      </c>
      <c r="M5634" t="s">
        <v>36</v>
      </c>
      <c r="N5634" t="s">
        <v>36</v>
      </c>
      <c r="O5634" t="s">
        <v>36</v>
      </c>
      <c r="P5634" t="s">
        <v>35</v>
      </c>
      <c r="Q5634" t="s">
        <v>16</v>
      </c>
      <c r="R5634">
        <v>113.3980925</v>
      </c>
      <c r="S5634">
        <v>48.824276363830499</v>
      </c>
      <c r="T5634">
        <v>121.92</v>
      </c>
      <c r="U5634">
        <f t="shared" si="87"/>
        <v>0.79999999999999993</v>
      </c>
      <c r="V5634">
        <v>100</v>
      </c>
      <c r="AA5634">
        <v>168</v>
      </c>
      <c r="AB5634">
        <v>97</v>
      </c>
      <c r="AC5634">
        <v>5.7</v>
      </c>
      <c r="AD5634">
        <v>298</v>
      </c>
      <c r="AE5634">
        <v>0.32900000000000001</v>
      </c>
    </row>
    <row r="5635" spans="1:31" x14ac:dyDescent="0.35">
      <c r="A5635" t="s">
        <v>19</v>
      </c>
      <c r="B5635">
        <v>3408</v>
      </c>
      <c r="C5635">
        <v>76</v>
      </c>
      <c r="D5635" t="s">
        <v>52</v>
      </c>
      <c r="E5635" t="s">
        <v>24</v>
      </c>
      <c r="F5635" t="s">
        <v>32</v>
      </c>
      <c r="G5635" s="1" t="s">
        <v>28</v>
      </c>
      <c r="H5635" t="s">
        <v>36</v>
      </c>
      <c r="I5635" t="s">
        <v>36</v>
      </c>
      <c r="J5635" t="s">
        <v>36</v>
      </c>
      <c r="K5635" t="s">
        <v>36</v>
      </c>
      <c r="L5635" t="s">
        <v>36</v>
      </c>
      <c r="M5635" t="s">
        <v>35</v>
      </c>
      <c r="N5635" t="s">
        <v>36</v>
      </c>
      <c r="O5635" t="s">
        <v>35</v>
      </c>
      <c r="P5635" t="s">
        <v>36</v>
      </c>
      <c r="Q5635" t="s">
        <v>16</v>
      </c>
      <c r="R5635">
        <v>121.56275515999999</v>
      </c>
      <c r="S5635">
        <v>52.339624262026298</v>
      </c>
      <c r="T5635">
        <v>149.86000000000001</v>
      </c>
      <c r="U5635">
        <f t="shared" ref="U5635:U5698" si="88">T5635/Q5635</f>
        <v>0.98333333333333339</v>
      </c>
      <c r="V5635">
        <v>81</v>
      </c>
      <c r="AA5635">
        <v>154</v>
      </c>
      <c r="AB5635">
        <v>100</v>
      </c>
      <c r="AC5635">
        <v>6.9</v>
      </c>
      <c r="AD5635">
        <v>291</v>
      </c>
      <c r="AE5635">
        <v>0.45800000000000002</v>
      </c>
    </row>
    <row r="5636" spans="1:31" x14ac:dyDescent="0.35">
      <c r="A5636" t="s">
        <v>19</v>
      </c>
      <c r="B5636">
        <v>3256</v>
      </c>
      <c r="C5636">
        <v>77</v>
      </c>
      <c r="D5636" t="s">
        <v>52</v>
      </c>
      <c r="E5636" t="s">
        <v>24</v>
      </c>
      <c r="F5636" t="s">
        <v>32</v>
      </c>
      <c r="G5636" s="1" t="s">
        <v>29</v>
      </c>
      <c r="H5636" t="s">
        <v>35</v>
      </c>
      <c r="I5636" t="s">
        <v>35</v>
      </c>
      <c r="J5636" t="s">
        <v>35</v>
      </c>
      <c r="K5636" t="s">
        <v>36</v>
      </c>
      <c r="L5636" t="s">
        <v>36</v>
      </c>
      <c r="M5636" t="s">
        <v>35</v>
      </c>
      <c r="N5636" t="s">
        <v>35</v>
      </c>
      <c r="O5636" t="s">
        <v>36</v>
      </c>
      <c r="P5636" t="s">
        <v>35</v>
      </c>
      <c r="Q5636" t="s">
        <v>16</v>
      </c>
      <c r="R5636">
        <v>73.48196394</v>
      </c>
      <c r="S5636">
        <v>31.6381310837622</v>
      </c>
      <c r="T5636">
        <v>110.49</v>
      </c>
      <c r="U5636">
        <f t="shared" si="88"/>
        <v>0.72499999999999998</v>
      </c>
      <c r="V5636">
        <v>108</v>
      </c>
      <c r="AA5636">
        <v>139</v>
      </c>
      <c r="AB5636">
        <v>62</v>
      </c>
      <c r="AC5636">
        <v>6.4</v>
      </c>
      <c r="AD5636">
        <v>342</v>
      </c>
      <c r="AE5636">
        <v>0.10500000000000001</v>
      </c>
    </row>
    <row r="5637" spans="1:31" x14ac:dyDescent="0.35">
      <c r="A5637" t="s">
        <v>19</v>
      </c>
      <c r="B5637">
        <v>4261</v>
      </c>
      <c r="C5637">
        <v>80</v>
      </c>
      <c r="D5637" t="s">
        <v>52</v>
      </c>
      <c r="E5637" t="s">
        <v>26</v>
      </c>
      <c r="F5637" t="s">
        <v>32</v>
      </c>
      <c r="G5637" s="1" t="s">
        <v>28</v>
      </c>
      <c r="H5637" t="s">
        <v>36</v>
      </c>
      <c r="I5637" t="s">
        <v>36</v>
      </c>
      <c r="J5637" t="s">
        <v>35</v>
      </c>
      <c r="K5637" t="s">
        <v>35</v>
      </c>
      <c r="L5637" t="s">
        <v>36</v>
      </c>
      <c r="M5637" t="s">
        <v>35</v>
      </c>
      <c r="N5637" t="s">
        <v>36</v>
      </c>
      <c r="O5637" t="s">
        <v>36</v>
      </c>
      <c r="P5637" t="s">
        <v>36</v>
      </c>
      <c r="Q5637" t="s">
        <v>16</v>
      </c>
      <c r="R5637">
        <v>74.842741050000001</v>
      </c>
      <c r="S5637">
        <v>32.224022400128099</v>
      </c>
      <c r="T5637">
        <v>111.76</v>
      </c>
      <c r="U5637">
        <f t="shared" si="88"/>
        <v>0.73333333333333339</v>
      </c>
      <c r="V5637">
        <v>34</v>
      </c>
      <c r="AA5637">
        <v>181</v>
      </c>
      <c r="AB5637">
        <v>95</v>
      </c>
      <c r="AC5637">
        <v>5.8</v>
      </c>
      <c r="AD5637">
        <v>331</v>
      </c>
      <c r="AE5637">
        <v>3.9E-2</v>
      </c>
    </row>
    <row r="5638" spans="1:31" x14ac:dyDescent="0.35">
      <c r="A5638" t="s">
        <v>19</v>
      </c>
      <c r="B5638">
        <v>4503</v>
      </c>
      <c r="C5638">
        <v>80</v>
      </c>
      <c r="D5638" t="s">
        <v>22</v>
      </c>
      <c r="E5638" t="s">
        <v>23</v>
      </c>
      <c r="F5638" t="s">
        <v>32</v>
      </c>
      <c r="G5638" s="1" t="s">
        <v>28</v>
      </c>
      <c r="H5638" t="s">
        <v>35</v>
      </c>
      <c r="I5638" t="s">
        <v>36</v>
      </c>
      <c r="J5638" t="s">
        <v>35</v>
      </c>
      <c r="K5638" t="s">
        <v>35</v>
      </c>
      <c r="L5638" t="s">
        <v>36</v>
      </c>
      <c r="M5638" t="s">
        <v>36</v>
      </c>
      <c r="N5638" t="s">
        <v>36</v>
      </c>
      <c r="O5638" t="s">
        <v>35</v>
      </c>
      <c r="P5638" t="s">
        <v>36</v>
      </c>
      <c r="Q5638" t="s">
        <v>16</v>
      </c>
      <c r="R5638">
        <v>76.657110529999997</v>
      </c>
      <c r="S5638">
        <v>33.005210821949397</v>
      </c>
      <c r="T5638">
        <v>93.98</v>
      </c>
      <c r="U5638">
        <f t="shared" si="88"/>
        <v>0.6166666666666667</v>
      </c>
      <c r="V5638">
        <v>62</v>
      </c>
      <c r="AA5638">
        <v>94</v>
      </c>
      <c r="AB5638">
        <v>53</v>
      </c>
      <c r="AC5638">
        <v>5.7</v>
      </c>
      <c r="AD5638">
        <v>327</v>
      </c>
      <c r="AE5638">
        <v>0.23500000000000001</v>
      </c>
    </row>
    <row r="5639" spans="1:31" x14ac:dyDescent="0.35">
      <c r="A5639" t="s">
        <v>19</v>
      </c>
      <c r="B5639">
        <v>4383</v>
      </c>
      <c r="C5639">
        <v>74</v>
      </c>
      <c r="D5639" t="s">
        <v>22</v>
      </c>
      <c r="E5639" t="s">
        <v>26</v>
      </c>
      <c r="F5639" t="s">
        <v>32</v>
      </c>
      <c r="G5639" s="1" t="s">
        <v>28</v>
      </c>
      <c r="H5639" t="s">
        <v>35</v>
      </c>
      <c r="I5639" t="s">
        <v>36</v>
      </c>
      <c r="J5639" t="s">
        <v>35</v>
      </c>
      <c r="K5639" t="s">
        <v>35</v>
      </c>
      <c r="L5639" t="s">
        <v>36</v>
      </c>
      <c r="M5639" t="s">
        <v>36</v>
      </c>
      <c r="N5639" t="s">
        <v>36</v>
      </c>
      <c r="O5639" t="s">
        <v>36</v>
      </c>
      <c r="P5639" t="s">
        <v>35</v>
      </c>
      <c r="Q5639" t="s">
        <v>16</v>
      </c>
      <c r="R5639">
        <v>99.790321399999996</v>
      </c>
      <c r="S5639">
        <v>42.965363200170799</v>
      </c>
      <c r="T5639">
        <v>118.11</v>
      </c>
      <c r="U5639">
        <f t="shared" si="88"/>
        <v>0.77500000000000002</v>
      </c>
      <c r="V5639">
        <v>68</v>
      </c>
      <c r="AA5639">
        <v>139</v>
      </c>
      <c r="AB5639">
        <v>68</v>
      </c>
      <c r="AC5639">
        <v>4.3</v>
      </c>
      <c r="AD5639">
        <v>245</v>
      </c>
      <c r="AE5639">
        <v>2</v>
      </c>
    </row>
    <row r="5640" spans="1:31" x14ac:dyDescent="0.35">
      <c r="A5640" t="s">
        <v>15</v>
      </c>
      <c r="B5640">
        <v>6940</v>
      </c>
      <c r="C5640">
        <v>79</v>
      </c>
      <c r="D5640" t="s">
        <v>52</v>
      </c>
      <c r="E5640" t="s">
        <v>24</v>
      </c>
      <c r="F5640" t="s">
        <v>32</v>
      </c>
      <c r="G5640" s="1" t="s">
        <v>29</v>
      </c>
      <c r="H5640" t="s">
        <v>35</v>
      </c>
      <c r="I5640" t="s">
        <v>35</v>
      </c>
      <c r="J5640" t="s">
        <v>35</v>
      </c>
      <c r="K5640" t="s">
        <v>35</v>
      </c>
      <c r="L5640" t="s">
        <v>36</v>
      </c>
      <c r="M5640" t="s">
        <v>36</v>
      </c>
      <c r="N5640" t="s">
        <v>36</v>
      </c>
      <c r="O5640" t="s">
        <v>36</v>
      </c>
      <c r="P5640" t="s">
        <v>35</v>
      </c>
      <c r="Q5640" t="s">
        <v>16</v>
      </c>
      <c r="R5640">
        <v>73.48196394</v>
      </c>
      <c r="S5640">
        <v>31.6381310837622</v>
      </c>
      <c r="T5640">
        <v>95.885000000000005</v>
      </c>
      <c r="U5640">
        <f t="shared" si="88"/>
        <v>0.62916666666666665</v>
      </c>
      <c r="V5640">
        <v>75</v>
      </c>
      <c r="AA5640">
        <v>173</v>
      </c>
      <c r="AB5640">
        <v>87</v>
      </c>
      <c r="AC5640">
        <v>5.5</v>
      </c>
      <c r="AD5640">
        <v>297</v>
      </c>
      <c r="AE5640">
        <v>0.11399999999999999</v>
      </c>
    </row>
    <row r="5641" spans="1:31" x14ac:dyDescent="0.35">
      <c r="A5641" t="s">
        <v>15</v>
      </c>
      <c r="B5641">
        <v>6209</v>
      </c>
      <c r="C5641">
        <v>72</v>
      </c>
      <c r="D5641" t="s">
        <v>52</v>
      </c>
      <c r="E5641" t="s">
        <v>24</v>
      </c>
      <c r="F5641" t="s">
        <v>32</v>
      </c>
      <c r="G5641" s="1" t="s">
        <v>29</v>
      </c>
      <c r="H5641" t="s">
        <v>35</v>
      </c>
      <c r="I5641" t="s">
        <v>36</v>
      </c>
      <c r="J5641" t="s">
        <v>36</v>
      </c>
      <c r="K5641" t="s">
        <v>35</v>
      </c>
      <c r="L5641" t="s">
        <v>36</v>
      </c>
      <c r="M5641" t="s">
        <v>35</v>
      </c>
      <c r="N5641" t="s">
        <v>36</v>
      </c>
      <c r="O5641" t="s">
        <v>36</v>
      </c>
      <c r="P5641" t="s">
        <v>35</v>
      </c>
      <c r="Q5641" t="s">
        <v>16</v>
      </c>
      <c r="R5641">
        <v>118.84120093999999</v>
      </c>
      <c r="S5641">
        <v>51.167841629294401</v>
      </c>
      <c r="T5641">
        <v>116.205</v>
      </c>
      <c r="U5641">
        <f t="shared" si="88"/>
        <v>0.76249999999999996</v>
      </c>
      <c r="V5641">
        <v>53</v>
      </c>
      <c r="AA5641">
        <v>998</v>
      </c>
      <c r="AB5641">
        <v>998</v>
      </c>
      <c r="AC5641">
        <v>7.3</v>
      </c>
      <c r="AD5641">
        <v>231</v>
      </c>
      <c r="AE5641">
        <v>0.3</v>
      </c>
    </row>
    <row r="5642" spans="1:31" x14ac:dyDescent="0.35">
      <c r="A5642" t="s">
        <v>15</v>
      </c>
      <c r="B5642">
        <v>6940</v>
      </c>
      <c r="C5642">
        <v>71</v>
      </c>
      <c r="D5642" t="s">
        <v>52</v>
      </c>
      <c r="E5642" t="s">
        <v>23</v>
      </c>
      <c r="F5642" t="s">
        <v>32</v>
      </c>
      <c r="G5642" s="1" t="s">
        <v>29</v>
      </c>
      <c r="H5642" t="s">
        <v>35</v>
      </c>
      <c r="I5642" t="s">
        <v>36</v>
      </c>
      <c r="J5642" t="s">
        <v>36</v>
      </c>
      <c r="K5642" t="s">
        <v>35</v>
      </c>
      <c r="L5642" t="s">
        <v>36</v>
      </c>
      <c r="M5642" t="s">
        <v>35</v>
      </c>
      <c r="N5642" t="s">
        <v>36</v>
      </c>
      <c r="O5642" t="s">
        <v>36</v>
      </c>
      <c r="P5642" t="s">
        <v>35</v>
      </c>
      <c r="Q5642" t="s">
        <v>16</v>
      </c>
      <c r="R5642">
        <v>84.821773190000002</v>
      </c>
      <c r="S5642">
        <v>36.520558720145203</v>
      </c>
      <c r="T5642">
        <v>124.46</v>
      </c>
      <c r="U5642">
        <f t="shared" si="88"/>
        <v>0.81666666666666654</v>
      </c>
      <c r="V5642">
        <v>40</v>
      </c>
      <c r="AA5642">
        <v>127</v>
      </c>
      <c r="AB5642">
        <v>88</v>
      </c>
      <c r="AC5642">
        <v>8.3000000000000007</v>
      </c>
      <c r="AD5642">
        <v>262</v>
      </c>
      <c r="AE5642">
        <v>0.22200000000000003</v>
      </c>
    </row>
    <row r="5643" spans="1:31" x14ac:dyDescent="0.35">
      <c r="A5643" t="s">
        <v>19</v>
      </c>
      <c r="B5643">
        <v>3256</v>
      </c>
      <c r="C5643">
        <v>82</v>
      </c>
      <c r="D5643" t="s">
        <v>22</v>
      </c>
      <c r="E5643" t="s">
        <v>23</v>
      </c>
      <c r="F5643" t="s">
        <v>31</v>
      </c>
      <c r="G5643" s="1" t="s">
        <v>30</v>
      </c>
      <c r="H5643" t="s">
        <v>35</v>
      </c>
      <c r="I5643" t="s">
        <v>36</v>
      </c>
      <c r="J5643" t="s">
        <v>36</v>
      </c>
      <c r="K5643" t="s">
        <v>36</v>
      </c>
      <c r="L5643" t="s">
        <v>36</v>
      </c>
      <c r="M5643" t="s">
        <v>35</v>
      </c>
      <c r="N5643" t="s">
        <v>36</v>
      </c>
      <c r="O5643" t="s">
        <v>35</v>
      </c>
      <c r="P5643" t="s">
        <v>35</v>
      </c>
      <c r="Q5643" t="s">
        <v>16</v>
      </c>
      <c r="R5643">
        <v>77.110702900000007</v>
      </c>
      <c r="S5643">
        <v>33.200507927404701</v>
      </c>
      <c r="T5643">
        <v>104.14</v>
      </c>
      <c r="U5643">
        <f t="shared" si="88"/>
        <v>0.68333333333333335</v>
      </c>
      <c r="V5643">
        <v>58</v>
      </c>
      <c r="AA5643">
        <v>135</v>
      </c>
      <c r="AB5643">
        <v>73</v>
      </c>
      <c r="AC5643">
        <v>6.7</v>
      </c>
      <c r="AD5643">
        <v>286</v>
      </c>
      <c r="AE5643">
        <v>1.472</v>
      </c>
    </row>
    <row r="5644" spans="1:31" x14ac:dyDescent="0.35">
      <c r="A5644" t="s">
        <v>19</v>
      </c>
      <c r="B5644">
        <v>2769</v>
      </c>
      <c r="C5644">
        <v>75</v>
      </c>
      <c r="D5644" t="s">
        <v>22</v>
      </c>
      <c r="E5644" t="s">
        <v>26</v>
      </c>
      <c r="F5644" t="s">
        <v>32</v>
      </c>
      <c r="G5644" s="1" t="s">
        <v>29</v>
      </c>
      <c r="H5644" t="s">
        <v>35</v>
      </c>
      <c r="I5644" t="s">
        <v>35</v>
      </c>
      <c r="J5644" t="s">
        <v>35</v>
      </c>
      <c r="K5644" t="s">
        <v>35</v>
      </c>
      <c r="L5644" t="s">
        <v>35</v>
      </c>
      <c r="M5644" t="s">
        <v>36</v>
      </c>
      <c r="N5644" t="s">
        <v>35</v>
      </c>
      <c r="O5644" t="s">
        <v>36</v>
      </c>
      <c r="P5644" t="s">
        <v>35</v>
      </c>
      <c r="Q5644" t="s">
        <v>16</v>
      </c>
      <c r="R5644">
        <v>75.749925790000006</v>
      </c>
      <c r="S5644">
        <v>32.614616611038798</v>
      </c>
      <c r="T5644">
        <v>90.17</v>
      </c>
      <c r="U5644">
        <f t="shared" si="88"/>
        <v>0.59166666666666667</v>
      </c>
      <c r="V5644">
        <v>59</v>
      </c>
      <c r="AA5644">
        <v>156</v>
      </c>
      <c r="AB5644">
        <v>96</v>
      </c>
      <c r="AC5644">
        <v>6.8</v>
      </c>
      <c r="AD5644">
        <v>152</v>
      </c>
      <c r="AE5644">
        <v>0.192</v>
      </c>
    </row>
    <row r="5645" spans="1:31" x14ac:dyDescent="0.35">
      <c r="A5645" t="s">
        <v>19</v>
      </c>
      <c r="B5645">
        <v>3896</v>
      </c>
      <c r="C5645">
        <v>80</v>
      </c>
      <c r="D5645" t="s">
        <v>22</v>
      </c>
      <c r="E5645" t="s">
        <v>24</v>
      </c>
      <c r="F5645" t="s">
        <v>32</v>
      </c>
      <c r="G5645" s="1" t="s">
        <v>29</v>
      </c>
      <c r="H5645" t="s">
        <v>36</v>
      </c>
      <c r="I5645" t="s">
        <v>35</v>
      </c>
      <c r="J5645" t="s">
        <v>36</v>
      </c>
      <c r="K5645" t="s">
        <v>36</v>
      </c>
      <c r="L5645" t="s">
        <v>36</v>
      </c>
      <c r="M5645" t="s">
        <v>35</v>
      </c>
      <c r="N5645" t="s">
        <v>36</v>
      </c>
      <c r="O5645" t="s">
        <v>35</v>
      </c>
      <c r="P5645" t="s">
        <v>36</v>
      </c>
      <c r="Q5645" t="s">
        <v>17</v>
      </c>
      <c r="R5645">
        <v>95.254397699999998</v>
      </c>
      <c r="S5645">
        <v>28.480827878901099</v>
      </c>
      <c r="T5645">
        <v>120.65</v>
      </c>
      <c r="U5645">
        <f t="shared" si="88"/>
        <v>0.65972222222222232</v>
      </c>
      <c r="V5645">
        <v>34</v>
      </c>
      <c r="AA5645">
        <v>154</v>
      </c>
      <c r="AB5645">
        <v>81</v>
      </c>
      <c r="AC5645">
        <v>6.3</v>
      </c>
      <c r="AD5645">
        <v>344</v>
      </c>
      <c r="AE5645">
        <v>0.46500000000000002</v>
      </c>
    </row>
    <row r="5646" spans="1:31" x14ac:dyDescent="0.35">
      <c r="A5646" t="s">
        <v>15</v>
      </c>
      <c r="B5646">
        <v>6940</v>
      </c>
      <c r="C5646">
        <v>75</v>
      </c>
      <c r="D5646" t="s">
        <v>52</v>
      </c>
      <c r="E5646" t="s">
        <v>23</v>
      </c>
      <c r="F5646" t="s">
        <v>32</v>
      </c>
      <c r="G5646" s="1" t="s">
        <v>28</v>
      </c>
      <c r="H5646" t="s">
        <v>36</v>
      </c>
      <c r="I5646" t="s">
        <v>36</v>
      </c>
      <c r="J5646" t="s">
        <v>35</v>
      </c>
      <c r="K5646" t="s">
        <v>35</v>
      </c>
      <c r="L5646" t="s">
        <v>35</v>
      </c>
      <c r="M5646" t="s">
        <v>35</v>
      </c>
      <c r="N5646" t="s">
        <v>36</v>
      </c>
      <c r="O5646" t="s">
        <v>35</v>
      </c>
      <c r="P5646" t="s">
        <v>35</v>
      </c>
      <c r="Q5646" t="s">
        <v>16</v>
      </c>
      <c r="R5646">
        <v>81.193034229999995</v>
      </c>
      <c r="S5646">
        <v>34.9581818765026</v>
      </c>
      <c r="T5646">
        <v>106.68</v>
      </c>
      <c r="U5646">
        <f t="shared" si="88"/>
        <v>0.70000000000000007</v>
      </c>
      <c r="V5646">
        <v>43.109000000000002</v>
      </c>
      <c r="AA5646">
        <v>118</v>
      </c>
      <c r="AB5646">
        <v>65</v>
      </c>
      <c r="AC5646">
        <v>5.3</v>
      </c>
      <c r="AD5646">
        <v>205</v>
      </c>
      <c r="AE5646">
        <v>0.13899999999999998</v>
      </c>
    </row>
    <row r="5647" spans="1:31" x14ac:dyDescent="0.35">
      <c r="A5647" t="s">
        <v>15</v>
      </c>
      <c r="B5647">
        <v>6940</v>
      </c>
      <c r="C5647">
        <v>75</v>
      </c>
      <c r="D5647" t="s">
        <v>22</v>
      </c>
      <c r="E5647" t="s">
        <v>23</v>
      </c>
      <c r="F5647" t="s">
        <v>32</v>
      </c>
      <c r="G5647" s="1" t="s">
        <v>28</v>
      </c>
      <c r="H5647" t="s">
        <v>35</v>
      </c>
      <c r="I5647" t="s">
        <v>35</v>
      </c>
      <c r="J5647" t="s">
        <v>36</v>
      </c>
      <c r="K5647" t="s">
        <v>35</v>
      </c>
      <c r="L5647" t="s">
        <v>36</v>
      </c>
      <c r="M5647" t="s">
        <v>36</v>
      </c>
      <c r="N5647" t="s">
        <v>36</v>
      </c>
      <c r="O5647" t="s">
        <v>35</v>
      </c>
      <c r="P5647" t="s">
        <v>36</v>
      </c>
      <c r="Q5647" t="s">
        <v>16</v>
      </c>
      <c r="R5647">
        <v>136.07771099999999</v>
      </c>
      <c r="S5647">
        <v>58.589131636596598</v>
      </c>
      <c r="T5647">
        <v>139.69999999999999</v>
      </c>
      <c r="U5647">
        <f t="shared" si="88"/>
        <v>0.91666666666666652</v>
      </c>
      <c r="V5647">
        <v>39</v>
      </c>
      <c r="AA5647">
        <v>136</v>
      </c>
      <c r="AB5647">
        <v>87</v>
      </c>
      <c r="AC5647">
        <v>6.2</v>
      </c>
      <c r="AD5647">
        <v>199</v>
      </c>
      <c r="AE5647">
        <v>8.299999999999999E-2</v>
      </c>
    </row>
    <row r="5648" spans="1:31" x14ac:dyDescent="0.35">
      <c r="A5648" t="s">
        <v>15</v>
      </c>
      <c r="B5648">
        <v>6940</v>
      </c>
      <c r="C5648">
        <v>84</v>
      </c>
      <c r="D5648" t="s">
        <v>52</v>
      </c>
      <c r="E5648" t="s">
        <v>24</v>
      </c>
      <c r="F5648" t="s">
        <v>32</v>
      </c>
      <c r="G5648" s="1" t="s">
        <v>30</v>
      </c>
      <c r="H5648" t="s">
        <v>36</v>
      </c>
      <c r="I5648" t="s">
        <v>36</v>
      </c>
      <c r="J5648" t="s">
        <v>35</v>
      </c>
      <c r="K5648" t="s">
        <v>35</v>
      </c>
      <c r="L5648" t="s">
        <v>36</v>
      </c>
      <c r="M5648" t="s">
        <v>36</v>
      </c>
      <c r="N5648" t="s">
        <v>36</v>
      </c>
      <c r="O5648" t="s">
        <v>36</v>
      </c>
      <c r="P5648" t="s">
        <v>35</v>
      </c>
      <c r="Q5648" t="s">
        <v>16</v>
      </c>
      <c r="R5648">
        <v>81.193034229999995</v>
      </c>
      <c r="S5648">
        <v>34.9581818765026</v>
      </c>
      <c r="T5648">
        <v>95.885000000000005</v>
      </c>
      <c r="U5648">
        <f t="shared" si="88"/>
        <v>0.62916666666666665</v>
      </c>
      <c r="V5648">
        <v>71</v>
      </c>
      <c r="AA5648">
        <v>130</v>
      </c>
      <c r="AB5648">
        <v>73</v>
      </c>
      <c r="AC5648">
        <v>5.9</v>
      </c>
      <c r="AD5648">
        <v>209</v>
      </c>
      <c r="AE5648">
        <v>0.38400000000000001</v>
      </c>
    </row>
    <row r="5649" spans="1:31" x14ac:dyDescent="0.35">
      <c r="A5649" t="s">
        <v>19</v>
      </c>
      <c r="B5649">
        <v>3469</v>
      </c>
      <c r="C5649">
        <v>81</v>
      </c>
      <c r="D5649" t="s">
        <v>52</v>
      </c>
      <c r="E5649" t="s">
        <v>26</v>
      </c>
      <c r="F5649" t="s">
        <v>32</v>
      </c>
      <c r="G5649" s="1" t="s">
        <v>29</v>
      </c>
      <c r="H5649" t="s">
        <v>35</v>
      </c>
      <c r="I5649" t="s">
        <v>35</v>
      </c>
      <c r="J5649" t="s">
        <v>36</v>
      </c>
      <c r="K5649" t="s">
        <v>36</v>
      </c>
      <c r="L5649" t="s">
        <v>36</v>
      </c>
      <c r="M5649" t="s">
        <v>35</v>
      </c>
      <c r="N5649" t="s">
        <v>35</v>
      </c>
      <c r="O5649" t="s">
        <v>36</v>
      </c>
      <c r="P5649" t="s">
        <v>35</v>
      </c>
      <c r="Q5649" t="s">
        <v>16</v>
      </c>
      <c r="R5649">
        <v>142.88159655000001</v>
      </c>
      <c r="S5649">
        <v>61.518588218426402</v>
      </c>
      <c r="T5649">
        <v>147.32</v>
      </c>
      <c r="U5649">
        <f t="shared" si="88"/>
        <v>0.96666666666666656</v>
      </c>
      <c r="V5649">
        <v>62</v>
      </c>
      <c r="AA5649">
        <v>162</v>
      </c>
      <c r="AB5649">
        <v>84</v>
      </c>
      <c r="AC5649">
        <v>5.8</v>
      </c>
      <c r="AD5649">
        <v>239</v>
      </c>
      <c r="AE5649">
        <v>1.905</v>
      </c>
    </row>
    <row r="5650" spans="1:31" x14ac:dyDescent="0.35">
      <c r="A5650" t="s">
        <v>15</v>
      </c>
      <c r="B5650">
        <v>6940</v>
      </c>
      <c r="C5650">
        <v>80</v>
      </c>
      <c r="D5650" t="s">
        <v>22</v>
      </c>
      <c r="E5650" t="s">
        <v>23</v>
      </c>
      <c r="F5650" t="s">
        <v>31</v>
      </c>
      <c r="G5650" s="1" t="s">
        <v>30</v>
      </c>
      <c r="H5650" t="s">
        <v>35</v>
      </c>
      <c r="I5650" t="s">
        <v>35</v>
      </c>
      <c r="J5650" t="s">
        <v>35</v>
      </c>
      <c r="K5650" t="s">
        <v>35</v>
      </c>
      <c r="L5650" t="s">
        <v>36</v>
      </c>
      <c r="M5650" t="s">
        <v>36</v>
      </c>
      <c r="N5650" t="s">
        <v>36</v>
      </c>
      <c r="O5650" t="s">
        <v>36</v>
      </c>
      <c r="P5650" t="s">
        <v>35</v>
      </c>
      <c r="Q5650" t="s">
        <v>16</v>
      </c>
      <c r="R5650">
        <v>77.110702900000007</v>
      </c>
      <c r="S5650">
        <v>33.200507927404701</v>
      </c>
      <c r="T5650">
        <v>97.79</v>
      </c>
      <c r="U5650">
        <f t="shared" si="88"/>
        <v>0.64166666666666672</v>
      </c>
      <c r="V5650">
        <v>62</v>
      </c>
      <c r="AA5650">
        <v>120</v>
      </c>
      <c r="AB5650">
        <v>77</v>
      </c>
      <c r="AC5650">
        <v>5.3</v>
      </c>
      <c r="AD5650">
        <v>304</v>
      </c>
      <c r="AE5650">
        <v>0.20099999999999998</v>
      </c>
    </row>
    <row r="5651" spans="1:31" x14ac:dyDescent="0.35">
      <c r="A5651" t="s">
        <v>15</v>
      </c>
      <c r="B5651">
        <v>6940</v>
      </c>
      <c r="C5651">
        <v>84</v>
      </c>
      <c r="D5651" t="s">
        <v>22</v>
      </c>
      <c r="E5651" t="s">
        <v>23</v>
      </c>
      <c r="F5651" t="s">
        <v>31</v>
      </c>
      <c r="G5651" s="1" t="s">
        <v>28</v>
      </c>
      <c r="H5651" t="s">
        <v>35</v>
      </c>
      <c r="I5651" t="s">
        <v>35</v>
      </c>
      <c r="J5651" t="s">
        <v>36</v>
      </c>
      <c r="K5651" t="s">
        <v>35</v>
      </c>
      <c r="L5651" t="s">
        <v>35</v>
      </c>
      <c r="M5651" t="s">
        <v>36</v>
      </c>
      <c r="N5651" t="s">
        <v>35</v>
      </c>
      <c r="O5651" t="s">
        <v>35</v>
      </c>
      <c r="P5651" t="s">
        <v>36</v>
      </c>
      <c r="Q5651" t="s">
        <v>16</v>
      </c>
      <c r="R5651">
        <v>82.553811339999996</v>
      </c>
      <c r="S5651">
        <v>35.544073192868602</v>
      </c>
      <c r="T5651">
        <v>101.6</v>
      </c>
      <c r="U5651">
        <f t="shared" si="88"/>
        <v>0.66666666666666663</v>
      </c>
      <c r="V5651">
        <v>41</v>
      </c>
      <c r="AA5651">
        <v>112</v>
      </c>
      <c r="AB5651">
        <v>77</v>
      </c>
      <c r="AC5651">
        <v>6</v>
      </c>
      <c r="AD5651">
        <v>288</v>
      </c>
      <c r="AE5651">
        <v>0.20299999999999999</v>
      </c>
    </row>
    <row r="5652" spans="1:31" x14ac:dyDescent="0.35">
      <c r="A5652" t="s">
        <v>19</v>
      </c>
      <c r="B5652">
        <v>3012</v>
      </c>
      <c r="C5652">
        <v>72</v>
      </c>
      <c r="D5652" t="s">
        <v>52</v>
      </c>
      <c r="E5652" t="s">
        <v>23</v>
      </c>
      <c r="F5652" t="s">
        <v>31</v>
      </c>
      <c r="G5652" s="1" t="s">
        <v>28</v>
      </c>
      <c r="H5652" t="s">
        <v>35</v>
      </c>
      <c r="I5652" t="s">
        <v>35</v>
      </c>
      <c r="J5652" t="s">
        <v>36</v>
      </c>
      <c r="K5652" t="s">
        <v>35</v>
      </c>
      <c r="L5652" t="s">
        <v>36</v>
      </c>
      <c r="M5652" t="s">
        <v>36</v>
      </c>
      <c r="N5652" t="s">
        <v>36</v>
      </c>
      <c r="O5652" t="s">
        <v>36</v>
      </c>
      <c r="P5652" t="s">
        <v>35</v>
      </c>
      <c r="Q5652" t="s">
        <v>16</v>
      </c>
      <c r="R5652">
        <v>63.502931799999999</v>
      </c>
      <c r="S5652">
        <v>27.3415947637451</v>
      </c>
      <c r="T5652">
        <v>86.36</v>
      </c>
      <c r="U5652">
        <f t="shared" si="88"/>
        <v>0.56666666666666665</v>
      </c>
      <c r="V5652">
        <v>97</v>
      </c>
      <c r="AA5652">
        <v>140</v>
      </c>
      <c r="AB5652">
        <v>70</v>
      </c>
      <c r="AC5652">
        <v>5.8</v>
      </c>
      <c r="AD5652">
        <v>332</v>
      </c>
      <c r="AE5652">
        <v>1.2769999999999999</v>
      </c>
    </row>
    <row r="5653" spans="1:31" x14ac:dyDescent="0.35">
      <c r="A5653" t="s">
        <v>19</v>
      </c>
      <c r="B5653">
        <v>4018</v>
      </c>
      <c r="C5653">
        <v>75</v>
      </c>
      <c r="D5653" t="s">
        <v>22</v>
      </c>
      <c r="E5653" t="s">
        <v>23</v>
      </c>
      <c r="F5653" t="s">
        <v>31</v>
      </c>
      <c r="G5653" s="1" t="s">
        <v>27</v>
      </c>
      <c r="H5653" t="s">
        <v>35</v>
      </c>
      <c r="I5653" t="s">
        <v>36</v>
      </c>
      <c r="J5653" t="s">
        <v>35</v>
      </c>
      <c r="K5653" t="s">
        <v>36</v>
      </c>
      <c r="L5653" t="s">
        <v>36</v>
      </c>
      <c r="M5653" t="s">
        <v>35</v>
      </c>
      <c r="N5653" t="s">
        <v>35</v>
      </c>
      <c r="O5653" t="s">
        <v>36</v>
      </c>
      <c r="P5653" t="s">
        <v>35</v>
      </c>
      <c r="Q5653" t="s">
        <v>17</v>
      </c>
      <c r="R5653">
        <v>127.0058636</v>
      </c>
      <c r="S5653">
        <v>37.974437171868203</v>
      </c>
      <c r="T5653">
        <v>139.69999999999999</v>
      </c>
      <c r="U5653">
        <f t="shared" si="88"/>
        <v>0.76388888888888884</v>
      </c>
      <c r="V5653">
        <v>28</v>
      </c>
      <c r="AA5653">
        <v>131</v>
      </c>
      <c r="AB5653">
        <v>69</v>
      </c>
      <c r="AC5653">
        <v>7.5</v>
      </c>
      <c r="AD5653">
        <v>246</v>
      </c>
      <c r="AE5653">
        <v>0.85500000000000009</v>
      </c>
    </row>
    <row r="5654" spans="1:31" x14ac:dyDescent="0.35">
      <c r="A5654" t="s">
        <v>15</v>
      </c>
      <c r="B5654">
        <v>6940</v>
      </c>
      <c r="C5654">
        <v>74</v>
      </c>
      <c r="D5654" t="s">
        <v>52</v>
      </c>
      <c r="E5654" t="s">
        <v>23</v>
      </c>
      <c r="F5654" t="s">
        <v>31</v>
      </c>
      <c r="G5654" s="1" t="s">
        <v>29</v>
      </c>
      <c r="H5654" t="s">
        <v>36</v>
      </c>
      <c r="I5654" t="s">
        <v>36</v>
      </c>
      <c r="J5654" t="s">
        <v>36</v>
      </c>
      <c r="K5654" t="s">
        <v>36</v>
      </c>
      <c r="L5654" t="s">
        <v>36</v>
      </c>
      <c r="M5654" t="s">
        <v>36</v>
      </c>
      <c r="N5654" t="s">
        <v>36</v>
      </c>
      <c r="O5654" t="s">
        <v>35</v>
      </c>
      <c r="P5654" t="s">
        <v>36</v>
      </c>
      <c r="Q5654" t="s">
        <v>16</v>
      </c>
      <c r="R5654">
        <v>97.068767179999995</v>
      </c>
      <c r="S5654">
        <v>41.793580567438902</v>
      </c>
      <c r="T5654">
        <v>125.73</v>
      </c>
      <c r="U5654">
        <f t="shared" si="88"/>
        <v>0.82499999999999996</v>
      </c>
      <c r="V5654">
        <v>45</v>
      </c>
      <c r="AA5654">
        <v>129</v>
      </c>
      <c r="AB5654">
        <v>76</v>
      </c>
      <c r="AC5654">
        <v>6.2</v>
      </c>
      <c r="AD5654">
        <v>271</v>
      </c>
      <c r="AE5654">
        <v>0.2</v>
      </c>
    </row>
    <row r="5655" spans="1:31" x14ac:dyDescent="0.35">
      <c r="A5655" t="s">
        <v>15</v>
      </c>
      <c r="B5655">
        <v>6940</v>
      </c>
      <c r="C5655">
        <v>74</v>
      </c>
      <c r="D5655" t="s">
        <v>52</v>
      </c>
      <c r="E5655" t="s">
        <v>24</v>
      </c>
      <c r="F5655" t="s">
        <v>32</v>
      </c>
      <c r="G5655" s="1" t="s">
        <v>29</v>
      </c>
      <c r="H5655" t="s">
        <v>35</v>
      </c>
      <c r="I5655" t="s">
        <v>36</v>
      </c>
      <c r="J5655" t="s">
        <v>35</v>
      </c>
      <c r="K5655" t="s">
        <v>36</v>
      </c>
      <c r="L5655" t="s">
        <v>36</v>
      </c>
      <c r="M5655" t="s">
        <v>36</v>
      </c>
      <c r="N5655" t="s">
        <v>36</v>
      </c>
      <c r="O5655" t="s">
        <v>35</v>
      </c>
      <c r="P5655" t="s">
        <v>35</v>
      </c>
      <c r="Q5655" t="s">
        <v>16</v>
      </c>
      <c r="R5655">
        <v>77.110702900000007</v>
      </c>
      <c r="S5655">
        <v>33.200507927404701</v>
      </c>
      <c r="T5655">
        <v>99.06</v>
      </c>
      <c r="U5655">
        <f t="shared" si="88"/>
        <v>0.65</v>
      </c>
      <c r="V5655">
        <v>96</v>
      </c>
      <c r="AA5655">
        <v>136</v>
      </c>
      <c r="AB5655">
        <v>67</v>
      </c>
      <c r="AC5655">
        <v>5.4</v>
      </c>
      <c r="AD5655">
        <v>231</v>
      </c>
      <c r="AE5655">
        <v>0.43200000000000005</v>
      </c>
    </row>
    <row r="5656" spans="1:31" x14ac:dyDescent="0.35">
      <c r="A5656" t="s">
        <v>15</v>
      </c>
      <c r="B5656">
        <v>6940</v>
      </c>
      <c r="C5656">
        <v>77</v>
      </c>
      <c r="D5656" t="s">
        <v>52</v>
      </c>
      <c r="E5656" t="s">
        <v>23</v>
      </c>
      <c r="F5656" t="s">
        <v>32</v>
      </c>
      <c r="G5656" s="1" t="s">
        <v>29</v>
      </c>
      <c r="H5656" t="s">
        <v>36</v>
      </c>
      <c r="I5656" t="s">
        <v>36</v>
      </c>
      <c r="J5656" t="s">
        <v>35</v>
      </c>
      <c r="K5656" t="s">
        <v>36</v>
      </c>
      <c r="L5656" t="s">
        <v>36</v>
      </c>
      <c r="M5656" t="s">
        <v>35</v>
      </c>
      <c r="N5656" t="s">
        <v>36</v>
      </c>
      <c r="O5656" t="s">
        <v>36</v>
      </c>
      <c r="P5656" t="s">
        <v>35</v>
      </c>
      <c r="Q5656" t="s">
        <v>16</v>
      </c>
      <c r="R5656">
        <v>73.48196394</v>
      </c>
      <c r="S5656">
        <v>31.6381310837622</v>
      </c>
      <c r="T5656">
        <v>86.995000000000005</v>
      </c>
      <c r="U5656">
        <f t="shared" si="88"/>
        <v>0.5708333333333333</v>
      </c>
      <c r="V5656">
        <v>73</v>
      </c>
      <c r="AA5656">
        <v>132</v>
      </c>
      <c r="AB5656">
        <v>56</v>
      </c>
      <c r="AC5656">
        <v>5.3</v>
      </c>
      <c r="AD5656">
        <v>151</v>
      </c>
      <c r="AE5656">
        <v>8.4999999999999992E-2</v>
      </c>
    </row>
    <row r="5657" spans="1:31" x14ac:dyDescent="0.35">
      <c r="A5657" t="s">
        <v>15</v>
      </c>
      <c r="B5657">
        <v>6940</v>
      </c>
      <c r="C5657">
        <v>74</v>
      </c>
      <c r="D5657" t="s">
        <v>22</v>
      </c>
      <c r="E5657" t="s">
        <v>23</v>
      </c>
      <c r="F5657" t="s">
        <v>32</v>
      </c>
      <c r="G5657" s="1" t="s">
        <v>29</v>
      </c>
      <c r="H5657" t="s">
        <v>36</v>
      </c>
      <c r="I5657" t="s">
        <v>36</v>
      </c>
      <c r="J5657" t="s">
        <v>36</v>
      </c>
      <c r="K5657" t="s">
        <v>36</v>
      </c>
      <c r="L5657" t="s">
        <v>35</v>
      </c>
      <c r="M5657" t="s">
        <v>36</v>
      </c>
      <c r="N5657" t="s">
        <v>36</v>
      </c>
      <c r="O5657" t="s">
        <v>36</v>
      </c>
      <c r="P5657" t="s">
        <v>36</v>
      </c>
      <c r="Q5657" t="s">
        <v>16</v>
      </c>
      <c r="R5657">
        <v>79.378664749999999</v>
      </c>
      <c r="S5657">
        <v>34.176993454681401</v>
      </c>
      <c r="T5657">
        <v>102.87</v>
      </c>
      <c r="U5657">
        <f t="shared" si="88"/>
        <v>0.67500000000000004</v>
      </c>
      <c r="V5657">
        <v>39</v>
      </c>
      <c r="AA5657">
        <v>138</v>
      </c>
      <c r="AB5657">
        <v>93</v>
      </c>
      <c r="AC5657">
        <v>5.0999999999999996</v>
      </c>
      <c r="AD5657">
        <v>253</v>
      </c>
      <c r="AE5657">
        <v>0.29399999999999998</v>
      </c>
    </row>
    <row r="5658" spans="1:31" x14ac:dyDescent="0.35">
      <c r="A5658" t="s">
        <v>15</v>
      </c>
      <c r="B5658">
        <v>5479</v>
      </c>
      <c r="C5658">
        <v>71</v>
      </c>
      <c r="D5658" t="s">
        <v>22</v>
      </c>
      <c r="E5658" t="s">
        <v>23</v>
      </c>
      <c r="F5658" t="s">
        <v>31</v>
      </c>
      <c r="G5658" s="1" t="s">
        <v>30</v>
      </c>
      <c r="H5658" t="s">
        <v>36</v>
      </c>
      <c r="I5658" t="s">
        <v>36</v>
      </c>
      <c r="J5658" t="s">
        <v>35</v>
      </c>
      <c r="K5658" t="s">
        <v>35</v>
      </c>
      <c r="L5658" t="s">
        <v>36</v>
      </c>
      <c r="M5658" t="s">
        <v>35</v>
      </c>
      <c r="N5658" t="s">
        <v>36</v>
      </c>
      <c r="O5658" t="s">
        <v>36</v>
      </c>
      <c r="P5658" t="s">
        <v>35</v>
      </c>
      <c r="Q5658" t="s">
        <v>16</v>
      </c>
      <c r="R5658">
        <v>68.038855499999997</v>
      </c>
      <c r="S5658">
        <v>29.294565818298299</v>
      </c>
      <c r="T5658">
        <v>383.54</v>
      </c>
      <c r="U5658">
        <f t="shared" si="88"/>
        <v>2.5166666666666666</v>
      </c>
      <c r="V5658">
        <v>70</v>
      </c>
      <c r="AA5658">
        <v>174</v>
      </c>
      <c r="AB5658">
        <v>69</v>
      </c>
      <c r="AC5658">
        <v>7.1</v>
      </c>
      <c r="AD5658">
        <v>269</v>
      </c>
      <c r="AE5658">
        <v>0.13500000000000001</v>
      </c>
    </row>
    <row r="5659" spans="1:31" x14ac:dyDescent="0.35">
      <c r="A5659" t="s">
        <v>19</v>
      </c>
      <c r="B5659">
        <v>3622</v>
      </c>
      <c r="C5659">
        <v>64</v>
      </c>
      <c r="D5659" t="s">
        <v>22</v>
      </c>
      <c r="E5659" t="s">
        <v>26</v>
      </c>
      <c r="F5659" t="s">
        <v>31</v>
      </c>
      <c r="G5659" s="1" t="s">
        <v>27</v>
      </c>
      <c r="H5659" t="s">
        <v>35</v>
      </c>
      <c r="I5659" t="s">
        <v>35</v>
      </c>
      <c r="J5659" t="s">
        <v>35</v>
      </c>
      <c r="K5659" t="s">
        <v>36</v>
      </c>
      <c r="L5659" t="s">
        <v>36</v>
      </c>
      <c r="M5659" t="s">
        <v>36</v>
      </c>
      <c r="N5659" t="s">
        <v>36</v>
      </c>
      <c r="O5659" t="s">
        <v>36</v>
      </c>
      <c r="P5659" t="s">
        <v>35</v>
      </c>
      <c r="Q5659" t="s">
        <v>16</v>
      </c>
      <c r="R5659">
        <v>54.884676769999999</v>
      </c>
      <c r="S5659">
        <v>23.630949760094001</v>
      </c>
      <c r="T5659">
        <v>80.010000000000005</v>
      </c>
      <c r="U5659">
        <f t="shared" si="88"/>
        <v>0.52500000000000002</v>
      </c>
      <c r="V5659">
        <v>75</v>
      </c>
      <c r="AA5659">
        <v>165</v>
      </c>
      <c r="AB5659">
        <v>98</v>
      </c>
      <c r="AC5659">
        <v>5.5</v>
      </c>
      <c r="AD5659">
        <v>277</v>
      </c>
      <c r="AE5659">
        <v>0.27300000000000002</v>
      </c>
    </row>
    <row r="5660" spans="1:31" x14ac:dyDescent="0.35">
      <c r="A5660" t="s">
        <v>15</v>
      </c>
      <c r="B5660">
        <v>6940</v>
      </c>
      <c r="C5660">
        <v>81</v>
      </c>
      <c r="D5660" t="s">
        <v>22</v>
      </c>
      <c r="E5660" t="s">
        <v>26</v>
      </c>
      <c r="F5660" t="s">
        <v>32</v>
      </c>
      <c r="G5660" s="1" t="s">
        <v>28</v>
      </c>
      <c r="H5660" t="s">
        <v>35</v>
      </c>
      <c r="I5660" t="s">
        <v>35</v>
      </c>
      <c r="J5660" t="s">
        <v>36</v>
      </c>
      <c r="K5660" t="s">
        <v>35</v>
      </c>
      <c r="L5660" t="s">
        <v>36</v>
      </c>
      <c r="M5660" t="s">
        <v>36</v>
      </c>
      <c r="N5660" t="s">
        <v>36</v>
      </c>
      <c r="O5660" t="s">
        <v>36</v>
      </c>
      <c r="P5660" t="s">
        <v>35</v>
      </c>
      <c r="Q5660" t="s">
        <v>17</v>
      </c>
      <c r="R5660">
        <v>68.946040240000002</v>
      </c>
      <c r="S5660">
        <v>20.614694464728402</v>
      </c>
      <c r="T5660">
        <v>102.235</v>
      </c>
      <c r="U5660">
        <f t="shared" si="88"/>
        <v>0.55902777777777779</v>
      </c>
      <c r="V5660">
        <v>95</v>
      </c>
      <c r="AA5660">
        <v>139</v>
      </c>
      <c r="AB5660">
        <v>69</v>
      </c>
      <c r="AC5660">
        <v>5.5</v>
      </c>
      <c r="AD5660">
        <v>271</v>
      </c>
      <c r="AE5660">
        <v>0.38800000000000001</v>
      </c>
    </row>
    <row r="5661" spans="1:31" x14ac:dyDescent="0.35">
      <c r="A5661" t="s">
        <v>19</v>
      </c>
      <c r="B5661">
        <v>2738</v>
      </c>
      <c r="C5661">
        <v>78</v>
      </c>
      <c r="D5661" t="s">
        <v>52</v>
      </c>
      <c r="E5661" t="s">
        <v>23</v>
      </c>
      <c r="F5661" t="s">
        <v>31</v>
      </c>
      <c r="G5661" s="1" t="s">
        <v>28</v>
      </c>
      <c r="H5661" t="s">
        <v>36</v>
      </c>
      <c r="I5661" t="s">
        <v>36</v>
      </c>
      <c r="J5661" t="s">
        <v>36</v>
      </c>
      <c r="K5661" t="s">
        <v>36</v>
      </c>
      <c r="L5661" t="s">
        <v>35</v>
      </c>
      <c r="M5661" t="s">
        <v>36</v>
      </c>
      <c r="N5661" t="s">
        <v>36</v>
      </c>
      <c r="O5661" t="s">
        <v>36</v>
      </c>
      <c r="P5661" t="s">
        <v>35</v>
      </c>
      <c r="Q5661" t="s">
        <v>16</v>
      </c>
      <c r="R5661">
        <v>64.86370891</v>
      </c>
      <c r="S5661">
        <v>27.927486080110999</v>
      </c>
      <c r="T5661">
        <v>91.44</v>
      </c>
      <c r="U5661">
        <f t="shared" si="88"/>
        <v>0.6</v>
      </c>
      <c r="V5661">
        <v>40</v>
      </c>
      <c r="AA5661">
        <v>170</v>
      </c>
      <c r="AB5661">
        <v>70</v>
      </c>
      <c r="AC5661">
        <v>5.5</v>
      </c>
      <c r="AD5661">
        <v>279</v>
      </c>
      <c r="AE5661">
        <v>0.21200000000000002</v>
      </c>
    </row>
    <row r="5662" spans="1:31" x14ac:dyDescent="0.35">
      <c r="A5662" t="s">
        <v>19</v>
      </c>
      <c r="B5662">
        <v>3287</v>
      </c>
      <c r="C5662">
        <v>79</v>
      </c>
      <c r="D5662" t="s">
        <v>52</v>
      </c>
      <c r="E5662" t="s">
        <v>23</v>
      </c>
      <c r="F5662" t="s">
        <v>31</v>
      </c>
      <c r="G5662" s="1" t="s">
        <v>28</v>
      </c>
      <c r="H5662" t="s">
        <v>36</v>
      </c>
      <c r="I5662" t="s">
        <v>36</v>
      </c>
      <c r="J5662" t="s">
        <v>36</v>
      </c>
      <c r="K5662" t="s">
        <v>35</v>
      </c>
      <c r="L5662" t="s">
        <v>36</v>
      </c>
      <c r="M5662" t="s">
        <v>36</v>
      </c>
      <c r="N5662" t="s">
        <v>36</v>
      </c>
      <c r="O5662" t="s">
        <v>36</v>
      </c>
      <c r="P5662" t="s">
        <v>35</v>
      </c>
      <c r="Q5662" t="s">
        <v>16</v>
      </c>
      <c r="R5662">
        <v>65.770893650000005</v>
      </c>
      <c r="S5662">
        <v>28.318080291021701</v>
      </c>
      <c r="T5662">
        <v>88.9</v>
      </c>
      <c r="U5662">
        <f t="shared" si="88"/>
        <v>0.58333333333333337</v>
      </c>
      <c r="V5662">
        <v>46</v>
      </c>
      <c r="AA5662">
        <v>141</v>
      </c>
      <c r="AB5662">
        <v>83</v>
      </c>
      <c r="AC5662">
        <v>5.4</v>
      </c>
      <c r="AD5662">
        <v>367</v>
      </c>
      <c r="AE5662">
        <v>0.35299999999999998</v>
      </c>
    </row>
    <row r="5663" spans="1:31" x14ac:dyDescent="0.35">
      <c r="A5663" t="s">
        <v>15</v>
      </c>
      <c r="B5663">
        <v>6940</v>
      </c>
      <c r="C5663">
        <v>75</v>
      </c>
      <c r="D5663" t="s">
        <v>22</v>
      </c>
      <c r="E5663" t="s">
        <v>23</v>
      </c>
      <c r="F5663" t="s">
        <v>31</v>
      </c>
      <c r="G5663" s="1" t="s">
        <v>30</v>
      </c>
      <c r="H5663" t="s">
        <v>35</v>
      </c>
      <c r="I5663" t="s">
        <v>35</v>
      </c>
      <c r="J5663" t="s">
        <v>36</v>
      </c>
      <c r="K5663" t="s">
        <v>36</v>
      </c>
      <c r="L5663" t="s">
        <v>36</v>
      </c>
      <c r="M5663" t="s">
        <v>35</v>
      </c>
      <c r="N5663" t="s">
        <v>36</v>
      </c>
      <c r="O5663" t="s">
        <v>35</v>
      </c>
      <c r="P5663" t="s">
        <v>35</v>
      </c>
      <c r="Q5663" t="s">
        <v>16</v>
      </c>
      <c r="R5663">
        <v>88.450512149999994</v>
      </c>
      <c r="S5663">
        <v>38.0829355637878</v>
      </c>
      <c r="T5663">
        <v>109.22</v>
      </c>
      <c r="U5663">
        <f t="shared" si="88"/>
        <v>0.71666666666666667</v>
      </c>
      <c r="V5663">
        <v>54</v>
      </c>
      <c r="AA5663">
        <v>123</v>
      </c>
      <c r="AB5663">
        <v>76</v>
      </c>
      <c r="AC5663">
        <v>5.4</v>
      </c>
      <c r="AD5663">
        <v>280</v>
      </c>
      <c r="AE5663">
        <v>0.16</v>
      </c>
    </row>
    <row r="5664" spans="1:31" x14ac:dyDescent="0.35">
      <c r="A5664" t="s">
        <v>15</v>
      </c>
      <c r="B5664">
        <v>6940</v>
      </c>
      <c r="C5664">
        <v>74</v>
      </c>
      <c r="D5664" t="s">
        <v>52</v>
      </c>
      <c r="E5664" t="s">
        <v>23</v>
      </c>
      <c r="F5664" t="s">
        <v>31</v>
      </c>
      <c r="G5664" s="1" t="s">
        <v>28</v>
      </c>
      <c r="H5664" t="s">
        <v>36</v>
      </c>
      <c r="I5664" t="s">
        <v>35</v>
      </c>
      <c r="J5664" t="s">
        <v>36</v>
      </c>
      <c r="K5664" t="s">
        <v>35</v>
      </c>
      <c r="L5664" t="s">
        <v>35</v>
      </c>
      <c r="M5664" t="s">
        <v>36</v>
      </c>
      <c r="N5664" t="s">
        <v>36</v>
      </c>
      <c r="O5664" t="s">
        <v>35</v>
      </c>
      <c r="P5664" t="s">
        <v>36</v>
      </c>
      <c r="Q5664" t="s">
        <v>16</v>
      </c>
      <c r="R5664">
        <v>61.23496995</v>
      </c>
      <c r="S5664">
        <v>26.365109236468498</v>
      </c>
      <c r="T5664">
        <v>81.28</v>
      </c>
      <c r="U5664">
        <f t="shared" si="88"/>
        <v>0.53333333333333333</v>
      </c>
      <c r="V5664">
        <v>88</v>
      </c>
      <c r="AA5664">
        <v>106</v>
      </c>
      <c r="AB5664">
        <v>68</v>
      </c>
      <c r="AC5664">
        <v>5.5</v>
      </c>
      <c r="AD5664">
        <v>321</v>
      </c>
      <c r="AE5664">
        <v>2.0999999999999998E-2</v>
      </c>
    </row>
    <row r="5665" spans="1:31" x14ac:dyDescent="0.35">
      <c r="A5665" t="s">
        <v>15</v>
      </c>
      <c r="B5665">
        <v>6940</v>
      </c>
      <c r="C5665">
        <v>75</v>
      </c>
      <c r="D5665" t="s">
        <v>22</v>
      </c>
      <c r="E5665" t="s">
        <v>26</v>
      </c>
      <c r="F5665" t="s">
        <v>31</v>
      </c>
      <c r="G5665" s="1" t="s">
        <v>28</v>
      </c>
      <c r="H5665" t="s">
        <v>35</v>
      </c>
      <c r="I5665" t="s">
        <v>36</v>
      </c>
      <c r="J5665" t="s">
        <v>35</v>
      </c>
      <c r="K5665" t="s">
        <v>36</v>
      </c>
      <c r="L5665" t="s">
        <v>36</v>
      </c>
      <c r="M5665" t="s">
        <v>36</v>
      </c>
      <c r="N5665" t="s">
        <v>35</v>
      </c>
      <c r="O5665" t="s">
        <v>35</v>
      </c>
      <c r="P5665" t="s">
        <v>35</v>
      </c>
      <c r="Q5665" t="s">
        <v>16</v>
      </c>
      <c r="R5665">
        <v>72.574779199999995</v>
      </c>
      <c r="S5665">
        <v>31.247536872851501</v>
      </c>
      <c r="T5665">
        <v>104.14</v>
      </c>
      <c r="U5665">
        <f t="shared" si="88"/>
        <v>0.68333333333333335</v>
      </c>
      <c r="V5665">
        <v>60</v>
      </c>
      <c r="AA5665">
        <v>153</v>
      </c>
      <c r="AB5665">
        <v>77</v>
      </c>
      <c r="AC5665">
        <v>5.0999999999999996</v>
      </c>
      <c r="AD5665">
        <v>291</v>
      </c>
      <c r="AE5665">
        <v>0.41100000000000003</v>
      </c>
    </row>
    <row r="5666" spans="1:31" x14ac:dyDescent="0.35">
      <c r="A5666" t="s">
        <v>15</v>
      </c>
      <c r="B5666">
        <v>2557</v>
      </c>
      <c r="C5666">
        <v>73</v>
      </c>
      <c r="D5666" t="s">
        <v>52</v>
      </c>
      <c r="E5666" t="s">
        <v>26</v>
      </c>
      <c r="F5666" t="s">
        <v>31</v>
      </c>
      <c r="G5666" s="1" t="s">
        <v>29</v>
      </c>
      <c r="H5666" t="s">
        <v>36</v>
      </c>
      <c r="I5666" t="s">
        <v>36</v>
      </c>
      <c r="J5666" t="s">
        <v>36</v>
      </c>
      <c r="K5666" t="s">
        <v>35</v>
      </c>
      <c r="L5666" t="s">
        <v>36</v>
      </c>
      <c r="M5666" t="s">
        <v>36</v>
      </c>
      <c r="N5666" t="s">
        <v>35</v>
      </c>
      <c r="O5666" t="s">
        <v>36</v>
      </c>
      <c r="P5666" t="s">
        <v>35</v>
      </c>
      <c r="Q5666" t="s">
        <v>16</v>
      </c>
      <c r="R5666">
        <v>102.05828325</v>
      </c>
      <c r="S5666">
        <v>43.9418487274475</v>
      </c>
      <c r="T5666">
        <v>119.38</v>
      </c>
      <c r="U5666">
        <f t="shared" si="88"/>
        <v>0.78333333333333333</v>
      </c>
      <c r="V5666">
        <v>42</v>
      </c>
      <c r="AA5666">
        <v>152</v>
      </c>
      <c r="AB5666">
        <v>86</v>
      </c>
      <c r="AC5666">
        <v>5.9</v>
      </c>
      <c r="AD5666">
        <v>225</v>
      </c>
      <c r="AE5666">
        <v>0.44400000000000006</v>
      </c>
    </row>
    <row r="5667" spans="1:31" x14ac:dyDescent="0.35">
      <c r="A5667" t="s">
        <v>19</v>
      </c>
      <c r="B5667">
        <v>3318</v>
      </c>
      <c r="C5667">
        <v>80</v>
      </c>
      <c r="D5667" t="s">
        <v>22</v>
      </c>
      <c r="E5667" t="s">
        <v>23</v>
      </c>
      <c r="F5667" t="s">
        <v>31</v>
      </c>
      <c r="G5667" s="1" t="s">
        <v>29</v>
      </c>
      <c r="H5667" t="s">
        <v>35</v>
      </c>
      <c r="I5667" t="s">
        <v>36</v>
      </c>
      <c r="J5667" t="s">
        <v>36</v>
      </c>
      <c r="K5667" t="s">
        <v>36</v>
      </c>
      <c r="L5667" t="s">
        <v>36</v>
      </c>
      <c r="M5667" t="s">
        <v>35</v>
      </c>
      <c r="N5667" t="s">
        <v>36</v>
      </c>
      <c r="O5667" t="s">
        <v>36</v>
      </c>
      <c r="P5667" t="s">
        <v>35</v>
      </c>
      <c r="Q5667" t="s">
        <v>16</v>
      </c>
      <c r="R5667">
        <v>102.05828325</v>
      </c>
      <c r="S5667">
        <v>43.9418487274475</v>
      </c>
      <c r="T5667">
        <v>120.65</v>
      </c>
      <c r="U5667">
        <f t="shared" si="88"/>
        <v>0.79166666666666663</v>
      </c>
      <c r="V5667">
        <v>43</v>
      </c>
      <c r="AA5667">
        <v>141</v>
      </c>
      <c r="AB5667">
        <v>74</v>
      </c>
      <c r="AC5667">
        <v>6.7</v>
      </c>
      <c r="AD5667">
        <v>217</v>
      </c>
      <c r="AE5667">
        <v>2</v>
      </c>
    </row>
    <row r="5668" spans="1:31" x14ac:dyDescent="0.35">
      <c r="A5668" t="s">
        <v>19</v>
      </c>
      <c r="B5668">
        <v>3378</v>
      </c>
      <c r="C5668">
        <v>77</v>
      </c>
      <c r="D5668" t="s">
        <v>22</v>
      </c>
      <c r="E5668" t="s">
        <v>23</v>
      </c>
      <c r="F5668" t="s">
        <v>31</v>
      </c>
      <c r="G5668" s="1" t="s">
        <v>29</v>
      </c>
      <c r="H5668" t="s">
        <v>35</v>
      </c>
      <c r="I5668" t="s">
        <v>36</v>
      </c>
      <c r="J5668" t="s">
        <v>36</v>
      </c>
      <c r="K5668" t="s">
        <v>36</v>
      </c>
      <c r="L5668" t="s">
        <v>36</v>
      </c>
      <c r="M5668" t="s">
        <v>35</v>
      </c>
      <c r="N5668" t="s">
        <v>36</v>
      </c>
      <c r="O5668" t="s">
        <v>35</v>
      </c>
      <c r="P5668" t="s">
        <v>35</v>
      </c>
      <c r="Q5668" t="s">
        <v>17</v>
      </c>
      <c r="R5668">
        <v>107.04779932</v>
      </c>
      <c r="S5668">
        <v>32.0070256162889</v>
      </c>
      <c r="T5668">
        <v>120.65</v>
      </c>
      <c r="U5668">
        <f t="shared" si="88"/>
        <v>0.65972222222222232</v>
      </c>
      <c r="V5668">
        <v>7</v>
      </c>
      <c r="AA5668">
        <v>129</v>
      </c>
      <c r="AB5668">
        <v>60</v>
      </c>
      <c r="AC5668">
        <v>5.4</v>
      </c>
      <c r="AD5668">
        <v>64</v>
      </c>
      <c r="AE5668">
        <v>1.3109999999999999</v>
      </c>
    </row>
    <row r="5669" spans="1:31" x14ac:dyDescent="0.35">
      <c r="A5669" t="s">
        <v>15</v>
      </c>
      <c r="B5669">
        <v>6940</v>
      </c>
      <c r="C5669">
        <v>73</v>
      </c>
      <c r="D5669" t="s">
        <v>52</v>
      </c>
      <c r="E5669" t="s">
        <v>23</v>
      </c>
      <c r="F5669" t="s">
        <v>31</v>
      </c>
      <c r="G5669" s="1" t="s">
        <v>28</v>
      </c>
      <c r="H5669" t="s">
        <v>36</v>
      </c>
      <c r="I5669" t="s">
        <v>36</v>
      </c>
      <c r="J5669" t="s">
        <v>35</v>
      </c>
      <c r="K5669" t="s">
        <v>36</v>
      </c>
      <c r="L5669" t="s">
        <v>35</v>
      </c>
      <c r="M5669" t="s">
        <v>35</v>
      </c>
      <c r="N5669" t="s">
        <v>36</v>
      </c>
      <c r="O5669" t="s">
        <v>36</v>
      </c>
      <c r="P5669" t="s">
        <v>35</v>
      </c>
      <c r="Q5669" t="s">
        <v>16</v>
      </c>
      <c r="R5669">
        <v>68.038855499999997</v>
      </c>
      <c r="S5669">
        <v>29.294565818298299</v>
      </c>
      <c r="T5669">
        <v>92.075000000000003</v>
      </c>
      <c r="U5669">
        <f t="shared" si="88"/>
        <v>0.60416666666666663</v>
      </c>
      <c r="V5669">
        <v>46</v>
      </c>
      <c r="AA5669">
        <v>167</v>
      </c>
      <c r="AB5669">
        <v>76</v>
      </c>
      <c r="AC5669">
        <v>5.3</v>
      </c>
      <c r="AD5669">
        <v>19</v>
      </c>
      <c r="AE5669">
        <v>0.02</v>
      </c>
    </row>
    <row r="5670" spans="1:31" x14ac:dyDescent="0.35">
      <c r="A5670" t="s">
        <v>19</v>
      </c>
      <c r="B5670">
        <v>2953</v>
      </c>
      <c r="C5670">
        <v>70</v>
      </c>
      <c r="D5670" t="s">
        <v>52</v>
      </c>
      <c r="E5670" t="s">
        <v>24</v>
      </c>
      <c r="F5670" t="s">
        <v>32</v>
      </c>
      <c r="G5670" s="1" t="s">
        <v>29</v>
      </c>
      <c r="H5670" t="s">
        <v>36</v>
      </c>
      <c r="I5670" t="s">
        <v>36</v>
      </c>
      <c r="J5670" t="s">
        <v>36</v>
      </c>
      <c r="K5670" t="s">
        <v>36</v>
      </c>
      <c r="L5670" t="s">
        <v>35</v>
      </c>
      <c r="M5670" t="s">
        <v>36</v>
      </c>
      <c r="N5670" t="s">
        <v>36</v>
      </c>
      <c r="O5670" t="s">
        <v>35</v>
      </c>
      <c r="P5670" t="s">
        <v>36</v>
      </c>
      <c r="Q5670" t="s">
        <v>16</v>
      </c>
      <c r="R5670">
        <v>63.502931799999999</v>
      </c>
      <c r="S5670">
        <v>27.3415947637451</v>
      </c>
      <c r="T5670">
        <v>109.22</v>
      </c>
      <c r="U5670">
        <f t="shared" si="88"/>
        <v>0.71666666666666667</v>
      </c>
      <c r="V5670">
        <v>16</v>
      </c>
      <c r="AA5670">
        <v>137</v>
      </c>
      <c r="AB5670">
        <v>83</v>
      </c>
      <c r="AC5670">
        <v>5.6</v>
      </c>
      <c r="AD5670">
        <v>74</v>
      </c>
      <c r="AE5670">
        <v>0.11899999999999999</v>
      </c>
    </row>
    <row r="5671" spans="1:31" x14ac:dyDescent="0.35">
      <c r="A5671" t="s">
        <v>19</v>
      </c>
      <c r="B5671">
        <v>2404</v>
      </c>
      <c r="C5671">
        <v>62</v>
      </c>
      <c r="D5671" t="s">
        <v>52</v>
      </c>
      <c r="E5671" t="s">
        <v>23</v>
      </c>
      <c r="F5671" t="s">
        <v>31</v>
      </c>
      <c r="G5671" s="1" t="s">
        <v>28</v>
      </c>
      <c r="H5671" t="s">
        <v>35</v>
      </c>
      <c r="I5671" t="s">
        <v>36</v>
      </c>
      <c r="J5671" t="s">
        <v>36</v>
      </c>
      <c r="K5671" t="s">
        <v>36</v>
      </c>
      <c r="L5671" t="s">
        <v>36</v>
      </c>
      <c r="M5671" t="s">
        <v>36</v>
      </c>
      <c r="N5671" t="s">
        <v>36</v>
      </c>
      <c r="O5671" t="s">
        <v>36</v>
      </c>
      <c r="P5671" t="s">
        <v>36</v>
      </c>
      <c r="Q5671" t="s">
        <v>16</v>
      </c>
      <c r="R5671">
        <v>68.038855499999997</v>
      </c>
      <c r="S5671">
        <v>29.294565818298299</v>
      </c>
      <c r="T5671">
        <v>96.52</v>
      </c>
      <c r="U5671">
        <f t="shared" si="88"/>
        <v>0.6333333333333333</v>
      </c>
      <c r="V5671">
        <v>46</v>
      </c>
      <c r="AA5671">
        <v>98</v>
      </c>
      <c r="AB5671">
        <v>51</v>
      </c>
      <c r="AC5671">
        <v>5.7</v>
      </c>
      <c r="AD5671">
        <v>185</v>
      </c>
      <c r="AE5671">
        <v>0.85399999999999987</v>
      </c>
    </row>
    <row r="5672" spans="1:31" x14ac:dyDescent="0.35">
      <c r="A5672" t="s">
        <v>19</v>
      </c>
      <c r="B5672">
        <v>3926</v>
      </c>
      <c r="C5672">
        <v>81</v>
      </c>
      <c r="D5672" t="s">
        <v>52</v>
      </c>
      <c r="E5672" t="s">
        <v>24</v>
      </c>
      <c r="F5672" t="s">
        <v>31</v>
      </c>
      <c r="G5672" s="1" t="s">
        <v>29</v>
      </c>
      <c r="H5672" t="s">
        <v>35</v>
      </c>
      <c r="I5672" t="s">
        <v>36</v>
      </c>
      <c r="J5672" t="s">
        <v>36</v>
      </c>
      <c r="K5672" t="s">
        <v>36</v>
      </c>
      <c r="L5672" t="s">
        <v>36</v>
      </c>
      <c r="M5672" t="s">
        <v>36</v>
      </c>
      <c r="N5672" t="s">
        <v>36</v>
      </c>
      <c r="O5672" t="s">
        <v>36</v>
      </c>
      <c r="P5672" t="s">
        <v>36</v>
      </c>
      <c r="Q5672" t="s">
        <v>16</v>
      </c>
      <c r="R5672">
        <v>453.13877762999999</v>
      </c>
      <c r="S5672">
        <v>195.10180834986701</v>
      </c>
      <c r="T5672">
        <v>132.08000000000001</v>
      </c>
      <c r="U5672">
        <f t="shared" si="88"/>
        <v>0.8666666666666667</v>
      </c>
      <c r="V5672">
        <v>75</v>
      </c>
      <c r="AA5672">
        <v>166</v>
      </c>
      <c r="AB5672">
        <v>81</v>
      </c>
      <c r="AC5672">
        <v>5.5</v>
      </c>
      <c r="AD5672">
        <v>234</v>
      </c>
      <c r="AE5672">
        <v>0.28599999999999998</v>
      </c>
    </row>
    <row r="5673" spans="1:31" x14ac:dyDescent="0.35">
      <c r="A5673" t="s">
        <v>19</v>
      </c>
      <c r="B5673">
        <v>2800</v>
      </c>
      <c r="C5673">
        <v>75</v>
      </c>
      <c r="D5673" t="s">
        <v>52</v>
      </c>
      <c r="E5673" t="s">
        <v>26</v>
      </c>
      <c r="F5673" t="s">
        <v>31</v>
      </c>
      <c r="G5673" s="1" t="s">
        <v>29</v>
      </c>
      <c r="H5673" t="s">
        <v>35</v>
      </c>
      <c r="I5673" t="s">
        <v>36</v>
      </c>
      <c r="J5673" t="s">
        <v>35</v>
      </c>
      <c r="K5673" t="s">
        <v>36</v>
      </c>
      <c r="L5673" t="s">
        <v>36</v>
      </c>
      <c r="M5673" t="s">
        <v>35</v>
      </c>
      <c r="N5673" t="s">
        <v>35</v>
      </c>
      <c r="O5673" t="s">
        <v>36</v>
      </c>
      <c r="P5673" t="s">
        <v>35</v>
      </c>
      <c r="Q5673" t="s">
        <v>16</v>
      </c>
      <c r="R5673">
        <v>46.266421739999998</v>
      </c>
      <c r="S5673">
        <v>19.9203047564428</v>
      </c>
      <c r="T5673">
        <v>76.2</v>
      </c>
      <c r="U5673">
        <f t="shared" si="88"/>
        <v>0.5</v>
      </c>
      <c r="V5673">
        <v>20</v>
      </c>
      <c r="AA5673">
        <v>132</v>
      </c>
      <c r="AB5673">
        <v>72</v>
      </c>
      <c r="AC5673">
        <v>5.7</v>
      </c>
      <c r="AD5673">
        <v>186</v>
      </c>
      <c r="AE5673">
        <v>4.4999999999999998E-2</v>
      </c>
    </row>
    <row r="5674" spans="1:31" x14ac:dyDescent="0.35">
      <c r="A5674" t="s">
        <v>15</v>
      </c>
      <c r="B5674">
        <v>6940</v>
      </c>
      <c r="C5674">
        <v>76</v>
      </c>
      <c r="D5674" t="s">
        <v>52</v>
      </c>
      <c r="E5674" t="s">
        <v>24</v>
      </c>
      <c r="F5674" t="s">
        <v>32</v>
      </c>
      <c r="G5674" s="1" t="s">
        <v>29</v>
      </c>
      <c r="H5674" t="s">
        <v>36</v>
      </c>
      <c r="I5674" t="s">
        <v>36</v>
      </c>
      <c r="J5674" t="s">
        <v>36</v>
      </c>
      <c r="K5674" t="s">
        <v>35</v>
      </c>
      <c r="L5674" t="s">
        <v>36</v>
      </c>
      <c r="M5674" t="s">
        <v>35</v>
      </c>
      <c r="N5674" t="s">
        <v>36</v>
      </c>
      <c r="O5674" t="s">
        <v>35</v>
      </c>
      <c r="P5674" t="s">
        <v>36</v>
      </c>
      <c r="Q5674" t="s">
        <v>16</v>
      </c>
      <c r="R5674">
        <v>70.760409719999998</v>
      </c>
      <c r="S5674">
        <v>30.4663484510302</v>
      </c>
      <c r="T5674">
        <v>124.46</v>
      </c>
      <c r="U5674">
        <f t="shared" si="88"/>
        <v>0.81666666666666654</v>
      </c>
      <c r="V5674">
        <v>46</v>
      </c>
      <c r="AA5674">
        <v>126</v>
      </c>
      <c r="AB5674">
        <v>60</v>
      </c>
      <c r="AC5674">
        <v>6.4</v>
      </c>
      <c r="AD5674">
        <v>194</v>
      </c>
      <c r="AE5674">
        <v>0.38900000000000001</v>
      </c>
    </row>
    <row r="5675" spans="1:31" x14ac:dyDescent="0.35">
      <c r="A5675" t="s">
        <v>15</v>
      </c>
      <c r="B5675">
        <v>6940</v>
      </c>
      <c r="C5675">
        <v>80</v>
      </c>
      <c r="D5675" t="s">
        <v>52</v>
      </c>
      <c r="E5675" t="s">
        <v>24</v>
      </c>
      <c r="F5675" t="s">
        <v>31</v>
      </c>
      <c r="G5675" s="1" t="s">
        <v>30</v>
      </c>
      <c r="H5675" t="s">
        <v>35</v>
      </c>
      <c r="I5675" t="s">
        <v>35</v>
      </c>
      <c r="J5675" t="s">
        <v>36</v>
      </c>
      <c r="K5675" t="s">
        <v>36</v>
      </c>
      <c r="L5675" t="s">
        <v>35</v>
      </c>
      <c r="M5675" t="s">
        <v>36</v>
      </c>
      <c r="N5675" t="s">
        <v>36</v>
      </c>
      <c r="O5675" t="s">
        <v>36</v>
      </c>
      <c r="P5675" t="s">
        <v>35</v>
      </c>
      <c r="Q5675" t="s">
        <v>16</v>
      </c>
      <c r="R5675">
        <v>68.038855499999997</v>
      </c>
      <c r="S5675">
        <v>29.294565818298299</v>
      </c>
      <c r="T5675">
        <v>95.25</v>
      </c>
      <c r="U5675">
        <f t="shared" si="88"/>
        <v>0.625</v>
      </c>
      <c r="V5675">
        <v>49</v>
      </c>
      <c r="AA5675">
        <v>123</v>
      </c>
      <c r="AB5675">
        <v>76</v>
      </c>
      <c r="AC5675">
        <v>4.7</v>
      </c>
      <c r="AD5675">
        <v>200</v>
      </c>
      <c r="AE5675">
        <v>6.8999999999999992E-2</v>
      </c>
    </row>
    <row r="5676" spans="1:31" x14ac:dyDescent="0.35">
      <c r="A5676" t="s">
        <v>19</v>
      </c>
      <c r="B5676">
        <v>3287</v>
      </c>
      <c r="C5676">
        <v>82</v>
      </c>
      <c r="D5676" t="s">
        <v>52</v>
      </c>
      <c r="E5676" t="s">
        <v>24</v>
      </c>
      <c r="F5676" t="s">
        <v>31</v>
      </c>
      <c r="G5676" s="1" t="s">
        <v>29</v>
      </c>
      <c r="H5676" t="s">
        <v>36</v>
      </c>
      <c r="I5676" t="s">
        <v>36</v>
      </c>
      <c r="J5676" t="s">
        <v>36</v>
      </c>
      <c r="K5676" t="s">
        <v>36</v>
      </c>
      <c r="L5676" t="s">
        <v>35</v>
      </c>
      <c r="M5676" t="s">
        <v>35</v>
      </c>
      <c r="N5676" t="s">
        <v>36</v>
      </c>
      <c r="O5676" t="s">
        <v>35</v>
      </c>
      <c r="P5676" t="s">
        <v>36</v>
      </c>
      <c r="Q5676" t="s">
        <v>16</v>
      </c>
      <c r="R5676">
        <v>74.842741050000001</v>
      </c>
      <c r="S5676">
        <v>32.224022400128099</v>
      </c>
      <c r="T5676">
        <v>111.76</v>
      </c>
      <c r="U5676">
        <f t="shared" si="88"/>
        <v>0.73333333333333339</v>
      </c>
      <c r="V5676">
        <v>51</v>
      </c>
      <c r="AA5676">
        <v>113</v>
      </c>
      <c r="AB5676">
        <v>70</v>
      </c>
      <c r="AC5676">
        <v>5.9</v>
      </c>
      <c r="AD5676">
        <v>165</v>
      </c>
      <c r="AE5676">
        <v>0.97200000000000009</v>
      </c>
    </row>
    <row r="5677" spans="1:31" x14ac:dyDescent="0.35">
      <c r="A5677" t="s">
        <v>15</v>
      </c>
      <c r="B5677">
        <v>6940</v>
      </c>
      <c r="C5677">
        <v>73</v>
      </c>
      <c r="D5677" t="s">
        <v>52</v>
      </c>
      <c r="E5677" t="s">
        <v>23</v>
      </c>
      <c r="F5677" t="s">
        <v>31</v>
      </c>
      <c r="G5677" s="1" t="s">
        <v>29</v>
      </c>
      <c r="H5677" t="s">
        <v>36</v>
      </c>
      <c r="I5677" t="s">
        <v>36</v>
      </c>
      <c r="J5677" t="s">
        <v>35</v>
      </c>
      <c r="K5677" t="s">
        <v>35</v>
      </c>
      <c r="L5677" t="s">
        <v>36</v>
      </c>
      <c r="M5677" t="s">
        <v>35</v>
      </c>
      <c r="N5677" t="s">
        <v>36</v>
      </c>
      <c r="O5677" t="s">
        <v>36</v>
      </c>
      <c r="P5677" t="s">
        <v>36</v>
      </c>
      <c r="Q5677" t="s">
        <v>16</v>
      </c>
      <c r="R5677">
        <v>72.574779199999995</v>
      </c>
      <c r="S5677">
        <v>31.247536872851501</v>
      </c>
      <c r="T5677">
        <v>97.79</v>
      </c>
      <c r="U5677">
        <f t="shared" si="88"/>
        <v>0.64166666666666672</v>
      </c>
      <c r="V5677">
        <v>35</v>
      </c>
      <c r="AA5677">
        <v>142</v>
      </c>
      <c r="AB5677">
        <v>71</v>
      </c>
      <c r="AC5677">
        <v>5.6</v>
      </c>
      <c r="AD5677">
        <v>145</v>
      </c>
      <c r="AE5677">
        <v>0.187</v>
      </c>
    </row>
    <row r="5678" spans="1:31" x14ac:dyDescent="0.35">
      <c r="A5678" t="s">
        <v>15</v>
      </c>
      <c r="B5678">
        <v>6940</v>
      </c>
      <c r="C5678">
        <v>69</v>
      </c>
      <c r="D5678" t="s">
        <v>52</v>
      </c>
      <c r="E5678" t="s">
        <v>26</v>
      </c>
      <c r="F5678" s="2" t="s">
        <v>33</v>
      </c>
      <c r="G5678" s="1" t="s">
        <v>29</v>
      </c>
      <c r="H5678" t="s">
        <v>36</v>
      </c>
      <c r="I5678" t="s">
        <v>36</v>
      </c>
      <c r="J5678" t="s">
        <v>35</v>
      </c>
      <c r="K5678" t="s">
        <v>35</v>
      </c>
      <c r="L5678" t="s">
        <v>36</v>
      </c>
      <c r="M5678" t="s">
        <v>35</v>
      </c>
      <c r="N5678" t="s">
        <v>36</v>
      </c>
      <c r="O5678" t="s">
        <v>36</v>
      </c>
      <c r="P5678" t="s">
        <v>35</v>
      </c>
      <c r="Q5678" t="s">
        <v>16</v>
      </c>
      <c r="R5678">
        <v>87.996919779999999</v>
      </c>
      <c r="S5678">
        <v>37.887638458332503</v>
      </c>
      <c r="T5678">
        <v>111.125</v>
      </c>
      <c r="U5678">
        <f t="shared" si="88"/>
        <v>0.72916666666666663</v>
      </c>
      <c r="V5678">
        <v>63</v>
      </c>
      <c r="AA5678">
        <v>118</v>
      </c>
      <c r="AB5678">
        <v>70</v>
      </c>
      <c r="AC5678">
        <v>6.9</v>
      </c>
      <c r="AD5678">
        <v>297</v>
      </c>
      <c r="AE5678">
        <v>0.34599999999999997</v>
      </c>
    </row>
    <row r="5679" spans="1:31" x14ac:dyDescent="0.35">
      <c r="A5679" t="s">
        <v>15</v>
      </c>
      <c r="B5679">
        <v>6940</v>
      </c>
      <c r="C5679">
        <v>67</v>
      </c>
      <c r="D5679" t="s">
        <v>52</v>
      </c>
      <c r="E5679" t="s">
        <v>23</v>
      </c>
      <c r="F5679" t="s">
        <v>31</v>
      </c>
      <c r="G5679" s="1" t="s">
        <v>28</v>
      </c>
      <c r="H5679" t="s">
        <v>36</v>
      </c>
      <c r="I5679" t="s">
        <v>35</v>
      </c>
      <c r="J5679" t="s">
        <v>36</v>
      </c>
      <c r="K5679" t="s">
        <v>35</v>
      </c>
      <c r="L5679" t="s">
        <v>35</v>
      </c>
      <c r="M5679" t="s">
        <v>36</v>
      </c>
      <c r="N5679" t="s">
        <v>36</v>
      </c>
      <c r="O5679" t="s">
        <v>36</v>
      </c>
      <c r="P5679" t="s">
        <v>35</v>
      </c>
      <c r="Q5679" t="s">
        <v>16</v>
      </c>
      <c r="R5679">
        <v>86.182550300000003</v>
      </c>
      <c r="S5679">
        <v>37.106450036511198</v>
      </c>
      <c r="T5679">
        <v>109.22</v>
      </c>
      <c r="U5679">
        <f t="shared" si="88"/>
        <v>0.71666666666666667</v>
      </c>
      <c r="V5679">
        <v>57</v>
      </c>
      <c r="AA5679">
        <v>113</v>
      </c>
      <c r="AB5679">
        <v>58</v>
      </c>
      <c r="AC5679">
        <v>5.5</v>
      </c>
      <c r="AD5679">
        <v>234</v>
      </c>
      <c r="AE5679">
        <v>0.16200000000000001</v>
      </c>
    </row>
    <row r="5680" spans="1:31" x14ac:dyDescent="0.35">
      <c r="A5680" t="s">
        <v>19</v>
      </c>
      <c r="B5680">
        <v>2616</v>
      </c>
      <c r="C5680">
        <v>82</v>
      </c>
      <c r="D5680" t="s">
        <v>52</v>
      </c>
      <c r="E5680" t="s">
        <v>26</v>
      </c>
      <c r="F5680" t="s">
        <v>31</v>
      </c>
      <c r="G5680" s="1" t="s">
        <v>28</v>
      </c>
      <c r="H5680" t="s">
        <v>36</v>
      </c>
      <c r="I5680" t="s">
        <v>36</v>
      </c>
      <c r="J5680" t="s">
        <v>36</v>
      </c>
      <c r="K5680" t="s">
        <v>36</v>
      </c>
      <c r="L5680" t="s">
        <v>36</v>
      </c>
      <c r="M5680" t="s">
        <v>36</v>
      </c>
      <c r="N5680" t="s">
        <v>35</v>
      </c>
      <c r="O5680" t="s">
        <v>36</v>
      </c>
      <c r="P5680" t="s">
        <v>36</v>
      </c>
      <c r="Q5680" t="s">
        <v>16</v>
      </c>
      <c r="R5680">
        <v>68.946040240000002</v>
      </c>
      <c r="S5680">
        <v>29.685160029208902</v>
      </c>
      <c r="T5680">
        <v>96.52</v>
      </c>
      <c r="U5680">
        <f t="shared" si="88"/>
        <v>0.6333333333333333</v>
      </c>
      <c r="V5680">
        <v>30</v>
      </c>
      <c r="AA5680">
        <v>141</v>
      </c>
      <c r="AB5680">
        <v>73</v>
      </c>
      <c r="AC5680">
        <v>5.4</v>
      </c>
      <c r="AD5680">
        <v>188</v>
      </c>
      <c r="AE5680">
        <v>0.21600000000000003</v>
      </c>
    </row>
    <row r="5681" spans="1:31" x14ac:dyDescent="0.35">
      <c r="A5681" t="s">
        <v>15</v>
      </c>
      <c r="B5681">
        <v>4748</v>
      </c>
      <c r="C5681">
        <v>85</v>
      </c>
      <c r="D5681" t="s">
        <v>52</v>
      </c>
      <c r="E5681" t="s">
        <v>23</v>
      </c>
      <c r="F5681" t="s">
        <v>31</v>
      </c>
      <c r="G5681" s="1" t="s">
        <v>28</v>
      </c>
      <c r="H5681" t="s">
        <v>36</v>
      </c>
      <c r="I5681" t="s">
        <v>36</v>
      </c>
      <c r="J5681" t="s">
        <v>35</v>
      </c>
      <c r="K5681" t="s">
        <v>36</v>
      </c>
      <c r="L5681" t="s">
        <v>36</v>
      </c>
      <c r="M5681" t="s">
        <v>35</v>
      </c>
      <c r="N5681" t="s">
        <v>36</v>
      </c>
      <c r="O5681" t="s">
        <v>35</v>
      </c>
      <c r="P5681" t="s">
        <v>35</v>
      </c>
      <c r="Q5681" t="s">
        <v>16</v>
      </c>
      <c r="R5681">
        <v>55.338269140000001</v>
      </c>
      <c r="S5681">
        <v>23.826246865549301</v>
      </c>
      <c r="T5681">
        <v>86.36</v>
      </c>
      <c r="U5681">
        <f t="shared" si="88"/>
        <v>0.56666666666666665</v>
      </c>
      <c r="V5681">
        <v>47</v>
      </c>
      <c r="AA5681">
        <v>144</v>
      </c>
      <c r="AB5681">
        <v>77</v>
      </c>
      <c r="AC5681">
        <v>5.9</v>
      </c>
      <c r="AD5681">
        <v>167</v>
      </c>
      <c r="AE5681">
        <v>0.20800000000000002</v>
      </c>
    </row>
    <row r="5682" spans="1:31" x14ac:dyDescent="0.35">
      <c r="A5682" t="s">
        <v>15</v>
      </c>
      <c r="B5682">
        <v>6940</v>
      </c>
      <c r="C5682">
        <v>78</v>
      </c>
      <c r="D5682" t="s">
        <v>22</v>
      </c>
      <c r="E5682" t="s">
        <v>26</v>
      </c>
      <c r="F5682" t="s">
        <v>31</v>
      </c>
      <c r="G5682" s="1" t="s">
        <v>28</v>
      </c>
      <c r="H5682" t="s">
        <v>35</v>
      </c>
      <c r="I5682" t="s">
        <v>36</v>
      </c>
      <c r="J5682" t="s">
        <v>35</v>
      </c>
      <c r="K5682" t="s">
        <v>36</v>
      </c>
      <c r="L5682" t="s">
        <v>36</v>
      </c>
      <c r="M5682" t="s">
        <v>35</v>
      </c>
      <c r="N5682" t="s">
        <v>36</v>
      </c>
      <c r="O5682" t="s">
        <v>36</v>
      </c>
      <c r="P5682" t="s">
        <v>35</v>
      </c>
      <c r="Q5682" t="s">
        <v>16</v>
      </c>
      <c r="R5682">
        <v>70.306817350000003</v>
      </c>
      <c r="S5682">
        <v>30.2710513455749</v>
      </c>
      <c r="T5682">
        <v>101.6</v>
      </c>
      <c r="U5682">
        <f t="shared" si="88"/>
        <v>0.66666666666666663</v>
      </c>
      <c r="V5682">
        <v>39.582999999999998</v>
      </c>
      <c r="AA5682">
        <v>125</v>
      </c>
      <c r="AB5682">
        <v>81</v>
      </c>
      <c r="AC5682">
        <v>5.4</v>
      </c>
      <c r="AD5682">
        <v>232</v>
      </c>
      <c r="AE5682">
        <v>8.9999999999999993E-3</v>
      </c>
    </row>
    <row r="5683" spans="1:31" x14ac:dyDescent="0.35">
      <c r="A5683" t="s">
        <v>15</v>
      </c>
      <c r="B5683">
        <v>6940</v>
      </c>
      <c r="C5683">
        <v>83</v>
      </c>
      <c r="D5683" t="s">
        <v>52</v>
      </c>
      <c r="E5683" t="s">
        <v>26</v>
      </c>
      <c r="F5683" t="s">
        <v>31</v>
      </c>
      <c r="G5683" s="1" t="s">
        <v>29</v>
      </c>
      <c r="H5683" t="s">
        <v>36</v>
      </c>
      <c r="I5683" t="s">
        <v>36</v>
      </c>
      <c r="J5683" t="s">
        <v>36</v>
      </c>
      <c r="K5683" t="s">
        <v>35</v>
      </c>
      <c r="L5683" t="s">
        <v>35</v>
      </c>
      <c r="M5683" t="s">
        <v>36</v>
      </c>
      <c r="N5683" t="s">
        <v>36</v>
      </c>
      <c r="O5683" t="s">
        <v>36</v>
      </c>
      <c r="P5683" t="s">
        <v>35</v>
      </c>
      <c r="Q5683" t="s">
        <v>18</v>
      </c>
      <c r="R5683">
        <v>70.760409719999998</v>
      </c>
      <c r="S5683">
        <v>47.6036694547347</v>
      </c>
      <c r="T5683">
        <v>119.38</v>
      </c>
      <c r="U5683">
        <f t="shared" si="88"/>
        <v>0.97916666666666663</v>
      </c>
      <c r="V5683">
        <v>74</v>
      </c>
      <c r="AA5683">
        <v>117</v>
      </c>
      <c r="AB5683">
        <v>68</v>
      </c>
      <c r="AC5683">
        <v>5.6</v>
      </c>
      <c r="AD5683">
        <v>326</v>
      </c>
      <c r="AE5683">
        <v>0.35899999999999999</v>
      </c>
    </row>
    <row r="5684" spans="1:31" x14ac:dyDescent="0.35">
      <c r="A5684" t="s">
        <v>19</v>
      </c>
      <c r="B5684">
        <v>3712</v>
      </c>
      <c r="C5684">
        <v>90</v>
      </c>
      <c r="D5684" t="s">
        <v>22</v>
      </c>
      <c r="E5684" t="s">
        <v>23</v>
      </c>
      <c r="F5684" t="s">
        <v>31</v>
      </c>
      <c r="G5684" s="1" t="s">
        <v>27</v>
      </c>
      <c r="H5684" t="s">
        <v>35</v>
      </c>
      <c r="I5684" t="s">
        <v>35</v>
      </c>
      <c r="J5684" t="s">
        <v>36</v>
      </c>
      <c r="K5684" t="s">
        <v>36</v>
      </c>
      <c r="L5684" t="s">
        <v>36</v>
      </c>
      <c r="M5684" t="s">
        <v>36</v>
      </c>
      <c r="N5684" t="s">
        <v>35</v>
      </c>
      <c r="O5684" t="s">
        <v>36</v>
      </c>
      <c r="P5684" t="s">
        <v>35</v>
      </c>
      <c r="Q5684" t="s">
        <v>16</v>
      </c>
      <c r="R5684">
        <v>54.431084400000003</v>
      </c>
      <c r="S5684">
        <v>23.435652654638599</v>
      </c>
      <c r="T5684">
        <v>84.454999999999998</v>
      </c>
      <c r="U5684">
        <f t="shared" si="88"/>
        <v>0.55416666666666659</v>
      </c>
      <c r="V5684">
        <v>71</v>
      </c>
      <c r="AA5684">
        <v>115</v>
      </c>
      <c r="AB5684">
        <v>55</v>
      </c>
      <c r="AC5684">
        <v>4.8</v>
      </c>
      <c r="AD5684">
        <v>159</v>
      </c>
      <c r="AE5684">
        <v>9.2999999999999999E-2</v>
      </c>
    </row>
    <row r="5685" spans="1:31" x14ac:dyDescent="0.35">
      <c r="A5685" t="s">
        <v>19</v>
      </c>
      <c r="B5685">
        <v>2800</v>
      </c>
      <c r="C5685">
        <v>79</v>
      </c>
      <c r="D5685" t="s">
        <v>22</v>
      </c>
      <c r="E5685" t="s">
        <v>26</v>
      </c>
      <c r="F5685" t="s">
        <v>31</v>
      </c>
      <c r="G5685" s="1" t="s">
        <v>29</v>
      </c>
      <c r="H5685" t="s">
        <v>35</v>
      </c>
      <c r="I5685" t="s">
        <v>36</v>
      </c>
      <c r="J5685" t="s">
        <v>36</v>
      </c>
      <c r="K5685" t="s">
        <v>36</v>
      </c>
      <c r="L5685" t="s">
        <v>36</v>
      </c>
      <c r="M5685" t="s">
        <v>36</v>
      </c>
      <c r="N5685" t="s">
        <v>36</v>
      </c>
      <c r="O5685" t="s">
        <v>36</v>
      </c>
      <c r="P5685" t="s">
        <v>35</v>
      </c>
      <c r="Q5685" t="s">
        <v>16</v>
      </c>
      <c r="R5685">
        <v>74.842741050000001</v>
      </c>
      <c r="S5685">
        <v>32.224022400128099</v>
      </c>
      <c r="T5685">
        <v>94.614999999999995</v>
      </c>
      <c r="U5685">
        <f t="shared" si="88"/>
        <v>0.62083333333333324</v>
      </c>
      <c r="V5685">
        <v>57</v>
      </c>
      <c r="AA5685">
        <v>131</v>
      </c>
      <c r="AB5685">
        <v>71</v>
      </c>
      <c r="AC5685">
        <v>6</v>
      </c>
      <c r="AD5685">
        <v>326</v>
      </c>
      <c r="AE5685">
        <v>0.378</v>
      </c>
    </row>
    <row r="5686" spans="1:31" x14ac:dyDescent="0.35">
      <c r="A5686" t="s">
        <v>15</v>
      </c>
      <c r="B5686">
        <v>6940</v>
      </c>
      <c r="C5686">
        <v>77</v>
      </c>
      <c r="D5686" t="s">
        <v>52</v>
      </c>
      <c r="E5686" t="s">
        <v>24</v>
      </c>
      <c r="F5686" t="s">
        <v>31</v>
      </c>
      <c r="G5686" s="1" t="s">
        <v>27</v>
      </c>
      <c r="H5686" t="s">
        <v>36</v>
      </c>
      <c r="I5686" t="s">
        <v>36</v>
      </c>
      <c r="J5686" t="s">
        <v>35</v>
      </c>
      <c r="K5686" t="s">
        <v>36</v>
      </c>
      <c r="L5686" t="s">
        <v>36</v>
      </c>
      <c r="M5686" t="s">
        <v>36</v>
      </c>
      <c r="N5686" t="s">
        <v>36</v>
      </c>
      <c r="O5686" t="s">
        <v>35</v>
      </c>
      <c r="P5686" t="s">
        <v>35</v>
      </c>
      <c r="Q5686" t="s">
        <v>16</v>
      </c>
      <c r="R5686">
        <v>453.13877762999999</v>
      </c>
      <c r="S5686">
        <v>195.10180834986701</v>
      </c>
      <c r="T5686">
        <v>143.51</v>
      </c>
      <c r="U5686">
        <f t="shared" si="88"/>
        <v>0.94166666666666654</v>
      </c>
      <c r="V5686">
        <v>116</v>
      </c>
      <c r="AA5686">
        <v>99</v>
      </c>
      <c r="AB5686">
        <v>72</v>
      </c>
      <c r="AC5686">
        <v>5.0999999999999996</v>
      </c>
      <c r="AD5686">
        <v>222</v>
      </c>
      <c r="AE5686">
        <v>9.6000000000000002E-2</v>
      </c>
    </row>
    <row r="5687" spans="1:31" x14ac:dyDescent="0.35">
      <c r="A5687" t="s">
        <v>15</v>
      </c>
      <c r="B5687">
        <v>6940</v>
      </c>
      <c r="C5687">
        <v>74</v>
      </c>
      <c r="D5687" t="s">
        <v>52</v>
      </c>
      <c r="E5687" t="s">
        <v>26</v>
      </c>
      <c r="F5687" t="s">
        <v>32</v>
      </c>
      <c r="G5687" s="1" t="s">
        <v>27</v>
      </c>
      <c r="H5687" t="s">
        <v>36</v>
      </c>
      <c r="I5687" t="s">
        <v>36</v>
      </c>
      <c r="J5687" t="s">
        <v>35</v>
      </c>
      <c r="K5687" t="s">
        <v>35</v>
      </c>
      <c r="L5687" t="s">
        <v>35</v>
      </c>
      <c r="M5687" t="s">
        <v>36</v>
      </c>
      <c r="N5687" t="s">
        <v>36</v>
      </c>
      <c r="O5687" t="s">
        <v>36</v>
      </c>
      <c r="P5687" t="s">
        <v>35</v>
      </c>
      <c r="Q5687" t="s">
        <v>16</v>
      </c>
      <c r="R5687">
        <v>109.76935354</v>
      </c>
      <c r="S5687">
        <v>47.261899520187903</v>
      </c>
      <c r="T5687">
        <v>119.38</v>
      </c>
      <c r="U5687">
        <f t="shared" si="88"/>
        <v>0.78333333333333333</v>
      </c>
      <c r="V5687">
        <v>39</v>
      </c>
      <c r="AA5687">
        <v>138</v>
      </c>
      <c r="AB5687">
        <v>85</v>
      </c>
      <c r="AC5687">
        <v>5.0999999999999996</v>
      </c>
      <c r="AD5687">
        <v>234</v>
      </c>
      <c r="AE5687">
        <v>0.35899999999999999</v>
      </c>
    </row>
    <row r="5688" spans="1:31" x14ac:dyDescent="0.35">
      <c r="A5688" t="s">
        <v>19</v>
      </c>
      <c r="B5688">
        <v>2526</v>
      </c>
      <c r="C5688">
        <v>83</v>
      </c>
      <c r="D5688" t="s">
        <v>22</v>
      </c>
      <c r="E5688" t="s">
        <v>24</v>
      </c>
      <c r="F5688" t="s">
        <v>31</v>
      </c>
      <c r="G5688" s="1" t="s">
        <v>29</v>
      </c>
      <c r="H5688" t="s">
        <v>35</v>
      </c>
      <c r="I5688" t="s">
        <v>35</v>
      </c>
      <c r="J5688" t="s">
        <v>36</v>
      </c>
      <c r="K5688" t="s">
        <v>36</v>
      </c>
      <c r="L5688" t="s">
        <v>36</v>
      </c>
      <c r="M5688" t="s">
        <v>36</v>
      </c>
      <c r="N5688" t="s">
        <v>36</v>
      </c>
      <c r="O5688" t="s">
        <v>36</v>
      </c>
      <c r="P5688" t="s">
        <v>35</v>
      </c>
      <c r="Q5688" t="s">
        <v>16</v>
      </c>
      <c r="R5688">
        <v>92.986435850000007</v>
      </c>
      <c r="S5688">
        <v>40.035906618341002</v>
      </c>
      <c r="T5688">
        <v>125.73</v>
      </c>
      <c r="U5688">
        <f t="shared" si="88"/>
        <v>0.82499999999999996</v>
      </c>
      <c r="V5688">
        <v>60</v>
      </c>
      <c r="AA5688">
        <v>148</v>
      </c>
      <c r="AB5688">
        <v>82</v>
      </c>
      <c r="AC5688">
        <v>5.9</v>
      </c>
      <c r="AD5688">
        <v>305</v>
      </c>
      <c r="AE5688">
        <v>0.30499999999999999</v>
      </c>
    </row>
    <row r="5689" spans="1:31" x14ac:dyDescent="0.35">
      <c r="A5689" t="s">
        <v>15</v>
      </c>
      <c r="B5689">
        <v>6940</v>
      </c>
      <c r="C5689">
        <v>79</v>
      </c>
      <c r="D5689" t="s">
        <v>52</v>
      </c>
      <c r="E5689" t="s">
        <v>23</v>
      </c>
      <c r="F5689" t="s">
        <v>31</v>
      </c>
      <c r="G5689" s="1" t="s">
        <v>29</v>
      </c>
      <c r="H5689" t="s">
        <v>35</v>
      </c>
      <c r="I5689" t="s">
        <v>36</v>
      </c>
      <c r="J5689" t="s">
        <v>35</v>
      </c>
      <c r="K5689" t="s">
        <v>36</v>
      </c>
      <c r="L5689" t="s">
        <v>36</v>
      </c>
      <c r="M5689" t="s">
        <v>36</v>
      </c>
      <c r="N5689" t="s">
        <v>36</v>
      </c>
      <c r="O5689" t="s">
        <v>36</v>
      </c>
      <c r="P5689" t="s">
        <v>35</v>
      </c>
      <c r="Q5689" t="s">
        <v>18</v>
      </c>
      <c r="R5689">
        <v>56.245453879999999</v>
      </c>
      <c r="S5689">
        <v>37.838814181968601</v>
      </c>
      <c r="T5689">
        <v>82.55</v>
      </c>
      <c r="U5689">
        <f t="shared" si="88"/>
        <v>0.67708333333333326</v>
      </c>
      <c r="V5689">
        <v>61</v>
      </c>
      <c r="AA5689">
        <v>83</v>
      </c>
      <c r="AB5689">
        <v>56</v>
      </c>
      <c r="AC5689">
        <v>5.3</v>
      </c>
      <c r="AD5689">
        <v>252</v>
      </c>
      <c r="AE5689">
        <v>1.0489999999999999</v>
      </c>
    </row>
    <row r="5690" spans="1:31" x14ac:dyDescent="0.35">
      <c r="A5690" t="s">
        <v>15</v>
      </c>
      <c r="B5690">
        <v>6940</v>
      </c>
      <c r="C5690">
        <v>76</v>
      </c>
      <c r="D5690" t="s">
        <v>52</v>
      </c>
      <c r="E5690" t="s">
        <v>26</v>
      </c>
      <c r="F5690" t="s">
        <v>31</v>
      </c>
      <c r="G5690" s="1" t="s">
        <v>28</v>
      </c>
      <c r="H5690" t="s">
        <v>36</v>
      </c>
      <c r="I5690" t="s">
        <v>36</v>
      </c>
      <c r="J5690" t="s">
        <v>36</v>
      </c>
      <c r="K5690" t="s">
        <v>36</v>
      </c>
      <c r="L5690" t="s">
        <v>36</v>
      </c>
      <c r="M5690" t="s">
        <v>36</v>
      </c>
      <c r="N5690" t="s">
        <v>36</v>
      </c>
      <c r="O5690" t="s">
        <v>36</v>
      </c>
      <c r="P5690" t="s">
        <v>35</v>
      </c>
      <c r="Q5690" t="s">
        <v>16</v>
      </c>
      <c r="R5690">
        <v>72.574779199999995</v>
      </c>
      <c r="S5690">
        <v>31.247536872851501</v>
      </c>
      <c r="T5690">
        <v>107.95</v>
      </c>
      <c r="U5690">
        <f t="shared" si="88"/>
        <v>0.70833333333333337</v>
      </c>
      <c r="V5690">
        <v>73</v>
      </c>
      <c r="AA5690">
        <v>104</v>
      </c>
      <c r="AB5690">
        <v>60</v>
      </c>
      <c r="AC5690">
        <v>5.4</v>
      </c>
      <c r="AD5690">
        <v>205</v>
      </c>
      <c r="AE5690">
        <v>0.24199999999999999</v>
      </c>
    </row>
    <row r="5691" spans="1:31" x14ac:dyDescent="0.35">
      <c r="A5691" t="s">
        <v>15</v>
      </c>
      <c r="B5691">
        <v>6940</v>
      </c>
      <c r="C5691">
        <v>79</v>
      </c>
      <c r="D5691" t="s">
        <v>22</v>
      </c>
      <c r="E5691" t="s">
        <v>26</v>
      </c>
      <c r="F5691" t="s">
        <v>31</v>
      </c>
      <c r="G5691" s="1" t="s">
        <v>29</v>
      </c>
      <c r="H5691" t="s">
        <v>35</v>
      </c>
      <c r="I5691" t="s">
        <v>36</v>
      </c>
      <c r="J5691" t="s">
        <v>36</v>
      </c>
      <c r="K5691" t="s">
        <v>35</v>
      </c>
      <c r="L5691" t="s">
        <v>35</v>
      </c>
      <c r="M5691" t="s">
        <v>35</v>
      </c>
      <c r="N5691" t="s">
        <v>35</v>
      </c>
      <c r="O5691" t="s">
        <v>36</v>
      </c>
      <c r="P5691" t="s">
        <v>36</v>
      </c>
      <c r="Q5691" t="s">
        <v>16</v>
      </c>
      <c r="R5691">
        <v>81.646626600000005</v>
      </c>
      <c r="S5691">
        <v>35.153478981958003</v>
      </c>
      <c r="T5691">
        <v>105.41</v>
      </c>
      <c r="U5691">
        <f t="shared" si="88"/>
        <v>0.69166666666666665</v>
      </c>
      <c r="V5691">
        <v>27</v>
      </c>
      <c r="AA5691">
        <v>121</v>
      </c>
      <c r="AB5691">
        <v>56</v>
      </c>
      <c r="AC5691">
        <v>5.5</v>
      </c>
      <c r="AD5691">
        <v>127</v>
      </c>
      <c r="AE5691">
        <v>0.18</v>
      </c>
    </row>
    <row r="5692" spans="1:31" x14ac:dyDescent="0.35">
      <c r="A5692" t="s">
        <v>15</v>
      </c>
      <c r="B5692">
        <v>6940</v>
      </c>
      <c r="C5692">
        <v>77</v>
      </c>
      <c r="D5692" t="s">
        <v>22</v>
      </c>
      <c r="E5692" t="s">
        <v>23</v>
      </c>
      <c r="F5692" t="s">
        <v>32</v>
      </c>
      <c r="G5692" s="1" t="s">
        <v>28</v>
      </c>
      <c r="H5692" t="s">
        <v>35</v>
      </c>
      <c r="I5692" t="s">
        <v>35</v>
      </c>
      <c r="J5692" t="s">
        <v>36</v>
      </c>
      <c r="K5692" t="s">
        <v>36</v>
      </c>
      <c r="L5692" t="s">
        <v>36</v>
      </c>
      <c r="M5692" t="s">
        <v>35</v>
      </c>
      <c r="N5692" t="s">
        <v>35</v>
      </c>
      <c r="O5692" t="s">
        <v>36</v>
      </c>
      <c r="P5692" t="s">
        <v>35</v>
      </c>
      <c r="Q5692" t="s">
        <v>17</v>
      </c>
      <c r="R5692">
        <v>141.52081944</v>
      </c>
      <c r="S5692">
        <v>42.3143728486531</v>
      </c>
      <c r="T5692">
        <v>149.86000000000001</v>
      </c>
      <c r="U5692">
        <f t="shared" si="88"/>
        <v>0.81944444444444453</v>
      </c>
      <c r="V5692">
        <v>51</v>
      </c>
      <c r="AA5692">
        <v>140</v>
      </c>
      <c r="AB5692">
        <v>74</v>
      </c>
      <c r="AC5692">
        <v>7.5</v>
      </c>
      <c r="AD5692">
        <v>315</v>
      </c>
      <c r="AE5692">
        <v>1.1949999999999998</v>
      </c>
    </row>
    <row r="5693" spans="1:31" x14ac:dyDescent="0.35">
      <c r="A5693" t="s">
        <v>15</v>
      </c>
      <c r="B5693">
        <v>6940</v>
      </c>
      <c r="C5693">
        <v>74</v>
      </c>
      <c r="D5693" t="s">
        <v>52</v>
      </c>
      <c r="E5693" t="s">
        <v>23</v>
      </c>
      <c r="F5693" t="s">
        <v>32</v>
      </c>
      <c r="G5693" s="1" t="s">
        <v>28</v>
      </c>
      <c r="H5693" t="s">
        <v>36</v>
      </c>
      <c r="I5693" t="s">
        <v>35</v>
      </c>
      <c r="J5693" t="s">
        <v>36</v>
      </c>
      <c r="K5693" t="s">
        <v>35</v>
      </c>
      <c r="L5693" t="s">
        <v>35</v>
      </c>
      <c r="M5693" t="s">
        <v>36</v>
      </c>
      <c r="N5693" t="s">
        <v>36</v>
      </c>
      <c r="O5693" t="s">
        <v>36</v>
      </c>
      <c r="P5693" t="s">
        <v>35</v>
      </c>
      <c r="Q5693" t="s">
        <v>16</v>
      </c>
      <c r="R5693">
        <v>102.05828325</v>
      </c>
      <c r="S5693">
        <v>43.9418487274475</v>
      </c>
      <c r="T5693">
        <v>107.315</v>
      </c>
      <c r="U5693">
        <f t="shared" si="88"/>
        <v>0.70416666666666661</v>
      </c>
      <c r="V5693">
        <v>90</v>
      </c>
      <c r="AA5693">
        <v>139</v>
      </c>
      <c r="AB5693">
        <v>75</v>
      </c>
      <c r="AC5693">
        <v>5.5</v>
      </c>
      <c r="AD5693">
        <v>326</v>
      </c>
      <c r="AE5693">
        <v>2</v>
      </c>
    </row>
    <row r="5694" spans="1:31" x14ac:dyDescent="0.35">
      <c r="A5694" t="s">
        <v>19</v>
      </c>
      <c r="B5694">
        <v>4291</v>
      </c>
      <c r="C5694">
        <v>77</v>
      </c>
      <c r="D5694" t="s">
        <v>22</v>
      </c>
      <c r="E5694" t="s">
        <v>23</v>
      </c>
      <c r="F5694" t="s">
        <v>31</v>
      </c>
      <c r="G5694" s="1" t="s">
        <v>29</v>
      </c>
      <c r="H5694" t="s">
        <v>36</v>
      </c>
      <c r="I5694" t="s">
        <v>35</v>
      </c>
      <c r="J5694" t="s">
        <v>35</v>
      </c>
      <c r="K5694" t="s">
        <v>35</v>
      </c>
      <c r="L5694" t="s">
        <v>35</v>
      </c>
      <c r="M5694" t="s">
        <v>35</v>
      </c>
      <c r="N5694" t="s">
        <v>35</v>
      </c>
      <c r="O5694" t="s">
        <v>35</v>
      </c>
      <c r="P5694" t="s">
        <v>35</v>
      </c>
      <c r="Q5694" t="s">
        <v>16</v>
      </c>
      <c r="R5694">
        <v>99.336729030000001</v>
      </c>
      <c r="S5694">
        <v>42.770066094715503</v>
      </c>
      <c r="T5694">
        <v>121.92</v>
      </c>
      <c r="U5694">
        <f t="shared" si="88"/>
        <v>0.79999999999999993</v>
      </c>
      <c r="V5694">
        <v>48</v>
      </c>
      <c r="AA5694">
        <v>158</v>
      </c>
      <c r="AB5694">
        <v>83</v>
      </c>
      <c r="AC5694">
        <v>5.6</v>
      </c>
      <c r="AD5694">
        <v>211</v>
      </c>
      <c r="AE5694">
        <v>8.1000000000000003E-2</v>
      </c>
    </row>
    <row r="5695" spans="1:31" x14ac:dyDescent="0.35">
      <c r="A5695" t="s">
        <v>19</v>
      </c>
      <c r="B5695">
        <v>3134</v>
      </c>
      <c r="C5695">
        <v>85</v>
      </c>
      <c r="D5695" t="s">
        <v>22</v>
      </c>
      <c r="E5695" t="s">
        <v>23</v>
      </c>
      <c r="F5695" t="s">
        <v>32</v>
      </c>
      <c r="G5695" s="1" t="s">
        <v>29</v>
      </c>
      <c r="H5695" t="s">
        <v>35</v>
      </c>
      <c r="I5695" t="s">
        <v>36</v>
      </c>
      <c r="J5695" t="s">
        <v>35</v>
      </c>
      <c r="K5695" t="s">
        <v>36</v>
      </c>
      <c r="L5695" t="s">
        <v>36</v>
      </c>
      <c r="M5695" t="s">
        <v>35</v>
      </c>
      <c r="N5695" t="s">
        <v>35</v>
      </c>
      <c r="O5695" t="s">
        <v>36</v>
      </c>
      <c r="P5695" t="s">
        <v>35</v>
      </c>
      <c r="Q5695" t="s">
        <v>16</v>
      </c>
      <c r="R5695">
        <v>88.450512149999994</v>
      </c>
      <c r="S5695">
        <v>38.0829355637878</v>
      </c>
      <c r="T5695">
        <v>120.65</v>
      </c>
      <c r="U5695">
        <f t="shared" si="88"/>
        <v>0.79166666666666663</v>
      </c>
      <c r="V5695">
        <v>91</v>
      </c>
      <c r="AA5695">
        <v>143</v>
      </c>
      <c r="AB5695">
        <v>76</v>
      </c>
      <c r="AC5695">
        <v>6.2</v>
      </c>
      <c r="AD5695">
        <v>207</v>
      </c>
      <c r="AE5695">
        <v>0.15</v>
      </c>
    </row>
    <row r="5696" spans="1:31" x14ac:dyDescent="0.35">
      <c r="A5696" t="s">
        <v>15</v>
      </c>
      <c r="B5696">
        <v>6940</v>
      </c>
      <c r="C5696">
        <v>74</v>
      </c>
      <c r="D5696" t="s">
        <v>22</v>
      </c>
      <c r="E5696" t="s">
        <v>23</v>
      </c>
      <c r="F5696" t="s">
        <v>32</v>
      </c>
      <c r="G5696" s="1" t="s">
        <v>28</v>
      </c>
      <c r="H5696" t="s">
        <v>35</v>
      </c>
      <c r="I5696" t="s">
        <v>35</v>
      </c>
      <c r="J5696" t="s">
        <v>35</v>
      </c>
      <c r="K5696" t="s">
        <v>36</v>
      </c>
      <c r="L5696" t="s">
        <v>36</v>
      </c>
      <c r="M5696" t="s">
        <v>35</v>
      </c>
      <c r="N5696" t="s">
        <v>36</v>
      </c>
      <c r="O5696" t="s">
        <v>36</v>
      </c>
      <c r="P5696" t="s">
        <v>36</v>
      </c>
      <c r="Q5696" t="s">
        <v>17</v>
      </c>
      <c r="R5696">
        <v>101.60469088000001</v>
      </c>
      <c r="S5696">
        <v>30.3795497374945</v>
      </c>
      <c r="T5696">
        <v>104.77500000000001</v>
      </c>
      <c r="U5696">
        <f t="shared" si="88"/>
        <v>0.57291666666666674</v>
      </c>
      <c r="V5696">
        <v>65</v>
      </c>
      <c r="AA5696">
        <v>181</v>
      </c>
      <c r="AB5696">
        <v>80</v>
      </c>
      <c r="AC5696">
        <v>5.4</v>
      </c>
      <c r="AD5696">
        <v>296</v>
      </c>
      <c r="AE5696">
        <v>0.27799999999999997</v>
      </c>
    </row>
    <row r="5697" spans="1:31" x14ac:dyDescent="0.35">
      <c r="A5697" t="s">
        <v>19</v>
      </c>
      <c r="B5697">
        <v>2769</v>
      </c>
      <c r="C5697">
        <v>79</v>
      </c>
      <c r="D5697" t="s">
        <v>22</v>
      </c>
      <c r="E5697" t="s">
        <v>23</v>
      </c>
      <c r="F5697" t="s">
        <v>32</v>
      </c>
      <c r="G5697" s="1" t="s">
        <v>28</v>
      </c>
      <c r="H5697" t="s">
        <v>36</v>
      </c>
      <c r="I5697" t="s">
        <v>36</v>
      </c>
      <c r="J5697" t="s">
        <v>36</v>
      </c>
      <c r="K5697" t="s">
        <v>36</v>
      </c>
      <c r="L5697" t="s">
        <v>36</v>
      </c>
      <c r="M5697" t="s">
        <v>36</v>
      </c>
      <c r="N5697" t="s">
        <v>36</v>
      </c>
      <c r="O5697" t="s">
        <v>35</v>
      </c>
      <c r="P5697" t="s">
        <v>35</v>
      </c>
      <c r="Q5697" t="s">
        <v>17</v>
      </c>
      <c r="R5697">
        <v>48.080791220000002</v>
      </c>
      <c r="S5697">
        <v>14.3760369293501</v>
      </c>
      <c r="T5697">
        <v>108.58499999999999</v>
      </c>
      <c r="U5697">
        <f t="shared" si="88"/>
        <v>0.59375</v>
      </c>
      <c r="V5697">
        <v>51</v>
      </c>
      <c r="AA5697">
        <v>129</v>
      </c>
      <c r="AB5697">
        <v>66</v>
      </c>
      <c r="AC5697">
        <v>6</v>
      </c>
      <c r="AD5697">
        <v>278</v>
      </c>
      <c r="AE5697">
        <v>0.10800000000000001</v>
      </c>
    </row>
    <row r="5698" spans="1:31" x14ac:dyDescent="0.35">
      <c r="A5698" t="s">
        <v>19</v>
      </c>
      <c r="B5698">
        <v>2251</v>
      </c>
      <c r="C5698">
        <v>88</v>
      </c>
      <c r="D5698" t="s">
        <v>22</v>
      </c>
      <c r="E5698" t="s">
        <v>23</v>
      </c>
      <c r="F5698" t="s">
        <v>31</v>
      </c>
      <c r="G5698" s="1" t="s">
        <v>29</v>
      </c>
      <c r="H5698" t="s">
        <v>35</v>
      </c>
      <c r="I5698" t="s">
        <v>35</v>
      </c>
      <c r="J5698" t="s">
        <v>36</v>
      </c>
      <c r="K5698" t="s">
        <v>36</v>
      </c>
      <c r="L5698" t="s">
        <v>36</v>
      </c>
      <c r="M5698" t="s">
        <v>36</v>
      </c>
      <c r="N5698" t="s">
        <v>36</v>
      </c>
      <c r="O5698" t="s">
        <v>36</v>
      </c>
      <c r="P5698" t="s">
        <v>36</v>
      </c>
      <c r="Q5698" t="s">
        <v>16</v>
      </c>
      <c r="R5698">
        <v>75.296333419999996</v>
      </c>
      <c r="S5698">
        <v>32.419319505583502</v>
      </c>
      <c r="T5698">
        <v>106.68</v>
      </c>
      <c r="U5698">
        <f t="shared" si="88"/>
        <v>0.70000000000000007</v>
      </c>
      <c r="V5698">
        <v>33</v>
      </c>
      <c r="AA5698">
        <v>998</v>
      </c>
      <c r="AB5698">
        <v>998</v>
      </c>
      <c r="AC5698">
        <v>5.5</v>
      </c>
      <c r="AD5698">
        <v>146</v>
      </c>
      <c r="AE5698">
        <v>0.48499999999999999</v>
      </c>
    </row>
    <row r="5699" spans="1:31" x14ac:dyDescent="0.35">
      <c r="A5699" t="s">
        <v>15</v>
      </c>
      <c r="B5699">
        <v>6209</v>
      </c>
      <c r="C5699">
        <v>74</v>
      </c>
      <c r="D5699" t="s">
        <v>52</v>
      </c>
      <c r="E5699" t="s">
        <v>24</v>
      </c>
      <c r="F5699" t="s">
        <v>31</v>
      </c>
      <c r="G5699" s="1" t="s">
        <v>28</v>
      </c>
      <c r="H5699" t="s">
        <v>36</v>
      </c>
      <c r="I5699" t="s">
        <v>35</v>
      </c>
      <c r="J5699" t="s">
        <v>36</v>
      </c>
      <c r="K5699" t="s">
        <v>35</v>
      </c>
      <c r="L5699" t="s">
        <v>35</v>
      </c>
      <c r="M5699" t="s">
        <v>36</v>
      </c>
      <c r="N5699" t="s">
        <v>36</v>
      </c>
      <c r="O5699" t="s">
        <v>36</v>
      </c>
      <c r="P5699" t="s">
        <v>35</v>
      </c>
      <c r="Q5699" t="s">
        <v>16</v>
      </c>
      <c r="R5699">
        <v>79.378664749999999</v>
      </c>
      <c r="S5699">
        <v>34.176993454681401</v>
      </c>
      <c r="T5699">
        <v>102.235</v>
      </c>
      <c r="U5699">
        <f t="shared" ref="U5699:U5762" si="89">T5699/Q5699</f>
        <v>0.67083333333333328</v>
      </c>
      <c r="V5699">
        <v>51</v>
      </c>
      <c r="AA5699">
        <v>112</v>
      </c>
      <c r="AB5699">
        <v>72</v>
      </c>
      <c r="AC5699">
        <v>5</v>
      </c>
      <c r="AD5699">
        <v>318</v>
      </c>
      <c r="AE5699">
        <v>0.04</v>
      </c>
    </row>
    <row r="5700" spans="1:31" x14ac:dyDescent="0.35">
      <c r="A5700" t="s">
        <v>15</v>
      </c>
      <c r="B5700">
        <v>6940</v>
      </c>
      <c r="C5700">
        <v>81</v>
      </c>
      <c r="D5700" t="s">
        <v>22</v>
      </c>
      <c r="E5700" t="s">
        <v>23</v>
      </c>
      <c r="F5700" t="s">
        <v>32</v>
      </c>
      <c r="G5700" s="1" t="s">
        <v>30</v>
      </c>
      <c r="H5700" t="s">
        <v>36</v>
      </c>
      <c r="I5700" t="s">
        <v>36</v>
      </c>
      <c r="J5700" t="s">
        <v>36</v>
      </c>
      <c r="K5700" t="s">
        <v>35</v>
      </c>
      <c r="L5700" t="s">
        <v>36</v>
      </c>
      <c r="M5700" t="s">
        <v>36</v>
      </c>
      <c r="N5700" t="s">
        <v>36</v>
      </c>
      <c r="O5700" t="s">
        <v>35</v>
      </c>
      <c r="P5700" t="s">
        <v>36</v>
      </c>
      <c r="Q5700" t="s">
        <v>17</v>
      </c>
      <c r="R5700">
        <v>86.182550300000003</v>
      </c>
      <c r="S5700">
        <v>25.768368080910498</v>
      </c>
      <c r="T5700">
        <v>92.71</v>
      </c>
      <c r="U5700">
        <f t="shared" si="89"/>
        <v>0.50694444444444442</v>
      </c>
      <c r="V5700">
        <v>76</v>
      </c>
      <c r="AA5700">
        <v>141</v>
      </c>
      <c r="AB5700">
        <v>88</v>
      </c>
      <c r="AC5700">
        <v>5.2</v>
      </c>
      <c r="AD5700">
        <v>305</v>
      </c>
      <c r="AE5700">
        <v>7.8E-2</v>
      </c>
    </row>
    <row r="5701" spans="1:31" x14ac:dyDescent="0.35">
      <c r="A5701" t="s">
        <v>15</v>
      </c>
      <c r="B5701">
        <v>6940</v>
      </c>
      <c r="C5701">
        <v>75</v>
      </c>
      <c r="D5701" t="s">
        <v>22</v>
      </c>
      <c r="E5701" t="s">
        <v>23</v>
      </c>
      <c r="F5701" t="s">
        <v>32</v>
      </c>
      <c r="G5701" s="1" t="s">
        <v>28</v>
      </c>
      <c r="H5701" t="s">
        <v>35</v>
      </c>
      <c r="I5701" t="s">
        <v>36</v>
      </c>
      <c r="J5701" t="s">
        <v>35</v>
      </c>
      <c r="K5701" t="s">
        <v>35</v>
      </c>
      <c r="L5701" t="s">
        <v>36</v>
      </c>
      <c r="M5701" t="s">
        <v>35</v>
      </c>
      <c r="N5701" t="s">
        <v>35</v>
      </c>
      <c r="O5701" t="s">
        <v>36</v>
      </c>
      <c r="P5701" t="s">
        <v>35</v>
      </c>
      <c r="Q5701" t="s">
        <v>16</v>
      </c>
      <c r="R5701">
        <v>77.110702900000007</v>
      </c>
      <c r="S5701">
        <v>33.200507927404701</v>
      </c>
      <c r="T5701">
        <v>99.06</v>
      </c>
      <c r="U5701">
        <f t="shared" si="89"/>
        <v>0.65</v>
      </c>
      <c r="V5701">
        <v>58.06</v>
      </c>
      <c r="AA5701">
        <v>153</v>
      </c>
      <c r="AB5701">
        <v>68</v>
      </c>
      <c r="AC5701">
        <v>5.0999999999999996</v>
      </c>
      <c r="AD5701">
        <v>231</v>
      </c>
      <c r="AE5701">
        <v>4.4999999999999998E-2</v>
      </c>
    </row>
    <row r="5702" spans="1:31" x14ac:dyDescent="0.35">
      <c r="A5702" t="s">
        <v>15</v>
      </c>
      <c r="B5702">
        <v>6940</v>
      </c>
      <c r="C5702">
        <v>78</v>
      </c>
      <c r="D5702" t="s">
        <v>52</v>
      </c>
      <c r="E5702" t="s">
        <v>26</v>
      </c>
      <c r="F5702" t="s">
        <v>31</v>
      </c>
      <c r="G5702" s="1" t="s">
        <v>28</v>
      </c>
      <c r="H5702" t="s">
        <v>35</v>
      </c>
      <c r="I5702" t="s">
        <v>35</v>
      </c>
      <c r="J5702" t="s">
        <v>36</v>
      </c>
      <c r="K5702" t="s">
        <v>35</v>
      </c>
      <c r="L5702" t="s">
        <v>36</v>
      </c>
      <c r="M5702" t="s">
        <v>36</v>
      </c>
      <c r="N5702" t="s">
        <v>36</v>
      </c>
      <c r="O5702" t="s">
        <v>35</v>
      </c>
      <c r="P5702" t="s">
        <v>36</v>
      </c>
      <c r="Q5702" t="s">
        <v>18</v>
      </c>
      <c r="R5702">
        <v>49.441568330000003</v>
      </c>
      <c r="S5702">
        <v>33.261538272859497</v>
      </c>
      <c r="T5702">
        <v>76.2</v>
      </c>
      <c r="U5702">
        <f t="shared" si="89"/>
        <v>0.625</v>
      </c>
      <c r="V5702">
        <v>95</v>
      </c>
      <c r="AA5702">
        <v>152</v>
      </c>
      <c r="AB5702">
        <v>85</v>
      </c>
      <c r="AC5702">
        <v>5.9</v>
      </c>
      <c r="AD5702">
        <v>291</v>
      </c>
      <c r="AE5702">
        <v>3.3000000000000002E-2</v>
      </c>
    </row>
    <row r="5703" spans="1:31" x14ac:dyDescent="0.35">
      <c r="A5703" t="s">
        <v>15</v>
      </c>
      <c r="B5703">
        <v>6940</v>
      </c>
      <c r="C5703">
        <v>75</v>
      </c>
      <c r="D5703" t="s">
        <v>22</v>
      </c>
      <c r="E5703" t="s">
        <v>23</v>
      </c>
      <c r="F5703" t="s">
        <v>31</v>
      </c>
      <c r="G5703" s="1" t="s">
        <v>30</v>
      </c>
      <c r="H5703" t="s">
        <v>36</v>
      </c>
      <c r="I5703" t="s">
        <v>35</v>
      </c>
      <c r="J5703" t="s">
        <v>36</v>
      </c>
      <c r="K5703" t="s">
        <v>35</v>
      </c>
      <c r="L5703" t="s">
        <v>35</v>
      </c>
      <c r="M5703" t="s">
        <v>36</v>
      </c>
      <c r="N5703" t="s">
        <v>36</v>
      </c>
      <c r="O5703" t="s">
        <v>36</v>
      </c>
      <c r="P5703" t="s">
        <v>35</v>
      </c>
      <c r="Q5703" t="s">
        <v>17</v>
      </c>
      <c r="R5703">
        <v>85.275365559999997</v>
      </c>
      <c r="S5703">
        <v>25.497122101111501</v>
      </c>
      <c r="T5703">
        <v>106.68</v>
      </c>
      <c r="U5703">
        <f t="shared" si="89"/>
        <v>0.58333333333333337</v>
      </c>
      <c r="V5703">
        <v>64</v>
      </c>
      <c r="AA5703">
        <v>113</v>
      </c>
      <c r="AB5703">
        <v>80</v>
      </c>
      <c r="AC5703">
        <v>5.3</v>
      </c>
      <c r="AD5703">
        <v>267</v>
      </c>
      <c r="AE5703">
        <v>1.4999999999999999E-2</v>
      </c>
    </row>
    <row r="5704" spans="1:31" x14ac:dyDescent="0.35">
      <c r="A5704" t="s">
        <v>19</v>
      </c>
      <c r="B5704">
        <v>3592</v>
      </c>
      <c r="C5704">
        <v>75</v>
      </c>
      <c r="D5704" t="s">
        <v>52</v>
      </c>
      <c r="E5704" t="s">
        <v>26</v>
      </c>
      <c r="F5704" t="s">
        <v>31</v>
      </c>
      <c r="G5704" s="1" t="s">
        <v>28</v>
      </c>
      <c r="H5704" t="s">
        <v>35</v>
      </c>
      <c r="I5704" t="s">
        <v>35</v>
      </c>
      <c r="J5704" t="s">
        <v>35</v>
      </c>
      <c r="K5704" t="s">
        <v>36</v>
      </c>
      <c r="L5704" t="s">
        <v>36</v>
      </c>
      <c r="M5704" t="s">
        <v>36</v>
      </c>
      <c r="N5704" t="s">
        <v>36</v>
      </c>
      <c r="O5704" t="s">
        <v>36</v>
      </c>
      <c r="P5704" t="s">
        <v>35</v>
      </c>
      <c r="Q5704" t="s">
        <v>16</v>
      </c>
      <c r="R5704">
        <v>83.914588449999997</v>
      </c>
      <c r="S5704">
        <v>36.129964509234597</v>
      </c>
      <c r="T5704">
        <v>106.68</v>
      </c>
      <c r="U5704">
        <f t="shared" si="89"/>
        <v>0.70000000000000007</v>
      </c>
      <c r="V5704">
        <v>62</v>
      </c>
      <c r="AA5704">
        <v>150</v>
      </c>
      <c r="AB5704">
        <v>94</v>
      </c>
      <c r="AC5704">
        <v>7.1</v>
      </c>
      <c r="AD5704">
        <v>306</v>
      </c>
      <c r="AE5704">
        <v>0.40700000000000003</v>
      </c>
    </row>
    <row r="5705" spans="1:31" x14ac:dyDescent="0.35">
      <c r="A5705" t="s">
        <v>19</v>
      </c>
      <c r="B5705">
        <v>2588</v>
      </c>
      <c r="C5705">
        <v>77</v>
      </c>
      <c r="D5705" t="s">
        <v>22</v>
      </c>
      <c r="E5705" t="s">
        <v>23</v>
      </c>
      <c r="F5705" t="s">
        <v>31</v>
      </c>
      <c r="G5705" s="1" t="s">
        <v>28</v>
      </c>
      <c r="H5705" t="s">
        <v>35</v>
      </c>
      <c r="I5705" t="s">
        <v>35</v>
      </c>
      <c r="J5705" t="s">
        <v>35</v>
      </c>
      <c r="K5705" t="s">
        <v>35</v>
      </c>
      <c r="L5705" t="s">
        <v>36</v>
      </c>
      <c r="M5705" t="s">
        <v>36</v>
      </c>
      <c r="N5705" t="s">
        <v>36</v>
      </c>
      <c r="O5705" t="s">
        <v>36</v>
      </c>
      <c r="P5705" t="s">
        <v>35</v>
      </c>
      <c r="Q5705" t="s">
        <v>16</v>
      </c>
      <c r="R5705">
        <v>106.59420695</v>
      </c>
      <c r="S5705">
        <v>45.894819782000702</v>
      </c>
      <c r="T5705">
        <v>129.54</v>
      </c>
      <c r="U5705">
        <f t="shared" si="89"/>
        <v>0.84999999999999987</v>
      </c>
      <c r="V5705">
        <v>84</v>
      </c>
      <c r="AA5705">
        <v>155</v>
      </c>
      <c r="AB5705">
        <v>65</v>
      </c>
      <c r="AC5705">
        <v>5.6</v>
      </c>
      <c r="AD5705">
        <v>292</v>
      </c>
      <c r="AE5705">
        <v>0.19</v>
      </c>
    </row>
    <row r="5706" spans="1:31" x14ac:dyDescent="0.35">
      <c r="A5706" t="s">
        <v>19</v>
      </c>
      <c r="B5706">
        <v>3439</v>
      </c>
      <c r="C5706">
        <v>74</v>
      </c>
      <c r="D5706" t="s">
        <v>52</v>
      </c>
      <c r="E5706" t="s">
        <v>23</v>
      </c>
      <c r="F5706" t="s">
        <v>31</v>
      </c>
      <c r="G5706" s="1" t="s">
        <v>28</v>
      </c>
      <c r="H5706" t="s">
        <v>35</v>
      </c>
      <c r="I5706" t="s">
        <v>35</v>
      </c>
      <c r="J5706" t="s">
        <v>35</v>
      </c>
      <c r="K5706" t="s">
        <v>36</v>
      </c>
      <c r="L5706" t="s">
        <v>36</v>
      </c>
      <c r="M5706" t="s">
        <v>35</v>
      </c>
      <c r="N5706" t="s">
        <v>36</v>
      </c>
      <c r="O5706" t="s">
        <v>36</v>
      </c>
      <c r="P5706" t="s">
        <v>36</v>
      </c>
      <c r="Q5706" t="s">
        <v>16</v>
      </c>
      <c r="R5706">
        <v>74.842741050000001</v>
      </c>
      <c r="S5706">
        <v>32.224022400128099</v>
      </c>
      <c r="T5706">
        <v>99.06</v>
      </c>
      <c r="U5706">
        <f t="shared" si="89"/>
        <v>0.65</v>
      </c>
      <c r="V5706">
        <v>63</v>
      </c>
      <c r="AA5706">
        <v>156</v>
      </c>
      <c r="AB5706">
        <v>82</v>
      </c>
      <c r="AC5706">
        <v>6.7</v>
      </c>
      <c r="AD5706">
        <v>179</v>
      </c>
      <c r="AE5706">
        <v>0.22799999999999998</v>
      </c>
    </row>
    <row r="5707" spans="1:31" x14ac:dyDescent="0.35">
      <c r="A5707" t="s">
        <v>15</v>
      </c>
      <c r="B5707">
        <v>6940</v>
      </c>
      <c r="C5707">
        <v>75</v>
      </c>
      <c r="D5707" t="s">
        <v>52</v>
      </c>
      <c r="E5707" t="s">
        <v>23</v>
      </c>
      <c r="F5707" t="s">
        <v>31</v>
      </c>
      <c r="G5707" s="1" t="s">
        <v>29</v>
      </c>
      <c r="H5707" t="s">
        <v>36</v>
      </c>
      <c r="I5707" t="s">
        <v>35</v>
      </c>
      <c r="J5707" t="s">
        <v>35</v>
      </c>
      <c r="K5707" t="s">
        <v>36</v>
      </c>
      <c r="L5707" t="s">
        <v>36</v>
      </c>
      <c r="M5707" t="s">
        <v>35</v>
      </c>
      <c r="N5707" t="s">
        <v>36</v>
      </c>
      <c r="O5707" t="s">
        <v>36</v>
      </c>
      <c r="P5707" t="s">
        <v>35</v>
      </c>
      <c r="Q5707" t="s">
        <v>16</v>
      </c>
      <c r="R5707">
        <v>86.182550300000003</v>
      </c>
      <c r="S5707">
        <v>37.106450036511198</v>
      </c>
      <c r="T5707">
        <v>119.38</v>
      </c>
      <c r="U5707">
        <f t="shared" si="89"/>
        <v>0.78333333333333333</v>
      </c>
      <c r="V5707">
        <v>48</v>
      </c>
      <c r="AA5707">
        <v>121</v>
      </c>
      <c r="AB5707">
        <v>67</v>
      </c>
      <c r="AC5707">
        <v>6.3</v>
      </c>
      <c r="AD5707">
        <v>260</v>
      </c>
      <c r="AE5707">
        <v>1.7373000000000001</v>
      </c>
    </row>
    <row r="5708" spans="1:31" x14ac:dyDescent="0.35">
      <c r="A5708" t="s">
        <v>15</v>
      </c>
      <c r="B5708">
        <v>6940</v>
      </c>
      <c r="C5708">
        <v>69</v>
      </c>
      <c r="D5708" t="s">
        <v>22</v>
      </c>
      <c r="E5708" t="s">
        <v>23</v>
      </c>
      <c r="F5708" t="s">
        <v>31</v>
      </c>
      <c r="G5708" s="1" t="s">
        <v>28</v>
      </c>
      <c r="H5708" t="s">
        <v>35</v>
      </c>
      <c r="I5708" t="s">
        <v>35</v>
      </c>
      <c r="J5708" t="s">
        <v>35</v>
      </c>
      <c r="K5708" t="s">
        <v>36</v>
      </c>
      <c r="L5708" t="s">
        <v>36</v>
      </c>
      <c r="M5708" t="s">
        <v>36</v>
      </c>
      <c r="N5708" t="s">
        <v>36</v>
      </c>
      <c r="O5708" t="s">
        <v>36</v>
      </c>
      <c r="P5708" t="s">
        <v>36</v>
      </c>
      <c r="Q5708" t="s">
        <v>17</v>
      </c>
      <c r="R5708">
        <v>128.36664071000001</v>
      </c>
      <c r="S5708">
        <v>38.381306141566803</v>
      </c>
      <c r="T5708">
        <v>133.35</v>
      </c>
      <c r="U5708">
        <f t="shared" si="89"/>
        <v>0.72916666666666663</v>
      </c>
      <c r="V5708">
        <v>46</v>
      </c>
      <c r="AA5708">
        <v>135</v>
      </c>
      <c r="AB5708">
        <v>79</v>
      </c>
      <c r="AC5708">
        <v>5.6</v>
      </c>
      <c r="AD5708">
        <v>203</v>
      </c>
      <c r="AE5708">
        <v>0.124</v>
      </c>
    </row>
    <row r="5709" spans="1:31" x14ac:dyDescent="0.35">
      <c r="A5709" t="s">
        <v>19</v>
      </c>
      <c r="B5709">
        <v>3926</v>
      </c>
      <c r="C5709">
        <v>77</v>
      </c>
      <c r="D5709" t="s">
        <v>22</v>
      </c>
      <c r="E5709" t="s">
        <v>26</v>
      </c>
      <c r="F5709" t="s">
        <v>31</v>
      </c>
      <c r="G5709" s="1" t="s">
        <v>28</v>
      </c>
      <c r="H5709" t="s">
        <v>35</v>
      </c>
      <c r="I5709" t="s">
        <v>35</v>
      </c>
      <c r="J5709" t="s">
        <v>35</v>
      </c>
      <c r="K5709" t="s">
        <v>35</v>
      </c>
      <c r="L5709" t="s">
        <v>36</v>
      </c>
      <c r="M5709" t="s">
        <v>36</v>
      </c>
      <c r="N5709" t="s">
        <v>36</v>
      </c>
      <c r="O5709" t="s">
        <v>35</v>
      </c>
      <c r="P5709" t="s">
        <v>36</v>
      </c>
      <c r="Q5709" t="s">
        <v>16</v>
      </c>
      <c r="R5709">
        <v>81.193034229999995</v>
      </c>
      <c r="S5709">
        <v>34.9581818765026</v>
      </c>
      <c r="T5709">
        <v>102.87</v>
      </c>
      <c r="U5709">
        <f t="shared" si="89"/>
        <v>0.67500000000000004</v>
      </c>
      <c r="V5709">
        <v>45</v>
      </c>
      <c r="AA5709">
        <v>142</v>
      </c>
      <c r="AB5709">
        <v>70</v>
      </c>
      <c r="AC5709">
        <v>5.0999999999999996</v>
      </c>
      <c r="AD5709">
        <v>159</v>
      </c>
      <c r="AE5709">
        <v>2.8000000000000004E-2</v>
      </c>
    </row>
    <row r="5710" spans="1:31" x14ac:dyDescent="0.35">
      <c r="A5710" t="s">
        <v>19</v>
      </c>
      <c r="B5710">
        <v>3561</v>
      </c>
      <c r="C5710">
        <v>82</v>
      </c>
      <c r="D5710" t="s">
        <v>22</v>
      </c>
      <c r="E5710" t="s">
        <v>24</v>
      </c>
      <c r="F5710" t="s">
        <v>31</v>
      </c>
      <c r="G5710" s="1" t="s">
        <v>28</v>
      </c>
      <c r="H5710" t="s">
        <v>35</v>
      </c>
      <c r="I5710" t="s">
        <v>36</v>
      </c>
      <c r="J5710" t="s">
        <v>35</v>
      </c>
      <c r="K5710" t="s">
        <v>36</v>
      </c>
      <c r="L5710" t="s">
        <v>36</v>
      </c>
      <c r="M5710" t="s">
        <v>35</v>
      </c>
      <c r="N5710" t="s">
        <v>36</v>
      </c>
      <c r="O5710" t="s">
        <v>36</v>
      </c>
      <c r="P5710" t="s">
        <v>36</v>
      </c>
      <c r="Q5710" t="s">
        <v>16</v>
      </c>
      <c r="R5710">
        <v>79.378664749999999</v>
      </c>
      <c r="S5710">
        <v>34.176993454681401</v>
      </c>
      <c r="T5710">
        <v>101.6</v>
      </c>
      <c r="U5710">
        <f t="shared" si="89"/>
        <v>0.66666666666666663</v>
      </c>
      <c r="V5710">
        <v>35</v>
      </c>
      <c r="AA5710">
        <v>111</v>
      </c>
      <c r="AB5710">
        <v>56</v>
      </c>
      <c r="AC5710">
        <v>5.8</v>
      </c>
      <c r="AD5710">
        <v>196</v>
      </c>
      <c r="AE5710">
        <v>1.1346000000000001</v>
      </c>
    </row>
    <row r="5711" spans="1:31" x14ac:dyDescent="0.35">
      <c r="A5711" t="s">
        <v>19</v>
      </c>
      <c r="B5711">
        <v>3195</v>
      </c>
      <c r="C5711">
        <v>82</v>
      </c>
      <c r="D5711" t="s">
        <v>22</v>
      </c>
      <c r="E5711" t="s">
        <v>24</v>
      </c>
      <c r="F5711" t="s">
        <v>31</v>
      </c>
      <c r="G5711" s="1" t="s">
        <v>30</v>
      </c>
      <c r="H5711" t="s">
        <v>36</v>
      </c>
      <c r="I5711" t="s">
        <v>35</v>
      </c>
      <c r="J5711" t="s">
        <v>35</v>
      </c>
      <c r="K5711" t="s">
        <v>35</v>
      </c>
      <c r="L5711" t="s">
        <v>35</v>
      </c>
      <c r="M5711" t="s">
        <v>36</v>
      </c>
      <c r="N5711" t="s">
        <v>35</v>
      </c>
      <c r="O5711" t="s">
        <v>36</v>
      </c>
      <c r="P5711" t="s">
        <v>35</v>
      </c>
      <c r="Q5711" t="s">
        <v>16</v>
      </c>
      <c r="R5711">
        <v>78.017887639999998</v>
      </c>
      <c r="S5711">
        <v>33.591102138315399</v>
      </c>
      <c r="T5711">
        <v>100.965</v>
      </c>
      <c r="U5711">
        <f t="shared" si="89"/>
        <v>0.66249999999999998</v>
      </c>
      <c r="V5711">
        <v>49.218000000000004</v>
      </c>
      <c r="AA5711">
        <v>103</v>
      </c>
      <c r="AB5711">
        <v>73</v>
      </c>
      <c r="AC5711">
        <v>9.6</v>
      </c>
      <c r="AD5711">
        <v>237</v>
      </c>
      <c r="AE5711">
        <v>2</v>
      </c>
    </row>
    <row r="5712" spans="1:31" x14ac:dyDescent="0.35">
      <c r="A5712" t="s">
        <v>19</v>
      </c>
      <c r="B5712">
        <v>3500</v>
      </c>
      <c r="C5712">
        <v>76</v>
      </c>
      <c r="D5712" t="s">
        <v>52</v>
      </c>
      <c r="E5712" t="s">
        <v>24</v>
      </c>
      <c r="F5712" t="s">
        <v>31</v>
      </c>
      <c r="G5712" s="1" t="s">
        <v>27</v>
      </c>
      <c r="H5712" t="s">
        <v>35</v>
      </c>
      <c r="I5712" t="s">
        <v>36</v>
      </c>
      <c r="J5712" t="s">
        <v>36</v>
      </c>
      <c r="K5712" t="s">
        <v>35</v>
      </c>
      <c r="L5712" t="s">
        <v>36</v>
      </c>
      <c r="M5712" t="s">
        <v>36</v>
      </c>
      <c r="N5712" t="s">
        <v>36</v>
      </c>
      <c r="O5712" t="s">
        <v>35</v>
      </c>
      <c r="P5712" t="s">
        <v>35</v>
      </c>
      <c r="Q5712" t="s">
        <v>16</v>
      </c>
      <c r="R5712">
        <v>56.245453879999999</v>
      </c>
      <c r="S5712">
        <v>24.2168410764599</v>
      </c>
      <c r="T5712">
        <v>94.614999999999995</v>
      </c>
      <c r="U5712">
        <f t="shared" si="89"/>
        <v>0.62083333333333324</v>
      </c>
      <c r="V5712">
        <v>68</v>
      </c>
      <c r="AA5712">
        <v>106</v>
      </c>
      <c r="AB5712">
        <v>63</v>
      </c>
      <c r="AC5712">
        <v>5.8</v>
      </c>
      <c r="AD5712">
        <v>215</v>
      </c>
      <c r="AE5712">
        <v>2.5499999999999998</v>
      </c>
    </row>
    <row r="5713" spans="1:31" x14ac:dyDescent="0.35">
      <c r="A5713" t="s">
        <v>15</v>
      </c>
      <c r="B5713">
        <v>6940</v>
      </c>
      <c r="C5713">
        <v>83</v>
      </c>
      <c r="D5713" t="s">
        <v>22</v>
      </c>
      <c r="E5713" t="s">
        <v>23</v>
      </c>
      <c r="F5713" t="s">
        <v>31</v>
      </c>
      <c r="G5713" s="1" t="s">
        <v>28</v>
      </c>
      <c r="H5713" t="s">
        <v>36</v>
      </c>
      <c r="I5713" t="s">
        <v>36</v>
      </c>
      <c r="J5713" t="s">
        <v>35</v>
      </c>
      <c r="K5713" t="s">
        <v>35</v>
      </c>
      <c r="L5713" t="s">
        <v>35</v>
      </c>
      <c r="M5713" t="s">
        <v>36</v>
      </c>
      <c r="N5713" t="s">
        <v>35</v>
      </c>
      <c r="O5713" t="s">
        <v>36</v>
      </c>
      <c r="P5713" t="s">
        <v>36</v>
      </c>
      <c r="Q5713" t="s">
        <v>16</v>
      </c>
      <c r="R5713">
        <v>85.275365559999997</v>
      </c>
      <c r="S5713">
        <v>36.715855825600499</v>
      </c>
      <c r="T5713">
        <v>106.045</v>
      </c>
      <c r="U5713">
        <f t="shared" si="89"/>
        <v>0.6958333333333333</v>
      </c>
      <c r="V5713">
        <v>40</v>
      </c>
      <c r="AA5713">
        <v>120</v>
      </c>
      <c r="AB5713">
        <v>55</v>
      </c>
      <c r="AC5713">
        <v>5.5</v>
      </c>
      <c r="AD5713">
        <v>180</v>
      </c>
      <c r="AE5713">
        <v>0.34399999999999997</v>
      </c>
    </row>
    <row r="5714" spans="1:31" x14ac:dyDescent="0.35">
      <c r="A5714" t="s">
        <v>15</v>
      </c>
      <c r="B5714">
        <v>6940</v>
      </c>
      <c r="C5714">
        <v>82</v>
      </c>
      <c r="D5714" t="s">
        <v>52</v>
      </c>
      <c r="E5714" t="s">
        <v>23</v>
      </c>
      <c r="F5714" t="s">
        <v>31</v>
      </c>
      <c r="G5714" s="1" t="s">
        <v>28</v>
      </c>
      <c r="H5714" t="s">
        <v>36</v>
      </c>
      <c r="I5714" t="s">
        <v>36</v>
      </c>
      <c r="J5714" t="s">
        <v>35</v>
      </c>
      <c r="K5714" t="s">
        <v>36</v>
      </c>
      <c r="L5714" t="s">
        <v>36</v>
      </c>
      <c r="M5714" t="s">
        <v>36</v>
      </c>
      <c r="N5714" t="s">
        <v>36</v>
      </c>
      <c r="O5714" t="s">
        <v>36</v>
      </c>
      <c r="P5714" t="s">
        <v>35</v>
      </c>
      <c r="Q5714" t="s">
        <v>16</v>
      </c>
      <c r="R5714">
        <v>46.266421739999998</v>
      </c>
      <c r="S5714">
        <v>19.9203047564428</v>
      </c>
      <c r="T5714">
        <v>71.12</v>
      </c>
      <c r="U5714">
        <f t="shared" si="89"/>
        <v>0.46666666666666667</v>
      </c>
      <c r="V5714">
        <v>99</v>
      </c>
      <c r="AA5714">
        <v>148</v>
      </c>
      <c r="AB5714">
        <v>57</v>
      </c>
      <c r="AC5714">
        <v>5.3</v>
      </c>
      <c r="AD5714">
        <v>297</v>
      </c>
      <c r="AE5714">
        <v>1.7999999999999999E-2</v>
      </c>
    </row>
    <row r="5715" spans="1:31" x14ac:dyDescent="0.35">
      <c r="A5715" t="s">
        <v>15</v>
      </c>
      <c r="B5715">
        <v>6940</v>
      </c>
      <c r="C5715">
        <v>78</v>
      </c>
      <c r="D5715" t="s">
        <v>52</v>
      </c>
      <c r="E5715" t="s">
        <v>24</v>
      </c>
      <c r="F5715" t="s">
        <v>32</v>
      </c>
      <c r="G5715" s="1" t="s">
        <v>28</v>
      </c>
      <c r="H5715" t="s">
        <v>36</v>
      </c>
      <c r="I5715" t="s">
        <v>35</v>
      </c>
      <c r="J5715" t="s">
        <v>35</v>
      </c>
      <c r="K5715" t="s">
        <v>35</v>
      </c>
      <c r="L5715" t="s">
        <v>36</v>
      </c>
      <c r="M5715" t="s">
        <v>35</v>
      </c>
      <c r="N5715" t="s">
        <v>36</v>
      </c>
      <c r="O5715" t="s">
        <v>36</v>
      </c>
      <c r="P5715" t="s">
        <v>35</v>
      </c>
      <c r="Q5715" t="s">
        <v>16</v>
      </c>
      <c r="R5715">
        <v>79.378664749999999</v>
      </c>
      <c r="S5715">
        <v>34.176993454681401</v>
      </c>
      <c r="T5715">
        <v>98.424999999999997</v>
      </c>
      <c r="U5715">
        <f t="shared" si="89"/>
        <v>0.64583333333333326</v>
      </c>
      <c r="V5715">
        <v>39</v>
      </c>
      <c r="AA5715">
        <v>129</v>
      </c>
      <c r="AB5715">
        <v>77</v>
      </c>
      <c r="AC5715">
        <v>6.2</v>
      </c>
      <c r="AD5715">
        <v>219</v>
      </c>
      <c r="AE5715">
        <v>0.12</v>
      </c>
    </row>
    <row r="5716" spans="1:31" x14ac:dyDescent="0.35">
      <c r="A5716" t="s">
        <v>15</v>
      </c>
      <c r="B5716">
        <v>6940</v>
      </c>
      <c r="C5716">
        <v>89</v>
      </c>
      <c r="D5716" t="s">
        <v>52</v>
      </c>
      <c r="E5716" t="s">
        <v>23</v>
      </c>
      <c r="F5716" t="s">
        <v>31</v>
      </c>
      <c r="G5716" s="1" t="s">
        <v>28</v>
      </c>
      <c r="H5716" t="s">
        <v>35</v>
      </c>
      <c r="I5716" t="s">
        <v>35</v>
      </c>
      <c r="J5716" t="s">
        <v>35</v>
      </c>
      <c r="K5716" t="s">
        <v>35</v>
      </c>
      <c r="L5716" t="s">
        <v>35</v>
      </c>
      <c r="M5716" t="s">
        <v>36</v>
      </c>
      <c r="N5716" t="s">
        <v>36</v>
      </c>
      <c r="O5716" t="s">
        <v>36</v>
      </c>
      <c r="P5716" t="s">
        <v>35</v>
      </c>
      <c r="Q5716" t="s">
        <v>18</v>
      </c>
      <c r="R5716">
        <v>46.720014110000001</v>
      </c>
      <c r="S5716">
        <v>31.4306279092159</v>
      </c>
      <c r="T5716">
        <v>81.28</v>
      </c>
      <c r="U5716">
        <f t="shared" si="89"/>
        <v>0.66666666666666663</v>
      </c>
      <c r="V5716">
        <v>120</v>
      </c>
      <c r="AA5716">
        <v>999</v>
      </c>
      <c r="AB5716">
        <v>999</v>
      </c>
      <c r="AC5716">
        <v>5.7</v>
      </c>
      <c r="AD5716">
        <v>434</v>
      </c>
      <c r="AE5716">
        <v>0.27300000000000002</v>
      </c>
    </row>
    <row r="5717" spans="1:31" x14ac:dyDescent="0.35">
      <c r="A5717" t="s">
        <v>15</v>
      </c>
      <c r="B5717">
        <v>6940</v>
      </c>
      <c r="C5717">
        <v>79</v>
      </c>
      <c r="D5717" t="s">
        <v>52</v>
      </c>
      <c r="E5717" t="s">
        <v>23</v>
      </c>
      <c r="F5717" t="s">
        <v>31</v>
      </c>
      <c r="G5717" s="1" t="s">
        <v>29</v>
      </c>
      <c r="H5717" t="s">
        <v>35</v>
      </c>
      <c r="I5717" t="s">
        <v>36</v>
      </c>
      <c r="J5717" t="s">
        <v>35</v>
      </c>
      <c r="K5717" t="s">
        <v>25</v>
      </c>
      <c r="L5717" t="s">
        <v>35</v>
      </c>
      <c r="M5717" t="s">
        <v>36</v>
      </c>
      <c r="N5717" t="s">
        <v>36</v>
      </c>
      <c r="O5717" t="s">
        <v>36</v>
      </c>
      <c r="P5717" t="s">
        <v>35</v>
      </c>
      <c r="Q5717" t="s">
        <v>20</v>
      </c>
      <c r="R5717">
        <v>452.68518526000003</v>
      </c>
      <c r="S5717">
        <v>76.135355954848194</v>
      </c>
      <c r="T5717">
        <v>96.52</v>
      </c>
      <c r="U5717">
        <f t="shared" si="89"/>
        <v>0.39583333333333331</v>
      </c>
      <c r="V5717">
        <v>60</v>
      </c>
      <c r="AA5717">
        <v>118</v>
      </c>
      <c r="AB5717">
        <v>64</v>
      </c>
      <c r="AC5717">
        <v>5.3</v>
      </c>
      <c r="AD5717">
        <v>171</v>
      </c>
      <c r="AE5717">
        <v>3.9E-2</v>
      </c>
    </row>
    <row r="5718" spans="1:31" x14ac:dyDescent="0.35">
      <c r="A5718" t="s">
        <v>15</v>
      </c>
      <c r="B5718">
        <v>6940</v>
      </c>
      <c r="C5718">
        <v>78</v>
      </c>
      <c r="D5718" t="s">
        <v>52</v>
      </c>
      <c r="E5718" t="s">
        <v>23</v>
      </c>
      <c r="F5718" t="s">
        <v>31</v>
      </c>
      <c r="G5718" s="1" t="s">
        <v>30</v>
      </c>
      <c r="H5718" t="s">
        <v>35</v>
      </c>
      <c r="I5718" t="s">
        <v>35</v>
      </c>
      <c r="J5718" t="s">
        <v>35</v>
      </c>
      <c r="K5718" t="s">
        <v>36</v>
      </c>
      <c r="L5718" t="s">
        <v>36</v>
      </c>
      <c r="M5718" t="s">
        <v>36</v>
      </c>
      <c r="N5718" t="s">
        <v>36</v>
      </c>
      <c r="O5718" t="s">
        <v>36</v>
      </c>
      <c r="P5718" t="s">
        <v>35</v>
      </c>
      <c r="Q5718" t="s">
        <v>16</v>
      </c>
      <c r="R5718">
        <v>77.110702900000007</v>
      </c>
      <c r="S5718">
        <v>33.200507927404701</v>
      </c>
      <c r="T5718">
        <v>119.38</v>
      </c>
      <c r="U5718">
        <f t="shared" si="89"/>
        <v>0.78333333333333333</v>
      </c>
      <c r="V5718">
        <v>64</v>
      </c>
      <c r="AA5718">
        <v>146</v>
      </c>
      <c r="AB5718">
        <v>67</v>
      </c>
      <c r="AC5718">
        <v>5.4</v>
      </c>
      <c r="AD5718">
        <v>212</v>
      </c>
      <c r="AE5718">
        <v>6.0999999999999999E-2</v>
      </c>
    </row>
    <row r="5719" spans="1:31" x14ac:dyDescent="0.35">
      <c r="A5719" t="s">
        <v>15</v>
      </c>
      <c r="B5719">
        <v>6940</v>
      </c>
      <c r="C5719">
        <v>80</v>
      </c>
      <c r="D5719" t="s">
        <v>22</v>
      </c>
      <c r="E5719" t="s">
        <v>23</v>
      </c>
      <c r="F5719" t="s">
        <v>31</v>
      </c>
      <c r="G5719" s="1" t="s">
        <v>30</v>
      </c>
      <c r="H5719" t="s">
        <v>36</v>
      </c>
      <c r="I5719" t="s">
        <v>35</v>
      </c>
      <c r="J5719" t="s">
        <v>35</v>
      </c>
      <c r="K5719" t="s">
        <v>35</v>
      </c>
      <c r="L5719" t="s">
        <v>36</v>
      </c>
      <c r="M5719" t="s">
        <v>36</v>
      </c>
      <c r="N5719" t="s">
        <v>36</v>
      </c>
      <c r="O5719" t="s">
        <v>36</v>
      </c>
      <c r="P5719" t="s">
        <v>35</v>
      </c>
      <c r="Q5719" t="s">
        <v>16</v>
      </c>
      <c r="R5719">
        <v>79.378664749999999</v>
      </c>
      <c r="S5719">
        <v>34.176993454681401</v>
      </c>
      <c r="T5719">
        <v>111.76</v>
      </c>
      <c r="U5719">
        <f t="shared" si="89"/>
        <v>0.73333333333333339</v>
      </c>
      <c r="V5719">
        <v>63</v>
      </c>
      <c r="AA5719">
        <v>97</v>
      </c>
      <c r="AB5719">
        <v>73</v>
      </c>
      <c r="AC5719">
        <v>6.4</v>
      </c>
      <c r="AD5719">
        <v>265</v>
      </c>
      <c r="AE5719">
        <v>0.16899999999999998</v>
      </c>
    </row>
    <row r="5720" spans="1:31" x14ac:dyDescent="0.35">
      <c r="A5720" t="s">
        <v>15</v>
      </c>
      <c r="B5720">
        <v>6940</v>
      </c>
      <c r="C5720">
        <v>77</v>
      </c>
      <c r="D5720" t="s">
        <v>52</v>
      </c>
      <c r="E5720" t="s">
        <v>23</v>
      </c>
      <c r="F5720" t="s">
        <v>31</v>
      </c>
      <c r="G5720" s="1" t="s">
        <v>28</v>
      </c>
      <c r="H5720" t="s">
        <v>35</v>
      </c>
      <c r="I5720" t="s">
        <v>35</v>
      </c>
      <c r="J5720" t="s">
        <v>35</v>
      </c>
      <c r="K5720" t="s">
        <v>35</v>
      </c>
      <c r="L5720" t="s">
        <v>35</v>
      </c>
      <c r="M5720" t="s">
        <v>36</v>
      </c>
      <c r="N5720" t="s">
        <v>36</v>
      </c>
      <c r="O5720" t="s">
        <v>36</v>
      </c>
      <c r="P5720" t="s">
        <v>36</v>
      </c>
      <c r="Q5720" t="s">
        <v>16</v>
      </c>
      <c r="R5720">
        <v>74.842741050000001</v>
      </c>
      <c r="S5720">
        <v>32.224022400128099</v>
      </c>
      <c r="T5720">
        <v>93.98</v>
      </c>
      <c r="U5720">
        <f t="shared" si="89"/>
        <v>0.6166666666666667</v>
      </c>
      <c r="V5720">
        <v>88</v>
      </c>
      <c r="AA5720">
        <v>118</v>
      </c>
      <c r="AB5720">
        <v>78</v>
      </c>
      <c r="AC5720">
        <v>5.4</v>
      </c>
      <c r="AD5720">
        <v>398</v>
      </c>
      <c r="AE5720">
        <v>0.157</v>
      </c>
    </row>
    <row r="5721" spans="1:31" x14ac:dyDescent="0.35">
      <c r="A5721" t="s">
        <v>15</v>
      </c>
      <c r="B5721">
        <v>6940</v>
      </c>
      <c r="C5721">
        <v>74</v>
      </c>
      <c r="D5721" t="s">
        <v>22</v>
      </c>
      <c r="E5721" t="s">
        <v>23</v>
      </c>
      <c r="F5721" t="s">
        <v>31</v>
      </c>
      <c r="G5721" s="1" t="s">
        <v>30</v>
      </c>
      <c r="H5721" t="s">
        <v>35</v>
      </c>
      <c r="I5721" t="s">
        <v>35</v>
      </c>
      <c r="J5721" t="s">
        <v>35</v>
      </c>
      <c r="K5721" t="s">
        <v>35</v>
      </c>
      <c r="L5721" t="s">
        <v>36</v>
      </c>
      <c r="M5721" t="s">
        <v>36</v>
      </c>
      <c r="N5721" t="s">
        <v>36</v>
      </c>
      <c r="O5721" t="s">
        <v>36</v>
      </c>
      <c r="P5721" t="s">
        <v>36</v>
      </c>
      <c r="Q5721" t="s">
        <v>16</v>
      </c>
      <c r="R5721">
        <v>86.182550300000003</v>
      </c>
      <c r="S5721">
        <v>37.106450036511198</v>
      </c>
      <c r="T5721">
        <v>105.41</v>
      </c>
      <c r="U5721">
        <f t="shared" si="89"/>
        <v>0.69166666666666665</v>
      </c>
      <c r="V5721">
        <v>59</v>
      </c>
      <c r="AA5721">
        <v>122</v>
      </c>
      <c r="AB5721">
        <v>77</v>
      </c>
      <c r="AC5721">
        <v>5.7</v>
      </c>
      <c r="AD5721">
        <v>232</v>
      </c>
      <c r="AE5721">
        <v>6.6000000000000003E-2</v>
      </c>
    </row>
    <row r="5722" spans="1:31" x14ac:dyDescent="0.35">
      <c r="A5722" t="s">
        <v>19</v>
      </c>
      <c r="B5722">
        <v>2616</v>
      </c>
      <c r="C5722">
        <v>75</v>
      </c>
      <c r="D5722" t="s">
        <v>22</v>
      </c>
      <c r="E5722" t="s">
        <v>23</v>
      </c>
      <c r="F5722" t="s">
        <v>31</v>
      </c>
      <c r="G5722" s="1" t="s">
        <v>28</v>
      </c>
      <c r="H5722" t="s">
        <v>35</v>
      </c>
      <c r="I5722" t="s">
        <v>35</v>
      </c>
      <c r="J5722" t="s">
        <v>35</v>
      </c>
      <c r="K5722" t="s">
        <v>35</v>
      </c>
      <c r="L5722" t="s">
        <v>36</v>
      </c>
      <c r="M5722" t="s">
        <v>35</v>
      </c>
      <c r="N5722" t="s">
        <v>36</v>
      </c>
      <c r="O5722" t="s">
        <v>36</v>
      </c>
      <c r="P5722" t="s">
        <v>35</v>
      </c>
      <c r="Q5722" t="s">
        <v>16</v>
      </c>
      <c r="R5722">
        <v>90.718474000000001</v>
      </c>
      <c r="S5722">
        <v>39.059421091064401</v>
      </c>
      <c r="T5722">
        <v>113.03</v>
      </c>
      <c r="U5722">
        <f t="shared" si="89"/>
        <v>0.7416666666666667</v>
      </c>
      <c r="V5722">
        <v>60</v>
      </c>
      <c r="AA5722">
        <v>118</v>
      </c>
      <c r="AB5722">
        <v>66</v>
      </c>
      <c r="AC5722">
        <v>6.3</v>
      </c>
      <c r="AD5722">
        <v>223</v>
      </c>
      <c r="AE5722">
        <v>0.33900000000000002</v>
      </c>
    </row>
    <row r="5723" spans="1:31" x14ac:dyDescent="0.35">
      <c r="A5723" t="s">
        <v>19</v>
      </c>
      <c r="B5723">
        <v>3195</v>
      </c>
      <c r="C5723">
        <v>78</v>
      </c>
      <c r="D5723" t="s">
        <v>52</v>
      </c>
      <c r="E5723" t="s">
        <v>24</v>
      </c>
      <c r="F5723" t="s">
        <v>32</v>
      </c>
      <c r="G5723" s="1" t="s">
        <v>29</v>
      </c>
      <c r="H5723" t="s">
        <v>35</v>
      </c>
      <c r="I5723" t="s">
        <v>35</v>
      </c>
      <c r="J5723" t="s">
        <v>36</v>
      </c>
      <c r="K5723" t="s">
        <v>35</v>
      </c>
      <c r="L5723" t="s">
        <v>36</v>
      </c>
      <c r="M5723" t="s">
        <v>36</v>
      </c>
      <c r="N5723" t="s">
        <v>36</v>
      </c>
      <c r="O5723" t="s">
        <v>35</v>
      </c>
      <c r="P5723" t="s">
        <v>35</v>
      </c>
      <c r="Q5723" t="s">
        <v>18</v>
      </c>
      <c r="R5723">
        <v>49.895160699999998</v>
      </c>
      <c r="S5723">
        <v>33.566690000133498</v>
      </c>
      <c r="T5723">
        <v>82.55</v>
      </c>
      <c r="U5723">
        <f t="shared" si="89"/>
        <v>0.67708333333333326</v>
      </c>
      <c r="V5723">
        <v>47</v>
      </c>
      <c r="AA5723">
        <v>183</v>
      </c>
      <c r="AB5723">
        <v>72</v>
      </c>
      <c r="AC5723">
        <v>4.7</v>
      </c>
      <c r="AD5723">
        <v>283</v>
      </c>
      <c r="AE5723">
        <v>0.23199999999999998</v>
      </c>
    </row>
    <row r="5724" spans="1:31" x14ac:dyDescent="0.35">
      <c r="A5724" t="s">
        <v>15</v>
      </c>
      <c r="B5724">
        <v>6940</v>
      </c>
      <c r="C5724">
        <v>80</v>
      </c>
      <c r="D5724" t="s">
        <v>22</v>
      </c>
      <c r="E5724" t="s">
        <v>23</v>
      </c>
      <c r="F5724" t="s">
        <v>31</v>
      </c>
      <c r="G5724" s="1" t="s">
        <v>30</v>
      </c>
      <c r="H5724" t="s">
        <v>35</v>
      </c>
      <c r="I5724" t="s">
        <v>35</v>
      </c>
      <c r="J5724" t="s">
        <v>35</v>
      </c>
      <c r="K5724" t="s">
        <v>36</v>
      </c>
      <c r="L5724" t="s">
        <v>36</v>
      </c>
      <c r="M5724" t="s">
        <v>35</v>
      </c>
      <c r="N5724" t="s">
        <v>36</v>
      </c>
      <c r="O5724" t="s">
        <v>36</v>
      </c>
      <c r="P5724" t="s">
        <v>35</v>
      </c>
      <c r="Q5724" t="s">
        <v>16</v>
      </c>
      <c r="R5724">
        <v>86.182550300000003</v>
      </c>
      <c r="S5724">
        <v>37.106450036511198</v>
      </c>
      <c r="T5724">
        <v>111.76</v>
      </c>
      <c r="U5724">
        <f t="shared" si="89"/>
        <v>0.73333333333333339</v>
      </c>
      <c r="V5724">
        <v>37</v>
      </c>
      <c r="AA5724">
        <v>106</v>
      </c>
      <c r="AB5724">
        <v>83</v>
      </c>
      <c r="AC5724">
        <v>7.1</v>
      </c>
      <c r="AD5724">
        <v>197</v>
      </c>
      <c r="AE5724">
        <v>0.20800000000000002</v>
      </c>
    </row>
    <row r="5725" spans="1:31" x14ac:dyDescent="0.35">
      <c r="A5725" t="s">
        <v>15</v>
      </c>
      <c r="B5725">
        <v>6940</v>
      </c>
      <c r="C5725">
        <v>84</v>
      </c>
      <c r="D5725" t="s">
        <v>52</v>
      </c>
      <c r="E5725" t="s">
        <v>24</v>
      </c>
      <c r="F5725" t="s">
        <v>31</v>
      </c>
      <c r="G5725" s="1" t="s">
        <v>28</v>
      </c>
      <c r="H5725" t="s">
        <v>36</v>
      </c>
      <c r="I5725" t="s">
        <v>36</v>
      </c>
      <c r="J5725" t="s">
        <v>35</v>
      </c>
      <c r="K5725" t="s">
        <v>36</v>
      </c>
      <c r="L5725" t="s">
        <v>36</v>
      </c>
      <c r="M5725" t="s">
        <v>35</v>
      </c>
      <c r="N5725" t="s">
        <v>36</v>
      </c>
      <c r="O5725" t="s">
        <v>36</v>
      </c>
      <c r="P5725" t="s">
        <v>35</v>
      </c>
      <c r="Q5725" t="s">
        <v>16</v>
      </c>
      <c r="R5725">
        <v>72.574779199999995</v>
      </c>
      <c r="S5725">
        <v>31.247536872851501</v>
      </c>
      <c r="T5725">
        <v>100.33</v>
      </c>
      <c r="U5725">
        <f t="shared" si="89"/>
        <v>0.65833333333333333</v>
      </c>
      <c r="V5725">
        <v>54</v>
      </c>
      <c r="AA5725">
        <v>155</v>
      </c>
      <c r="AB5725">
        <v>75</v>
      </c>
      <c r="AC5725">
        <v>5.4</v>
      </c>
      <c r="AD5725">
        <v>195</v>
      </c>
      <c r="AE5725">
        <v>0.13999999999999999</v>
      </c>
    </row>
    <row r="5726" spans="1:31" x14ac:dyDescent="0.35">
      <c r="A5726" t="s">
        <v>19</v>
      </c>
      <c r="B5726">
        <v>3653</v>
      </c>
      <c r="C5726">
        <v>81</v>
      </c>
      <c r="D5726" t="s">
        <v>52</v>
      </c>
      <c r="E5726" t="s">
        <v>24</v>
      </c>
      <c r="F5726" t="s">
        <v>31</v>
      </c>
      <c r="G5726" s="1" t="s">
        <v>28</v>
      </c>
      <c r="H5726" t="s">
        <v>35</v>
      </c>
      <c r="I5726" t="s">
        <v>35</v>
      </c>
      <c r="J5726" t="s">
        <v>35</v>
      </c>
      <c r="K5726" t="s">
        <v>35</v>
      </c>
      <c r="L5726" t="s">
        <v>36</v>
      </c>
      <c r="M5726" t="s">
        <v>35</v>
      </c>
      <c r="N5726" t="s">
        <v>36</v>
      </c>
      <c r="O5726" t="s">
        <v>35</v>
      </c>
      <c r="P5726" t="s">
        <v>35</v>
      </c>
      <c r="Q5726" t="s">
        <v>16</v>
      </c>
      <c r="R5726">
        <v>104.77983747</v>
      </c>
      <c r="S5726">
        <v>45.113631360179397</v>
      </c>
      <c r="T5726">
        <v>146.05000000000001</v>
      </c>
      <c r="U5726">
        <f t="shared" si="89"/>
        <v>0.95833333333333337</v>
      </c>
      <c r="V5726">
        <v>102</v>
      </c>
      <c r="AA5726">
        <v>134</v>
      </c>
      <c r="AB5726">
        <v>68</v>
      </c>
      <c r="AC5726">
        <v>5.7</v>
      </c>
      <c r="AD5726">
        <v>353</v>
      </c>
      <c r="AE5726">
        <v>0.47099999999999997</v>
      </c>
    </row>
    <row r="5727" spans="1:31" x14ac:dyDescent="0.35">
      <c r="A5727" t="s">
        <v>15</v>
      </c>
      <c r="B5727">
        <v>6940</v>
      </c>
      <c r="C5727">
        <v>80</v>
      </c>
      <c r="D5727" t="s">
        <v>22</v>
      </c>
      <c r="E5727" t="s">
        <v>24</v>
      </c>
      <c r="F5727" t="s">
        <v>31</v>
      </c>
      <c r="G5727" s="1" t="s">
        <v>28</v>
      </c>
      <c r="H5727" t="s">
        <v>35</v>
      </c>
      <c r="I5727" t="s">
        <v>35</v>
      </c>
      <c r="J5727" t="s">
        <v>35</v>
      </c>
      <c r="K5727" t="s">
        <v>35</v>
      </c>
      <c r="L5727" t="s">
        <v>35</v>
      </c>
      <c r="M5727" t="s">
        <v>36</v>
      </c>
      <c r="N5727" t="s">
        <v>36</v>
      </c>
      <c r="O5727" t="s">
        <v>36</v>
      </c>
      <c r="P5727" t="s">
        <v>35</v>
      </c>
      <c r="Q5727" t="s">
        <v>16</v>
      </c>
      <c r="R5727">
        <v>88.450512149999994</v>
      </c>
      <c r="S5727">
        <v>38.0829355637878</v>
      </c>
      <c r="T5727">
        <v>109.22</v>
      </c>
      <c r="U5727">
        <f t="shared" si="89"/>
        <v>0.71666666666666667</v>
      </c>
      <c r="V5727">
        <v>49</v>
      </c>
      <c r="AA5727">
        <v>125</v>
      </c>
      <c r="AB5727">
        <v>62</v>
      </c>
      <c r="AC5727">
        <v>5.4</v>
      </c>
      <c r="AD5727">
        <v>195</v>
      </c>
      <c r="AE5727">
        <v>0.84450000000000003</v>
      </c>
    </row>
    <row r="5728" spans="1:31" x14ac:dyDescent="0.35">
      <c r="A5728" t="s">
        <v>15</v>
      </c>
      <c r="B5728">
        <v>6940</v>
      </c>
      <c r="C5728">
        <v>61</v>
      </c>
      <c r="D5728" t="s">
        <v>52</v>
      </c>
      <c r="E5728" t="s">
        <v>23</v>
      </c>
      <c r="F5728" t="s">
        <v>31</v>
      </c>
      <c r="G5728" s="1" t="s">
        <v>30</v>
      </c>
      <c r="H5728" t="s">
        <v>35</v>
      </c>
      <c r="I5728" t="s">
        <v>35</v>
      </c>
      <c r="J5728" t="s">
        <v>35</v>
      </c>
      <c r="K5728" t="s">
        <v>35</v>
      </c>
      <c r="L5728" t="s">
        <v>35</v>
      </c>
      <c r="M5728" t="s">
        <v>36</v>
      </c>
      <c r="N5728" t="s">
        <v>36</v>
      </c>
      <c r="O5728" t="s">
        <v>36</v>
      </c>
      <c r="P5728" t="s">
        <v>35</v>
      </c>
      <c r="Q5728" t="s">
        <v>16</v>
      </c>
      <c r="R5728">
        <v>61.23496995</v>
      </c>
      <c r="S5728">
        <v>26.365109236468498</v>
      </c>
      <c r="T5728">
        <v>86.36</v>
      </c>
      <c r="U5728">
        <f t="shared" si="89"/>
        <v>0.56666666666666665</v>
      </c>
      <c r="V5728">
        <v>58</v>
      </c>
      <c r="AA5728">
        <v>114</v>
      </c>
      <c r="AB5728">
        <v>84</v>
      </c>
      <c r="AC5728">
        <v>5.6</v>
      </c>
      <c r="AD5728">
        <v>410</v>
      </c>
      <c r="AE5728">
        <v>0.32799999999999996</v>
      </c>
    </row>
    <row r="5729" spans="1:31" x14ac:dyDescent="0.35">
      <c r="A5729" t="s">
        <v>19</v>
      </c>
      <c r="B5729">
        <v>2738</v>
      </c>
      <c r="C5729">
        <v>83</v>
      </c>
      <c r="D5729" t="s">
        <v>52</v>
      </c>
      <c r="E5729" t="s">
        <v>26</v>
      </c>
      <c r="F5729" t="s">
        <v>32</v>
      </c>
      <c r="G5729" s="1" t="s">
        <v>29</v>
      </c>
      <c r="H5729" t="s">
        <v>35</v>
      </c>
      <c r="I5729" t="s">
        <v>35</v>
      </c>
      <c r="J5729" t="s">
        <v>35</v>
      </c>
      <c r="K5729" t="s">
        <v>35</v>
      </c>
      <c r="L5729" t="s">
        <v>36</v>
      </c>
      <c r="M5729" t="s">
        <v>35</v>
      </c>
      <c r="N5729" t="s">
        <v>36</v>
      </c>
      <c r="O5729" t="s">
        <v>36</v>
      </c>
      <c r="P5729" t="s">
        <v>36</v>
      </c>
      <c r="Q5729" t="s">
        <v>16</v>
      </c>
      <c r="R5729">
        <v>75.749925790000006</v>
      </c>
      <c r="S5729">
        <v>32.614616611038798</v>
      </c>
      <c r="T5729">
        <v>116.84</v>
      </c>
      <c r="U5729">
        <f t="shared" si="89"/>
        <v>0.76666666666666661</v>
      </c>
      <c r="V5729">
        <v>56</v>
      </c>
      <c r="AA5729">
        <v>134</v>
      </c>
      <c r="AB5729">
        <v>78</v>
      </c>
      <c r="AC5729">
        <v>5.7</v>
      </c>
      <c r="AD5729">
        <v>257</v>
      </c>
      <c r="AE5729">
        <v>0.125</v>
      </c>
    </row>
    <row r="5730" spans="1:31" x14ac:dyDescent="0.35">
      <c r="A5730" t="s">
        <v>19</v>
      </c>
      <c r="B5730">
        <v>2039</v>
      </c>
      <c r="C5730">
        <v>83</v>
      </c>
      <c r="D5730" t="s">
        <v>22</v>
      </c>
      <c r="E5730" t="s">
        <v>23</v>
      </c>
      <c r="F5730" t="s">
        <v>31</v>
      </c>
      <c r="G5730" s="1" t="s">
        <v>28</v>
      </c>
      <c r="H5730" t="s">
        <v>35</v>
      </c>
      <c r="I5730" t="s">
        <v>35</v>
      </c>
      <c r="J5730" t="s">
        <v>36</v>
      </c>
      <c r="K5730" t="s">
        <v>36</v>
      </c>
      <c r="L5730" t="s">
        <v>36</v>
      </c>
      <c r="M5730" t="s">
        <v>35</v>
      </c>
      <c r="N5730" t="s">
        <v>35</v>
      </c>
      <c r="O5730" t="s">
        <v>35</v>
      </c>
      <c r="P5730" t="s">
        <v>35</v>
      </c>
      <c r="Q5730" t="s">
        <v>16</v>
      </c>
      <c r="R5730">
        <v>79.378664749999999</v>
      </c>
      <c r="S5730">
        <v>34.176993454681401</v>
      </c>
      <c r="T5730">
        <v>105.41</v>
      </c>
      <c r="U5730">
        <f t="shared" si="89"/>
        <v>0.69166666666666665</v>
      </c>
      <c r="V5730">
        <v>32</v>
      </c>
      <c r="AA5730">
        <v>101</v>
      </c>
      <c r="AB5730">
        <v>64</v>
      </c>
      <c r="AC5730">
        <v>5</v>
      </c>
      <c r="AD5730">
        <v>153</v>
      </c>
      <c r="AE5730">
        <v>2</v>
      </c>
    </row>
    <row r="5731" spans="1:31" x14ac:dyDescent="0.35">
      <c r="A5731" t="s">
        <v>15</v>
      </c>
      <c r="B5731">
        <v>6940</v>
      </c>
      <c r="C5731">
        <v>78</v>
      </c>
      <c r="D5731" t="s">
        <v>52</v>
      </c>
      <c r="E5731" t="s">
        <v>23</v>
      </c>
      <c r="F5731" t="s">
        <v>31</v>
      </c>
      <c r="G5731" s="1" t="s">
        <v>28</v>
      </c>
      <c r="H5731" t="s">
        <v>36</v>
      </c>
      <c r="I5731" t="s">
        <v>36</v>
      </c>
      <c r="J5731" t="s">
        <v>36</v>
      </c>
      <c r="K5731" t="s">
        <v>35</v>
      </c>
      <c r="L5731" t="s">
        <v>36</v>
      </c>
      <c r="M5731" t="s">
        <v>35</v>
      </c>
      <c r="N5731" t="s">
        <v>36</v>
      </c>
      <c r="O5731" t="s">
        <v>36</v>
      </c>
      <c r="P5731" t="s">
        <v>35</v>
      </c>
      <c r="Q5731" t="s">
        <v>16</v>
      </c>
      <c r="R5731">
        <v>79.832257119999994</v>
      </c>
      <c r="S5731">
        <v>34.372290560136697</v>
      </c>
      <c r="T5731">
        <v>106.68</v>
      </c>
      <c r="U5731">
        <f t="shared" si="89"/>
        <v>0.70000000000000007</v>
      </c>
      <c r="V5731">
        <v>71</v>
      </c>
      <c r="AA5731">
        <v>119</v>
      </c>
      <c r="AB5731">
        <v>59</v>
      </c>
      <c r="AC5731">
        <v>6.4</v>
      </c>
      <c r="AD5731">
        <v>297</v>
      </c>
      <c r="AE5731">
        <v>1.4279999999999999</v>
      </c>
    </row>
    <row r="5732" spans="1:31" x14ac:dyDescent="0.35">
      <c r="A5732" t="s">
        <v>15</v>
      </c>
      <c r="B5732">
        <v>6940</v>
      </c>
      <c r="C5732">
        <v>74</v>
      </c>
      <c r="D5732" t="s">
        <v>52</v>
      </c>
      <c r="E5732" t="s">
        <v>23</v>
      </c>
      <c r="F5732" t="s">
        <v>31</v>
      </c>
      <c r="G5732" s="1" t="s">
        <v>28</v>
      </c>
      <c r="H5732" t="s">
        <v>36</v>
      </c>
      <c r="I5732" t="s">
        <v>35</v>
      </c>
      <c r="J5732" t="s">
        <v>36</v>
      </c>
      <c r="K5732" t="s">
        <v>36</v>
      </c>
      <c r="L5732" t="s">
        <v>35</v>
      </c>
      <c r="M5732" t="s">
        <v>36</v>
      </c>
      <c r="N5732" t="s">
        <v>36</v>
      </c>
      <c r="O5732" t="s">
        <v>36</v>
      </c>
      <c r="P5732" t="s">
        <v>35</v>
      </c>
      <c r="Q5732" t="s">
        <v>16</v>
      </c>
      <c r="R5732">
        <v>60.327785210000002</v>
      </c>
      <c r="S5732">
        <v>25.9745150255578</v>
      </c>
      <c r="T5732">
        <v>90.17</v>
      </c>
      <c r="U5732">
        <f t="shared" si="89"/>
        <v>0.59166666666666667</v>
      </c>
      <c r="V5732">
        <v>79</v>
      </c>
      <c r="AA5732">
        <v>123</v>
      </c>
      <c r="AB5732">
        <v>65</v>
      </c>
      <c r="AC5732">
        <v>5.3</v>
      </c>
      <c r="AD5732">
        <v>282</v>
      </c>
      <c r="AE5732">
        <v>0.1</v>
      </c>
    </row>
    <row r="5733" spans="1:31" x14ac:dyDescent="0.35">
      <c r="A5733" t="s">
        <v>19</v>
      </c>
      <c r="B5733">
        <v>3378</v>
      </c>
      <c r="C5733">
        <v>90</v>
      </c>
      <c r="D5733" t="s">
        <v>22</v>
      </c>
      <c r="E5733" t="s">
        <v>23</v>
      </c>
      <c r="F5733" t="s">
        <v>31</v>
      </c>
      <c r="G5733" s="1" t="s">
        <v>28</v>
      </c>
      <c r="H5733" t="s">
        <v>36</v>
      </c>
      <c r="I5733" t="s">
        <v>35</v>
      </c>
      <c r="J5733" t="s">
        <v>36</v>
      </c>
      <c r="K5733" t="s">
        <v>36</v>
      </c>
      <c r="L5733" t="s">
        <v>36</v>
      </c>
      <c r="M5733" t="s">
        <v>36</v>
      </c>
      <c r="N5733" t="s">
        <v>35</v>
      </c>
      <c r="O5733" t="s">
        <v>36</v>
      </c>
      <c r="P5733" t="s">
        <v>35</v>
      </c>
      <c r="Q5733" t="s">
        <v>16</v>
      </c>
      <c r="R5733">
        <v>73.48196394</v>
      </c>
      <c r="S5733">
        <v>31.6381310837622</v>
      </c>
      <c r="T5733">
        <v>93.98</v>
      </c>
      <c r="U5733">
        <f t="shared" si="89"/>
        <v>0.6166666666666667</v>
      </c>
      <c r="V5733">
        <v>100</v>
      </c>
      <c r="AA5733">
        <v>129</v>
      </c>
      <c r="AB5733">
        <v>70</v>
      </c>
      <c r="AC5733">
        <v>5.6</v>
      </c>
      <c r="AD5733">
        <v>330</v>
      </c>
      <c r="AE5733">
        <v>1.9E-2</v>
      </c>
    </row>
    <row r="5734" spans="1:31" x14ac:dyDescent="0.35">
      <c r="A5734" t="s">
        <v>19</v>
      </c>
      <c r="B5734">
        <v>2282</v>
      </c>
      <c r="C5734">
        <v>82</v>
      </c>
      <c r="D5734" t="s">
        <v>22</v>
      </c>
      <c r="E5734" t="s">
        <v>23</v>
      </c>
      <c r="F5734" t="s">
        <v>31</v>
      </c>
      <c r="G5734" s="1" t="s">
        <v>30</v>
      </c>
      <c r="H5734" t="s">
        <v>35</v>
      </c>
      <c r="I5734" t="s">
        <v>35</v>
      </c>
      <c r="J5734" t="s">
        <v>36</v>
      </c>
      <c r="K5734" t="s">
        <v>35</v>
      </c>
      <c r="L5734" t="s">
        <v>35</v>
      </c>
      <c r="M5734" t="s">
        <v>35</v>
      </c>
      <c r="N5734" t="s">
        <v>36</v>
      </c>
      <c r="O5734" t="s">
        <v>36</v>
      </c>
      <c r="P5734" t="s">
        <v>35</v>
      </c>
      <c r="Q5734" t="s">
        <v>16</v>
      </c>
      <c r="R5734">
        <v>79.378664749999999</v>
      </c>
      <c r="S5734">
        <v>34.176993454681401</v>
      </c>
      <c r="T5734">
        <v>114.3</v>
      </c>
      <c r="U5734">
        <f t="shared" si="89"/>
        <v>0.75</v>
      </c>
      <c r="V5734">
        <v>47</v>
      </c>
      <c r="AA5734">
        <v>142</v>
      </c>
      <c r="AB5734">
        <v>85</v>
      </c>
      <c r="AC5734">
        <v>5.8</v>
      </c>
      <c r="AD5734">
        <v>232</v>
      </c>
      <c r="AE5734">
        <v>0.34199999999999997</v>
      </c>
    </row>
    <row r="5735" spans="1:31" x14ac:dyDescent="0.35">
      <c r="A5735" t="s">
        <v>15</v>
      </c>
      <c r="B5735">
        <v>6940</v>
      </c>
      <c r="C5735">
        <v>75</v>
      </c>
      <c r="D5735" t="s">
        <v>52</v>
      </c>
      <c r="E5735" t="s">
        <v>26</v>
      </c>
      <c r="F5735" t="s">
        <v>31</v>
      </c>
      <c r="G5735" s="1" t="s">
        <v>28</v>
      </c>
      <c r="H5735" t="s">
        <v>35</v>
      </c>
      <c r="I5735" t="s">
        <v>35</v>
      </c>
      <c r="J5735" t="s">
        <v>36</v>
      </c>
      <c r="K5735" t="s">
        <v>36</v>
      </c>
      <c r="L5735" t="s">
        <v>36</v>
      </c>
      <c r="M5735" t="s">
        <v>36</v>
      </c>
      <c r="N5735" t="s">
        <v>35</v>
      </c>
      <c r="O5735" t="s">
        <v>36</v>
      </c>
      <c r="P5735" t="s">
        <v>35</v>
      </c>
      <c r="Q5735" t="s">
        <v>16</v>
      </c>
      <c r="R5735">
        <v>90.718474000000001</v>
      </c>
      <c r="S5735">
        <v>39.059421091064401</v>
      </c>
      <c r="T5735">
        <v>127</v>
      </c>
      <c r="U5735">
        <f t="shared" si="89"/>
        <v>0.83333333333333326</v>
      </c>
      <c r="V5735">
        <v>50</v>
      </c>
      <c r="AA5735">
        <v>112</v>
      </c>
      <c r="AB5735">
        <v>77</v>
      </c>
      <c r="AC5735">
        <v>5.7</v>
      </c>
      <c r="AD5735">
        <v>204</v>
      </c>
      <c r="AE5735">
        <v>0.17699999999999999</v>
      </c>
    </row>
    <row r="5736" spans="1:31" x14ac:dyDescent="0.35">
      <c r="A5736" t="s">
        <v>15</v>
      </c>
      <c r="B5736">
        <v>4748</v>
      </c>
      <c r="C5736">
        <v>83</v>
      </c>
      <c r="D5736" t="s">
        <v>52</v>
      </c>
      <c r="E5736" t="s">
        <v>26</v>
      </c>
      <c r="F5736" t="s">
        <v>32</v>
      </c>
      <c r="G5736" s="1" t="s">
        <v>30</v>
      </c>
      <c r="H5736" t="s">
        <v>35</v>
      </c>
      <c r="I5736" t="s">
        <v>36</v>
      </c>
      <c r="J5736" t="s">
        <v>36</v>
      </c>
      <c r="K5736" t="s">
        <v>35</v>
      </c>
      <c r="L5736" t="s">
        <v>35</v>
      </c>
      <c r="M5736" t="s">
        <v>36</v>
      </c>
      <c r="N5736" t="s">
        <v>36</v>
      </c>
      <c r="O5736" t="s">
        <v>36</v>
      </c>
      <c r="P5736" t="s">
        <v>36</v>
      </c>
      <c r="Q5736" t="s">
        <v>16</v>
      </c>
      <c r="R5736">
        <v>65.770893650000005</v>
      </c>
      <c r="S5736">
        <v>28.318080291021701</v>
      </c>
      <c r="T5736">
        <v>86.36</v>
      </c>
      <c r="U5736">
        <f t="shared" si="89"/>
        <v>0.56666666666666665</v>
      </c>
      <c r="V5736">
        <v>82</v>
      </c>
      <c r="AA5736">
        <v>144</v>
      </c>
      <c r="AB5736">
        <v>79</v>
      </c>
      <c r="AC5736">
        <v>7.6</v>
      </c>
      <c r="AD5736">
        <v>266</v>
      </c>
      <c r="AE5736">
        <v>0.18</v>
      </c>
    </row>
    <row r="5737" spans="1:31" x14ac:dyDescent="0.35">
      <c r="A5737" t="s">
        <v>15</v>
      </c>
      <c r="B5737">
        <v>6940</v>
      </c>
      <c r="C5737">
        <v>75</v>
      </c>
      <c r="D5737" t="s">
        <v>52</v>
      </c>
      <c r="E5737" t="s">
        <v>24</v>
      </c>
      <c r="F5737" t="s">
        <v>31</v>
      </c>
      <c r="G5737" s="1" t="s">
        <v>29</v>
      </c>
      <c r="H5737" t="s">
        <v>36</v>
      </c>
      <c r="I5737" t="s">
        <v>36</v>
      </c>
      <c r="J5737" t="s">
        <v>36</v>
      </c>
      <c r="K5737" t="s">
        <v>35</v>
      </c>
      <c r="L5737" t="s">
        <v>36</v>
      </c>
      <c r="M5737" t="s">
        <v>35</v>
      </c>
      <c r="N5737" t="s">
        <v>36</v>
      </c>
      <c r="O5737" t="s">
        <v>35</v>
      </c>
      <c r="P5737" t="s">
        <v>36</v>
      </c>
      <c r="Q5737" t="s">
        <v>18</v>
      </c>
      <c r="R5737">
        <v>62.595747060000001</v>
      </c>
      <c r="S5737">
        <v>42.110938363803797</v>
      </c>
      <c r="T5737">
        <v>99.06</v>
      </c>
      <c r="U5737">
        <f t="shared" si="89"/>
        <v>0.8125</v>
      </c>
      <c r="V5737">
        <v>47</v>
      </c>
      <c r="AA5737">
        <v>127</v>
      </c>
      <c r="AB5737">
        <v>71</v>
      </c>
      <c r="AC5737">
        <v>6.4</v>
      </c>
      <c r="AD5737">
        <v>230</v>
      </c>
      <c r="AE5737">
        <v>3.9E-2</v>
      </c>
    </row>
    <row r="5738" spans="1:31" x14ac:dyDescent="0.35">
      <c r="A5738" t="s">
        <v>15</v>
      </c>
      <c r="B5738">
        <v>4748</v>
      </c>
      <c r="C5738">
        <v>63</v>
      </c>
      <c r="D5738" t="s">
        <v>22</v>
      </c>
      <c r="E5738" t="s">
        <v>24</v>
      </c>
      <c r="F5738" t="s">
        <v>31</v>
      </c>
      <c r="G5738" s="1" t="s">
        <v>29</v>
      </c>
      <c r="H5738" t="s">
        <v>35</v>
      </c>
      <c r="I5738" t="s">
        <v>36</v>
      </c>
      <c r="J5738" t="s">
        <v>36</v>
      </c>
      <c r="K5738" t="s">
        <v>36</v>
      </c>
      <c r="L5738" t="s">
        <v>36</v>
      </c>
      <c r="M5738" t="s">
        <v>36</v>
      </c>
      <c r="N5738" t="s">
        <v>36</v>
      </c>
      <c r="O5738" t="s">
        <v>36</v>
      </c>
      <c r="P5738" t="s">
        <v>36</v>
      </c>
      <c r="Q5738" t="s">
        <v>16</v>
      </c>
      <c r="R5738">
        <v>83.914588449999997</v>
      </c>
      <c r="S5738">
        <v>36.129964509234597</v>
      </c>
      <c r="T5738">
        <v>111.76</v>
      </c>
      <c r="U5738">
        <f t="shared" si="89"/>
        <v>0.73333333333333339</v>
      </c>
      <c r="V5738">
        <v>56</v>
      </c>
      <c r="AA5738">
        <v>121</v>
      </c>
      <c r="AB5738">
        <v>79</v>
      </c>
      <c r="AC5738">
        <v>4.9000000000000004</v>
      </c>
      <c r="AD5738">
        <v>286</v>
      </c>
      <c r="AE5738">
        <v>0.159</v>
      </c>
    </row>
    <row r="5739" spans="1:31" x14ac:dyDescent="0.35">
      <c r="A5739" t="s">
        <v>15</v>
      </c>
      <c r="B5739">
        <v>6940</v>
      </c>
      <c r="C5739">
        <v>75</v>
      </c>
      <c r="D5739" t="s">
        <v>22</v>
      </c>
      <c r="E5739" t="s">
        <v>23</v>
      </c>
      <c r="F5739" t="s">
        <v>31</v>
      </c>
      <c r="G5739" s="1" t="s">
        <v>30</v>
      </c>
      <c r="H5739" t="s">
        <v>36</v>
      </c>
      <c r="I5739" t="s">
        <v>36</v>
      </c>
      <c r="J5739" t="s">
        <v>35</v>
      </c>
      <c r="K5739" t="s">
        <v>35</v>
      </c>
      <c r="L5739" t="s">
        <v>36</v>
      </c>
      <c r="M5739" t="s">
        <v>36</v>
      </c>
      <c r="N5739" t="s">
        <v>36</v>
      </c>
      <c r="O5739" t="s">
        <v>36</v>
      </c>
      <c r="P5739" t="s">
        <v>35</v>
      </c>
      <c r="Q5739" t="s">
        <v>17</v>
      </c>
      <c r="R5739">
        <v>94.800805330000003</v>
      </c>
      <c r="S5739">
        <v>28.3452048890016</v>
      </c>
      <c r="T5739">
        <v>114.3</v>
      </c>
      <c r="U5739">
        <f t="shared" si="89"/>
        <v>0.625</v>
      </c>
      <c r="V5739">
        <v>49</v>
      </c>
      <c r="AA5739">
        <v>132</v>
      </c>
      <c r="AB5739">
        <v>81</v>
      </c>
      <c r="AC5739">
        <v>4.9000000000000004</v>
      </c>
      <c r="AD5739">
        <v>245</v>
      </c>
      <c r="AE5739">
        <v>0.35499999999999998</v>
      </c>
    </row>
    <row r="5740" spans="1:31" x14ac:dyDescent="0.35">
      <c r="A5740" t="s">
        <v>19</v>
      </c>
      <c r="B5740">
        <v>3896</v>
      </c>
      <c r="C5740">
        <v>80</v>
      </c>
      <c r="D5740" t="s">
        <v>52</v>
      </c>
      <c r="E5740" t="s">
        <v>23</v>
      </c>
      <c r="F5740" t="s">
        <v>32</v>
      </c>
      <c r="G5740" s="1" t="s">
        <v>28</v>
      </c>
      <c r="H5740" t="s">
        <v>35</v>
      </c>
      <c r="I5740" t="s">
        <v>35</v>
      </c>
      <c r="J5740" t="s">
        <v>35</v>
      </c>
      <c r="K5740" t="s">
        <v>35</v>
      </c>
      <c r="L5740" t="s">
        <v>36</v>
      </c>
      <c r="M5740" t="s">
        <v>36</v>
      </c>
      <c r="N5740" t="s">
        <v>36</v>
      </c>
      <c r="O5740" t="s">
        <v>36</v>
      </c>
      <c r="P5740" t="s">
        <v>36</v>
      </c>
      <c r="Q5740" t="s">
        <v>16</v>
      </c>
      <c r="R5740">
        <v>83.007403710000006</v>
      </c>
      <c r="S5740">
        <v>35.739370298323898</v>
      </c>
      <c r="T5740">
        <v>114.3</v>
      </c>
      <c r="U5740">
        <f t="shared" si="89"/>
        <v>0.75</v>
      </c>
      <c r="V5740">
        <v>46</v>
      </c>
      <c r="AA5740">
        <v>120</v>
      </c>
      <c r="AB5740">
        <v>68</v>
      </c>
      <c r="AC5740">
        <v>5.6</v>
      </c>
      <c r="AD5740">
        <v>183</v>
      </c>
      <c r="AE5740">
        <v>0.35399999999999998</v>
      </c>
    </row>
    <row r="5741" spans="1:31" x14ac:dyDescent="0.35">
      <c r="A5741" t="s">
        <v>19</v>
      </c>
      <c r="B5741">
        <v>2981</v>
      </c>
      <c r="C5741">
        <v>72</v>
      </c>
      <c r="D5741" t="s">
        <v>52</v>
      </c>
      <c r="E5741" t="s">
        <v>24</v>
      </c>
      <c r="F5741" t="s">
        <v>32</v>
      </c>
      <c r="G5741" s="1" t="s">
        <v>28</v>
      </c>
      <c r="H5741" t="s">
        <v>35</v>
      </c>
      <c r="I5741" t="s">
        <v>36</v>
      </c>
      <c r="J5741" t="s">
        <v>36</v>
      </c>
      <c r="K5741" t="s">
        <v>36</v>
      </c>
      <c r="L5741" t="s">
        <v>36</v>
      </c>
      <c r="M5741" t="s">
        <v>35</v>
      </c>
      <c r="N5741" t="s">
        <v>36</v>
      </c>
      <c r="O5741" t="s">
        <v>36</v>
      </c>
      <c r="P5741" t="s">
        <v>36</v>
      </c>
      <c r="Q5741" t="s">
        <v>16</v>
      </c>
      <c r="R5741">
        <v>73.935556309999996</v>
      </c>
      <c r="S5741">
        <v>31.8334281892175</v>
      </c>
      <c r="T5741">
        <v>111.76</v>
      </c>
      <c r="U5741">
        <f t="shared" si="89"/>
        <v>0.73333333333333339</v>
      </c>
      <c r="V5741">
        <v>52</v>
      </c>
      <c r="AA5741">
        <v>166</v>
      </c>
      <c r="AB5741">
        <v>78</v>
      </c>
      <c r="AC5741">
        <v>6.2</v>
      </c>
      <c r="AD5741">
        <v>150</v>
      </c>
      <c r="AE5741">
        <v>1.0471999999999999</v>
      </c>
    </row>
    <row r="5742" spans="1:31" x14ac:dyDescent="0.35">
      <c r="A5742" t="s">
        <v>15</v>
      </c>
      <c r="B5742">
        <v>6940</v>
      </c>
      <c r="C5742">
        <v>79</v>
      </c>
      <c r="D5742" t="s">
        <v>52</v>
      </c>
      <c r="E5742" t="s">
        <v>23</v>
      </c>
      <c r="F5742" t="s">
        <v>31</v>
      </c>
      <c r="G5742" s="1" t="s">
        <v>30</v>
      </c>
      <c r="H5742" t="s">
        <v>35</v>
      </c>
      <c r="I5742" t="s">
        <v>35</v>
      </c>
      <c r="J5742" t="s">
        <v>35</v>
      </c>
      <c r="K5742" t="s">
        <v>35</v>
      </c>
      <c r="L5742" t="s">
        <v>35</v>
      </c>
      <c r="M5742" t="s">
        <v>36</v>
      </c>
      <c r="N5742" t="s">
        <v>35</v>
      </c>
      <c r="O5742" t="s">
        <v>36</v>
      </c>
      <c r="P5742" t="s">
        <v>35</v>
      </c>
      <c r="Q5742" t="s">
        <v>16</v>
      </c>
      <c r="R5742">
        <v>68.492447870000007</v>
      </c>
      <c r="S5742">
        <v>29.489862923753599</v>
      </c>
      <c r="T5742">
        <v>83.82</v>
      </c>
      <c r="U5742">
        <f t="shared" si="89"/>
        <v>0.54999999999999993</v>
      </c>
      <c r="V5742">
        <v>35</v>
      </c>
      <c r="AA5742">
        <v>161</v>
      </c>
      <c r="AB5742">
        <v>89</v>
      </c>
      <c r="AC5742">
        <v>5.2</v>
      </c>
      <c r="AD5742">
        <v>200</v>
      </c>
      <c r="AE5742">
        <v>0.17199999999999999</v>
      </c>
    </row>
    <row r="5743" spans="1:31" x14ac:dyDescent="0.35">
      <c r="A5743" t="s">
        <v>19</v>
      </c>
      <c r="B5743">
        <v>2830</v>
      </c>
      <c r="C5743">
        <v>91</v>
      </c>
      <c r="D5743" t="s">
        <v>22</v>
      </c>
      <c r="E5743" t="s">
        <v>23</v>
      </c>
      <c r="F5743" t="s">
        <v>31</v>
      </c>
      <c r="G5743" s="1" t="s">
        <v>30</v>
      </c>
      <c r="H5743" t="s">
        <v>35</v>
      </c>
      <c r="I5743" t="s">
        <v>36</v>
      </c>
      <c r="J5743" t="s">
        <v>36</v>
      </c>
      <c r="K5743" t="s">
        <v>35</v>
      </c>
      <c r="L5743" t="s">
        <v>36</v>
      </c>
      <c r="M5743" t="s">
        <v>36</v>
      </c>
      <c r="N5743" t="s">
        <v>35</v>
      </c>
      <c r="O5743" t="s">
        <v>36</v>
      </c>
      <c r="P5743" t="s">
        <v>35</v>
      </c>
      <c r="Q5743" t="s">
        <v>16</v>
      </c>
      <c r="R5743">
        <v>68.038855499999997</v>
      </c>
      <c r="S5743">
        <v>29.294565818298299</v>
      </c>
      <c r="T5743">
        <v>97.155000000000001</v>
      </c>
      <c r="U5743">
        <f t="shared" si="89"/>
        <v>0.63749999999999996</v>
      </c>
      <c r="V5743">
        <v>81.974000000000004</v>
      </c>
      <c r="AA5743">
        <v>113</v>
      </c>
      <c r="AB5743">
        <v>64</v>
      </c>
      <c r="AC5743">
        <v>5.4</v>
      </c>
      <c r="AD5743">
        <v>257</v>
      </c>
      <c r="AE5743">
        <v>0.40700000000000003</v>
      </c>
    </row>
    <row r="5744" spans="1:31" x14ac:dyDescent="0.35">
      <c r="A5744" t="s">
        <v>15</v>
      </c>
      <c r="B5744">
        <v>6940</v>
      </c>
      <c r="C5744">
        <v>76</v>
      </c>
      <c r="D5744" t="s">
        <v>22</v>
      </c>
      <c r="E5744" t="s">
        <v>23</v>
      </c>
      <c r="F5744" t="s">
        <v>31</v>
      </c>
      <c r="G5744" s="1" t="s">
        <v>28</v>
      </c>
      <c r="H5744" t="s">
        <v>35</v>
      </c>
      <c r="I5744" t="s">
        <v>35</v>
      </c>
      <c r="J5744" t="s">
        <v>36</v>
      </c>
      <c r="K5744" t="s">
        <v>36</v>
      </c>
      <c r="L5744" t="s">
        <v>35</v>
      </c>
      <c r="M5744" t="s">
        <v>36</v>
      </c>
      <c r="N5744" t="s">
        <v>36</v>
      </c>
      <c r="O5744" t="s">
        <v>36</v>
      </c>
      <c r="P5744" t="s">
        <v>35</v>
      </c>
      <c r="Q5744" t="s">
        <v>16</v>
      </c>
      <c r="R5744">
        <v>87.089735039999994</v>
      </c>
      <c r="S5744">
        <v>37.497044247421798</v>
      </c>
      <c r="T5744">
        <v>111.76</v>
      </c>
      <c r="U5744">
        <f t="shared" si="89"/>
        <v>0.73333333333333339</v>
      </c>
      <c r="V5744">
        <v>77</v>
      </c>
      <c r="AA5744">
        <v>108</v>
      </c>
      <c r="AB5744">
        <v>70</v>
      </c>
      <c r="AC5744">
        <v>5.4</v>
      </c>
      <c r="AD5744">
        <v>279</v>
      </c>
      <c r="AE5744">
        <v>0.45800000000000002</v>
      </c>
    </row>
    <row r="5745" spans="1:31" x14ac:dyDescent="0.35">
      <c r="A5745" t="s">
        <v>15</v>
      </c>
      <c r="B5745">
        <v>6940</v>
      </c>
      <c r="C5745">
        <v>77</v>
      </c>
      <c r="D5745" t="s">
        <v>22</v>
      </c>
      <c r="E5745" t="s">
        <v>26</v>
      </c>
      <c r="F5745" t="s">
        <v>31</v>
      </c>
      <c r="G5745" s="1" t="s">
        <v>28</v>
      </c>
      <c r="H5745" t="s">
        <v>36</v>
      </c>
      <c r="I5745" t="s">
        <v>35</v>
      </c>
      <c r="J5745" t="s">
        <v>36</v>
      </c>
      <c r="K5745" t="s">
        <v>35</v>
      </c>
      <c r="L5745" t="s">
        <v>35</v>
      </c>
      <c r="M5745" t="s">
        <v>36</v>
      </c>
      <c r="N5745" t="s">
        <v>36</v>
      </c>
      <c r="O5745" t="s">
        <v>36</v>
      </c>
      <c r="P5745" t="s">
        <v>35</v>
      </c>
      <c r="Q5745" t="s">
        <v>16</v>
      </c>
      <c r="R5745">
        <v>86.182550300000003</v>
      </c>
      <c r="S5745">
        <v>37.106450036511198</v>
      </c>
      <c r="T5745">
        <v>106.68</v>
      </c>
      <c r="U5745">
        <f t="shared" si="89"/>
        <v>0.70000000000000007</v>
      </c>
      <c r="V5745">
        <v>56</v>
      </c>
      <c r="AA5745">
        <v>139</v>
      </c>
      <c r="AB5745">
        <v>80</v>
      </c>
      <c r="AC5745">
        <v>5.0999999999999996</v>
      </c>
      <c r="AD5745">
        <v>295</v>
      </c>
      <c r="AE5745">
        <v>0.75700000000000001</v>
      </c>
    </row>
    <row r="5746" spans="1:31" x14ac:dyDescent="0.35">
      <c r="A5746" t="s">
        <v>15</v>
      </c>
      <c r="B5746">
        <v>6940</v>
      </c>
      <c r="C5746">
        <v>78</v>
      </c>
      <c r="D5746" t="s">
        <v>22</v>
      </c>
      <c r="E5746" t="s">
        <v>26</v>
      </c>
      <c r="F5746" t="s">
        <v>31</v>
      </c>
      <c r="G5746" s="1" t="s">
        <v>28</v>
      </c>
      <c r="H5746" t="s">
        <v>36</v>
      </c>
      <c r="I5746" t="s">
        <v>35</v>
      </c>
      <c r="J5746" t="s">
        <v>35</v>
      </c>
      <c r="K5746" t="s">
        <v>35</v>
      </c>
      <c r="L5746" t="s">
        <v>36</v>
      </c>
      <c r="M5746" t="s">
        <v>36</v>
      </c>
      <c r="N5746" t="s">
        <v>35</v>
      </c>
      <c r="O5746" t="s">
        <v>36</v>
      </c>
      <c r="P5746" t="s">
        <v>35</v>
      </c>
      <c r="Q5746" t="s">
        <v>16</v>
      </c>
      <c r="R5746">
        <v>73.935556309999996</v>
      </c>
      <c r="S5746">
        <v>31.8334281892175</v>
      </c>
      <c r="T5746">
        <v>99.06</v>
      </c>
      <c r="U5746">
        <f t="shared" si="89"/>
        <v>0.65</v>
      </c>
      <c r="V5746">
        <v>81</v>
      </c>
      <c r="AA5746">
        <v>124</v>
      </c>
      <c r="AB5746">
        <v>68</v>
      </c>
      <c r="AC5746">
        <v>5.7</v>
      </c>
      <c r="AD5746">
        <v>263</v>
      </c>
      <c r="AE5746">
        <v>0.23399999999999999</v>
      </c>
    </row>
    <row r="5747" spans="1:31" x14ac:dyDescent="0.35">
      <c r="A5747" t="s">
        <v>15</v>
      </c>
      <c r="B5747">
        <v>6940</v>
      </c>
      <c r="C5747">
        <v>77</v>
      </c>
      <c r="D5747" t="s">
        <v>22</v>
      </c>
      <c r="E5747" t="s">
        <v>26</v>
      </c>
      <c r="F5747" t="s">
        <v>31</v>
      </c>
      <c r="G5747" s="1" t="s">
        <v>28</v>
      </c>
      <c r="H5747" t="s">
        <v>35</v>
      </c>
      <c r="I5747" t="s">
        <v>35</v>
      </c>
      <c r="J5747" t="s">
        <v>35</v>
      </c>
      <c r="K5747" t="s">
        <v>35</v>
      </c>
      <c r="L5747" t="s">
        <v>36</v>
      </c>
      <c r="M5747" t="s">
        <v>35</v>
      </c>
      <c r="N5747" t="s">
        <v>36</v>
      </c>
      <c r="O5747" t="s">
        <v>36</v>
      </c>
      <c r="P5747" t="s">
        <v>35</v>
      </c>
      <c r="Q5747" t="s">
        <v>16</v>
      </c>
      <c r="R5747">
        <v>104.32624509999999</v>
      </c>
      <c r="S5747">
        <v>44.918334254724101</v>
      </c>
      <c r="T5747">
        <v>124.46</v>
      </c>
      <c r="U5747">
        <f t="shared" si="89"/>
        <v>0.81666666666666654</v>
      </c>
      <c r="V5747">
        <v>52</v>
      </c>
      <c r="AA5747">
        <v>159</v>
      </c>
      <c r="AB5747">
        <v>92</v>
      </c>
      <c r="AC5747">
        <v>7.9</v>
      </c>
      <c r="AD5747">
        <v>257</v>
      </c>
      <c r="AE5747">
        <v>0.40499999999999997</v>
      </c>
    </row>
    <row r="5748" spans="1:31" x14ac:dyDescent="0.35">
      <c r="A5748" t="s">
        <v>15</v>
      </c>
      <c r="B5748">
        <v>6940</v>
      </c>
      <c r="C5748">
        <v>75</v>
      </c>
      <c r="D5748" t="s">
        <v>22</v>
      </c>
      <c r="E5748" t="s">
        <v>23</v>
      </c>
      <c r="F5748" t="s">
        <v>31</v>
      </c>
      <c r="G5748" s="1" t="s">
        <v>30</v>
      </c>
      <c r="H5748" t="s">
        <v>35</v>
      </c>
      <c r="I5748" t="s">
        <v>35</v>
      </c>
      <c r="J5748" t="s">
        <v>35</v>
      </c>
      <c r="K5748" t="s">
        <v>35</v>
      </c>
      <c r="L5748" t="s">
        <v>35</v>
      </c>
      <c r="M5748" t="s">
        <v>36</v>
      </c>
      <c r="N5748" t="s">
        <v>36</v>
      </c>
      <c r="O5748" t="s">
        <v>35</v>
      </c>
      <c r="P5748" t="s">
        <v>35</v>
      </c>
      <c r="Q5748" t="s">
        <v>16</v>
      </c>
      <c r="R5748">
        <v>104.77983747</v>
      </c>
      <c r="S5748">
        <v>45.113631360179397</v>
      </c>
      <c r="T5748">
        <v>114.3</v>
      </c>
      <c r="U5748">
        <f t="shared" si="89"/>
        <v>0.75</v>
      </c>
      <c r="V5748">
        <v>45</v>
      </c>
      <c r="AA5748">
        <v>143</v>
      </c>
      <c r="AB5748">
        <v>79</v>
      </c>
      <c r="AC5748">
        <v>5.6</v>
      </c>
      <c r="AD5748">
        <v>208</v>
      </c>
      <c r="AE5748">
        <v>0.10500000000000001</v>
      </c>
    </row>
    <row r="5749" spans="1:31" x14ac:dyDescent="0.35">
      <c r="A5749" t="s">
        <v>15</v>
      </c>
      <c r="B5749">
        <v>6940</v>
      </c>
      <c r="C5749">
        <v>84</v>
      </c>
      <c r="D5749" t="s">
        <v>52</v>
      </c>
      <c r="E5749" t="s">
        <v>24</v>
      </c>
      <c r="F5749" t="s">
        <v>31</v>
      </c>
      <c r="G5749" s="1" t="s">
        <v>28</v>
      </c>
      <c r="H5749" t="s">
        <v>35</v>
      </c>
      <c r="I5749" t="s">
        <v>36</v>
      </c>
      <c r="J5749" t="s">
        <v>35</v>
      </c>
      <c r="K5749" t="s">
        <v>36</v>
      </c>
      <c r="L5749" t="s">
        <v>36</v>
      </c>
      <c r="M5749" t="s">
        <v>36</v>
      </c>
      <c r="N5749" t="s">
        <v>36</v>
      </c>
      <c r="O5749" t="s">
        <v>36</v>
      </c>
      <c r="P5749" t="s">
        <v>35</v>
      </c>
      <c r="Q5749" t="s">
        <v>16</v>
      </c>
      <c r="R5749">
        <v>74.842741050000001</v>
      </c>
      <c r="S5749">
        <v>32.224022400128099</v>
      </c>
      <c r="T5749">
        <v>99.06</v>
      </c>
      <c r="U5749">
        <f t="shared" si="89"/>
        <v>0.65</v>
      </c>
      <c r="V5749">
        <v>45</v>
      </c>
      <c r="AA5749">
        <v>128</v>
      </c>
      <c r="AB5749">
        <v>68</v>
      </c>
      <c r="AC5749">
        <v>5.3</v>
      </c>
      <c r="AD5749">
        <v>283</v>
      </c>
      <c r="AE5749">
        <v>9.0999999999999998E-2</v>
      </c>
    </row>
    <row r="5750" spans="1:31" x14ac:dyDescent="0.35">
      <c r="A5750" t="s">
        <v>15</v>
      </c>
      <c r="B5750">
        <v>6940</v>
      </c>
      <c r="C5750">
        <v>74</v>
      </c>
      <c r="D5750" t="s">
        <v>52</v>
      </c>
      <c r="E5750" t="s">
        <v>23</v>
      </c>
      <c r="F5750" t="s">
        <v>31</v>
      </c>
      <c r="G5750" s="1" t="s">
        <v>28</v>
      </c>
      <c r="H5750" t="s">
        <v>35</v>
      </c>
      <c r="I5750" t="s">
        <v>35</v>
      </c>
      <c r="J5750" t="s">
        <v>35</v>
      </c>
      <c r="K5750" t="s">
        <v>36</v>
      </c>
      <c r="L5750" t="s">
        <v>36</v>
      </c>
      <c r="M5750" t="s">
        <v>35</v>
      </c>
      <c r="N5750" t="s">
        <v>36</v>
      </c>
      <c r="O5750" t="s">
        <v>36</v>
      </c>
      <c r="P5750" t="s">
        <v>35</v>
      </c>
      <c r="Q5750" t="s">
        <v>16</v>
      </c>
      <c r="R5750">
        <v>90.718474000000001</v>
      </c>
      <c r="S5750">
        <v>39.059421091064401</v>
      </c>
      <c r="T5750">
        <v>122.55500000000001</v>
      </c>
      <c r="U5750">
        <f t="shared" si="89"/>
        <v>0.8041666666666667</v>
      </c>
      <c r="V5750">
        <v>55</v>
      </c>
      <c r="AA5750">
        <v>129</v>
      </c>
      <c r="AB5750">
        <v>72</v>
      </c>
      <c r="AC5750">
        <v>6.8</v>
      </c>
      <c r="AD5750">
        <v>240</v>
      </c>
      <c r="AE5750">
        <v>0.39600000000000002</v>
      </c>
    </row>
    <row r="5751" spans="1:31" x14ac:dyDescent="0.35">
      <c r="A5751" t="s">
        <v>19</v>
      </c>
      <c r="B5751">
        <v>2708</v>
      </c>
      <c r="C5751">
        <v>80</v>
      </c>
      <c r="D5751" t="s">
        <v>52</v>
      </c>
      <c r="E5751" t="s">
        <v>26</v>
      </c>
      <c r="F5751" t="s">
        <v>31</v>
      </c>
      <c r="G5751" s="1" t="s">
        <v>28</v>
      </c>
      <c r="H5751" t="s">
        <v>35</v>
      </c>
      <c r="I5751" t="s">
        <v>36</v>
      </c>
      <c r="J5751" t="s">
        <v>35</v>
      </c>
      <c r="K5751" t="s">
        <v>36</v>
      </c>
      <c r="L5751" t="s">
        <v>36</v>
      </c>
      <c r="M5751" t="s">
        <v>36</v>
      </c>
      <c r="N5751" t="s">
        <v>35</v>
      </c>
      <c r="O5751" t="s">
        <v>36</v>
      </c>
      <c r="P5751" t="s">
        <v>35</v>
      </c>
      <c r="Q5751" t="s">
        <v>16</v>
      </c>
      <c r="R5751">
        <v>58.967008100000001</v>
      </c>
      <c r="S5751">
        <v>25.388623709191901</v>
      </c>
      <c r="T5751">
        <v>96.52</v>
      </c>
      <c r="U5751">
        <f t="shared" si="89"/>
        <v>0.6333333333333333</v>
      </c>
      <c r="V5751">
        <v>41</v>
      </c>
      <c r="AA5751">
        <v>118</v>
      </c>
      <c r="AB5751">
        <v>67</v>
      </c>
      <c r="AC5751">
        <v>5.3</v>
      </c>
      <c r="AD5751">
        <v>206</v>
      </c>
      <c r="AE5751">
        <v>0.13300000000000001</v>
      </c>
    </row>
    <row r="5752" spans="1:31" x14ac:dyDescent="0.35">
      <c r="A5752" t="s">
        <v>15</v>
      </c>
      <c r="B5752">
        <v>6940</v>
      </c>
      <c r="C5752">
        <v>85</v>
      </c>
      <c r="D5752" t="s">
        <v>22</v>
      </c>
      <c r="E5752" t="s">
        <v>23</v>
      </c>
      <c r="F5752" t="s">
        <v>31</v>
      </c>
      <c r="G5752" s="1" t="s">
        <v>28</v>
      </c>
      <c r="H5752" t="s">
        <v>36</v>
      </c>
      <c r="I5752" t="s">
        <v>36</v>
      </c>
      <c r="J5752" t="s">
        <v>36</v>
      </c>
      <c r="K5752" t="s">
        <v>36</v>
      </c>
      <c r="L5752" t="s">
        <v>36</v>
      </c>
      <c r="M5752" t="s">
        <v>35</v>
      </c>
      <c r="N5752" t="s">
        <v>36</v>
      </c>
      <c r="O5752" t="s">
        <v>35</v>
      </c>
      <c r="P5752" t="s">
        <v>36</v>
      </c>
      <c r="Q5752" t="s">
        <v>16</v>
      </c>
      <c r="R5752">
        <v>67.131670760000006</v>
      </c>
      <c r="S5752">
        <v>28.9039716073877</v>
      </c>
      <c r="T5752">
        <v>93.98</v>
      </c>
      <c r="U5752">
        <f t="shared" si="89"/>
        <v>0.6166666666666667</v>
      </c>
      <c r="V5752">
        <v>70</v>
      </c>
      <c r="AA5752">
        <v>105</v>
      </c>
      <c r="AB5752">
        <v>70</v>
      </c>
      <c r="AC5752">
        <v>5.0999999999999996</v>
      </c>
      <c r="AD5752">
        <v>279</v>
      </c>
      <c r="AE5752">
        <v>1.42</v>
      </c>
    </row>
    <row r="5753" spans="1:31" x14ac:dyDescent="0.35">
      <c r="A5753" t="s">
        <v>19</v>
      </c>
      <c r="B5753">
        <v>3957</v>
      </c>
      <c r="C5753">
        <v>85</v>
      </c>
      <c r="D5753" t="s">
        <v>22</v>
      </c>
      <c r="E5753" t="s">
        <v>24</v>
      </c>
      <c r="F5753" t="s">
        <v>31</v>
      </c>
      <c r="G5753" s="1" t="s">
        <v>28</v>
      </c>
      <c r="H5753" t="s">
        <v>36</v>
      </c>
      <c r="I5753" t="s">
        <v>35</v>
      </c>
      <c r="J5753" t="s">
        <v>36</v>
      </c>
      <c r="K5753" t="s">
        <v>35</v>
      </c>
      <c r="L5753" t="s">
        <v>36</v>
      </c>
      <c r="M5753" t="s">
        <v>36</v>
      </c>
      <c r="N5753" t="s">
        <v>36</v>
      </c>
      <c r="O5753" t="s">
        <v>36</v>
      </c>
      <c r="P5753" t="s">
        <v>35</v>
      </c>
      <c r="Q5753" t="s">
        <v>16</v>
      </c>
      <c r="R5753">
        <v>86.182550300000003</v>
      </c>
      <c r="S5753">
        <v>37.106450036511198</v>
      </c>
      <c r="T5753">
        <v>105.41</v>
      </c>
      <c r="U5753">
        <f t="shared" si="89"/>
        <v>0.69166666666666665</v>
      </c>
      <c r="V5753">
        <v>67</v>
      </c>
      <c r="AA5753">
        <v>126</v>
      </c>
      <c r="AB5753">
        <v>72</v>
      </c>
      <c r="AC5753">
        <v>5.9</v>
      </c>
      <c r="AD5753">
        <v>343</v>
      </c>
      <c r="AE5753">
        <v>0.21099999999999999</v>
      </c>
    </row>
    <row r="5754" spans="1:31" x14ac:dyDescent="0.35">
      <c r="A5754" t="s">
        <v>15</v>
      </c>
      <c r="B5754">
        <v>6940</v>
      </c>
      <c r="C5754">
        <v>77</v>
      </c>
      <c r="D5754" t="s">
        <v>52</v>
      </c>
      <c r="E5754" t="s">
        <v>26</v>
      </c>
      <c r="F5754" t="s">
        <v>32</v>
      </c>
      <c r="G5754" s="1" t="s">
        <v>28</v>
      </c>
      <c r="H5754" t="s">
        <v>35</v>
      </c>
      <c r="I5754" t="s">
        <v>35</v>
      </c>
      <c r="J5754" t="s">
        <v>36</v>
      </c>
      <c r="K5754" t="s">
        <v>35</v>
      </c>
      <c r="L5754" t="s">
        <v>36</v>
      </c>
      <c r="M5754" t="s">
        <v>36</v>
      </c>
      <c r="N5754" t="s">
        <v>35</v>
      </c>
      <c r="O5754" t="s">
        <v>36</v>
      </c>
      <c r="P5754" t="s">
        <v>35</v>
      </c>
      <c r="Q5754" t="s">
        <v>16</v>
      </c>
      <c r="R5754">
        <v>40.36972093</v>
      </c>
      <c r="S5754">
        <v>17.381442385523702</v>
      </c>
      <c r="T5754">
        <v>72.39</v>
      </c>
      <c r="U5754">
        <f t="shared" si="89"/>
        <v>0.47499999999999998</v>
      </c>
      <c r="V5754">
        <v>90.453999999999994</v>
      </c>
      <c r="AA5754">
        <v>160</v>
      </c>
      <c r="AB5754">
        <v>88</v>
      </c>
      <c r="AC5754">
        <v>5.4</v>
      </c>
      <c r="AD5754">
        <v>290</v>
      </c>
      <c r="AE5754">
        <v>0.223</v>
      </c>
    </row>
    <row r="5755" spans="1:31" x14ac:dyDescent="0.35">
      <c r="A5755" t="s">
        <v>15</v>
      </c>
      <c r="B5755">
        <v>6940</v>
      </c>
      <c r="C5755">
        <v>76</v>
      </c>
      <c r="D5755" t="s">
        <v>52</v>
      </c>
      <c r="E5755" t="s">
        <v>24</v>
      </c>
      <c r="F5755" t="s">
        <v>31</v>
      </c>
      <c r="G5755" s="1" t="s">
        <v>28</v>
      </c>
      <c r="H5755" t="s">
        <v>36</v>
      </c>
      <c r="I5755" t="s">
        <v>36</v>
      </c>
      <c r="J5755" t="s">
        <v>36</v>
      </c>
      <c r="K5755" t="s">
        <v>35</v>
      </c>
      <c r="L5755" t="s">
        <v>35</v>
      </c>
      <c r="M5755" t="s">
        <v>35</v>
      </c>
      <c r="N5755" t="s">
        <v>36</v>
      </c>
      <c r="O5755" t="s">
        <v>36</v>
      </c>
      <c r="P5755" t="s">
        <v>35</v>
      </c>
      <c r="Q5755" t="s">
        <v>16</v>
      </c>
      <c r="R5755">
        <v>101.60469088000001</v>
      </c>
      <c r="S5755">
        <v>43.746551621992097</v>
      </c>
      <c r="T5755">
        <v>128.27000000000001</v>
      </c>
      <c r="U5755">
        <f t="shared" si="89"/>
        <v>0.84166666666666667</v>
      </c>
      <c r="V5755">
        <v>93</v>
      </c>
      <c r="AA5755">
        <v>149</v>
      </c>
      <c r="AB5755">
        <v>85</v>
      </c>
      <c r="AC5755">
        <v>5.4</v>
      </c>
      <c r="AD5755">
        <v>268</v>
      </c>
      <c r="AE5755">
        <v>0.26600000000000001</v>
      </c>
    </row>
    <row r="5756" spans="1:31" x14ac:dyDescent="0.35">
      <c r="A5756" t="s">
        <v>19</v>
      </c>
      <c r="B5756">
        <v>2526</v>
      </c>
      <c r="C5756">
        <v>78</v>
      </c>
      <c r="D5756" t="s">
        <v>52</v>
      </c>
      <c r="E5756" t="s">
        <v>26</v>
      </c>
      <c r="F5756" t="s">
        <v>31</v>
      </c>
      <c r="G5756" s="1" t="s">
        <v>28</v>
      </c>
      <c r="H5756" t="s">
        <v>36</v>
      </c>
      <c r="I5756" t="s">
        <v>36</v>
      </c>
      <c r="J5756" t="s">
        <v>36</v>
      </c>
      <c r="K5756" t="s">
        <v>36</v>
      </c>
      <c r="L5756" t="s">
        <v>36</v>
      </c>
      <c r="M5756" t="s">
        <v>36</v>
      </c>
      <c r="N5756" t="s">
        <v>35</v>
      </c>
      <c r="O5756" t="s">
        <v>36</v>
      </c>
      <c r="P5756" t="s">
        <v>35</v>
      </c>
      <c r="Q5756" t="s">
        <v>16</v>
      </c>
      <c r="R5756">
        <v>40.823313300000002</v>
      </c>
      <c r="S5756">
        <v>17.576739490979001</v>
      </c>
      <c r="T5756">
        <v>92.71</v>
      </c>
      <c r="U5756">
        <f t="shared" si="89"/>
        <v>0.60833333333333328</v>
      </c>
      <c r="V5756">
        <v>57</v>
      </c>
      <c r="AA5756">
        <v>107</v>
      </c>
      <c r="AB5756">
        <v>72</v>
      </c>
      <c r="AC5756">
        <v>4.9000000000000004</v>
      </c>
      <c r="AD5756">
        <v>215</v>
      </c>
      <c r="AE5756">
        <v>8.299999999999999E-2</v>
      </c>
    </row>
    <row r="5757" spans="1:31" x14ac:dyDescent="0.35">
      <c r="A5757" t="s">
        <v>15</v>
      </c>
      <c r="B5757">
        <v>6940</v>
      </c>
      <c r="C5757">
        <v>76</v>
      </c>
      <c r="D5757" t="s">
        <v>22</v>
      </c>
      <c r="E5757" t="s">
        <v>23</v>
      </c>
      <c r="F5757" t="s">
        <v>31</v>
      </c>
      <c r="G5757" s="1" t="s">
        <v>30</v>
      </c>
      <c r="H5757" t="s">
        <v>36</v>
      </c>
      <c r="I5757" t="s">
        <v>35</v>
      </c>
      <c r="J5757" t="s">
        <v>35</v>
      </c>
      <c r="K5757" t="s">
        <v>35</v>
      </c>
      <c r="L5757" t="s">
        <v>36</v>
      </c>
      <c r="M5757" t="s">
        <v>36</v>
      </c>
      <c r="N5757" t="s">
        <v>36</v>
      </c>
      <c r="O5757" t="s">
        <v>36</v>
      </c>
      <c r="P5757" t="s">
        <v>35</v>
      </c>
      <c r="Q5757" t="s">
        <v>16</v>
      </c>
      <c r="R5757">
        <v>81.646626600000005</v>
      </c>
      <c r="S5757">
        <v>35.153478981958003</v>
      </c>
      <c r="T5757">
        <v>99.694999999999993</v>
      </c>
      <c r="U5757">
        <f t="shared" si="89"/>
        <v>0.65416666666666656</v>
      </c>
      <c r="V5757">
        <v>102</v>
      </c>
      <c r="AA5757">
        <v>129</v>
      </c>
      <c r="AB5757">
        <v>89</v>
      </c>
      <c r="AC5757">
        <v>5.2</v>
      </c>
      <c r="AD5757">
        <v>312</v>
      </c>
      <c r="AE5757">
        <v>0.11499999999999999</v>
      </c>
    </row>
    <row r="5758" spans="1:31" x14ac:dyDescent="0.35">
      <c r="A5758" t="s">
        <v>19</v>
      </c>
      <c r="B5758">
        <v>2526</v>
      </c>
      <c r="C5758">
        <v>78</v>
      </c>
      <c r="D5758" t="s">
        <v>52</v>
      </c>
      <c r="E5758" t="s">
        <v>23</v>
      </c>
      <c r="F5758" t="s">
        <v>31</v>
      </c>
      <c r="G5758" s="1" t="s">
        <v>28</v>
      </c>
      <c r="H5758" t="s">
        <v>35</v>
      </c>
      <c r="I5758" t="s">
        <v>35</v>
      </c>
      <c r="J5758" t="s">
        <v>35</v>
      </c>
      <c r="K5758" t="s">
        <v>36</v>
      </c>
      <c r="L5758" t="s">
        <v>36</v>
      </c>
      <c r="M5758" t="s">
        <v>36</v>
      </c>
      <c r="N5758" t="s">
        <v>36</v>
      </c>
      <c r="O5758" t="s">
        <v>36</v>
      </c>
      <c r="P5758" t="s">
        <v>35</v>
      </c>
      <c r="Q5758" t="s">
        <v>16</v>
      </c>
      <c r="R5758">
        <v>87.089735039999994</v>
      </c>
      <c r="S5758">
        <v>37.497044247421798</v>
      </c>
      <c r="T5758">
        <v>121.92</v>
      </c>
      <c r="U5758">
        <f t="shared" si="89"/>
        <v>0.79999999999999993</v>
      </c>
      <c r="V5758">
        <v>74</v>
      </c>
      <c r="AA5758">
        <v>130</v>
      </c>
      <c r="AB5758">
        <v>63</v>
      </c>
      <c r="AC5758">
        <v>5.4</v>
      </c>
      <c r="AD5758">
        <v>340</v>
      </c>
      <c r="AE5758">
        <v>0.753</v>
      </c>
    </row>
    <row r="5759" spans="1:31" x14ac:dyDescent="0.35">
      <c r="A5759" t="s">
        <v>15</v>
      </c>
      <c r="B5759">
        <v>6940</v>
      </c>
      <c r="C5759">
        <v>77</v>
      </c>
      <c r="D5759" t="s">
        <v>22</v>
      </c>
      <c r="E5759" t="s">
        <v>23</v>
      </c>
      <c r="F5759" t="s">
        <v>31</v>
      </c>
      <c r="G5759" s="1" t="s">
        <v>28</v>
      </c>
      <c r="H5759" t="s">
        <v>36</v>
      </c>
      <c r="I5759" t="s">
        <v>35</v>
      </c>
      <c r="J5759" t="s">
        <v>35</v>
      </c>
      <c r="K5759" t="s">
        <v>35</v>
      </c>
      <c r="L5759" t="s">
        <v>35</v>
      </c>
      <c r="M5759" t="s">
        <v>36</v>
      </c>
      <c r="N5759" t="s">
        <v>36</v>
      </c>
      <c r="O5759" t="s">
        <v>36</v>
      </c>
      <c r="P5759" t="s">
        <v>36</v>
      </c>
      <c r="Q5759" t="s">
        <v>16</v>
      </c>
      <c r="R5759">
        <v>85.728957930000007</v>
      </c>
      <c r="S5759">
        <v>36.911152931055902</v>
      </c>
      <c r="T5759">
        <v>109.22</v>
      </c>
      <c r="U5759">
        <f t="shared" si="89"/>
        <v>0.71666666666666667</v>
      </c>
      <c r="V5759">
        <v>54</v>
      </c>
      <c r="AA5759">
        <v>124</v>
      </c>
      <c r="AB5759">
        <v>82</v>
      </c>
      <c r="AC5759">
        <v>5.4</v>
      </c>
      <c r="AD5759">
        <v>263</v>
      </c>
      <c r="AE5759">
        <v>0.40899999999999997</v>
      </c>
    </row>
    <row r="5760" spans="1:31" x14ac:dyDescent="0.35">
      <c r="A5760" t="s">
        <v>19</v>
      </c>
      <c r="B5760">
        <v>4108</v>
      </c>
      <c r="C5760">
        <v>78</v>
      </c>
      <c r="D5760" t="s">
        <v>52</v>
      </c>
      <c r="E5760" t="s">
        <v>26</v>
      </c>
      <c r="F5760" t="s">
        <v>31</v>
      </c>
      <c r="G5760" s="1" t="s">
        <v>30</v>
      </c>
      <c r="H5760" t="s">
        <v>36</v>
      </c>
      <c r="I5760" t="s">
        <v>35</v>
      </c>
      <c r="J5760" t="s">
        <v>36</v>
      </c>
      <c r="K5760" t="s">
        <v>36</v>
      </c>
      <c r="L5760" t="s">
        <v>36</v>
      </c>
      <c r="M5760" t="s">
        <v>36</v>
      </c>
      <c r="N5760" t="s">
        <v>36</v>
      </c>
      <c r="O5760" t="s">
        <v>36</v>
      </c>
      <c r="P5760" t="s">
        <v>35</v>
      </c>
      <c r="Q5760" t="s">
        <v>16</v>
      </c>
      <c r="R5760">
        <v>88.904104520000004</v>
      </c>
      <c r="S5760">
        <v>38.278232669243103</v>
      </c>
      <c r="T5760">
        <v>131.44499999999999</v>
      </c>
      <c r="U5760">
        <f t="shared" si="89"/>
        <v>0.86249999999999993</v>
      </c>
      <c r="V5760">
        <v>50</v>
      </c>
      <c r="AA5760">
        <v>146</v>
      </c>
      <c r="AB5760">
        <v>76</v>
      </c>
      <c r="AC5760">
        <v>5.3</v>
      </c>
      <c r="AD5760">
        <v>283</v>
      </c>
      <c r="AE5760">
        <v>0.26700000000000002</v>
      </c>
    </row>
    <row r="5761" spans="1:31" x14ac:dyDescent="0.35">
      <c r="A5761" t="s">
        <v>15</v>
      </c>
      <c r="B5761">
        <v>6940</v>
      </c>
      <c r="C5761">
        <v>79</v>
      </c>
      <c r="D5761" t="s">
        <v>52</v>
      </c>
      <c r="E5761" t="s">
        <v>24</v>
      </c>
      <c r="F5761" t="s">
        <v>31</v>
      </c>
      <c r="G5761" s="1" t="s">
        <v>28</v>
      </c>
      <c r="H5761" t="s">
        <v>36</v>
      </c>
      <c r="I5761" t="s">
        <v>36</v>
      </c>
      <c r="J5761" t="s">
        <v>35</v>
      </c>
      <c r="K5761" t="s">
        <v>35</v>
      </c>
      <c r="L5761" t="s">
        <v>36</v>
      </c>
      <c r="M5761" t="s">
        <v>36</v>
      </c>
      <c r="N5761" t="s">
        <v>36</v>
      </c>
      <c r="O5761" t="s">
        <v>36</v>
      </c>
      <c r="P5761" t="s">
        <v>35</v>
      </c>
      <c r="Q5761" t="s">
        <v>16</v>
      </c>
      <c r="R5761">
        <v>68.038855499999997</v>
      </c>
      <c r="S5761">
        <v>29.294565818298299</v>
      </c>
      <c r="T5761">
        <v>92.71</v>
      </c>
      <c r="U5761">
        <f t="shared" si="89"/>
        <v>0.60833333333333328</v>
      </c>
      <c r="V5761">
        <v>91</v>
      </c>
      <c r="AA5761">
        <v>156</v>
      </c>
      <c r="AB5761">
        <v>85</v>
      </c>
      <c r="AC5761">
        <v>5.4</v>
      </c>
      <c r="AD5761">
        <v>304</v>
      </c>
      <c r="AE5761">
        <v>0.22200000000000003</v>
      </c>
    </row>
    <row r="5762" spans="1:31" x14ac:dyDescent="0.35">
      <c r="A5762" t="s">
        <v>19</v>
      </c>
      <c r="B5762">
        <v>3347</v>
      </c>
      <c r="C5762">
        <v>82</v>
      </c>
      <c r="D5762" t="s">
        <v>22</v>
      </c>
      <c r="E5762" t="s">
        <v>23</v>
      </c>
      <c r="F5762" t="s">
        <v>31</v>
      </c>
      <c r="G5762" s="1" t="s">
        <v>28</v>
      </c>
      <c r="H5762" t="s">
        <v>35</v>
      </c>
      <c r="I5762" t="s">
        <v>36</v>
      </c>
      <c r="J5762" t="s">
        <v>36</v>
      </c>
      <c r="K5762" t="s">
        <v>36</v>
      </c>
      <c r="L5762" t="s">
        <v>36</v>
      </c>
      <c r="M5762" t="s">
        <v>36</v>
      </c>
      <c r="N5762" t="s">
        <v>35</v>
      </c>
      <c r="O5762" t="s">
        <v>35</v>
      </c>
      <c r="P5762" t="s">
        <v>35</v>
      </c>
      <c r="Q5762" t="s">
        <v>16</v>
      </c>
      <c r="R5762">
        <v>111.13013065</v>
      </c>
      <c r="S5762">
        <v>47.847790836553898</v>
      </c>
      <c r="T5762">
        <v>124.46</v>
      </c>
      <c r="U5762">
        <f t="shared" si="89"/>
        <v>0.81666666666666654</v>
      </c>
      <c r="V5762">
        <v>39</v>
      </c>
      <c r="AA5762">
        <v>135</v>
      </c>
      <c r="AB5762">
        <v>78</v>
      </c>
      <c r="AC5762">
        <v>5.7</v>
      </c>
      <c r="AD5762">
        <v>282</v>
      </c>
      <c r="AE5762">
        <v>1.101</v>
      </c>
    </row>
    <row r="5763" spans="1:31" x14ac:dyDescent="0.35">
      <c r="A5763" t="s">
        <v>19</v>
      </c>
      <c r="B5763">
        <v>2312</v>
      </c>
      <c r="C5763">
        <v>80</v>
      </c>
      <c r="D5763" t="s">
        <v>52</v>
      </c>
      <c r="E5763" t="s">
        <v>26</v>
      </c>
      <c r="F5763" t="s">
        <v>31</v>
      </c>
      <c r="G5763" s="1" t="s">
        <v>28</v>
      </c>
      <c r="H5763" t="s">
        <v>36</v>
      </c>
      <c r="I5763" t="s">
        <v>35</v>
      </c>
      <c r="J5763" t="s">
        <v>36</v>
      </c>
      <c r="K5763" t="s">
        <v>36</v>
      </c>
      <c r="L5763" t="s">
        <v>36</v>
      </c>
      <c r="M5763" t="s">
        <v>35</v>
      </c>
      <c r="N5763" t="s">
        <v>36</v>
      </c>
      <c r="O5763" t="s">
        <v>36</v>
      </c>
      <c r="P5763" t="s">
        <v>35</v>
      </c>
      <c r="Q5763" t="s">
        <v>16</v>
      </c>
      <c r="R5763">
        <v>68.038855499999997</v>
      </c>
      <c r="S5763">
        <v>29.294565818298299</v>
      </c>
      <c r="T5763">
        <v>91.44</v>
      </c>
      <c r="U5763">
        <f t="shared" ref="U5763:U5826" si="90">T5763/Q5763</f>
        <v>0.6</v>
      </c>
      <c r="V5763">
        <v>71</v>
      </c>
      <c r="AA5763">
        <v>102</v>
      </c>
      <c r="AB5763">
        <v>73</v>
      </c>
      <c r="AC5763">
        <v>5.7</v>
      </c>
      <c r="AD5763">
        <v>259</v>
      </c>
      <c r="AE5763">
        <v>0.48899999999999999</v>
      </c>
    </row>
    <row r="5764" spans="1:31" x14ac:dyDescent="0.35">
      <c r="A5764" t="s">
        <v>19</v>
      </c>
      <c r="B5764">
        <v>3469</v>
      </c>
      <c r="C5764">
        <v>86</v>
      </c>
      <c r="D5764" t="s">
        <v>22</v>
      </c>
      <c r="E5764" t="s">
        <v>24</v>
      </c>
      <c r="F5764" t="s">
        <v>31</v>
      </c>
      <c r="G5764" s="1" t="s">
        <v>29</v>
      </c>
      <c r="H5764" t="s">
        <v>35</v>
      </c>
      <c r="I5764" t="s">
        <v>36</v>
      </c>
      <c r="J5764" t="s">
        <v>35</v>
      </c>
      <c r="K5764" t="s">
        <v>35</v>
      </c>
      <c r="L5764" t="s">
        <v>35</v>
      </c>
      <c r="M5764" t="s">
        <v>36</v>
      </c>
      <c r="N5764" t="s">
        <v>35</v>
      </c>
      <c r="O5764" t="s">
        <v>36</v>
      </c>
      <c r="P5764" t="s">
        <v>35</v>
      </c>
      <c r="Q5764" t="s">
        <v>16</v>
      </c>
      <c r="R5764">
        <v>70.306817350000003</v>
      </c>
      <c r="S5764">
        <v>30.2710513455749</v>
      </c>
      <c r="T5764">
        <v>98.424999999999997</v>
      </c>
      <c r="U5764">
        <f t="shared" si="90"/>
        <v>0.64583333333333326</v>
      </c>
      <c r="V5764">
        <v>62</v>
      </c>
      <c r="AA5764">
        <v>118</v>
      </c>
      <c r="AB5764">
        <v>64</v>
      </c>
      <c r="AC5764">
        <v>5.4</v>
      </c>
      <c r="AD5764">
        <v>214</v>
      </c>
      <c r="AE5764">
        <v>6.8999999999999992E-2</v>
      </c>
    </row>
    <row r="5765" spans="1:31" x14ac:dyDescent="0.35">
      <c r="A5765" t="s">
        <v>15</v>
      </c>
      <c r="B5765">
        <v>6940</v>
      </c>
      <c r="C5765">
        <v>78</v>
      </c>
      <c r="D5765" t="s">
        <v>52</v>
      </c>
      <c r="E5765" t="s">
        <v>24</v>
      </c>
      <c r="F5765" t="s">
        <v>31</v>
      </c>
      <c r="G5765" s="1" t="s">
        <v>28</v>
      </c>
      <c r="H5765" t="s">
        <v>36</v>
      </c>
      <c r="I5765" t="s">
        <v>35</v>
      </c>
      <c r="J5765" t="s">
        <v>35</v>
      </c>
      <c r="K5765" t="s">
        <v>35</v>
      </c>
      <c r="L5765" t="s">
        <v>35</v>
      </c>
      <c r="M5765" t="s">
        <v>36</v>
      </c>
      <c r="N5765" t="s">
        <v>35</v>
      </c>
      <c r="O5765" t="s">
        <v>36</v>
      </c>
      <c r="P5765" t="s">
        <v>35</v>
      </c>
      <c r="Q5765" t="s">
        <v>16</v>
      </c>
      <c r="R5765">
        <v>54.431084400000003</v>
      </c>
      <c r="S5765">
        <v>23.435652654638599</v>
      </c>
      <c r="T5765">
        <v>86.36</v>
      </c>
      <c r="U5765">
        <f t="shared" si="90"/>
        <v>0.56666666666666665</v>
      </c>
      <c r="V5765">
        <v>46</v>
      </c>
      <c r="AA5765">
        <v>191</v>
      </c>
      <c r="AB5765">
        <v>98</v>
      </c>
      <c r="AC5765">
        <v>5.5</v>
      </c>
      <c r="AD5765">
        <v>195</v>
      </c>
      <c r="AE5765">
        <v>0.09</v>
      </c>
    </row>
    <row r="5766" spans="1:31" x14ac:dyDescent="0.35">
      <c r="A5766" t="s">
        <v>19</v>
      </c>
      <c r="B5766">
        <v>2616</v>
      </c>
      <c r="C5766">
        <v>81</v>
      </c>
      <c r="D5766" t="s">
        <v>22</v>
      </c>
      <c r="E5766" t="s">
        <v>23</v>
      </c>
      <c r="F5766" t="s">
        <v>31</v>
      </c>
      <c r="G5766" s="1" t="s">
        <v>30</v>
      </c>
      <c r="H5766" t="s">
        <v>35</v>
      </c>
      <c r="I5766" t="s">
        <v>35</v>
      </c>
      <c r="J5766" t="s">
        <v>35</v>
      </c>
      <c r="K5766" t="s">
        <v>36</v>
      </c>
      <c r="L5766" t="s">
        <v>36</v>
      </c>
      <c r="M5766" t="s">
        <v>35</v>
      </c>
      <c r="N5766" t="s">
        <v>36</v>
      </c>
      <c r="O5766" t="s">
        <v>36</v>
      </c>
      <c r="P5766" t="s">
        <v>35</v>
      </c>
      <c r="Q5766" t="s">
        <v>16</v>
      </c>
      <c r="R5766">
        <v>89.811289259999995</v>
      </c>
      <c r="S5766">
        <v>38.668826880153802</v>
      </c>
      <c r="T5766">
        <v>116.84</v>
      </c>
      <c r="U5766">
        <f t="shared" si="90"/>
        <v>0.76666666666666661</v>
      </c>
      <c r="V5766">
        <v>61</v>
      </c>
      <c r="AA5766">
        <v>137</v>
      </c>
      <c r="AB5766">
        <v>67</v>
      </c>
      <c r="AC5766">
        <v>5.3</v>
      </c>
      <c r="AD5766">
        <v>250</v>
      </c>
      <c r="AE5766">
        <v>0.316</v>
      </c>
    </row>
    <row r="5767" spans="1:31" x14ac:dyDescent="0.35">
      <c r="A5767" t="s">
        <v>19</v>
      </c>
      <c r="B5767">
        <v>4230</v>
      </c>
      <c r="C5767">
        <v>80</v>
      </c>
      <c r="D5767" t="s">
        <v>22</v>
      </c>
      <c r="E5767" t="s">
        <v>24</v>
      </c>
      <c r="F5767" t="s">
        <v>31</v>
      </c>
      <c r="G5767" s="1" t="s">
        <v>28</v>
      </c>
      <c r="H5767" t="s">
        <v>35</v>
      </c>
      <c r="I5767" t="s">
        <v>35</v>
      </c>
      <c r="J5767" t="s">
        <v>36</v>
      </c>
      <c r="K5767" t="s">
        <v>35</v>
      </c>
      <c r="L5767" t="s">
        <v>36</v>
      </c>
      <c r="M5767" t="s">
        <v>35</v>
      </c>
      <c r="N5767" t="s">
        <v>36</v>
      </c>
      <c r="O5767" t="s">
        <v>36</v>
      </c>
      <c r="P5767" t="s">
        <v>36</v>
      </c>
      <c r="Q5767" t="s">
        <v>17</v>
      </c>
      <c r="R5767">
        <v>104.32624509999999</v>
      </c>
      <c r="S5767">
        <v>31.1932876768917</v>
      </c>
      <c r="T5767">
        <v>113.03</v>
      </c>
      <c r="U5767">
        <f t="shared" si="90"/>
        <v>0.61805555555555558</v>
      </c>
      <c r="V5767">
        <v>32</v>
      </c>
      <c r="AA5767">
        <v>139</v>
      </c>
      <c r="AB5767">
        <v>72</v>
      </c>
      <c r="AC5767">
        <v>5.7</v>
      </c>
      <c r="AD5767">
        <v>159</v>
      </c>
      <c r="AE5767">
        <v>0.24</v>
      </c>
    </row>
    <row r="5768" spans="1:31" x14ac:dyDescent="0.35">
      <c r="A5768" t="s">
        <v>15</v>
      </c>
      <c r="B5768">
        <v>6940</v>
      </c>
      <c r="C5768">
        <v>83</v>
      </c>
      <c r="D5768" t="s">
        <v>52</v>
      </c>
      <c r="E5768" t="s">
        <v>26</v>
      </c>
      <c r="F5768" t="s">
        <v>31</v>
      </c>
      <c r="G5768" s="1" t="s">
        <v>29</v>
      </c>
      <c r="H5768" t="s">
        <v>35</v>
      </c>
      <c r="I5768" t="s">
        <v>36</v>
      </c>
      <c r="J5768" t="s">
        <v>35</v>
      </c>
      <c r="K5768" t="s">
        <v>35</v>
      </c>
      <c r="L5768" t="s">
        <v>36</v>
      </c>
      <c r="M5768" t="s">
        <v>35</v>
      </c>
      <c r="N5768" t="s">
        <v>36</v>
      </c>
      <c r="O5768" t="s">
        <v>35</v>
      </c>
      <c r="P5768" t="s">
        <v>36</v>
      </c>
      <c r="Q5768" t="s">
        <v>18</v>
      </c>
      <c r="R5768">
        <v>59.874192839999999</v>
      </c>
      <c r="S5768">
        <v>40.2800280001602</v>
      </c>
      <c r="T5768">
        <v>93.98</v>
      </c>
      <c r="U5768">
        <f t="shared" si="90"/>
        <v>0.77083333333333337</v>
      </c>
      <c r="V5768">
        <v>46</v>
      </c>
      <c r="AA5768">
        <v>134</v>
      </c>
      <c r="AB5768">
        <v>80</v>
      </c>
      <c r="AC5768">
        <v>5.9</v>
      </c>
      <c r="AD5768">
        <v>206</v>
      </c>
      <c r="AE5768">
        <v>0.17399999999999999</v>
      </c>
    </row>
    <row r="5769" spans="1:31" x14ac:dyDescent="0.35">
      <c r="A5769" t="s">
        <v>19</v>
      </c>
      <c r="B5769">
        <v>4108</v>
      </c>
      <c r="C5769">
        <v>77</v>
      </c>
      <c r="D5769" t="s">
        <v>52</v>
      </c>
      <c r="E5769" t="s">
        <v>26</v>
      </c>
      <c r="F5769" t="s">
        <v>31</v>
      </c>
      <c r="G5769" s="1" t="s">
        <v>28</v>
      </c>
      <c r="H5769" t="s">
        <v>36</v>
      </c>
      <c r="I5769" t="s">
        <v>36</v>
      </c>
      <c r="J5769" t="s">
        <v>36</v>
      </c>
      <c r="K5769" t="s">
        <v>36</v>
      </c>
      <c r="L5769" t="s">
        <v>36</v>
      </c>
      <c r="M5769" t="s">
        <v>36</v>
      </c>
      <c r="N5769" t="s">
        <v>35</v>
      </c>
      <c r="O5769" t="s">
        <v>36</v>
      </c>
      <c r="P5769" t="s">
        <v>36</v>
      </c>
      <c r="Q5769" t="s">
        <v>16</v>
      </c>
      <c r="R5769">
        <v>64.410116540000004</v>
      </c>
      <c r="S5769">
        <v>27.732188974655699</v>
      </c>
      <c r="T5769">
        <v>119.38</v>
      </c>
      <c r="U5769">
        <f t="shared" si="90"/>
        <v>0.78333333333333333</v>
      </c>
      <c r="V5769">
        <v>104</v>
      </c>
      <c r="AA5769">
        <v>112</v>
      </c>
      <c r="AB5769">
        <v>69</v>
      </c>
      <c r="AC5769">
        <v>5.3</v>
      </c>
      <c r="AD5769">
        <v>341</v>
      </c>
      <c r="AE5769">
        <v>4.8000000000000001E-2</v>
      </c>
    </row>
    <row r="5770" spans="1:31" x14ac:dyDescent="0.35">
      <c r="A5770" t="s">
        <v>19</v>
      </c>
      <c r="B5770">
        <v>3042</v>
      </c>
      <c r="C5770">
        <v>78</v>
      </c>
      <c r="D5770" t="s">
        <v>52</v>
      </c>
      <c r="E5770" t="s">
        <v>24</v>
      </c>
      <c r="F5770" t="s">
        <v>32</v>
      </c>
      <c r="G5770" s="1" t="s">
        <v>28</v>
      </c>
      <c r="H5770" t="s">
        <v>35</v>
      </c>
      <c r="I5770" t="s">
        <v>36</v>
      </c>
      <c r="J5770" t="s">
        <v>36</v>
      </c>
      <c r="K5770" t="s">
        <v>36</v>
      </c>
      <c r="L5770" t="s">
        <v>36</v>
      </c>
      <c r="M5770" t="s">
        <v>35</v>
      </c>
      <c r="N5770" t="s">
        <v>36</v>
      </c>
      <c r="O5770" t="s">
        <v>36</v>
      </c>
      <c r="P5770" t="s">
        <v>36</v>
      </c>
      <c r="Q5770" t="s">
        <v>16</v>
      </c>
      <c r="R5770">
        <v>131.54178730000001</v>
      </c>
      <c r="S5770">
        <v>56.636160582043402</v>
      </c>
      <c r="T5770">
        <v>161.92500000000001</v>
      </c>
      <c r="U5770">
        <f t="shared" si="90"/>
        <v>1.0625</v>
      </c>
      <c r="V5770">
        <v>87</v>
      </c>
      <c r="AA5770">
        <v>999</v>
      </c>
      <c r="AB5770">
        <v>999</v>
      </c>
      <c r="AC5770">
        <v>7.5</v>
      </c>
      <c r="AD5770">
        <v>229</v>
      </c>
      <c r="AE5770">
        <v>0.26500000000000001</v>
      </c>
    </row>
    <row r="5771" spans="1:31" x14ac:dyDescent="0.35">
      <c r="A5771" t="s">
        <v>15</v>
      </c>
      <c r="B5771">
        <v>6940</v>
      </c>
      <c r="C5771">
        <v>76</v>
      </c>
      <c r="D5771" t="s">
        <v>52</v>
      </c>
      <c r="E5771" t="s">
        <v>26</v>
      </c>
      <c r="F5771" t="s">
        <v>31</v>
      </c>
      <c r="G5771" s="1" t="s">
        <v>28</v>
      </c>
      <c r="H5771" t="s">
        <v>35</v>
      </c>
      <c r="I5771" t="s">
        <v>36</v>
      </c>
      <c r="J5771" t="s">
        <v>36</v>
      </c>
      <c r="K5771" t="s">
        <v>36</v>
      </c>
      <c r="L5771" t="s">
        <v>36</v>
      </c>
      <c r="M5771" t="s">
        <v>36</v>
      </c>
      <c r="N5771" t="s">
        <v>36</v>
      </c>
      <c r="O5771" t="s">
        <v>36</v>
      </c>
      <c r="P5771" t="s">
        <v>36</v>
      </c>
      <c r="Q5771" t="s">
        <v>16</v>
      </c>
      <c r="R5771">
        <v>72.574779199999995</v>
      </c>
      <c r="S5771">
        <v>31.247536872851501</v>
      </c>
      <c r="T5771">
        <v>104.14</v>
      </c>
      <c r="U5771">
        <f t="shared" si="90"/>
        <v>0.68333333333333335</v>
      </c>
      <c r="V5771">
        <v>32</v>
      </c>
      <c r="AA5771">
        <v>999</v>
      </c>
      <c r="AB5771">
        <v>999</v>
      </c>
      <c r="AC5771">
        <v>6</v>
      </c>
      <c r="AD5771">
        <v>179</v>
      </c>
      <c r="AE5771">
        <v>0.15</v>
      </c>
    </row>
    <row r="5772" spans="1:31" x14ac:dyDescent="0.35">
      <c r="A5772" t="s">
        <v>19</v>
      </c>
      <c r="B5772">
        <v>3347</v>
      </c>
      <c r="C5772">
        <v>87</v>
      </c>
      <c r="D5772" t="s">
        <v>22</v>
      </c>
      <c r="E5772" t="s">
        <v>23</v>
      </c>
      <c r="F5772" t="s">
        <v>31</v>
      </c>
      <c r="G5772" s="1" t="s">
        <v>28</v>
      </c>
      <c r="H5772" t="s">
        <v>36</v>
      </c>
      <c r="I5772" t="s">
        <v>36</v>
      </c>
      <c r="J5772" t="s">
        <v>36</v>
      </c>
      <c r="K5772" t="s">
        <v>36</v>
      </c>
      <c r="L5772" t="s">
        <v>36</v>
      </c>
      <c r="M5772" t="s">
        <v>35</v>
      </c>
      <c r="N5772" t="s">
        <v>36</v>
      </c>
      <c r="O5772" t="s">
        <v>36</v>
      </c>
      <c r="P5772" t="s">
        <v>35</v>
      </c>
      <c r="Q5772" t="s">
        <v>16</v>
      </c>
      <c r="R5772">
        <v>68.038855499999997</v>
      </c>
      <c r="S5772">
        <v>29.294565818298299</v>
      </c>
      <c r="T5772">
        <v>100.33</v>
      </c>
      <c r="U5772">
        <f t="shared" si="90"/>
        <v>0.65833333333333333</v>
      </c>
      <c r="V5772">
        <v>39</v>
      </c>
      <c r="AA5772">
        <v>96</v>
      </c>
      <c r="AB5772">
        <v>56</v>
      </c>
      <c r="AC5772">
        <v>7.5</v>
      </c>
      <c r="AD5772">
        <v>364</v>
      </c>
      <c r="AE5772">
        <v>0.26</v>
      </c>
    </row>
    <row r="5773" spans="1:31" x14ac:dyDescent="0.35">
      <c r="A5773" t="s">
        <v>15</v>
      </c>
      <c r="B5773">
        <v>6940</v>
      </c>
      <c r="C5773">
        <v>86</v>
      </c>
      <c r="D5773" t="s">
        <v>22</v>
      </c>
      <c r="E5773" t="s">
        <v>24</v>
      </c>
      <c r="F5773" t="s">
        <v>31</v>
      </c>
      <c r="G5773" s="1" t="s">
        <v>28</v>
      </c>
      <c r="H5773" t="s">
        <v>35</v>
      </c>
      <c r="I5773" t="s">
        <v>36</v>
      </c>
      <c r="J5773" t="s">
        <v>36</v>
      </c>
      <c r="K5773" t="s">
        <v>36</v>
      </c>
      <c r="L5773" t="s">
        <v>36</v>
      </c>
      <c r="M5773" t="s">
        <v>35</v>
      </c>
      <c r="N5773" t="s">
        <v>35</v>
      </c>
      <c r="O5773" t="s">
        <v>36</v>
      </c>
      <c r="P5773" t="s">
        <v>35</v>
      </c>
      <c r="Q5773" t="s">
        <v>16</v>
      </c>
      <c r="R5773">
        <v>66.224486020000001</v>
      </c>
      <c r="S5773">
        <v>28.513377396477001</v>
      </c>
      <c r="T5773">
        <v>91.44</v>
      </c>
      <c r="U5773">
        <f t="shared" si="90"/>
        <v>0.6</v>
      </c>
      <c r="V5773">
        <v>46</v>
      </c>
      <c r="AA5773">
        <v>126</v>
      </c>
      <c r="AB5773">
        <v>72</v>
      </c>
      <c r="AC5773">
        <v>5.9</v>
      </c>
      <c r="AD5773">
        <v>228</v>
      </c>
      <c r="AE5773">
        <v>0.47300000000000003</v>
      </c>
    </row>
    <row r="5774" spans="1:31" x14ac:dyDescent="0.35">
      <c r="A5774" t="s">
        <v>19</v>
      </c>
      <c r="B5774">
        <v>3500</v>
      </c>
      <c r="C5774">
        <v>80</v>
      </c>
      <c r="D5774" t="s">
        <v>22</v>
      </c>
      <c r="E5774" t="s">
        <v>24</v>
      </c>
      <c r="F5774" t="s">
        <v>31</v>
      </c>
      <c r="G5774" s="1" t="s">
        <v>28</v>
      </c>
      <c r="H5774" t="s">
        <v>35</v>
      </c>
      <c r="I5774" t="s">
        <v>36</v>
      </c>
      <c r="J5774" t="s">
        <v>36</v>
      </c>
      <c r="K5774" t="s">
        <v>36</v>
      </c>
      <c r="L5774" t="s">
        <v>36</v>
      </c>
      <c r="M5774" t="s">
        <v>36</v>
      </c>
      <c r="N5774" t="s">
        <v>35</v>
      </c>
      <c r="O5774" t="s">
        <v>35</v>
      </c>
      <c r="P5774" t="s">
        <v>36</v>
      </c>
      <c r="Q5774" t="s">
        <v>16</v>
      </c>
      <c r="R5774">
        <v>93.893620589999998</v>
      </c>
      <c r="S5774">
        <v>40.426500829251701</v>
      </c>
      <c r="T5774">
        <v>114.3</v>
      </c>
      <c r="U5774">
        <f t="shared" si="90"/>
        <v>0.75</v>
      </c>
      <c r="V5774">
        <v>43</v>
      </c>
      <c r="AA5774">
        <v>134</v>
      </c>
      <c r="AB5774">
        <v>77</v>
      </c>
      <c r="AC5774">
        <v>5.4</v>
      </c>
      <c r="AD5774">
        <v>259</v>
      </c>
      <c r="AE5774">
        <v>6.8000000000000005E-2</v>
      </c>
    </row>
    <row r="5775" spans="1:31" x14ac:dyDescent="0.35">
      <c r="A5775" t="s">
        <v>19</v>
      </c>
      <c r="B5775">
        <v>3865</v>
      </c>
      <c r="C5775">
        <v>71</v>
      </c>
      <c r="D5775" t="s">
        <v>52</v>
      </c>
      <c r="E5775" t="s">
        <v>23</v>
      </c>
      <c r="F5775" t="s">
        <v>31</v>
      </c>
      <c r="G5775" s="1" t="s">
        <v>28</v>
      </c>
      <c r="H5775" t="s">
        <v>35</v>
      </c>
      <c r="I5775" t="s">
        <v>36</v>
      </c>
      <c r="J5775" t="s">
        <v>36</v>
      </c>
      <c r="K5775" t="s">
        <v>36</v>
      </c>
      <c r="L5775" t="s">
        <v>36</v>
      </c>
      <c r="M5775" t="s">
        <v>35</v>
      </c>
      <c r="N5775" t="s">
        <v>36</v>
      </c>
      <c r="O5775" t="s">
        <v>36</v>
      </c>
      <c r="P5775" t="s">
        <v>35</v>
      </c>
      <c r="Q5775" t="s">
        <v>16</v>
      </c>
      <c r="R5775">
        <v>75.749925790000006</v>
      </c>
      <c r="S5775">
        <v>32.614616611038798</v>
      </c>
      <c r="T5775">
        <v>107.95</v>
      </c>
      <c r="U5775">
        <f t="shared" si="90"/>
        <v>0.70833333333333337</v>
      </c>
      <c r="V5775">
        <v>42</v>
      </c>
      <c r="AA5775">
        <v>144</v>
      </c>
      <c r="AB5775">
        <v>90</v>
      </c>
      <c r="AC5775">
        <v>7.5</v>
      </c>
      <c r="AD5775">
        <v>375</v>
      </c>
      <c r="AE5775">
        <v>1.468</v>
      </c>
    </row>
    <row r="5776" spans="1:31" x14ac:dyDescent="0.35">
      <c r="A5776" t="s">
        <v>15</v>
      </c>
      <c r="B5776">
        <v>6940</v>
      </c>
      <c r="C5776">
        <v>60</v>
      </c>
      <c r="D5776" t="s">
        <v>52</v>
      </c>
      <c r="E5776" t="s">
        <v>26</v>
      </c>
      <c r="F5776" t="s">
        <v>32</v>
      </c>
      <c r="G5776" s="1" t="s">
        <v>28</v>
      </c>
      <c r="H5776" t="s">
        <v>35</v>
      </c>
      <c r="I5776" t="s">
        <v>35</v>
      </c>
      <c r="J5776" t="s">
        <v>35</v>
      </c>
      <c r="K5776" t="s">
        <v>35</v>
      </c>
      <c r="L5776" t="s">
        <v>36</v>
      </c>
      <c r="M5776" t="s">
        <v>36</v>
      </c>
      <c r="N5776" t="s">
        <v>36</v>
      </c>
      <c r="O5776" t="s">
        <v>36</v>
      </c>
      <c r="P5776" t="s">
        <v>35</v>
      </c>
      <c r="Q5776" t="s">
        <v>17</v>
      </c>
      <c r="R5776">
        <v>85.728957930000007</v>
      </c>
      <c r="S5776">
        <v>25.632745091011</v>
      </c>
      <c r="T5776">
        <v>96.52</v>
      </c>
      <c r="U5776">
        <f t="shared" si="90"/>
        <v>0.52777777777777779</v>
      </c>
      <c r="V5776">
        <v>63</v>
      </c>
      <c r="AA5776">
        <v>125</v>
      </c>
      <c r="AB5776">
        <v>75</v>
      </c>
      <c r="AC5776">
        <v>4.9000000000000004</v>
      </c>
      <c r="AD5776">
        <v>254</v>
      </c>
      <c r="AE5776">
        <v>0.26</v>
      </c>
    </row>
    <row r="5777" spans="1:31" x14ac:dyDescent="0.35">
      <c r="A5777" t="s">
        <v>15</v>
      </c>
      <c r="B5777">
        <v>6940</v>
      </c>
      <c r="C5777">
        <v>79</v>
      </c>
      <c r="D5777" t="s">
        <v>52</v>
      </c>
      <c r="E5777" t="s">
        <v>26</v>
      </c>
      <c r="F5777" t="s">
        <v>31</v>
      </c>
      <c r="G5777" s="1" t="s">
        <v>30</v>
      </c>
      <c r="H5777" t="s">
        <v>35</v>
      </c>
      <c r="I5777" t="s">
        <v>35</v>
      </c>
      <c r="J5777" t="s">
        <v>35</v>
      </c>
      <c r="K5777" t="s">
        <v>35</v>
      </c>
      <c r="L5777" t="s">
        <v>36</v>
      </c>
      <c r="M5777" t="s">
        <v>36</v>
      </c>
      <c r="N5777" t="s">
        <v>35</v>
      </c>
      <c r="O5777" t="s">
        <v>36</v>
      </c>
      <c r="P5777" t="s">
        <v>35</v>
      </c>
      <c r="Q5777" t="s">
        <v>16</v>
      </c>
      <c r="R5777">
        <v>112.94450012999999</v>
      </c>
      <c r="S5777">
        <v>48.628979258375203</v>
      </c>
      <c r="T5777">
        <v>128.27000000000001</v>
      </c>
      <c r="U5777">
        <f t="shared" si="90"/>
        <v>0.84166666666666667</v>
      </c>
      <c r="V5777">
        <v>42</v>
      </c>
      <c r="AA5777">
        <v>108</v>
      </c>
      <c r="AB5777">
        <v>60</v>
      </c>
      <c r="AC5777">
        <v>5.7</v>
      </c>
      <c r="AD5777">
        <v>279</v>
      </c>
      <c r="AE5777">
        <v>0.36899999999999999</v>
      </c>
    </row>
    <row r="5778" spans="1:31" x14ac:dyDescent="0.35">
      <c r="A5778" t="s">
        <v>15</v>
      </c>
      <c r="B5778">
        <v>6940</v>
      </c>
      <c r="C5778">
        <v>80</v>
      </c>
      <c r="D5778" t="s">
        <v>22</v>
      </c>
      <c r="E5778" t="s">
        <v>23</v>
      </c>
      <c r="F5778" t="s">
        <v>31</v>
      </c>
      <c r="G5778" s="1" t="s">
        <v>28</v>
      </c>
      <c r="H5778" t="s">
        <v>36</v>
      </c>
      <c r="I5778" t="s">
        <v>36</v>
      </c>
      <c r="J5778" t="s">
        <v>36</v>
      </c>
      <c r="K5778" t="s">
        <v>36</v>
      </c>
      <c r="L5778" t="s">
        <v>35</v>
      </c>
      <c r="M5778" t="s">
        <v>36</v>
      </c>
      <c r="N5778" t="s">
        <v>36</v>
      </c>
      <c r="O5778" t="s">
        <v>36</v>
      </c>
      <c r="P5778" t="s">
        <v>35</v>
      </c>
      <c r="Q5778" t="s">
        <v>17</v>
      </c>
      <c r="R5778">
        <v>115.66605435</v>
      </c>
      <c r="S5778">
        <v>34.583862424379902</v>
      </c>
      <c r="T5778">
        <v>119.38</v>
      </c>
      <c r="U5778">
        <f t="shared" si="90"/>
        <v>0.65277777777777779</v>
      </c>
      <c r="V5778">
        <v>53</v>
      </c>
      <c r="AA5778">
        <v>150</v>
      </c>
      <c r="AB5778">
        <v>80</v>
      </c>
      <c r="AC5778">
        <v>5.8</v>
      </c>
      <c r="AD5778">
        <v>365</v>
      </c>
      <c r="AE5778">
        <v>1.202</v>
      </c>
    </row>
    <row r="5779" spans="1:31" x14ac:dyDescent="0.35">
      <c r="A5779" t="s">
        <v>15</v>
      </c>
      <c r="B5779">
        <v>1096</v>
      </c>
      <c r="C5779">
        <v>79</v>
      </c>
      <c r="D5779" t="s">
        <v>52</v>
      </c>
      <c r="E5779" t="s">
        <v>23</v>
      </c>
      <c r="F5779" t="s">
        <v>31</v>
      </c>
      <c r="G5779" s="1" t="s">
        <v>28</v>
      </c>
      <c r="H5779" t="s">
        <v>36</v>
      </c>
      <c r="I5779" t="s">
        <v>36</v>
      </c>
      <c r="J5779" t="s">
        <v>35</v>
      </c>
      <c r="K5779" t="s">
        <v>36</v>
      </c>
      <c r="L5779" t="s">
        <v>36</v>
      </c>
      <c r="M5779" t="s">
        <v>36</v>
      </c>
      <c r="N5779" t="s">
        <v>36</v>
      </c>
      <c r="O5779" t="s">
        <v>36</v>
      </c>
      <c r="P5779" t="s">
        <v>35</v>
      </c>
      <c r="Q5779" t="s">
        <v>16</v>
      </c>
      <c r="R5779">
        <v>61.23496995</v>
      </c>
      <c r="S5779">
        <v>26.365109236468498</v>
      </c>
      <c r="T5779">
        <v>78.739999999999995</v>
      </c>
      <c r="U5779">
        <f t="shared" si="90"/>
        <v>0.51666666666666661</v>
      </c>
      <c r="V5779">
        <v>57</v>
      </c>
      <c r="AA5779">
        <v>121</v>
      </c>
      <c r="AB5779">
        <v>75</v>
      </c>
      <c r="AC5779">
        <v>5.8</v>
      </c>
      <c r="AD5779">
        <v>285</v>
      </c>
      <c r="AE5779">
        <v>0.45800000000000002</v>
      </c>
    </row>
    <row r="5780" spans="1:31" x14ac:dyDescent="0.35">
      <c r="A5780" t="s">
        <v>15</v>
      </c>
      <c r="B5780">
        <v>6940</v>
      </c>
      <c r="C5780">
        <v>74</v>
      </c>
      <c r="D5780" t="s">
        <v>52</v>
      </c>
      <c r="E5780" t="s">
        <v>26</v>
      </c>
      <c r="F5780" t="s">
        <v>31</v>
      </c>
      <c r="G5780" s="1" t="s">
        <v>28</v>
      </c>
      <c r="H5780" t="s">
        <v>35</v>
      </c>
      <c r="I5780" t="s">
        <v>36</v>
      </c>
      <c r="J5780" t="s">
        <v>36</v>
      </c>
      <c r="K5780" t="s">
        <v>36</v>
      </c>
      <c r="L5780" t="s">
        <v>36</v>
      </c>
      <c r="M5780" t="s">
        <v>36</v>
      </c>
      <c r="N5780" t="s">
        <v>36</v>
      </c>
      <c r="O5780" t="s">
        <v>36</v>
      </c>
      <c r="P5780" t="s">
        <v>35</v>
      </c>
      <c r="Q5780" t="s">
        <v>16</v>
      </c>
      <c r="R5780">
        <v>52.163122549999997</v>
      </c>
      <c r="S5780">
        <v>22.459167127362001</v>
      </c>
      <c r="T5780">
        <v>81.28</v>
      </c>
      <c r="U5780">
        <f t="shared" si="90"/>
        <v>0.53333333333333333</v>
      </c>
      <c r="V5780">
        <v>52</v>
      </c>
      <c r="AA5780">
        <v>124</v>
      </c>
      <c r="AB5780">
        <v>69</v>
      </c>
      <c r="AC5780">
        <v>5.4</v>
      </c>
      <c r="AD5780">
        <v>331</v>
      </c>
      <c r="AE5780">
        <v>0.182</v>
      </c>
    </row>
    <row r="5781" spans="1:31" x14ac:dyDescent="0.35">
      <c r="A5781" t="s">
        <v>15</v>
      </c>
      <c r="B5781">
        <v>6940</v>
      </c>
      <c r="C5781">
        <v>75</v>
      </c>
      <c r="D5781" t="s">
        <v>52</v>
      </c>
      <c r="E5781" t="s">
        <v>26</v>
      </c>
      <c r="F5781" t="s">
        <v>31</v>
      </c>
      <c r="G5781" s="1" t="s">
        <v>30</v>
      </c>
      <c r="H5781" t="s">
        <v>35</v>
      </c>
      <c r="I5781" t="s">
        <v>36</v>
      </c>
      <c r="J5781" t="s">
        <v>35</v>
      </c>
      <c r="K5781" t="s">
        <v>35</v>
      </c>
      <c r="L5781" t="s">
        <v>35</v>
      </c>
      <c r="M5781" t="s">
        <v>36</v>
      </c>
      <c r="N5781" t="s">
        <v>36</v>
      </c>
      <c r="O5781" t="s">
        <v>36</v>
      </c>
      <c r="P5781" t="s">
        <v>35</v>
      </c>
      <c r="Q5781" t="s">
        <v>16</v>
      </c>
      <c r="R5781">
        <v>49.895160699999998</v>
      </c>
      <c r="S5781">
        <v>21.4826816000854</v>
      </c>
      <c r="T5781">
        <v>69.849999999999994</v>
      </c>
      <c r="U5781">
        <f t="shared" si="90"/>
        <v>0.45833333333333326</v>
      </c>
      <c r="V5781">
        <v>109</v>
      </c>
      <c r="AA5781">
        <v>129</v>
      </c>
      <c r="AB5781">
        <v>83</v>
      </c>
      <c r="AC5781">
        <v>5.0999999999999996</v>
      </c>
      <c r="AD5781">
        <v>331</v>
      </c>
      <c r="AE5781">
        <v>1.9E-2</v>
      </c>
    </row>
    <row r="5782" spans="1:31" x14ac:dyDescent="0.35">
      <c r="A5782" t="s">
        <v>19</v>
      </c>
      <c r="B5782">
        <v>2981</v>
      </c>
      <c r="C5782">
        <v>82</v>
      </c>
      <c r="D5782" t="s">
        <v>22</v>
      </c>
      <c r="E5782" t="s">
        <v>24</v>
      </c>
      <c r="F5782" t="s">
        <v>31</v>
      </c>
      <c r="G5782" s="1" t="s">
        <v>28</v>
      </c>
      <c r="H5782" t="s">
        <v>35</v>
      </c>
      <c r="I5782" t="s">
        <v>36</v>
      </c>
      <c r="J5782" t="s">
        <v>35</v>
      </c>
      <c r="K5782" t="s">
        <v>35</v>
      </c>
      <c r="L5782" t="s">
        <v>35</v>
      </c>
      <c r="M5782" t="s">
        <v>36</v>
      </c>
      <c r="N5782" t="s">
        <v>36</v>
      </c>
      <c r="O5782" t="s">
        <v>36</v>
      </c>
      <c r="P5782" t="s">
        <v>35</v>
      </c>
      <c r="Q5782" t="s">
        <v>16</v>
      </c>
      <c r="R5782">
        <v>58.967008100000001</v>
      </c>
      <c r="S5782">
        <v>25.388623709191901</v>
      </c>
      <c r="T5782">
        <v>86.36</v>
      </c>
      <c r="U5782">
        <f t="shared" si="90"/>
        <v>0.56666666666666665</v>
      </c>
      <c r="V5782">
        <v>75</v>
      </c>
      <c r="AA5782">
        <v>133</v>
      </c>
      <c r="AB5782">
        <v>55</v>
      </c>
      <c r="AC5782">
        <v>4.9000000000000004</v>
      </c>
      <c r="AD5782">
        <v>273</v>
      </c>
      <c r="AE5782">
        <v>0.188</v>
      </c>
    </row>
    <row r="5783" spans="1:31" x14ac:dyDescent="0.35">
      <c r="A5783" t="s">
        <v>19</v>
      </c>
      <c r="B5783">
        <v>3134</v>
      </c>
      <c r="C5783">
        <v>76</v>
      </c>
      <c r="D5783" t="s">
        <v>52</v>
      </c>
      <c r="E5783" t="s">
        <v>24</v>
      </c>
      <c r="F5783" t="s">
        <v>31</v>
      </c>
      <c r="G5783" s="1" t="s">
        <v>28</v>
      </c>
      <c r="H5783" t="s">
        <v>36</v>
      </c>
      <c r="I5783" t="s">
        <v>36</v>
      </c>
      <c r="J5783" t="s">
        <v>36</v>
      </c>
      <c r="K5783" t="s">
        <v>36</v>
      </c>
      <c r="L5783" t="s">
        <v>36</v>
      </c>
      <c r="M5783" t="s">
        <v>35</v>
      </c>
      <c r="N5783" t="s">
        <v>36</v>
      </c>
      <c r="O5783" t="s">
        <v>36</v>
      </c>
      <c r="P5783" t="s">
        <v>36</v>
      </c>
      <c r="Q5783" t="s">
        <v>16</v>
      </c>
      <c r="R5783">
        <v>75.296333419999996</v>
      </c>
      <c r="S5783">
        <v>32.419319505583502</v>
      </c>
      <c r="T5783">
        <v>100.33</v>
      </c>
      <c r="U5783">
        <f t="shared" si="90"/>
        <v>0.65833333333333333</v>
      </c>
      <c r="V5783">
        <v>49</v>
      </c>
      <c r="AA5783">
        <v>167</v>
      </c>
      <c r="AB5783">
        <v>74</v>
      </c>
      <c r="AC5783">
        <v>5.0999999999999996</v>
      </c>
      <c r="AD5783">
        <v>156</v>
      </c>
      <c r="AE5783">
        <v>0.15</v>
      </c>
    </row>
    <row r="5784" spans="1:31" x14ac:dyDescent="0.35">
      <c r="A5784" t="s">
        <v>15</v>
      </c>
      <c r="B5784">
        <v>6940</v>
      </c>
      <c r="C5784">
        <v>53</v>
      </c>
      <c r="D5784" t="s">
        <v>22</v>
      </c>
      <c r="E5784" t="s">
        <v>26</v>
      </c>
      <c r="F5784" t="s">
        <v>32</v>
      </c>
      <c r="G5784" s="1" t="s">
        <v>29</v>
      </c>
      <c r="H5784" t="s">
        <v>36</v>
      </c>
      <c r="I5784" t="s">
        <v>36</v>
      </c>
      <c r="J5784" t="s">
        <v>36</v>
      </c>
      <c r="K5784" t="s">
        <v>36</v>
      </c>
      <c r="L5784" t="s">
        <v>35</v>
      </c>
      <c r="M5784" t="s">
        <v>36</v>
      </c>
      <c r="N5784" t="s">
        <v>36</v>
      </c>
      <c r="O5784" t="s">
        <v>35</v>
      </c>
      <c r="P5784" t="s">
        <v>36</v>
      </c>
      <c r="Q5784" t="s">
        <v>16</v>
      </c>
      <c r="R5784">
        <v>96.615174809999999</v>
      </c>
      <c r="S5784">
        <v>41.598283461983598</v>
      </c>
      <c r="T5784">
        <v>105.41</v>
      </c>
      <c r="U5784">
        <f t="shared" si="90"/>
        <v>0.69166666666666665</v>
      </c>
      <c r="V5784">
        <v>22</v>
      </c>
      <c r="AA5784">
        <v>169</v>
      </c>
      <c r="AB5784">
        <v>97</v>
      </c>
      <c r="AC5784">
        <v>5.0999999999999996</v>
      </c>
      <c r="AD5784">
        <v>103</v>
      </c>
      <c r="AE5784">
        <v>9.2999999999999999E-2</v>
      </c>
    </row>
    <row r="5785" spans="1:31" x14ac:dyDescent="0.35">
      <c r="A5785" t="s">
        <v>19</v>
      </c>
      <c r="B5785">
        <v>3653</v>
      </c>
      <c r="C5785">
        <v>83</v>
      </c>
      <c r="D5785" t="s">
        <v>22</v>
      </c>
      <c r="E5785" t="s">
        <v>23</v>
      </c>
      <c r="F5785" t="s">
        <v>31</v>
      </c>
      <c r="G5785" s="1" t="s">
        <v>28</v>
      </c>
      <c r="H5785" t="s">
        <v>36</v>
      </c>
      <c r="I5785" t="s">
        <v>35</v>
      </c>
      <c r="J5785" t="s">
        <v>35</v>
      </c>
      <c r="K5785" t="s">
        <v>36</v>
      </c>
      <c r="L5785" t="s">
        <v>36</v>
      </c>
      <c r="M5785" t="s">
        <v>35</v>
      </c>
      <c r="N5785" t="s">
        <v>36</v>
      </c>
      <c r="O5785" t="s">
        <v>36</v>
      </c>
      <c r="P5785" t="s">
        <v>35</v>
      </c>
      <c r="Q5785" t="s">
        <v>16</v>
      </c>
      <c r="R5785">
        <v>83.914588449999997</v>
      </c>
      <c r="S5785">
        <v>36.129964509234597</v>
      </c>
      <c r="T5785">
        <v>11.43</v>
      </c>
      <c r="U5785">
        <f t="shared" si="90"/>
        <v>7.4999999999999997E-2</v>
      </c>
      <c r="V5785">
        <v>45</v>
      </c>
      <c r="AA5785">
        <v>104</v>
      </c>
      <c r="AB5785">
        <v>64</v>
      </c>
      <c r="AC5785">
        <v>6.7</v>
      </c>
      <c r="AD5785">
        <v>214</v>
      </c>
      <c r="AE5785">
        <v>7.4999999999999997E-2</v>
      </c>
    </row>
    <row r="5786" spans="1:31" x14ac:dyDescent="0.35">
      <c r="A5786" t="s">
        <v>15</v>
      </c>
      <c r="B5786">
        <v>6940</v>
      </c>
      <c r="C5786">
        <v>78</v>
      </c>
      <c r="D5786" t="s">
        <v>52</v>
      </c>
      <c r="E5786" t="s">
        <v>26</v>
      </c>
      <c r="F5786" t="s">
        <v>31</v>
      </c>
      <c r="G5786" s="1" t="s">
        <v>28</v>
      </c>
      <c r="H5786" t="s">
        <v>36</v>
      </c>
      <c r="I5786" t="s">
        <v>35</v>
      </c>
      <c r="J5786" t="s">
        <v>36</v>
      </c>
      <c r="K5786" t="s">
        <v>36</v>
      </c>
      <c r="L5786" t="s">
        <v>36</v>
      </c>
      <c r="M5786" t="s">
        <v>36</v>
      </c>
      <c r="N5786" t="s">
        <v>36</v>
      </c>
      <c r="O5786" t="s">
        <v>36</v>
      </c>
      <c r="P5786" t="s">
        <v>35</v>
      </c>
      <c r="Q5786" t="s">
        <v>20</v>
      </c>
      <c r="R5786">
        <v>452.68518526000003</v>
      </c>
      <c r="S5786">
        <v>76.135355954848194</v>
      </c>
      <c r="T5786">
        <v>104.14</v>
      </c>
      <c r="U5786">
        <f t="shared" si="90"/>
        <v>0.42708333333333331</v>
      </c>
      <c r="V5786">
        <v>59</v>
      </c>
      <c r="AA5786">
        <v>141</v>
      </c>
      <c r="AB5786">
        <v>84</v>
      </c>
      <c r="AC5786">
        <v>5.2</v>
      </c>
      <c r="AD5786">
        <v>242</v>
      </c>
      <c r="AE5786">
        <v>7.4999999999999997E-2</v>
      </c>
    </row>
    <row r="5787" spans="1:31" x14ac:dyDescent="0.35">
      <c r="A5787" t="s">
        <v>19</v>
      </c>
      <c r="B5787">
        <v>2981</v>
      </c>
      <c r="C5787">
        <v>92</v>
      </c>
      <c r="D5787" t="s">
        <v>52</v>
      </c>
      <c r="E5787" t="s">
        <v>24</v>
      </c>
      <c r="F5787" t="s">
        <v>31</v>
      </c>
      <c r="G5787" s="1" t="s">
        <v>28</v>
      </c>
      <c r="H5787" t="s">
        <v>36</v>
      </c>
      <c r="I5787" t="s">
        <v>35</v>
      </c>
      <c r="J5787" t="s">
        <v>36</v>
      </c>
      <c r="K5787" t="s">
        <v>35</v>
      </c>
      <c r="L5787" t="s">
        <v>36</v>
      </c>
      <c r="M5787" t="s">
        <v>36</v>
      </c>
      <c r="N5787" t="s">
        <v>35</v>
      </c>
      <c r="O5787" t="s">
        <v>36</v>
      </c>
      <c r="P5787" t="s">
        <v>35</v>
      </c>
      <c r="Q5787" t="s">
        <v>18</v>
      </c>
      <c r="R5787">
        <v>68.492447870000007</v>
      </c>
      <c r="S5787">
        <v>46.077910818364998</v>
      </c>
      <c r="T5787">
        <v>102.87</v>
      </c>
      <c r="U5787">
        <f t="shared" si="90"/>
        <v>0.84375</v>
      </c>
      <c r="V5787">
        <v>49</v>
      </c>
      <c r="AA5787">
        <v>124</v>
      </c>
      <c r="AB5787">
        <v>67</v>
      </c>
      <c r="AC5787">
        <v>5.5</v>
      </c>
      <c r="AD5787">
        <v>201</v>
      </c>
      <c r="AE5787">
        <v>5.6000000000000008E-2</v>
      </c>
    </row>
    <row r="5788" spans="1:31" x14ac:dyDescent="0.35">
      <c r="A5788" t="s">
        <v>15</v>
      </c>
      <c r="B5788">
        <v>6940</v>
      </c>
      <c r="C5788">
        <v>84</v>
      </c>
      <c r="D5788" t="s">
        <v>52</v>
      </c>
      <c r="E5788" t="s">
        <v>24</v>
      </c>
      <c r="F5788" t="s">
        <v>31</v>
      </c>
      <c r="G5788" s="1" t="s">
        <v>28</v>
      </c>
      <c r="H5788" t="s">
        <v>35</v>
      </c>
      <c r="I5788" t="s">
        <v>35</v>
      </c>
      <c r="J5788" t="s">
        <v>35</v>
      </c>
      <c r="K5788" t="s">
        <v>35</v>
      </c>
      <c r="L5788" t="s">
        <v>36</v>
      </c>
      <c r="M5788" t="s">
        <v>35</v>
      </c>
      <c r="N5788" t="s">
        <v>35</v>
      </c>
      <c r="O5788" t="s">
        <v>36</v>
      </c>
      <c r="P5788" t="s">
        <v>35</v>
      </c>
      <c r="Q5788" t="s">
        <v>16</v>
      </c>
      <c r="R5788">
        <v>55.338269140000001</v>
      </c>
      <c r="S5788">
        <v>23.826246865549301</v>
      </c>
      <c r="T5788">
        <v>80.644999999999996</v>
      </c>
      <c r="U5788">
        <f t="shared" si="90"/>
        <v>0.52916666666666667</v>
      </c>
      <c r="V5788">
        <v>74</v>
      </c>
      <c r="AA5788">
        <v>99</v>
      </c>
      <c r="AB5788">
        <v>60</v>
      </c>
      <c r="AC5788">
        <v>5.3</v>
      </c>
      <c r="AD5788">
        <v>340</v>
      </c>
      <c r="AE5788">
        <v>3.4000000000000002E-2</v>
      </c>
    </row>
    <row r="5789" spans="1:31" x14ac:dyDescent="0.35">
      <c r="A5789" t="s">
        <v>15</v>
      </c>
      <c r="B5789">
        <v>6940</v>
      </c>
      <c r="C5789">
        <v>83</v>
      </c>
      <c r="D5789" t="s">
        <v>22</v>
      </c>
      <c r="E5789" t="s">
        <v>23</v>
      </c>
      <c r="F5789" t="s">
        <v>31</v>
      </c>
      <c r="G5789" s="1" t="s">
        <v>30</v>
      </c>
      <c r="H5789" t="s">
        <v>35</v>
      </c>
      <c r="I5789" t="s">
        <v>36</v>
      </c>
      <c r="J5789" t="s">
        <v>35</v>
      </c>
      <c r="K5789" t="s">
        <v>36</v>
      </c>
      <c r="L5789" t="s">
        <v>36</v>
      </c>
      <c r="M5789" t="s">
        <v>35</v>
      </c>
      <c r="N5789" t="s">
        <v>36</v>
      </c>
      <c r="O5789" t="s">
        <v>36</v>
      </c>
      <c r="P5789" t="s">
        <v>35</v>
      </c>
      <c r="Q5789" t="s">
        <v>16</v>
      </c>
      <c r="R5789">
        <v>103.41906036</v>
      </c>
      <c r="S5789">
        <v>44.527740043813402</v>
      </c>
      <c r="T5789">
        <v>135.88999999999999</v>
      </c>
      <c r="U5789">
        <f t="shared" si="90"/>
        <v>0.8916666666666665</v>
      </c>
      <c r="V5789">
        <v>59</v>
      </c>
      <c r="AA5789">
        <v>103</v>
      </c>
      <c r="AB5789">
        <v>54</v>
      </c>
      <c r="AC5789">
        <v>5.7</v>
      </c>
      <c r="AD5789">
        <v>250</v>
      </c>
      <c r="AE5789">
        <v>2.1999999999999999E-2</v>
      </c>
    </row>
    <row r="5790" spans="1:31" x14ac:dyDescent="0.35">
      <c r="A5790" t="s">
        <v>19</v>
      </c>
      <c r="B5790">
        <v>3987</v>
      </c>
      <c r="C5790">
        <v>81</v>
      </c>
      <c r="D5790" t="s">
        <v>52</v>
      </c>
      <c r="E5790" t="s">
        <v>23</v>
      </c>
      <c r="F5790" t="s">
        <v>31</v>
      </c>
      <c r="G5790" s="1" t="s">
        <v>28</v>
      </c>
      <c r="H5790" t="s">
        <v>35</v>
      </c>
      <c r="I5790" t="s">
        <v>36</v>
      </c>
      <c r="J5790" t="s">
        <v>35</v>
      </c>
      <c r="K5790" t="s">
        <v>35</v>
      </c>
      <c r="L5790" t="s">
        <v>35</v>
      </c>
      <c r="M5790" t="s">
        <v>36</v>
      </c>
      <c r="N5790" t="s">
        <v>35</v>
      </c>
      <c r="O5790" t="s">
        <v>36</v>
      </c>
      <c r="P5790" t="s">
        <v>35</v>
      </c>
      <c r="Q5790" t="s">
        <v>16</v>
      </c>
      <c r="R5790">
        <v>39.916128559999997</v>
      </c>
      <c r="S5790">
        <v>17.186145280068299</v>
      </c>
      <c r="T5790">
        <v>63.5</v>
      </c>
      <c r="U5790">
        <f t="shared" si="90"/>
        <v>0.41666666666666663</v>
      </c>
      <c r="V5790">
        <v>78</v>
      </c>
      <c r="AA5790">
        <v>109</v>
      </c>
      <c r="AB5790">
        <v>49</v>
      </c>
      <c r="AC5790">
        <v>5.5</v>
      </c>
      <c r="AD5790">
        <v>302</v>
      </c>
      <c r="AE5790">
        <v>1.0429999999999999</v>
      </c>
    </row>
    <row r="5791" spans="1:31" x14ac:dyDescent="0.35">
      <c r="A5791" t="s">
        <v>19</v>
      </c>
      <c r="B5791">
        <v>3561</v>
      </c>
      <c r="C5791">
        <v>80</v>
      </c>
      <c r="D5791" t="s">
        <v>52</v>
      </c>
      <c r="E5791" t="s">
        <v>23</v>
      </c>
      <c r="F5791" t="s">
        <v>31</v>
      </c>
      <c r="G5791" s="1" t="s">
        <v>28</v>
      </c>
      <c r="H5791" t="s">
        <v>36</v>
      </c>
      <c r="I5791" t="s">
        <v>36</v>
      </c>
      <c r="J5791" t="s">
        <v>36</v>
      </c>
      <c r="K5791" t="s">
        <v>36</v>
      </c>
      <c r="L5791" t="s">
        <v>35</v>
      </c>
      <c r="M5791" t="s">
        <v>36</v>
      </c>
      <c r="N5791" t="s">
        <v>36</v>
      </c>
      <c r="O5791" t="s">
        <v>36</v>
      </c>
      <c r="P5791" t="s">
        <v>35</v>
      </c>
      <c r="Q5791" t="s">
        <v>16</v>
      </c>
      <c r="R5791">
        <v>67.585263130000001</v>
      </c>
      <c r="S5791">
        <v>29.099268712842999</v>
      </c>
      <c r="T5791">
        <v>93.98</v>
      </c>
      <c r="U5791">
        <f t="shared" si="90"/>
        <v>0.6166666666666667</v>
      </c>
      <c r="V5791">
        <v>70</v>
      </c>
      <c r="AA5791">
        <v>173</v>
      </c>
      <c r="AB5791">
        <v>93</v>
      </c>
      <c r="AC5791">
        <v>5.5</v>
      </c>
      <c r="AD5791">
        <v>242</v>
      </c>
      <c r="AE5791">
        <v>0.22700000000000001</v>
      </c>
    </row>
    <row r="5792" spans="1:31" x14ac:dyDescent="0.35">
      <c r="A5792" t="s">
        <v>19</v>
      </c>
      <c r="B5792">
        <v>4383</v>
      </c>
      <c r="C5792">
        <v>85</v>
      </c>
      <c r="D5792" t="s">
        <v>22</v>
      </c>
      <c r="E5792" t="s">
        <v>23</v>
      </c>
      <c r="F5792" t="s">
        <v>31</v>
      </c>
      <c r="G5792" s="1" t="s">
        <v>28</v>
      </c>
      <c r="H5792" t="s">
        <v>35</v>
      </c>
      <c r="I5792" t="s">
        <v>36</v>
      </c>
      <c r="J5792" t="s">
        <v>36</v>
      </c>
      <c r="K5792" t="s">
        <v>35</v>
      </c>
      <c r="L5792" t="s">
        <v>36</v>
      </c>
      <c r="M5792" t="s">
        <v>36</v>
      </c>
      <c r="N5792" t="s">
        <v>35</v>
      </c>
      <c r="O5792" t="s">
        <v>36</v>
      </c>
      <c r="P5792" t="s">
        <v>35</v>
      </c>
      <c r="Q5792" t="s">
        <v>16</v>
      </c>
      <c r="R5792">
        <v>68.038855499999997</v>
      </c>
      <c r="S5792">
        <v>29.294565818298299</v>
      </c>
      <c r="T5792">
        <v>91.44</v>
      </c>
      <c r="U5792">
        <f t="shared" si="90"/>
        <v>0.6</v>
      </c>
      <c r="V5792">
        <v>67</v>
      </c>
      <c r="AA5792">
        <v>95</v>
      </c>
      <c r="AB5792">
        <v>63</v>
      </c>
      <c r="AC5792">
        <v>5.9</v>
      </c>
      <c r="AD5792">
        <v>213</v>
      </c>
      <c r="AE5792">
        <v>1.7000000000000001E-2</v>
      </c>
    </row>
    <row r="5793" spans="1:31" x14ac:dyDescent="0.35">
      <c r="A5793" t="s">
        <v>15</v>
      </c>
      <c r="B5793">
        <v>6940</v>
      </c>
      <c r="C5793">
        <v>78</v>
      </c>
      <c r="D5793" t="s">
        <v>52</v>
      </c>
      <c r="E5793" t="s">
        <v>23</v>
      </c>
      <c r="F5793" t="s">
        <v>31</v>
      </c>
      <c r="G5793" s="1" t="s">
        <v>28</v>
      </c>
      <c r="H5793" t="s">
        <v>36</v>
      </c>
      <c r="I5793" t="s">
        <v>36</v>
      </c>
      <c r="J5793" t="s">
        <v>35</v>
      </c>
      <c r="K5793" t="s">
        <v>36</v>
      </c>
      <c r="L5793" t="s">
        <v>36</v>
      </c>
      <c r="M5793" t="s">
        <v>36</v>
      </c>
      <c r="N5793" t="s">
        <v>36</v>
      </c>
      <c r="O5793" t="s">
        <v>36</v>
      </c>
      <c r="P5793" t="s">
        <v>35</v>
      </c>
      <c r="Q5793" t="s">
        <v>16</v>
      </c>
      <c r="R5793">
        <v>51.255937809999999</v>
      </c>
      <c r="S5793">
        <v>22.068572916451402</v>
      </c>
      <c r="T5793">
        <v>93.98</v>
      </c>
      <c r="U5793">
        <f t="shared" si="90"/>
        <v>0.6166666666666667</v>
      </c>
      <c r="V5793">
        <v>58</v>
      </c>
      <c r="AA5793">
        <v>114</v>
      </c>
      <c r="AB5793">
        <v>57</v>
      </c>
      <c r="AC5793">
        <v>5.5</v>
      </c>
      <c r="AD5793">
        <v>173</v>
      </c>
      <c r="AE5793">
        <v>0.10800000000000001</v>
      </c>
    </row>
    <row r="5794" spans="1:31" x14ac:dyDescent="0.35">
      <c r="A5794" t="s">
        <v>15</v>
      </c>
      <c r="B5794">
        <v>6940</v>
      </c>
      <c r="C5794">
        <v>84</v>
      </c>
      <c r="D5794" t="s">
        <v>52</v>
      </c>
      <c r="E5794" t="s">
        <v>24</v>
      </c>
      <c r="F5794" t="s">
        <v>31</v>
      </c>
      <c r="G5794" s="1" t="s">
        <v>27</v>
      </c>
      <c r="H5794" t="s">
        <v>36</v>
      </c>
      <c r="I5794" t="s">
        <v>36</v>
      </c>
      <c r="J5794" t="s">
        <v>36</v>
      </c>
      <c r="K5794" t="s">
        <v>36</v>
      </c>
      <c r="L5794" t="s">
        <v>36</v>
      </c>
      <c r="M5794" t="s">
        <v>36</v>
      </c>
      <c r="N5794" t="s">
        <v>36</v>
      </c>
      <c r="O5794" t="s">
        <v>36</v>
      </c>
      <c r="P5794" t="s">
        <v>36</v>
      </c>
      <c r="Q5794" t="s">
        <v>16</v>
      </c>
      <c r="R5794">
        <v>76.203518160000002</v>
      </c>
      <c r="S5794">
        <v>32.809913716494101</v>
      </c>
      <c r="T5794">
        <v>96.52</v>
      </c>
      <c r="U5794">
        <f t="shared" si="90"/>
        <v>0.6333333333333333</v>
      </c>
      <c r="V5794">
        <v>48</v>
      </c>
      <c r="AA5794">
        <v>139</v>
      </c>
      <c r="AB5794">
        <v>75</v>
      </c>
      <c r="AC5794">
        <v>5.6</v>
      </c>
      <c r="AD5794">
        <v>232</v>
      </c>
      <c r="AE5794">
        <v>0.46699999999999997</v>
      </c>
    </row>
    <row r="5795" spans="1:31" x14ac:dyDescent="0.35">
      <c r="A5795" t="s">
        <v>19</v>
      </c>
      <c r="B5795">
        <v>2981</v>
      </c>
      <c r="C5795">
        <v>79</v>
      </c>
      <c r="D5795" t="s">
        <v>22</v>
      </c>
      <c r="E5795" t="s">
        <v>23</v>
      </c>
      <c r="F5795" t="s">
        <v>31</v>
      </c>
      <c r="G5795" s="1" t="s">
        <v>29</v>
      </c>
      <c r="H5795" t="s">
        <v>35</v>
      </c>
      <c r="I5795" t="s">
        <v>36</v>
      </c>
      <c r="J5795" t="s">
        <v>36</v>
      </c>
      <c r="K5795" t="s">
        <v>36</v>
      </c>
      <c r="L5795" t="s">
        <v>36</v>
      </c>
      <c r="M5795" t="s">
        <v>35</v>
      </c>
      <c r="N5795" t="s">
        <v>35</v>
      </c>
      <c r="O5795" t="s">
        <v>35</v>
      </c>
      <c r="P5795" t="s">
        <v>35</v>
      </c>
      <c r="Q5795" t="s">
        <v>16</v>
      </c>
      <c r="R5795">
        <v>93.893620589999998</v>
      </c>
      <c r="S5795">
        <v>40.426500829251701</v>
      </c>
      <c r="T5795">
        <v>119.38</v>
      </c>
      <c r="U5795">
        <f t="shared" si="90"/>
        <v>0.78333333333333333</v>
      </c>
      <c r="V5795">
        <v>46</v>
      </c>
      <c r="AA5795">
        <v>103</v>
      </c>
      <c r="AB5795">
        <v>50</v>
      </c>
      <c r="AC5795">
        <v>6.8</v>
      </c>
      <c r="AD5795">
        <v>188</v>
      </c>
      <c r="AE5795">
        <v>1.5859999999999999</v>
      </c>
    </row>
    <row r="5796" spans="1:31" x14ac:dyDescent="0.35">
      <c r="A5796" t="s">
        <v>15</v>
      </c>
      <c r="B5796">
        <v>6940</v>
      </c>
      <c r="C5796">
        <v>79</v>
      </c>
      <c r="D5796" t="s">
        <v>22</v>
      </c>
      <c r="E5796" t="s">
        <v>24</v>
      </c>
      <c r="F5796" t="s">
        <v>31</v>
      </c>
      <c r="G5796" s="1" t="s">
        <v>29</v>
      </c>
      <c r="H5796" t="s">
        <v>36</v>
      </c>
      <c r="I5796" t="s">
        <v>36</v>
      </c>
      <c r="J5796" t="s">
        <v>35</v>
      </c>
      <c r="K5796" t="s">
        <v>36</v>
      </c>
      <c r="L5796" t="s">
        <v>36</v>
      </c>
      <c r="M5796" t="s">
        <v>36</v>
      </c>
      <c r="N5796" t="s">
        <v>36</v>
      </c>
      <c r="O5796" t="s">
        <v>36</v>
      </c>
      <c r="P5796" t="s">
        <v>35</v>
      </c>
      <c r="Q5796" t="s">
        <v>16</v>
      </c>
      <c r="R5796">
        <v>83.914588449999997</v>
      </c>
      <c r="S5796">
        <v>36.129964509234597</v>
      </c>
      <c r="T5796">
        <v>109.22</v>
      </c>
      <c r="U5796">
        <f t="shared" si="90"/>
        <v>0.71666666666666667</v>
      </c>
      <c r="V5796">
        <v>17</v>
      </c>
      <c r="AA5796">
        <v>127</v>
      </c>
      <c r="AB5796">
        <v>52</v>
      </c>
      <c r="AC5796">
        <v>5.9</v>
      </c>
      <c r="AD5796">
        <v>144</v>
      </c>
      <c r="AE5796">
        <v>0.13200000000000001</v>
      </c>
    </row>
    <row r="5797" spans="1:31" x14ac:dyDescent="0.35">
      <c r="A5797" t="s">
        <v>15</v>
      </c>
      <c r="B5797">
        <v>6940</v>
      </c>
      <c r="C5797">
        <v>76</v>
      </c>
      <c r="D5797" t="s">
        <v>22</v>
      </c>
      <c r="E5797" t="s">
        <v>23</v>
      </c>
      <c r="F5797" t="s">
        <v>31</v>
      </c>
      <c r="G5797" s="1" t="s">
        <v>27</v>
      </c>
      <c r="H5797" t="s">
        <v>35</v>
      </c>
      <c r="I5797" t="s">
        <v>35</v>
      </c>
      <c r="J5797" t="s">
        <v>35</v>
      </c>
      <c r="K5797" t="s">
        <v>36</v>
      </c>
      <c r="L5797" t="s">
        <v>35</v>
      </c>
      <c r="M5797" t="s">
        <v>36</v>
      </c>
      <c r="N5797" t="s">
        <v>35</v>
      </c>
      <c r="O5797" t="s">
        <v>36</v>
      </c>
      <c r="P5797" t="s">
        <v>36</v>
      </c>
      <c r="Q5797" t="s">
        <v>16</v>
      </c>
      <c r="R5797">
        <v>83.460996080000001</v>
      </c>
      <c r="S5797">
        <v>35.934667403779301</v>
      </c>
      <c r="T5797">
        <v>106.68</v>
      </c>
      <c r="U5797">
        <f t="shared" si="90"/>
        <v>0.70000000000000007</v>
      </c>
      <c r="V5797">
        <v>61</v>
      </c>
      <c r="AA5797">
        <v>119</v>
      </c>
      <c r="AB5797">
        <v>57</v>
      </c>
      <c r="AC5797">
        <v>5.5</v>
      </c>
      <c r="AD5797">
        <v>298</v>
      </c>
      <c r="AE5797">
        <v>0.223</v>
      </c>
    </row>
    <row r="5798" spans="1:31" x14ac:dyDescent="0.35">
      <c r="A5798" t="s">
        <v>15</v>
      </c>
      <c r="B5798">
        <v>6940</v>
      </c>
      <c r="C5798">
        <v>65</v>
      </c>
      <c r="D5798" t="s">
        <v>52</v>
      </c>
      <c r="E5798" t="s">
        <v>24</v>
      </c>
      <c r="F5798" t="s">
        <v>31</v>
      </c>
      <c r="G5798" s="1" t="s">
        <v>29</v>
      </c>
      <c r="H5798" t="s">
        <v>36</v>
      </c>
      <c r="I5798" t="s">
        <v>36</v>
      </c>
      <c r="J5798" t="s">
        <v>36</v>
      </c>
      <c r="K5798" t="s">
        <v>36</v>
      </c>
      <c r="L5798" t="s">
        <v>36</v>
      </c>
      <c r="M5798" t="s">
        <v>36</v>
      </c>
      <c r="N5798" t="s">
        <v>36</v>
      </c>
      <c r="O5798" t="s">
        <v>36</v>
      </c>
      <c r="P5798" t="s">
        <v>35</v>
      </c>
      <c r="Q5798" t="s">
        <v>16</v>
      </c>
      <c r="R5798">
        <v>63.956524170000002</v>
      </c>
      <c r="S5798">
        <v>27.536891869200399</v>
      </c>
      <c r="T5798">
        <v>88.9</v>
      </c>
      <c r="U5798">
        <f t="shared" si="90"/>
        <v>0.58333333333333337</v>
      </c>
      <c r="V5798">
        <v>33</v>
      </c>
      <c r="AA5798">
        <v>117</v>
      </c>
      <c r="AB5798">
        <v>67</v>
      </c>
      <c r="AC5798">
        <v>5.4</v>
      </c>
      <c r="AD5798">
        <v>255</v>
      </c>
      <c r="AE5798">
        <v>0.53</v>
      </c>
    </row>
    <row r="5799" spans="1:31" x14ac:dyDescent="0.35">
      <c r="A5799" t="s">
        <v>15</v>
      </c>
      <c r="B5799">
        <v>6940</v>
      </c>
      <c r="C5799">
        <v>81</v>
      </c>
      <c r="D5799" t="s">
        <v>52</v>
      </c>
      <c r="E5799" t="s">
        <v>24</v>
      </c>
      <c r="F5799" t="s">
        <v>31</v>
      </c>
      <c r="G5799" s="1" t="s">
        <v>28</v>
      </c>
      <c r="H5799" t="s">
        <v>36</v>
      </c>
      <c r="I5799" t="s">
        <v>35</v>
      </c>
      <c r="J5799" t="s">
        <v>35</v>
      </c>
      <c r="K5799" t="s">
        <v>35</v>
      </c>
      <c r="L5799" t="s">
        <v>36</v>
      </c>
      <c r="M5799" t="s">
        <v>35</v>
      </c>
      <c r="N5799" t="s">
        <v>36</v>
      </c>
      <c r="O5799" t="s">
        <v>36</v>
      </c>
      <c r="P5799" t="s">
        <v>35</v>
      </c>
      <c r="Q5799" t="s">
        <v>16</v>
      </c>
      <c r="R5799">
        <v>72.574779199999995</v>
      </c>
      <c r="S5799">
        <v>31.247536872851501</v>
      </c>
      <c r="T5799">
        <v>100.965</v>
      </c>
      <c r="U5799">
        <f t="shared" si="90"/>
        <v>0.66249999999999998</v>
      </c>
      <c r="V5799">
        <v>59</v>
      </c>
      <c r="AA5799">
        <v>157</v>
      </c>
      <c r="AB5799">
        <v>74</v>
      </c>
      <c r="AC5799">
        <v>6.6</v>
      </c>
      <c r="AD5799">
        <v>293</v>
      </c>
      <c r="AE5799">
        <v>8.9999999999999993E-3</v>
      </c>
    </row>
    <row r="5800" spans="1:31" x14ac:dyDescent="0.35">
      <c r="A5800" t="s">
        <v>15</v>
      </c>
      <c r="B5800">
        <v>6940</v>
      </c>
      <c r="C5800">
        <v>77</v>
      </c>
      <c r="D5800" t="s">
        <v>22</v>
      </c>
      <c r="E5800" t="s">
        <v>23</v>
      </c>
      <c r="F5800" t="s">
        <v>31</v>
      </c>
      <c r="G5800" s="1" t="s">
        <v>28</v>
      </c>
      <c r="H5800" t="s">
        <v>35</v>
      </c>
      <c r="I5800" t="s">
        <v>35</v>
      </c>
      <c r="J5800" t="s">
        <v>35</v>
      </c>
      <c r="K5800" t="s">
        <v>35</v>
      </c>
      <c r="L5800" t="s">
        <v>36</v>
      </c>
      <c r="M5800" t="s">
        <v>35</v>
      </c>
      <c r="N5800" t="s">
        <v>36</v>
      </c>
      <c r="O5800" t="s">
        <v>36</v>
      </c>
      <c r="P5800" t="s">
        <v>35</v>
      </c>
      <c r="Q5800" t="s">
        <v>17</v>
      </c>
      <c r="R5800">
        <v>90.718474000000001</v>
      </c>
      <c r="S5800">
        <v>27.124597979905801</v>
      </c>
      <c r="T5800">
        <v>120.65</v>
      </c>
      <c r="U5800">
        <f t="shared" si="90"/>
        <v>0.65972222222222232</v>
      </c>
      <c r="V5800">
        <v>38.067</v>
      </c>
      <c r="AA5800">
        <v>122</v>
      </c>
      <c r="AB5800">
        <v>89</v>
      </c>
      <c r="AC5800">
        <v>5.0999999999999996</v>
      </c>
      <c r="AD5800">
        <v>242</v>
      </c>
      <c r="AE5800">
        <v>2</v>
      </c>
    </row>
    <row r="5801" spans="1:31" x14ac:dyDescent="0.35">
      <c r="A5801" t="s">
        <v>19</v>
      </c>
      <c r="B5801">
        <v>3653</v>
      </c>
      <c r="C5801">
        <v>78</v>
      </c>
      <c r="D5801" t="s">
        <v>52</v>
      </c>
      <c r="E5801" t="s">
        <v>26</v>
      </c>
      <c r="F5801" t="s">
        <v>31</v>
      </c>
      <c r="G5801" s="1" t="s">
        <v>28</v>
      </c>
      <c r="H5801" t="s">
        <v>35</v>
      </c>
      <c r="I5801" t="s">
        <v>36</v>
      </c>
      <c r="J5801" t="s">
        <v>36</v>
      </c>
      <c r="K5801" t="s">
        <v>36</v>
      </c>
      <c r="L5801" t="s">
        <v>36</v>
      </c>
      <c r="M5801" t="s">
        <v>35</v>
      </c>
      <c r="N5801" t="s">
        <v>36</v>
      </c>
      <c r="O5801" t="s">
        <v>36</v>
      </c>
      <c r="P5801" t="s">
        <v>35</v>
      </c>
      <c r="Q5801" t="s">
        <v>16</v>
      </c>
      <c r="R5801">
        <v>122.4699399</v>
      </c>
      <c r="S5801">
        <v>52.730218472936897</v>
      </c>
      <c r="T5801">
        <v>144.78</v>
      </c>
      <c r="U5801">
        <f t="shared" si="90"/>
        <v>0.95</v>
      </c>
      <c r="V5801">
        <v>35</v>
      </c>
      <c r="AA5801">
        <v>103</v>
      </c>
      <c r="AB5801">
        <v>49</v>
      </c>
      <c r="AC5801">
        <v>5.9</v>
      </c>
      <c r="AD5801">
        <v>208</v>
      </c>
      <c r="AE5801">
        <v>1.786</v>
      </c>
    </row>
    <row r="5802" spans="1:31" x14ac:dyDescent="0.35">
      <c r="A5802" t="s">
        <v>15</v>
      </c>
      <c r="B5802">
        <v>6940</v>
      </c>
      <c r="C5802">
        <v>77</v>
      </c>
      <c r="D5802" t="s">
        <v>52</v>
      </c>
      <c r="E5802" t="s">
        <v>24</v>
      </c>
      <c r="F5802" t="s">
        <v>31</v>
      </c>
      <c r="G5802" s="1" t="s">
        <v>28</v>
      </c>
      <c r="H5802" t="s">
        <v>36</v>
      </c>
      <c r="I5802" t="s">
        <v>35</v>
      </c>
      <c r="J5802" t="s">
        <v>35</v>
      </c>
      <c r="K5802" t="s">
        <v>36</v>
      </c>
      <c r="L5802" t="s">
        <v>36</v>
      </c>
      <c r="M5802" t="s">
        <v>35</v>
      </c>
      <c r="N5802" t="s">
        <v>36</v>
      </c>
      <c r="O5802" t="s">
        <v>36</v>
      </c>
      <c r="P5802" t="s">
        <v>35</v>
      </c>
      <c r="Q5802" t="s">
        <v>16</v>
      </c>
      <c r="R5802">
        <v>86.636142669999998</v>
      </c>
      <c r="S5802">
        <v>37.301747141966501</v>
      </c>
      <c r="T5802">
        <v>99.06</v>
      </c>
      <c r="U5802">
        <f t="shared" si="90"/>
        <v>0.65</v>
      </c>
      <c r="V5802">
        <v>59</v>
      </c>
      <c r="AA5802">
        <v>159</v>
      </c>
      <c r="AB5802">
        <v>97</v>
      </c>
      <c r="AC5802">
        <v>6.5</v>
      </c>
      <c r="AD5802">
        <v>289</v>
      </c>
      <c r="AE5802">
        <v>0.10900000000000001</v>
      </c>
    </row>
    <row r="5803" spans="1:31" x14ac:dyDescent="0.35">
      <c r="A5803" t="s">
        <v>19</v>
      </c>
      <c r="B5803">
        <v>2192</v>
      </c>
      <c r="C5803">
        <v>82</v>
      </c>
      <c r="D5803" t="s">
        <v>52</v>
      </c>
      <c r="E5803" t="s">
        <v>26</v>
      </c>
      <c r="F5803" t="s">
        <v>31</v>
      </c>
      <c r="G5803" s="1" t="s">
        <v>28</v>
      </c>
      <c r="H5803" t="s">
        <v>35</v>
      </c>
      <c r="I5803" t="s">
        <v>36</v>
      </c>
      <c r="J5803" t="s">
        <v>35</v>
      </c>
      <c r="K5803" t="s">
        <v>35</v>
      </c>
      <c r="L5803" t="s">
        <v>36</v>
      </c>
      <c r="M5803" t="s">
        <v>36</v>
      </c>
      <c r="N5803" t="s">
        <v>36</v>
      </c>
      <c r="O5803" t="s">
        <v>36</v>
      </c>
      <c r="P5803" t="s">
        <v>35</v>
      </c>
      <c r="Q5803" t="s">
        <v>16</v>
      </c>
      <c r="R5803">
        <v>66.678078389999996</v>
      </c>
      <c r="S5803">
        <v>28.7086745019323</v>
      </c>
      <c r="T5803">
        <v>101.6</v>
      </c>
      <c r="U5803">
        <f t="shared" si="90"/>
        <v>0.66666666666666663</v>
      </c>
      <c r="V5803">
        <v>83</v>
      </c>
      <c r="AA5803">
        <v>118</v>
      </c>
      <c r="AB5803">
        <v>68</v>
      </c>
      <c r="AC5803">
        <v>5.7</v>
      </c>
      <c r="AD5803">
        <v>308</v>
      </c>
      <c r="AE5803">
        <v>0.26500000000000001</v>
      </c>
    </row>
    <row r="5804" spans="1:31" x14ac:dyDescent="0.35">
      <c r="A5804" t="s">
        <v>19</v>
      </c>
      <c r="B5804">
        <v>4018</v>
      </c>
      <c r="C5804">
        <v>69</v>
      </c>
      <c r="D5804" t="s">
        <v>52</v>
      </c>
      <c r="E5804" t="s">
        <v>24</v>
      </c>
      <c r="F5804" t="s">
        <v>31</v>
      </c>
      <c r="G5804" s="1" t="s">
        <v>28</v>
      </c>
      <c r="H5804" t="s">
        <v>36</v>
      </c>
      <c r="I5804" t="s">
        <v>35</v>
      </c>
      <c r="J5804" t="s">
        <v>36</v>
      </c>
      <c r="K5804" t="s">
        <v>35</v>
      </c>
      <c r="L5804" t="s">
        <v>36</v>
      </c>
      <c r="M5804" t="s">
        <v>36</v>
      </c>
      <c r="N5804" t="s">
        <v>36</v>
      </c>
      <c r="O5804" t="s">
        <v>36</v>
      </c>
      <c r="P5804" t="s">
        <v>35</v>
      </c>
      <c r="Q5804" t="s">
        <v>16</v>
      </c>
      <c r="R5804">
        <v>92.986435850000007</v>
      </c>
      <c r="S5804">
        <v>40.035906618341002</v>
      </c>
      <c r="T5804">
        <v>113.03</v>
      </c>
      <c r="U5804">
        <f t="shared" si="90"/>
        <v>0.7416666666666667</v>
      </c>
      <c r="V5804">
        <v>70</v>
      </c>
      <c r="AA5804">
        <v>112</v>
      </c>
      <c r="AB5804">
        <v>81</v>
      </c>
      <c r="AC5804">
        <v>6.2</v>
      </c>
      <c r="AD5804">
        <v>346</v>
      </c>
      <c r="AE5804">
        <v>0.753</v>
      </c>
    </row>
    <row r="5805" spans="1:31" x14ac:dyDescent="0.35">
      <c r="A5805" t="s">
        <v>15</v>
      </c>
      <c r="B5805">
        <v>6940</v>
      </c>
      <c r="C5805">
        <v>82</v>
      </c>
      <c r="D5805" t="s">
        <v>22</v>
      </c>
      <c r="E5805" t="s">
        <v>26</v>
      </c>
      <c r="F5805" t="s">
        <v>31</v>
      </c>
      <c r="G5805" s="1" t="s">
        <v>28</v>
      </c>
      <c r="H5805" t="s">
        <v>35</v>
      </c>
      <c r="I5805" t="s">
        <v>35</v>
      </c>
      <c r="J5805" t="s">
        <v>35</v>
      </c>
      <c r="K5805" t="s">
        <v>35</v>
      </c>
      <c r="L5805" t="s">
        <v>36</v>
      </c>
      <c r="M5805" t="s">
        <v>36</v>
      </c>
      <c r="N5805" t="s">
        <v>36</v>
      </c>
      <c r="O5805" t="s">
        <v>36</v>
      </c>
      <c r="P5805" t="s">
        <v>36</v>
      </c>
      <c r="Q5805" t="s">
        <v>17</v>
      </c>
      <c r="R5805">
        <v>63.502931799999999</v>
      </c>
      <c r="S5805">
        <v>18.987218585934102</v>
      </c>
      <c r="T5805">
        <v>78.739999999999995</v>
      </c>
      <c r="U5805">
        <f t="shared" si="90"/>
        <v>0.43055555555555552</v>
      </c>
      <c r="V5805">
        <v>24</v>
      </c>
      <c r="AA5805">
        <v>130</v>
      </c>
      <c r="AB5805">
        <v>84</v>
      </c>
      <c r="AC5805">
        <v>5.3</v>
      </c>
      <c r="AD5805">
        <v>280</v>
      </c>
      <c r="AE5805">
        <v>0.21800000000000003</v>
      </c>
    </row>
    <row r="5806" spans="1:31" x14ac:dyDescent="0.35">
      <c r="A5806" t="s">
        <v>19</v>
      </c>
      <c r="B5806">
        <v>3256</v>
      </c>
      <c r="C5806">
        <v>81</v>
      </c>
      <c r="D5806" t="s">
        <v>22</v>
      </c>
      <c r="E5806" t="s">
        <v>23</v>
      </c>
      <c r="F5806" s="2" t="s">
        <v>33</v>
      </c>
      <c r="G5806" s="1" t="s">
        <v>30</v>
      </c>
      <c r="H5806" t="s">
        <v>35</v>
      </c>
      <c r="I5806" t="s">
        <v>35</v>
      </c>
      <c r="J5806" t="s">
        <v>36</v>
      </c>
      <c r="K5806" t="s">
        <v>35</v>
      </c>
      <c r="L5806" t="s">
        <v>36</v>
      </c>
      <c r="M5806" t="s">
        <v>35</v>
      </c>
      <c r="N5806" t="s">
        <v>35</v>
      </c>
      <c r="O5806" t="s">
        <v>36</v>
      </c>
      <c r="P5806" t="s">
        <v>35</v>
      </c>
      <c r="Q5806" t="s">
        <v>16</v>
      </c>
      <c r="R5806">
        <v>95.254397699999998</v>
      </c>
      <c r="S5806">
        <v>41.012392145617603</v>
      </c>
      <c r="T5806">
        <v>114.3</v>
      </c>
      <c r="U5806">
        <f t="shared" si="90"/>
        <v>0.75</v>
      </c>
      <c r="V5806">
        <v>31</v>
      </c>
      <c r="AA5806">
        <v>107</v>
      </c>
      <c r="AB5806">
        <v>62</v>
      </c>
      <c r="AC5806">
        <v>5.8</v>
      </c>
      <c r="AD5806">
        <v>113</v>
      </c>
      <c r="AE5806">
        <v>0.13100000000000001</v>
      </c>
    </row>
    <row r="5807" spans="1:31" x14ac:dyDescent="0.35">
      <c r="A5807" t="s">
        <v>19</v>
      </c>
      <c r="B5807">
        <v>3926</v>
      </c>
      <c r="C5807">
        <v>75</v>
      </c>
      <c r="D5807" t="s">
        <v>52</v>
      </c>
      <c r="E5807" t="s">
        <v>23</v>
      </c>
      <c r="F5807" t="s">
        <v>31</v>
      </c>
      <c r="G5807" s="1" t="s">
        <v>28</v>
      </c>
      <c r="H5807" t="s">
        <v>35</v>
      </c>
      <c r="I5807" t="s">
        <v>35</v>
      </c>
      <c r="J5807" t="s">
        <v>35</v>
      </c>
      <c r="K5807" t="s">
        <v>36</v>
      </c>
      <c r="L5807" t="s">
        <v>36</v>
      </c>
      <c r="M5807" t="s">
        <v>36</v>
      </c>
      <c r="N5807" t="s">
        <v>36</v>
      </c>
      <c r="O5807" t="s">
        <v>36</v>
      </c>
      <c r="P5807" t="s">
        <v>35</v>
      </c>
      <c r="Q5807" t="s">
        <v>16</v>
      </c>
      <c r="R5807">
        <v>90.718474000000001</v>
      </c>
      <c r="S5807">
        <v>39.059421091064401</v>
      </c>
      <c r="T5807">
        <v>113.03</v>
      </c>
      <c r="U5807">
        <f t="shared" si="90"/>
        <v>0.7416666666666667</v>
      </c>
      <c r="V5807">
        <v>58</v>
      </c>
      <c r="AA5807">
        <v>135</v>
      </c>
      <c r="AB5807">
        <v>91</v>
      </c>
      <c r="AC5807">
        <v>5</v>
      </c>
      <c r="AD5807">
        <v>306</v>
      </c>
      <c r="AE5807">
        <v>0.38100000000000001</v>
      </c>
    </row>
    <row r="5808" spans="1:31" x14ac:dyDescent="0.35">
      <c r="A5808" t="s">
        <v>15</v>
      </c>
      <c r="B5808">
        <v>6940</v>
      </c>
      <c r="C5808">
        <v>74</v>
      </c>
      <c r="D5808" t="s">
        <v>22</v>
      </c>
      <c r="E5808" t="s">
        <v>23</v>
      </c>
      <c r="F5808" t="s">
        <v>31</v>
      </c>
      <c r="G5808" s="1" t="s">
        <v>30</v>
      </c>
      <c r="H5808" t="s">
        <v>36</v>
      </c>
      <c r="I5808" t="s">
        <v>35</v>
      </c>
      <c r="J5808" t="s">
        <v>36</v>
      </c>
      <c r="K5808" t="s">
        <v>36</v>
      </c>
      <c r="L5808" t="s">
        <v>35</v>
      </c>
      <c r="M5808" t="s">
        <v>35</v>
      </c>
      <c r="N5808" t="s">
        <v>36</v>
      </c>
      <c r="O5808" t="s">
        <v>36</v>
      </c>
      <c r="P5808" t="s">
        <v>35</v>
      </c>
      <c r="Q5808" t="s">
        <v>16</v>
      </c>
      <c r="R5808">
        <v>110.22294591000001</v>
      </c>
      <c r="S5808">
        <v>47.457196625643199</v>
      </c>
      <c r="T5808">
        <v>118.11</v>
      </c>
      <c r="U5808">
        <f t="shared" si="90"/>
        <v>0.77500000000000002</v>
      </c>
      <c r="V5808">
        <v>36</v>
      </c>
      <c r="AA5808">
        <v>137</v>
      </c>
      <c r="AB5808">
        <v>76</v>
      </c>
      <c r="AC5808">
        <v>6.4</v>
      </c>
      <c r="AD5808">
        <v>179</v>
      </c>
      <c r="AE5808">
        <v>0.90299999999999991</v>
      </c>
    </row>
    <row r="5809" spans="1:31" x14ac:dyDescent="0.35">
      <c r="A5809" t="s">
        <v>19</v>
      </c>
      <c r="B5809">
        <v>3500</v>
      </c>
      <c r="C5809">
        <v>79</v>
      </c>
      <c r="D5809" t="s">
        <v>52</v>
      </c>
      <c r="E5809" t="s">
        <v>23</v>
      </c>
      <c r="F5809" t="s">
        <v>31</v>
      </c>
      <c r="G5809" s="1" t="s">
        <v>30</v>
      </c>
      <c r="H5809" t="s">
        <v>36</v>
      </c>
      <c r="I5809" t="s">
        <v>36</v>
      </c>
      <c r="J5809" t="s">
        <v>36</v>
      </c>
      <c r="K5809" t="s">
        <v>35</v>
      </c>
      <c r="L5809" t="s">
        <v>35</v>
      </c>
      <c r="M5809" t="s">
        <v>35</v>
      </c>
      <c r="N5809" t="s">
        <v>35</v>
      </c>
      <c r="O5809" t="s">
        <v>35</v>
      </c>
      <c r="P5809" t="s">
        <v>36</v>
      </c>
      <c r="Q5809" t="s">
        <v>16</v>
      </c>
      <c r="R5809">
        <v>58.513415729999998</v>
      </c>
      <c r="S5809">
        <v>25.193326603736502</v>
      </c>
      <c r="T5809">
        <v>92.71</v>
      </c>
      <c r="U5809">
        <f t="shared" si="90"/>
        <v>0.60833333333333328</v>
      </c>
      <c r="V5809">
        <v>63</v>
      </c>
      <c r="AA5809">
        <v>142</v>
      </c>
      <c r="AB5809">
        <v>77</v>
      </c>
      <c r="AC5809">
        <v>6.2</v>
      </c>
      <c r="AD5809">
        <v>345</v>
      </c>
      <c r="AE5809">
        <v>0.151</v>
      </c>
    </row>
    <row r="5810" spans="1:31" x14ac:dyDescent="0.35">
      <c r="A5810" t="s">
        <v>19</v>
      </c>
      <c r="B5810">
        <v>2496</v>
      </c>
      <c r="C5810">
        <v>80</v>
      </c>
      <c r="D5810" t="s">
        <v>22</v>
      </c>
      <c r="E5810" t="s">
        <v>23</v>
      </c>
      <c r="F5810" t="s">
        <v>31</v>
      </c>
      <c r="G5810" s="1" t="s">
        <v>30</v>
      </c>
      <c r="H5810" t="s">
        <v>35</v>
      </c>
      <c r="I5810" t="s">
        <v>35</v>
      </c>
      <c r="J5810" t="s">
        <v>35</v>
      </c>
      <c r="K5810" t="s">
        <v>35</v>
      </c>
      <c r="L5810" t="s">
        <v>36</v>
      </c>
      <c r="M5810" t="s">
        <v>35</v>
      </c>
      <c r="N5810" t="s">
        <v>36</v>
      </c>
      <c r="O5810" t="s">
        <v>36</v>
      </c>
      <c r="P5810" t="s">
        <v>35</v>
      </c>
      <c r="Q5810" t="s">
        <v>16</v>
      </c>
      <c r="R5810">
        <v>65.770893650000005</v>
      </c>
      <c r="S5810">
        <v>28.318080291021701</v>
      </c>
      <c r="T5810">
        <v>94.614999999999995</v>
      </c>
      <c r="U5810">
        <f t="shared" si="90"/>
        <v>0.62083333333333324</v>
      </c>
      <c r="V5810">
        <v>50</v>
      </c>
      <c r="AA5810">
        <v>100</v>
      </c>
      <c r="AB5810">
        <v>58</v>
      </c>
      <c r="AC5810">
        <v>5.4</v>
      </c>
      <c r="AD5810">
        <v>194</v>
      </c>
      <c r="AE5810">
        <v>0.39700000000000002</v>
      </c>
    </row>
    <row r="5811" spans="1:31" x14ac:dyDescent="0.35">
      <c r="A5811" t="s">
        <v>19</v>
      </c>
      <c r="B5811">
        <v>3531</v>
      </c>
      <c r="C5811">
        <v>72</v>
      </c>
      <c r="D5811" t="s">
        <v>52</v>
      </c>
      <c r="E5811" t="s">
        <v>24</v>
      </c>
      <c r="F5811" t="s">
        <v>31</v>
      </c>
      <c r="G5811" s="1" t="s">
        <v>28</v>
      </c>
      <c r="H5811" t="s">
        <v>36</v>
      </c>
      <c r="I5811" t="s">
        <v>35</v>
      </c>
      <c r="J5811" t="s">
        <v>36</v>
      </c>
      <c r="K5811" t="s">
        <v>36</v>
      </c>
      <c r="L5811" t="s">
        <v>36</v>
      </c>
      <c r="M5811" t="s">
        <v>36</v>
      </c>
      <c r="N5811" t="s">
        <v>36</v>
      </c>
      <c r="O5811" t="s">
        <v>36</v>
      </c>
      <c r="P5811" t="s">
        <v>35</v>
      </c>
      <c r="Q5811" t="s">
        <v>16</v>
      </c>
      <c r="R5811">
        <v>81.646626600000005</v>
      </c>
      <c r="S5811">
        <v>35.153478981958003</v>
      </c>
      <c r="T5811">
        <v>107.315</v>
      </c>
      <c r="U5811">
        <f t="shared" si="90"/>
        <v>0.70416666666666661</v>
      </c>
      <c r="V5811">
        <v>52</v>
      </c>
      <c r="AA5811">
        <v>115</v>
      </c>
      <c r="AB5811">
        <v>70</v>
      </c>
      <c r="AC5811">
        <v>5.0999999999999996</v>
      </c>
      <c r="AD5811">
        <v>259</v>
      </c>
      <c r="AE5811">
        <v>0.39500000000000002</v>
      </c>
    </row>
    <row r="5812" spans="1:31" x14ac:dyDescent="0.35">
      <c r="A5812" t="s">
        <v>15</v>
      </c>
      <c r="B5812">
        <v>6940</v>
      </c>
      <c r="C5812">
        <v>76</v>
      </c>
      <c r="D5812" t="s">
        <v>52</v>
      </c>
      <c r="E5812" t="s">
        <v>24</v>
      </c>
      <c r="F5812" t="s">
        <v>32</v>
      </c>
      <c r="G5812" s="1" t="s">
        <v>29</v>
      </c>
      <c r="H5812" t="s">
        <v>36</v>
      </c>
      <c r="I5812" t="s">
        <v>36</v>
      </c>
      <c r="J5812" t="s">
        <v>36</v>
      </c>
      <c r="K5812" t="s">
        <v>35</v>
      </c>
      <c r="L5812" t="s">
        <v>36</v>
      </c>
      <c r="M5812" t="s">
        <v>36</v>
      </c>
      <c r="N5812" t="s">
        <v>36</v>
      </c>
      <c r="O5812" t="s">
        <v>36</v>
      </c>
      <c r="P5812" t="s">
        <v>36</v>
      </c>
      <c r="Q5812" t="s">
        <v>16</v>
      </c>
      <c r="R5812">
        <v>101.15109851</v>
      </c>
      <c r="S5812">
        <v>43.551254516536801</v>
      </c>
      <c r="T5812">
        <v>111.76</v>
      </c>
      <c r="U5812">
        <f t="shared" si="90"/>
        <v>0.73333333333333339</v>
      </c>
      <c r="V5812">
        <v>45</v>
      </c>
      <c r="AA5812">
        <v>129</v>
      </c>
      <c r="AB5812">
        <v>89</v>
      </c>
      <c r="AC5812">
        <v>5</v>
      </c>
      <c r="AD5812">
        <v>230</v>
      </c>
      <c r="AE5812">
        <v>0.36499999999999999</v>
      </c>
    </row>
    <row r="5813" spans="1:31" x14ac:dyDescent="0.35">
      <c r="A5813" t="s">
        <v>15</v>
      </c>
      <c r="B5813">
        <v>6940</v>
      </c>
      <c r="C5813">
        <v>79</v>
      </c>
      <c r="D5813" t="s">
        <v>52</v>
      </c>
      <c r="E5813" t="s">
        <v>23</v>
      </c>
      <c r="F5813" t="s">
        <v>31</v>
      </c>
      <c r="G5813" s="1" t="s">
        <v>28</v>
      </c>
      <c r="H5813" t="s">
        <v>35</v>
      </c>
      <c r="I5813" t="s">
        <v>36</v>
      </c>
      <c r="J5813" t="s">
        <v>35</v>
      </c>
      <c r="K5813" t="s">
        <v>36</v>
      </c>
      <c r="L5813" t="s">
        <v>36</v>
      </c>
      <c r="M5813" t="s">
        <v>36</v>
      </c>
      <c r="N5813" t="s">
        <v>36</v>
      </c>
      <c r="O5813" t="s">
        <v>36</v>
      </c>
      <c r="P5813" t="s">
        <v>35</v>
      </c>
      <c r="Q5813" t="s">
        <v>16</v>
      </c>
      <c r="R5813">
        <v>64.410116540000004</v>
      </c>
      <c r="S5813">
        <v>27.732188974655699</v>
      </c>
      <c r="T5813">
        <v>90.17</v>
      </c>
      <c r="U5813">
        <f t="shared" si="90"/>
        <v>0.59166666666666667</v>
      </c>
      <c r="V5813">
        <v>37</v>
      </c>
      <c r="AA5813">
        <v>126</v>
      </c>
      <c r="AB5813">
        <v>74</v>
      </c>
      <c r="AC5813">
        <v>6.7</v>
      </c>
      <c r="AD5813">
        <v>193</v>
      </c>
      <c r="AE5813">
        <v>0.25900000000000001</v>
      </c>
    </row>
    <row r="5814" spans="1:31" x14ac:dyDescent="0.35">
      <c r="A5814" t="s">
        <v>19</v>
      </c>
      <c r="B5814">
        <v>2830</v>
      </c>
      <c r="C5814">
        <v>85</v>
      </c>
      <c r="D5814" t="s">
        <v>22</v>
      </c>
      <c r="E5814" t="s">
        <v>23</v>
      </c>
      <c r="F5814" t="s">
        <v>31</v>
      </c>
      <c r="G5814" s="1" t="s">
        <v>27</v>
      </c>
      <c r="H5814" t="s">
        <v>36</v>
      </c>
      <c r="I5814" t="s">
        <v>36</v>
      </c>
      <c r="J5814" t="s">
        <v>35</v>
      </c>
      <c r="K5814" t="s">
        <v>35</v>
      </c>
      <c r="L5814" t="s">
        <v>36</v>
      </c>
      <c r="M5814" t="s">
        <v>36</v>
      </c>
      <c r="N5814" t="s">
        <v>36</v>
      </c>
      <c r="O5814" t="s">
        <v>36</v>
      </c>
      <c r="P5814" t="s">
        <v>35</v>
      </c>
      <c r="Q5814" t="s">
        <v>16</v>
      </c>
      <c r="R5814">
        <v>129.27382545</v>
      </c>
      <c r="S5814">
        <v>55.659675054766801</v>
      </c>
      <c r="T5814">
        <v>140.33500000000001</v>
      </c>
      <c r="U5814">
        <f t="shared" si="90"/>
        <v>0.92083333333333339</v>
      </c>
      <c r="V5814">
        <v>61</v>
      </c>
      <c r="AA5814">
        <v>119</v>
      </c>
      <c r="AB5814">
        <v>73</v>
      </c>
      <c r="AC5814">
        <v>5.8</v>
      </c>
      <c r="AD5814">
        <v>191</v>
      </c>
      <c r="AE5814">
        <v>4.9000000000000002E-2</v>
      </c>
    </row>
    <row r="5815" spans="1:31" x14ac:dyDescent="0.35">
      <c r="A5815" t="s">
        <v>15</v>
      </c>
      <c r="B5815">
        <v>6940</v>
      </c>
      <c r="C5815">
        <v>65</v>
      </c>
      <c r="D5815" t="s">
        <v>52</v>
      </c>
      <c r="E5815" t="s">
        <v>24</v>
      </c>
      <c r="F5815" t="s">
        <v>31</v>
      </c>
      <c r="G5815" s="1" t="s">
        <v>28</v>
      </c>
      <c r="H5815" t="s">
        <v>35</v>
      </c>
      <c r="I5815" t="s">
        <v>36</v>
      </c>
      <c r="J5815" t="s">
        <v>35</v>
      </c>
      <c r="K5815" t="s">
        <v>36</v>
      </c>
      <c r="L5815" t="s">
        <v>36</v>
      </c>
      <c r="M5815" t="s">
        <v>35</v>
      </c>
      <c r="N5815" t="s">
        <v>36</v>
      </c>
      <c r="O5815" t="s">
        <v>36</v>
      </c>
      <c r="P5815" t="s">
        <v>35</v>
      </c>
      <c r="Q5815" t="s">
        <v>16</v>
      </c>
      <c r="R5815">
        <v>109.76935354</v>
      </c>
      <c r="S5815">
        <v>47.261899520187903</v>
      </c>
      <c r="T5815">
        <v>138.43</v>
      </c>
      <c r="U5815">
        <f t="shared" si="90"/>
        <v>0.90833333333333333</v>
      </c>
      <c r="V5815">
        <v>41</v>
      </c>
      <c r="AA5815">
        <v>92</v>
      </c>
      <c r="AB5815">
        <v>80</v>
      </c>
      <c r="AC5815">
        <v>6.3</v>
      </c>
      <c r="AD5815">
        <v>276</v>
      </c>
      <c r="AE5815">
        <v>1.55</v>
      </c>
    </row>
    <row r="5816" spans="1:31" x14ac:dyDescent="0.35">
      <c r="A5816" t="s">
        <v>15</v>
      </c>
      <c r="B5816">
        <v>3287</v>
      </c>
      <c r="C5816">
        <v>68</v>
      </c>
      <c r="D5816" t="s">
        <v>22</v>
      </c>
      <c r="E5816" t="s">
        <v>23</v>
      </c>
      <c r="F5816" t="s">
        <v>31</v>
      </c>
      <c r="G5816" s="1" t="s">
        <v>28</v>
      </c>
      <c r="H5816" t="s">
        <v>36</v>
      </c>
      <c r="I5816" t="s">
        <v>36</v>
      </c>
      <c r="J5816" t="s">
        <v>35</v>
      </c>
      <c r="K5816" t="s">
        <v>35</v>
      </c>
      <c r="L5816" t="s">
        <v>35</v>
      </c>
      <c r="M5816" t="s">
        <v>36</v>
      </c>
      <c r="N5816" t="s">
        <v>36</v>
      </c>
      <c r="O5816" t="s">
        <v>36</v>
      </c>
      <c r="P5816" t="s">
        <v>36</v>
      </c>
      <c r="Q5816" t="s">
        <v>16</v>
      </c>
      <c r="R5816">
        <v>87.996919779999999</v>
      </c>
      <c r="S5816">
        <v>37.887638458332503</v>
      </c>
      <c r="T5816">
        <v>112.395</v>
      </c>
      <c r="U5816">
        <f t="shared" si="90"/>
        <v>0.73749999999999993</v>
      </c>
      <c r="V5816">
        <v>61</v>
      </c>
      <c r="AA5816">
        <v>135</v>
      </c>
      <c r="AB5816">
        <v>72</v>
      </c>
      <c r="AC5816">
        <v>5.0999999999999996</v>
      </c>
      <c r="AD5816">
        <v>196</v>
      </c>
      <c r="AE5816">
        <v>0.184</v>
      </c>
    </row>
    <row r="5817" spans="1:31" x14ac:dyDescent="0.35">
      <c r="A5817" t="s">
        <v>19</v>
      </c>
      <c r="B5817">
        <v>3226</v>
      </c>
      <c r="C5817">
        <v>80</v>
      </c>
      <c r="D5817" t="s">
        <v>22</v>
      </c>
      <c r="E5817" t="s">
        <v>23</v>
      </c>
      <c r="F5817" t="s">
        <v>31</v>
      </c>
      <c r="G5817" s="1" t="s">
        <v>30</v>
      </c>
      <c r="H5817" t="s">
        <v>35</v>
      </c>
      <c r="I5817" t="s">
        <v>35</v>
      </c>
      <c r="J5817" t="s">
        <v>36</v>
      </c>
      <c r="K5817" t="s">
        <v>35</v>
      </c>
      <c r="L5817" t="s">
        <v>35</v>
      </c>
      <c r="M5817" t="s">
        <v>35</v>
      </c>
      <c r="N5817" t="s">
        <v>35</v>
      </c>
      <c r="O5817" t="s">
        <v>36</v>
      </c>
      <c r="P5817" t="s">
        <v>35</v>
      </c>
      <c r="Q5817" t="s">
        <v>16</v>
      </c>
      <c r="R5817">
        <v>79.832257119999994</v>
      </c>
      <c r="S5817">
        <v>34.372290560136697</v>
      </c>
      <c r="T5817">
        <v>106.045</v>
      </c>
      <c r="U5817">
        <f t="shared" si="90"/>
        <v>0.6958333333333333</v>
      </c>
      <c r="V5817">
        <v>50</v>
      </c>
      <c r="AA5817">
        <v>129</v>
      </c>
      <c r="AB5817">
        <v>66</v>
      </c>
      <c r="AC5817">
        <v>5</v>
      </c>
      <c r="AD5817">
        <v>204</v>
      </c>
      <c r="AE5817">
        <v>9.8000000000000004E-2</v>
      </c>
    </row>
    <row r="5818" spans="1:31" x14ac:dyDescent="0.35">
      <c r="A5818" t="s">
        <v>15</v>
      </c>
      <c r="B5818">
        <v>6940</v>
      </c>
      <c r="C5818">
        <v>82</v>
      </c>
      <c r="D5818" t="s">
        <v>22</v>
      </c>
      <c r="E5818" t="s">
        <v>23</v>
      </c>
      <c r="F5818" t="s">
        <v>31</v>
      </c>
      <c r="G5818" s="1" t="s">
        <v>30</v>
      </c>
      <c r="H5818" t="s">
        <v>36</v>
      </c>
      <c r="I5818" t="s">
        <v>36</v>
      </c>
      <c r="J5818" t="s">
        <v>35</v>
      </c>
      <c r="K5818" t="s">
        <v>35</v>
      </c>
      <c r="L5818" t="s">
        <v>35</v>
      </c>
      <c r="M5818" t="s">
        <v>36</v>
      </c>
      <c r="N5818" t="s">
        <v>36</v>
      </c>
      <c r="O5818" t="s">
        <v>36</v>
      </c>
      <c r="P5818" t="s">
        <v>35</v>
      </c>
      <c r="Q5818" t="s">
        <v>16</v>
      </c>
      <c r="R5818">
        <v>68.946040240000002</v>
      </c>
      <c r="S5818">
        <v>29.685160029208902</v>
      </c>
      <c r="T5818">
        <v>91.44</v>
      </c>
      <c r="U5818">
        <f t="shared" si="90"/>
        <v>0.6</v>
      </c>
      <c r="V5818">
        <v>49</v>
      </c>
      <c r="AA5818">
        <v>136</v>
      </c>
      <c r="AB5818">
        <v>70</v>
      </c>
      <c r="AC5818">
        <v>5.5</v>
      </c>
      <c r="AD5818">
        <v>237</v>
      </c>
      <c r="AE5818">
        <v>0.14099999999999999</v>
      </c>
    </row>
    <row r="5819" spans="1:31" x14ac:dyDescent="0.35">
      <c r="A5819" t="s">
        <v>19</v>
      </c>
      <c r="B5819">
        <v>2677</v>
      </c>
      <c r="C5819">
        <v>86</v>
      </c>
      <c r="D5819" t="s">
        <v>22</v>
      </c>
      <c r="E5819" t="s">
        <v>23</v>
      </c>
      <c r="F5819" t="s">
        <v>31</v>
      </c>
      <c r="G5819" s="1" t="s">
        <v>28</v>
      </c>
      <c r="H5819" t="s">
        <v>35</v>
      </c>
      <c r="I5819" t="s">
        <v>35</v>
      </c>
      <c r="J5819" t="s">
        <v>36</v>
      </c>
      <c r="K5819" t="s">
        <v>36</v>
      </c>
      <c r="L5819" t="s">
        <v>36</v>
      </c>
      <c r="M5819" t="s">
        <v>35</v>
      </c>
      <c r="N5819" t="s">
        <v>35</v>
      </c>
      <c r="O5819" t="s">
        <v>36</v>
      </c>
      <c r="P5819" t="s">
        <v>35</v>
      </c>
      <c r="Q5819" t="s">
        <v>16</v>
      </c>
      <c r="R5819">
        <v>73.028371570000004</v>
      </c>
      <c r="S5819">
        <v>31.442833978306801</v>
      </c>
      <c r="T5819">
        <v>96.52</v>
      </c>
      <c r="U5819">
        <f t="shared" si="90"/>
        <v>0.6333333333333333</v>
      </c>
      <c r="V5819">
        <v>76</v>
      </c>
      <c r="AA5819">
        <v>130</v>
      </c>
      <c r="AB5819">
        <v>72</v>
      </c>
      <c r="AC5819">
        <v>6.5</v>
      </c>
      <c r="AD5819">
        <v>220</v>
      </c>
      <c r="AE5819">
        <v>5.8999999999999997E-2</v>
      </c>
    </row>
    <row r="5820" spans="1:31" x14ac:dyDescent="0.35">
      <c r="A5820" t="s">
        <v>15</v>
      </c>
      <c r="B5820">
        <v>4018</v>
      </c>
      <c r="C5820">
        <v>68</v>
      </c>
      <c r="D5820" t="s">
        <v>52</v>
      </c>
      <c r="E5820" t="s">
        <v>23</v>
      </c>
      <c r="F5820" t="s">
        <v>31</v>
      </c>
      <c r="G5820" s="1" t="s">
        <v>30</v>
      </c>
      <c r="H5820" t="s">
        <v>35</v>
      </c>
      <c r="I5820" t="s">
        <v>35</v>
      </c>
      <c r="J5820" t="s">
        <v>35</v>
      </c>
      <c r="K5820" t="s">
        <v>35</v>
      </c>
      <c r="L5820" t="s">
        <v>35</v>
      </c>
      <c r="M5820" t="s">
        <v>36</v>
      </c>
      <c r="N5820" t="s">
        <v>36</v>
      </c>
      <c r="O5820" t="s">
        <v>36</v>
      </c>
      <c r="P5820" t="s">
        <v>35</v>
      </c>
      <c r="Q5820" t="s">
        <v>16</v>
      </c>
      <c r="R5820">
        <v>99.790321399999996</v>
      </c>
      <c r="S5820">
        <v>42.965363200170799</v>
      </c>
      <c r="T5820">
        <v>134.62</v>
      </c>
      <c r="U5820">
        <f t="shared" si="90"/>
        <v>0.8833333333333333</v>
      </c>
      <c r="V5820">
        <v>102</v>
      </c>
      <c r="AA5820">
        <v>125</v>
      </c>
      <c r="AB5820">
        <v>84</v>
      </c>
      <c r="AC5820">
        <v>5.5</v>
      </c>
      <c r="AD5820">
        <v>278</v>
      </c>
      <c r="AE5820">
        <v>0.39400000000000002</v>
      </c>
    </row>
    <row r="5821" spans="1:31" x14ac:dyDescent="0.35">
      <c r="A5821" t="s">
        <v>15</v>
      </c>
      <c r="B5821">
        <v>4748</v>
      </c>
      <c r="C5821">
        <v>70</v>
      </c>
      <c r="D5821" t="s">
        <v>22</v>
      </c>
      <c r="E5821" t="s">
        <v>26</v>
      </c>
      <c r="F5821" t="s">
        <v>31</v>
      </c>
      <c r="G5821" s="1" t="s">
        <v>28</v>
      </c>
      <c r="H5821" t="s">
        <v>35</v>
      </c>
      <c r="I5821" t="s">
        <v>35</v>
      </c>
      <c r="J5821" t="s">
        <v>36</v>
      </c>
      <c r="K5821" t="s">
        <v>35</v>
      </c>
      <c r="L5821" t="s">
        <v>36</v>
      </c>
      <c r="M5821" t="s">
        <v>36</v>
      </c>
      <c r="N5821" t="s">
        <v>35</v>
      </c>
      <c r="O5821" t="s">
        <v>35</v>
      </c>
      <c r="P5821" t="s">
        <v>35</v>
      </c>
      <c r="Q5821" t="s">
        <v>16</v>
      </c>
      <c r="R5821">
        <v>63.956524170000002</v>
      </c>
      <c r="S5821">
        <v>27.536891869200399</v>
      </c>
      <c r="T5821">
        <v>91.44</v>
      </c>
      <c r="U5821">
        <f t="shared" si="90"/>
        <v>0.6</v>
      </c>
      <c r="V5821">
        <v>41</v>
      </c>
      <c r="AA5821">
        <v>97</v>
      </c>
      <c r="AB5821">
        <v>64</v>
      </c>
      <c r="AC5821">
        <v>5.4</v>
      </c>
      <c r="AD5821">
        <v>223</v>
      </c>
      <c r="AE5821">
        <v>3.1E-2</v>
      </c>
    </row>
    <row r="5822" spans="1:31" x14ac:dyDescent="0.35">
      <c r="A5822" t="s">
        <v>15</v>
      </c>
      <c r="B5822">
        <v>6940</v>
      </c>
      <c r="C5822">
        <v>76</v>
      </c>
      <c r="D5822" t="s">
        <v>22</v>
      </c>
      <c r="E5822" t="s">
        <v>23</v>
      </c>
      <c r="F5822" t="s">
        <v>31</v>
      </c>
      <c r="G5822" s="1" t="s">
        <v>29</v>
      </c>
      <c r="H5822" t="s">
        <v>35</v>
      </c>
      <c r="I5822" t="s">
        <v>35</v>
      </c>
      <c r="J5822" t="s">
        <v>36</v>
      </c>
      <c r="K5822" t="s">
        <v>35</v>
      </c>
      <c r="L5822" t="s">
        <v>36</v>
      </c>
      <c r="M5822" t="s">
        <v>35</v>
      </c>
      <c r="N5822" t="s">
        <v>36</v>
      </c>
      <c r="O5822" t="s">
        <v>36</v>
      </c>
      <c r="P5822" t="s">
        <v>35</v>
      </c>
      <c r="Q5822" t="s">
        <v>16</v>
      </c>
      <c r="R5822">
        <v>86.182550300000003</v>
      </c>
      <c r="S5822">
        <v>37.106450036511198</v>
      </c>
      <c r="T5822">
        <v>121.92</v>
      </c>
      <c r="U5822">
        <f t="shared" si="90"/>
        <v>0.79999999999999993</v>
      </c>
      <c r="V5822">
        <v>50</v>
      </c>
      <c r="AA5822">
        <v>132</v>
      </c>
      <c r="AB5822">
        <v>71</v>
      </c>
      <c r="AC5822">
        <v>5.5</v>
      </c>
      <c r="AD5822">
        <v>331</v>
      </c>
      <c r="AE5822">
        <v>0.185</v>
      </c>
    </row>
    <row r="5823" spans="1:31" x14ac:dyDescent="0.35">
      <c r="A5823" t="s">
        <v>15</v>
      </c>
      <c r="B5823">
        <v>6940</v>
      </c>
      <c r="C5823">
        <v>81</v>
      </c>
      <c r="D5823" t="s">
        <v>22</v>
      </c>
      <c r="E5823" t="s">
        <v>23</v>
      </c>
      <c r="F5823" t="s">
        <v>31</v>
      </c>
      <c r="G5823" s="1" t="s">
        <v>30</v>
      </c>
      <c r="H5823" t="s">
        <v>35</v>
      </c>
      <c r="I5823" t="s">
        <v>35</v>
      </c>
      <c r="J5823" t="s">
        <v>36</v>
      </c>
      <c r="K5823" t="s">
        <v>36</v>
      </c>
      <c r="L5823" t="s">
        <v>36</v>
      </c>
      <c r="M5823" t="s">
        <v>35</v>
      </c>
      <c r="N5823" t="s">
        <v>36</v>
      </c>
      <c r="O5823" t="s">
        <v>36</v>
      </c>
      <c r="P5823" t="s">
        <v>35</v>
      </c>
      <c r="Q5823" t="s">
        <v>16</v>
      </c>
      <c r="R5823">
        <v>74.842741050000001</v>
      </c>
      <c r="S5823">
        <v>32.224022400128099</v>
      </c>
      <c r="T5823">
        <v>99.06</v>
      </c>
      <c r="U5823">
        <f t="shared" si="90"/>
        <v>0.65</v>
      </c>
      <c r="V5823">
        <v>52.472999999999999</v>
      </c>
      <c r="AA5823">
        <v>114</v>
      </c>
      <c r="AB5823">
        <v>84</v>
      </c>
      <c r="AC5823">
        <v>5.6</v>
      </c>
      <c r="AD5823">
        <v>199</v>
      </c>
      <c r="AE5823">
        <v>3.2000000000000001E-2</v>
      </c>
    </row>
    <row r="5824" spans="1:31" x14ac:dyDescent="0.35">
      <c r="A5824" t="s">
        <v>15</v>
      </c>
      <c r="B5824">
        <v>6940</v>
      </c>
      <c r="C5824">
        <v>80</v>
      </c>
      <c r="D5824" t="s">
        <v>52</v>
      </c>
      <c r="E5824" t="s">
        <v>23</v>
      </c>
      <c r="F5824" t="s">
        <v>31</v>
      </c>
      <c r="G5824" s="1" t="s">
        <v>28</v>
      </c>
      <c r="H5824" t="s">
        <v>36</v>
      </c>
      <c r="I5824" t="s">
        <v>35</v>
      </c>
      <c r="J5824" t="s">
        <v>36</v>
      </c>
      <c r="K5824" t="s">
        <v>36</v>
      </c>
      <c r="L5824" t="s">
        <v>36</v>
      </c>
      <c r="M5824" t="s">
        <v>36</v>
      </c>
      <c r="N5824" t="s">
        <v>35</v>
      </c>
      <c r="O5824" t="s">
        <v>36</v>
      </c>
      <c r="P5824" t="s">
        <v>35</v>
      </c>
      <c r="Q5824" t="s">
        <v>16</v>
      </c>
      <c r="R5824">
        <v>49.895160699999998</v>
      </c>
      <c r="S5824">
        <v>21.4826816000854</v>
      </c>
      <c r="T5824">
        <v>93.344999999999999</v>
      </c>
      <c r="U5824">
        <f t="shared" si="90"/>
        <v>0.61249999999999993</v>
      </c>
      <c r="V5824">
        <v>65</v>
      </c>
      <c r="AA5824">
        <v>127</v>
      </c>
      <c r="AB5824">
        <v>73</v>
      </c>
      <c r="AC5824">
        <v>5.4</v>
      </c>
      <c r="AD5824">
        <v>278</v>
      </c>
      <c r="AE5824">
        <v>1.7079</v>
      </c>
    </row>
    <row r="5825" spans="1:31" x14ac:dyDescent="0.35">
      <c r="A5825" t="s">
        <v>19</v>
      </c>
      <c r="B5825">
        <v>2588</v>
      </c>
      <c r="C5825">
        <v>84</v>
      </c>
      <c r="D5825" t="s">
        <v>22</v>
      </c>
      <c r="E5825" t="s">
        <v>24</v>
      </c>
      <c r="F5825" t="s">
        <v>31</v>
      </c>
      <c r="G5825" s="1" t="s">
        <v>28</v>
      </c>
      <c r="H5825" t="s">
        <v>35</v>
      </c>
      <c r="I5825" t="s">
        <v>36</v>
      </c>
      <c r="J5825" t="s">
        <v>35</v>
      </c>
      <c r="K5825" t="s">
        <v>36</v>
      </c>
      <c r="L5825" t="s">
        <v>36</v>
      </c>
      <c r="M5825" t="s">
        <v>35</v>
      </c>
      <c r="N5825" t="s">
        <v>36</v>
      </c>
      <c r="O5825" t="s">
        <v>36</v>
      </c>
      <c r="P5825" t="s">
        <v>35</v>
      </c>
      <c r="Q5825" t="s">
        <v>17</v>
      </c>
      <c r="R5825">
        <v>90.718474000000001</v>
      </c>
      <c r="S5825">
        <v>27.124597979905801</v>
      </c>
      <c r="T5825">
        <v>106.68</v>
      </c>
      <c r="U5825">
        <f t="shared" si="90"/>
        <v>0.58333333333333337</v>
      </c>
      <c r="V5825">
        <v>47</v>
      </c>
      <c r="AA5825">
        <v>155</v>
      </c>
      <c r="AB5825">
        <v>78</v>
      </c>
      <c r="AC5825">
        <v>7.1</v>
      </c>
      <c r="AD5825">
        <v>186</v>
      </c>
      <c r="AE5825">
        <v>0.88500000000000001</v>
      </c>
    </row>
    <row r="5826" spans="1:31" x14ac:dyDescent="0.35">
      <c r="A5826" t="s">
        <v>15</v>
      </c>
      <c r="B5826">
        <v>6940</v>
      </c>
      <c r="C5826">
        <v>76</v>
      </c>
      <c r="D5826" t="s">
        <v>22</v>
      </c>
      <c r="E5826" t="s">
        <v>23</v>
      </c>
      <c r="F5826" s="2" t="s">
        <v>33</v>
      </c>
      <c r="G5826" s="1" t="s">
        <v>29</v>
      </c>
      <c r="H5826" t="s">
        <v>35</v>
      </c>
      <c r="I5826" t="s">
        <v>36</v>
      </c>
      <c r="J5826" t="s">
        <v>35</v>
      </c>
      <c r="K5826" t="s">
        <v>35</v>
      </c>
      <c r="L5826" t="s">
        <v>35</v>
      </c>
      <c r="M5826" t="s">
        <v>35</v>
      </c>
      <c r="N5826" t="s">
        <v>36</v>
      </c>
      <c r="O5826" t="s">
        <v>36</v>
      </c>
      <c r="P5826" t="s">
        <v>35</v>
      </c>
      <c r="Q5826" t="s">
        <v>16</v>
      </c>
      <c r="R5826">
        <v>72.574779199999995</v>
      </c>
      <c r="S5826">
        <v>31.247536872851501</v>
      </c>
      <c r="T5826">
        <v>90.17</v>
      </c>
      <c r="U5826">
        <f t="shared" si="90"/>
        <v>0.59166666666666667</v>
      </c>
      <c r="V5826">
        <v>50</v>
      </c>
      <c r="AA5826">
        <v>119</v>
      </c>
      <c r="AB5826">
        <v>71</v>
      </c>
      <c r="AC5826">
        <v>6.3</v>
      </c>
      <c r="AD5826">
        <v>259</v>
      </c>
      <c r="AE5826">
        <v>2.4E-2</v>
      </c>
    </row>
    <row r="5827" spans="1:31" x14ac:dyDescent="0.35">
      <c r="A5827" t="s">
        <v>15</v>
      </c>
      <c r="B5827">
        <v>6940</v>
      </c>
      <c r="C5827">
        <v>71</v>
      </c>
      <c r="D5827" t="s">
        <v>52</v>
      </c>
      <c r="E5827" t="s">
        <v>23</v>
      </c>
      <c r="F5827" t="s">
        <v>31</v>
      </c>
      <c r="G5827" s="1" t="s">
        <v>29</v>
      </c>
      <c r="H5827" t="s">
        <v>35</v>
      </c>
      <c r="I5827" t="s">
        <v>36</v>
      </c>
      <c r="J5827" t="s">
        <v>35</v>
      </c>
      <c r="K5827" t="s">
        <v>35</v>
      </c>
      <c r="L5827" t="s">
        <v>36</v>
      </c>
      <c r="M5827" t="s">
        <v>36</v>
      </c>
      <c r="N5827" t="s">
        <v>36</v>
      </c>
      <c r="O5827" t="s">
        <v>36</v>
      </c>
      <c r="P5827" t="s">
        <v>35</v>
      </c>
      <c r="Q5827" t="s">
        <v>16</v>
      </c>
      <c r="R5827">
        <v>83.914588449999997</v>
      </c>
      <c r="S5827">
        <v>36.129964509234597</v>
      </c>
      <c r="T5827">
        <v>105.41</v>
      </c>
      <c r="U5827">
        <f t="shared" ref="U5827:U5890" si="91">T5827/Q5827</f>
        <v>0.69166666666666665</v>
      </c>
      <c r="V5827">
        <v>61</v>
      </c>
      <c r="AA5827">
        <v>129</v>
      </c>
      <c r="AB5827">
        <v>75</v>
      </c>
      <c r="AC5827">
        <v>5.6</v>
      </c>
      <c r="AD5827">
        <v>321</v>
      </c>
      <c r="AE5827">
        <v>0.25900000000000001</v>
      </c>
    </row>
    <row r="5828" spans="1:31" x14ac:dyDescent="0.35">
      <c r="A5828" t="s">
        <v>15</v>
      </c>
      <c r="B5828">
        <v>6940</v>
      </c>
      <c r="C5828">
        <v>77</v>
      </c>
      <c r="D5828" t="s">
        <v>52</v>
      </c>
      <c r="E5828" t="s">
        <v>26</v>
      </c>
      <c r="F5828" t="s">
        <v>31</v>
      </c>
      <c r="G5828" s="1" t="s">
        <v>28</v>
      </c>
      <c r="H5828" t="s">
        <v>35</v>
      </c>
      <c r="I5828" t="s">
        <v>36</v>
      </c>
      <c r="J5828" t="s">
        <v>35</v>
      </c>
      <c r="K5828" t="s">
        <v>36</v>
      </c>
      <c r="L5828" t="s">
        <v>36</v>
      </c>
      <c r="M5828" t="s">
        <v>35</v>
      </c>
      <c r="N5828" t="s">
        <v>35</v>
      </c>
      <c r="O5828" t="s">
        <v>36</v>
      </c>
      <c r="P5828" t="s">
        <v>36</v>
      </c>
      <c r="Q5828" t="s">
        <v>16</v>
      </c>
      <c r="R5828">
        <v>70.760409719999998</v>
      </c>
      <c r="S5828">
        <v>30.4663484510302</v>
      </c>
      <c r="T5828">
        <v>96.52</v>
      </c>
      <c r="U5828">
        <f t="shared" si="91"/>
        <v>0.6333333333333333</v>
      </c>
      <c r="V5828">
        <v>62</v>
      </c>
      <c r="AA5828">
        <v>104</v>
      </c>
      <c r="AB5828">
        <v>70</v>
      </c>
      <c r="AC5828">
        <v>6</v>
      </c>
      <c r="AD5828">
        <v>310</v>
      </c>
      <c r="AE5828">
        <v>0.21299999999999999</v>
      </c>
    </row>
    <row r="5829" spans="1:31" x14ac:dyDescent="0.35">
      <c r="A5829" t="s">
        <v>15</v>
      </c>
      <c r="B5829">
        <v>6940</v>
      </c>
      <c r="C5829">
        <v>79</v>
      </c>
      <c r="D5829" t="s">
        <v>22</v>
      </c>
      <c r="E5829" t="s">
        <v>23</v>
      </c>
      <c r="F5829" t="s">
        <v>31</v>
      </c>
      <c r="G5829" s="1" t="s">
        <v>30</v>
      </c>
      <c r="H5829" t="s">
        <v>35</v>
      </c>
      <c r="I5829" t="s">
        <v>35</v>
      </c>
      <c r="J5829" t="s">
        <v>35</v>
      </c>
      <c r="K5829" t="s">
        <v>35</v>
      </c>
      <c r="L5829" t="s">
        <v>36</v>
      </c>
      <c r="M5829" t="s">
        <v>36</v>
      </c>
      <c r="N5829" t="s">
        <v>36</v>
      </c>
      <c r="O5829" t="s">
        <v>36</v>
      </c>
      <c r="P5829" t="s">
        <v>35</v>
      </c>
      <c r="Q5829" t="s">
        <v>16</v>
      </c>
      <c r="R5829">
        <v>95.254397699999998</v>
      </c>
      <c r="S5829">
        <v>41.012392145617603</v>
      </c>
      <c r="T5829">
        <v>110.49</v>
      </c>
      <c r="U5829">
        <f t="shared" si="91"/>
        <v>0.72499999999999998</v>
      </c>
      <c r="V5829">
        <v>83</v>
      </c>
      <c r="AA5829">
        <v>143</v>
      </c>
      <c r="AB5829">
        <v>77</v>
      </c>
      <c r="AC5829">
        <v>5.8</v>
      </c>
      <c r="AD5829">
        <v>305</v>
      </c>
      <c r="AE5829">
        <v>0.129</v>
      </c>
    </row>
    <row r="5830" spans="1:31" x14ac:dyDescent="0.35">
      <c r="A5830" t="s">
        <v>19</v>
      </c>
      <c r="B5830">
        <v>2588</v>
      </c>
      <c r="C5830">
        <v>85</v>
      </c>
      <c r="D5830" t="s">
        <v>52</v>
      </c>
      <c r="E5830" t="s">
        <v>23</v>
      </c>
      <c r="F5830" t="s">
        <v>31</v>
      </c>
      <c r="G5830" s="1" t="s">
        <v>30</v>
      </c>
      <c r="H5830" t="s">
        <v>36</v>
      </c>
      <c r="I5830" t="s">
        <v>36</v>
      </c>
      <c r="J5830" t="s">
        <v>36</v>
      </c>
      <c r="K5830" t="s">
        <v>35</v>
      </c>
      <c r="L5830" t="s">
        <v>36</v>
      </c>
      <c r="M5830" t="s">
        <v>36</v>
      </c>
      <c r="N5830" t="s">
        <v>36</v>
      </c>
      <c r="O5830" t="s">
        <v>36</v>
      </c>
      <c r="P5830" t="s">
        <v>35</v>
      </c>
      <c r="Q5830" t="s">
        <v>16</v>
      </c>
      <c r="R5830">
        <v>63.502931799999999</v>
      </c>
      <c r="S5830">
        <v>27.3415947637451</v>
      </c>
      <c r="T5830">
        <v>93.98</v>
      </c>
      <c r="U5830">
        <f t="shared" si="91"/>
        <v>0.6166666666666667</v>
      </c>
      <c r="V5830">
        <v>31</v>
      </c>
      <c r="AA5830">
        <v>112</v>
      </c>
      <c r="AB5830">
        <v>72</v>
      </c>
      <c r="AC5830">
        <v>5.9</v>
      </c>
      <c r="AD5830">
        <v>145</v>
      </c>
      <c r="AE5830">
        <v>1.0721000000000001</v>
      </c>
    </row>
    <row r="5831" spans="1:31" x14ac:dyDescent="0.35">
      <c r="A5831" t="s">
        <v>19</v>
      </c>
      <c r="B5831">
        <v>2738</v>
      </c>
      <c r="C5831">
        <v>85</v>
      </c>
      <c r="D5831" t="s">
        <v>22</v>
      </c>
      <c r="E5831" t="s">
        <v>23</v>
      </c>
      <c r="F5831" t="s">
        <v>31</v>
      </c>
      <c r="G5831" s="1" t="s">
        <v>29</v>
      </c>
      <c r="H5831" t="s">
        <v>35</v>
      </c>
      <c r="I5831" t="s">
        <v>36</v>
      </c>
      <c r="J5831" t="s">
        <v>35</v>
      </c>
      <c r="K5831" t="s">
        <v>35</v>
      </c>
      <c r="L5831" t="s">
        <v>36</v>
      </c>
      <c r="M5831" t="s">
        <v>36</v>
      </c>
      <c r="N5831" t="s">
        <v>36</v>
      </c>
      <c r="O5831" t="s">
        <v>35</v>
      </c>
      <c r="P5831" t="s">
        <v>36</v>
      </c>
      <c r="Q5831" t="s">
        <v>16</v>
      </c>
      <c r="R5831">
        <v>81.646626600000005</v>
      </c>
      <c r="S5831">
        <v>35.153478981958003</v>
      </c>
      <c r="T5831">
        <v>127</v>
      </c>
      <c r="U5831">
        <f t="shared" si="91"/>
        <v>0.83333333333333326</v>
      </c>
      <c r="V5831">
        <v>50</v>
      </c>
      <c r="AA5831">
        <v>120</v>
      </c>
      <c r="AB5831">
        <v>58</v>
      </c>
      <c r="AC5831">
        <v>5.0999999999999996</v>
      </c>
      <c r="AD5831">
        <v>187</v>
      </c>
      <c r="AE5831">
        <v>1.1220000000000001</v>
      </c>
    </row>
    <row r="5832" spans="1:31" x14ac:dyDescent="0.35">
      <c r="A5832" t="s">
        <v>19</v>
      </c>
      <c r="B5832">
        <v>3347</v>
      </c>
      <c r="C5832">
        <v>86</v>
      </c>
      <c r="D5832" t="s">
        <v>22</v>
      </c>
      <c r="E5832" t="s">
        <v>24</v>
      </c>
      <c r="F5832" t="s">
        <v>32</v>
      </c>
      <c r="G5832" s="1" t="s">
        <v>28</v>
      </c>
      <c r="H5832" t="s">
        <v>35</v>
      </c>
      <c r="I5832" t="s">
        <v>35</v>
      </c>
      <c r="J5832" t="s">
        <v>35</v>
      </c>
      <c r="K5832" t="s">
        <v>36</v>
      </c>
      <c r="L5832" t="s">
        <v>36</v>
      </c>
      <c r="M5832" t="s">
        <v>36</v>
      </c>
      <c r="N5832" t="s">
        <v>36</v>
      </c>
      <c r="O5832" t="s">
        <v>36</v>
      </c>
      <c r="P5832" t="s">
        <v>36</v>
      </c>
      <c r="Q5832" t="s">
        <v>16</v>
      </c>
      <c r="R5832">
        <v>136.07771099999999</v>
      </c>
      <c r="S5832">
        <v>58.589131636596598</v>
      </c>
      <c r="T5832">
        <v>142.24</v>
      </c>
      <c r="U5832">
        <f t="shared" si="91"/>
        <v>0.93333333333333335</v>
      </c>
      <c r="V5832">
        <v>63</v>
      </c>
      <c r="AA5832">
        <v>149</v>
      </c>
      <c r="AB5832">
        <v>78</v>
      </c>
      <c r="AC5832">
        <v>5.5</v>
      </c>
      <c r="AD5832">
        <v>280</v>
      </c>
      <c r="AE5832">
        <v>0.89499999999999991</v>
      </c>
    </row>
    <row r="5833" spans="1:31" x14ac:dyDescent="0.35">
      <c r="A5833" t="s">
        <v>19</v>
      </c>
      <c r="B5833">
        <v>2769</v>
      </c>
      <c r="C5833">
        <v>82</v>
      </c>
      <c r="D5833" t="s">
        <v>52</v>
      </c>
      <c r="E5833" t="s">
        <v>24</v>
      </c>
      <c r="F5833" t="s">
        <v>31</v>
      </c>
      <c r="G5833" s="1" t="s">
        <v>29</v>
      </c>
      <c r="H5833" t="s">
        <v>35</v>
      </c>
      <c r="I5833" t="s">
        <v>36</v>
      </c>
      <c r="J5833" t="s">
        <v>36</v>
      </c>
      <c r="K5833" t="s">
        <v>36</v>
      </c>
      <c r="L5833" t="s">
        <v>36</v>
      </c>
      <c r="M5833" t="s">
        <v>36</v>
      </c>
      <c r="N5833" t="s">
        <v>36</v>
      </c>
      <c r="O5833" t="s">
        <v>36</v>
      </c>
      <c r="P5833" t="s">
        <v>35</v>
      </c>
      <c r="Q5833" t="s">
        <v>16</v>
      </c>
      <c r="R5833">
        <v>53.070307290000002</v>
      </c>
      <c r="S5833">
        <v>22.8497613382727</v>
      </c>
      <c r="T5833">
        <v>86.36</v>
      </c>
      <c r="U5833">
        <f t="shared" si="91"/>
        <v>0.56666666666666665</v>
      </c>
      <c r="V5833">
        <v>54</v>
      </c>
      <c r="AA5833">
        <v>106</v>
      </c>
      <c r="AB5833">
        <v>65</v>
      </c>
      <c r="AC5833">
        <v>5.6</v>
      </c>
      <c r="AD5833">
        <v>186</v>
      </c>
      <c r="AE5833">
        <v>0.28100000000000003</v>
      </c>
    </row>
    <row r="5834" spans="1:31" x14ac:dyDescent="0.35">
      <c r="A5834" t="s">
        <v>15</v>
      </c>
      <c r="B5834">
        <v>6940</v>
      </c>
      <c r="C5834">
        <v>85</v>
      </c>
      <c r="D5834" t="s">
        <v>52</v>
      </c>
      <c r="E5834" t="s">
        <v>24</v>
      </c>
      <c r="F5834" t="s">
        <v>31</v>
      </c>
      <c r="G5834" s="1" t="s">
        <v>30</v>
      </c>
      <c r="H5834" t="s">
        <v>36</v>
      </c>
      <c r="I5834" t="s">
        <v>35</v>
      </c>
      <c r="J5834" t="s">
        <v>35</v>
      </c>
      <c r="K5834" t="s">
        <v>35</v>
      </c>
      <c r="L5834" t="s">
        <v>36</v>
      </c>
      <c r="M5834" t="s">
        <v>36</v>
      </c>
      <c r="N5834" t="s">
        <v>35</v>
      </c>
      <c r="O5834" t="s">
        <v>36</v>
      </c>
      <c r="P5834" t="s">
        <v>35</v>
      </c>
      <c r="Q5834" t="s">
        <v>16</v>
      </c>
      <c r="R5834">
        <v>70.306817350000003</v>
      </c>
      <c r="S5834">
        <v>30.2710513455749</v>
      </c>
      <c r="T5834">
        <v>84.454999999999998</v>
      </c>
      <c r="U5834">
        <f t="shared" si="91"/>
        <v>0.55416666666666659</v>
      </c>
      <c r="V5834">
        <v>85</v>
      </c>
      <c r="AA5834">
        <v>103</v>
      </c>
      <c r="AB5834">
        <v>67</v>
      </c>
      <c r="AC5834">
        <v>5.2</v>
      </c>
      <c r="AD5834">
        <v>304</v>
      </c>
      <c r="AE5834">
        <v>0.33100000000000002</v>
      </c>
    </row>
    <row r="5835" spans="1:31" x14ac:dyDescent="0.35">
      <c r="A5835" t="s">
        <v>15</v>
      </c>
      <c r="B5835">
        <v>6940</v>
      </c>
      <c r="C5835">
        <v>76</v>
      </c>
      <c r="D5835" t="s">
        <v>52</v>
      </c>
      <c r="E5835" t="s">
        <v>23</v>
      </c>
      <c r="F5835" t="s">
        <v>31</v>
      </c>
      <c r="G5835" s="1" t="s">
        <v>29</v>
      </c>
      <c r="H5835" t="s">
        <v>35</v>
      </c>
      <c r="I5835" t="s">
        <v>36</v>
      </c>
      <c r="J5835" t="s">
        <v>35</v>
      </c>
      <c r="K5835" t="s">
        <v>36</v>
      </c>
      <c r="L5835" t="s">
        <v>36</v>
      </c>
      <c r="M5835" t="s">
        <v>36</v>
      </c>
      <c r="N5835" t="s">
        <v>36</v>
      </c>
      <c r="O5835" t="s">
        <v>36</v>
      </c>
      <c r="P5835" t="s">
        <v>35</v>
      </c>
      <c r="Q5835" t="s">
        <v>16</v>
      </c>
      <c r="R5835">
        <v>63.956524170000002</v>
      </c>
      <c r="S5835">
        <v>27.536891869200399</v>
      </c>
      <c r="T5835">
        <v>90.17</v>
      </c>
      <c r="U5835">
        <f t="shared" si="91"/>
        <v>0.59166666666666667</v>
      </c>
      <c r="V5835">
        <v>88</v>
      </c>
      <c r="AA5835">
        <v>137</v>
      </c>
      <c r="AB5835">
        <v>78</v>
      </c>
      <c r="AC5835">
        <v>5.5</v>
      </c>
      <c r="AD5835">
        <v>331</v>
      </c>
      <c r="AE5835">
        <v>1.1199999999999999</v>
      </c>
    </row>
    <row r="5836" spans="1:31" x14ac:dyDescent="0.35">
      <c r="A5836" t="s">
        <v>19</v>
      </c>
      <c r="B5836">
        <v>3834</v>
      </c>
      <c r="C5836">
        <v>78</v>
      </c>
      <c r="D5836" t="s">
        <v>52</v>
      </c>
      <c r="E5836" t="s">
        <v>23</v>
      </c>
      <c r="F5836" t="s">
        <v>31</v>
      </c>
      <c r="G5836" s="1" t="s">
        <v>30</v>
      </c>
      <c r="H5836" t="s">
        <v>36</v>
      </c>
      <c r="I5836" t="s">
        <v>36</v>
      </c>
      <c r="J5836" t="s">
        <v>36</v>
      </c>
      <c r="K5836" t="s">
        <v>35</v>
      </c>
      <c r="L5836" t="s">
        <v>36</v>
      </c>
      <c r="M5836" t="s">
        <v>35</v>
      </c>
      <c r="N5836" t="s">
        <v>36</v>
      </c>
      <c r="O5836" t="s">
        <v>35</v>
      </c>
      <c r="P5836" t="s">
        <v>35</v>
      </c>
      <c r="Q5836" t="s">
        <v>16</v>
      </c>
      <c r="R5836">
        <v>63.502931799999999</v>
      </c>
      <c r="S5836">
        <v>27.3415947637451</v>
      </c>
      <c r="T5836">
        <v>99.06</v>
      </c>
      <c r="U5836">
        <f t="shared" si="91"/>
        <v>0.65</v>
      </c>
      <c r="V5836">
        <v>67</v>
      </c>
      <c r="AA5836">
        <v>161</v>
      </c>
      <c r="AB5836">
        <v>87</v>
      </c>
      <c r="AC5836">
        <v>6.1</v>
      </c>
      <c r="AD5836">
        <v>288</v>
      </c>
      <c r="AE5836">
        <v>0.38</v>
      </c>
    </row>
    <row r="5837" spans="1:31" x14ac:dyDescent="0.35">
      <c r="A5837" t="s">
        <v>15</v>
      </c>
      <c r="B5837">
        <v>6940</v>
      </c>
      <c r="C5837">
        <v>77</v>
      </c>
      <c r="D5837" t="s">
        <v>52</v>
      </c>
      <c r="E5837" t="s">
        <v>24</v>
      </c>
      <c r="F5837" t="s">
        <v>31</v>
      </c>
      <c r="G5837" s="1" t="s">
        <v>28</v>
      </c>
      <c r="H5837" t="s">
        <v>35</v>
      </c>
      <c r="I5837" t="s">
        <v>36</v>
      </c>
      <c r="J5837" t="s">
        <v>35</v>
      </c>
      <c r="K5837" t="s">
        <v>36</v>
      </c>
      <c r="L5837" t="s">
        <v>35</v>
      </c>
      <c r="M5837" t="s">
        <v>35</v>
      </c>
      <c r="N5837" t="s">
        <v>36</v>
      </c>
      <c r="O5837" t="s">
        <v>36</v>
      </c>
      <c r="P5837" t="s">
        <v>35</v>
      </c>
      <c r="Q5837" t="s">
        <v>16</v>
      </c>
      <c r="R5837">
        <v>86.182550300000003</v>
      </c>
      <c r="S5837">
        <v>37.106450036511198</v>
      </c>
      <c r="T5837">
        <v>109.22</v>
      </c>
      <c r="U5837">
        <f t="shared" si="91"/>
        <v>0.71666666666666667</v>
      </c>
      <c r="V5837">
        <v>54</v>
      </c>
      <c r="AA5837">
        <v>123</v>
      </c>
      <c r="AB5837">
        <v>73</v>
      </c>
      <c r="AC5837">
        <v>5.5</v>
      </c>
      <c r="AD5837">
        <v>297</v>
      </c>
      <c r="AE5837">
        <v>0.08</v>
      </c>
    </row>
    <row r="5838" spans="1:31" x14ac:dyDescent="0.35">
      <c r="A5838" t="s">
        <v>15</v>
      </c>
      <c r="B5838">
        <v>6940</v>
      </c>
      <c r="C5838">
        <v>83</v>
      </c>
      <c r="D5838" t="s">
        <v>22</v>
      </c>
      <c r="E5838" t="s">
        <v>23</v>
      </c>
      <c r="F5838" t="s">
        <v>31</v>
      </c>
      <c r="G5838" s="1" t="s">
        <v>28</v>
      </c>
      <c r="H5838" t="s">
        <v>35</v>
      </c>
      <c r="I5838" t="s">
        <v>35</v>
      </c>
      <c r="J5838" t="s">
        <v>35</v>
      </c>
      <c r="K5838" t="s">
        <v>36</v>
      </c>
      <c r="L5838" t="s">
        <v>35</v>
      </c>
      <c r="M5838" t="s">
        <v>35</v>
      </c>
      <c r="N5838" t="s">
        <v>36</v>
      </c>
      <c r="O5838" t="s">
        <v>36</v>
      </c>
      <c r="P5838" t="s">
        <v>35</v>
      </c>
      <c r="Q5838" t="s">
        <v>16</v>
      </c>
      <c r="R5838">
        <v>97.522359550000004</v>
      </c>
      <c r="S5838">
        <v>41.988877672894198</v>
      </c>
      <c r="T5838">
        <v>116.84</v>
      </c>
      <c r="U5838">
        <f t="shared" si="91"/>
        <v>0.76666666666666661</v>
      </c>
      <c r="V5838">
        <v>51</v>
      </c>
      <c r="AA5838">
        <v>106</v>
      </c>
      <c r="AB5838">
        <v>51</v>
      </c>
      <c r="AC5838">
        <v>5.4</v>
      </c>
      <c r="AD5838">
        <v>160</v>
      </c>
      <c r="AE5838">
        <v>2.8000000000000004E-2</v>
      </c>
    </row>
    <row r="5839" spans="1:31" x14ac:dyDescent="0.35">
      <c r="A5839" t="s">
        <v>15</v>
      </c>
      <c r="B5839">
        <v>6940</v>
      </c>
      <c r="C5839">
        <v>78</v>
      </c>
      <c r="D5839" t="s">
        <v>52</v>
      </c>
      <c r="E5839" t="s">
        <v>23</v>
      </c>
      <c r="F5839" t="s">
        <v>31</v>
      </c>
      <c r="G5839" s="1" t="s">
        <v>28</v>
      </c>
      <c r="H5839" t="s">
        <v>36</v>
      </c>
      <c r="I5839" t="s">
        <v>35</v>
      </c>
      <c r="J5839" t="s">
        <v>36</v>
      </c>
      <c r="K5839" t="s">
        <v>35</v>
      </c>
      <c r="L5839" t="s">
        <v>35</v>
      </c>
      <c r="M5839" t="s">
        <v>35</v>
      </c>
      <c r="N5839" t="s">
        <v>36</v>
      </c>
      <c r="O5839" t="s">
        <v>36</v>
      </c>
      <c r="P5839" t="s">
        <v>35</v>
      </c>
      <c r="Q5839" t="s">
        <v>16</v>
      </c>
      <c r="R5839">
        <v>79.378664749999999</v>
      </c>
      <c r="S5839">
        <v>34.176993454681401</v>
      </c>
      <c r="T5839">
        <v>106.68</v>
      </c>
      <c r="U5839">
        <f t="shared" si="91"/>
        <v>0.70000000000000007</v>
      </c>
      <c r="V5839">
        <v>37</v>
      </c>
      <c r="AA5839">
        <v>118</v>
      </c>
      <c r="AB5839">
        <v>74</v>
      </c>
      <c r="AC5839">
        <v>7</v>
      </c>
      <c r="AD5839">
        <v>267</v>
      </c>
      <c r="AE5839">
        <v>0.23300000000000001</v>
      </c>
    </row>
    <row r="5840" spans="1:31" x14ac:dyDescent="0.35">
      <c r="A5840" t="s">
        <v>15</v>
      </c>
      <c r="B5840">
        <v>6940</v>
      </c>
      <c r="C5840">
        <v>74</v>
      </c>
      <c r="D5840" t="s">
        <v>52</v>
      </c>
      <c r="E5840" t="s">
        <v>23</v>
      </c>
      <c r="F5840" t="s">
        <v>31</v>
      </c>
      <c r="G5840" s="1" t="s">
        <v>28</v>
      </c>
      <c r="H5840" t="s">
        <v>36</v>
      </c>
      <c r="I5840" t="s">
        <v>36</v>
      </c>
      <c r="J5840" t="s">
        <v>35</v>
      </c>
      <c r="K5840" t="s">
        <v>36</v>
      </c>
      <c r="L5840" t="s">
        <v>36</v>
      </c>
      <c r="M5840" t="s">
        <v>35</v>
      </c>
      <c r="N5840" t="s">
        <v>36</v>
      </c>
      <c r="O5840" t="s">
        <v>35</v>
      </c>
      <c r="P5840" t="s">
        <v>36</v>
      </c>
      <c r="Q5840" t="s">
        <v>16</v>
      </c>
      <c r="R5840">
        <v>95.254397699999998</v>
      </c>
      <c r="S5840">
        <v>41.012392145617603</v>
      </c>
      <c r="T5840">
        <v>106.68</v>
      </c>
      <c r="U5840">
        <f t="shared" si="91"/>
        <v>0.70000000000000007</v>
      </c>
      <c r="V5840">
        <v>74</v>
      </c>
      <c r="AA5840">
        <v>120</v>
      </c>
      <c r="AB5840">
        <v>87</v>
      </c>
      <c r="AC5840">
        <v>6.7</v>
      </c>
      <c r="AD5840">
        <v>326</v>
      </c>
      <c r="AE5840">
        <v>0.873</v>
      </c>
    </row>
    <row r="5841" spans="1:31" x14ac:dyDescent="0.35">
      <c r="A5841" t="s">
        <v>15</v>
      </c>
      <c r="B5841">
        <v>6940</v>
      </c>
      <c r="C5841">
        <v>84</v>
      </c>
      <c r="D5841" t="s">
        <v>22</v>
      </c>
      <c r="E5841" t="s">
        <v>23</v>
      </c>
      <c r="F5841" t="s">
        <v>31</v>
      </c>
      <c r="G5841" s="1" t="s">
        <v>29</v>
      </c>
      <c r="H5841" t="s">
        <v>35</v>
      </c>
      <c r="I5841" t="s">
        <v>35</v>
      </c>
      <c r="J5841" t="s">
        <v>36</v>
      </c>
      <c r="K5841" t="s">
        <v>35</v>
      </c>
      <c r="L5841" t="s">
        <v>36</v>
      </c>
      <c r="M5841" t="s">
        <v>36</v>
      </c>
      <c r="N5841" t="s">
        <v>35</v>
      </c>
      <c r="O5841" t="s">
        <v>36</v>
      </c>
      <c r="P5841" t="s">
        <v>35</v>
      </c>
      <c r="Q5841" t="s">
        <v>16</v>
      </c>
      <c r="R5841">
        <v>78.925072380000003</v>
      </c>
      <c r="S5841">
        <v>33.981696349225999</v>
      </c>
      <c r="T5841">
        <v>102.235</v>
      </c>
      <c r="U5841">
        <f t="shared" si="91"/>
        <v>0.67083333333333328</v>
      </c>
      <c r="V5841">
        <v>47</v>
      </c>
      <c r="AA5841">
        <v>180</v>
      </c>
      <c r="AB5841">
        <v>76</v>
      </c>
      <c r="AC5841">
        <v>5.2</v>
      </c>
      <c r="AD5841">
        <v>253</v>
      </c>
      <c r="AE5841">
        <v>4.9000000000000002E-2</v>
      </c>
    </row>
    <row r="5842" spans="1:31" x14ac:dyDescent="0.35">
      <c r="A5842" t="s">
        <v>15</v>
      </c>
      <c r="B5842">
        <v>6940</v>
      </c>
      <c r="C5842">
        <v>78</v>
      </c>
      <c r="D5842" t="s">
        <v>22</v>
      </c>
      <c r="E5842" t="s">
        <v>23</v>
      </c>
      <c r="F5842" t="s">
        <v>31</v>
      </c>
      <c r="G5842" s="1" t="s">
        <v>28</v>
      </c>
      <c r="H5842" t="s">
        <v>35</v>
      </c>
      <c r="I5842" t="s">
        <v>36</v>
      </c>
      <c r="J5842" t="s">
        <v>36</v>
      </c>
      <c r="K5842" t="s">
        <v>36</v>
      </c>
      <c r="L5842" t="s">
        <v>36</v>
      </c>
      <c r="M5842" t="s">
        <v>35</v>
      </c>
      <c r="N5842" t="s">
        <v>36</v>
      </c>
      <c r="O5842" t="s">
        <v>36</v>
      </c>
      <c r="P5842" t="s">
        <v>36</v>
      </c>
      <c r="Q5842" t="s">
        <v>17</v>
      </c>
      <c r="R5842">
        <v>108.86216880000001</v>
      </c>
      <c r="S5842">
        <v>32.549517575887002</v>
      </c>
      <c r="T5842">
        <v>124.46</v>
      </c>
      <c r="U5842">
        <f t="shared" si="91"/>
        <v>0.68055555555555558</v>
      </c>
      <c r="V5842">
        <v>47</v>
      </c>
      <c r="AA5842">
        <v>128</v>
      </c>
      <c r="AB5842">
        <v>73</v>
      </c>
      <c r="AC5842">
        <v>5.7</v>
      </c>
      <c r="AD5842">
        <v>180</v>
      </c>
      <c r="AE5842">
        <v>0.40499999999999997</v>
      </c>
    </row>
    <row r="5843" spans="1:31" x14ac:dyDescent="0.35">
      <c r="A5843" t="s">
        <v>15</v>
      </c>
      <c r="B5843">
        <v>6940</v>
      </c>
      <c r="C5843">
        <v>79</v>
      </c>
      <c r="D5843" t="s">
        <v>22</v>
      </c>
      <c r="E5843" t="s">
        <v>26</v>
      </c>
      <c r="F5843" t="s">
        <v>31</v>
      </c>
      <c r="G5843" s="1" t="s">
        <v>28</v>
      </c>
      <c r="H5843" t="s">
        <v>36</v>
      </c>
      <c r="I5843" t="s">
        <v>36</v>
      </c>
      <c r="J5843" t="s">
        <v>35</v>
      </c>
      <c r="K5843" t="s">
        <v>35</v>
      </c>
      <c r="L5843" t="s">
        <v>35</v>
      </c>
      <c r="M5843" t="s">
        <v>36</v>
      </c>
      <c r="N5843" t="s">
        <v>36</v>
      </c>
      <c r="O5843" t="s">
        <v>36</v>
      </c>
      <c r="P5843" t="s">
        <v>35</v>
      </c>
      <c r="Q5843" t="s">
        <v>16</v>
      </c>
      <c r="R5843">
        <v>106.59420695</v>
      </c>
      <c r="S5843">
        <v>45.894819782000702</v>
      </c>
      <c r="T5843">
        <v>124.46</v>
      </c>
      <c r="U5843">
        <f t="shared" si="91"/>
        <v>0.81666666666666654</v>
      </c>
      <c r="V5843">
        <v>34</v>
      </c>
      <c r="AA5843">
        <v>112</v>
      </c>
      <c r="AB5843">
        <v>66</v>
      </c>
      <c r="AC5843">
        <v>5.0999999999999996</v>
      </c>
      <c r="AD5843">
        <v>183</v>
      </c>
      <c r="AE5843">
        <v>0.25600000000000001</v>
      </c>
    </row>
    <row r="5844" spans="1:31" x14ac:dyDescent="0.35">
      <c r="A5844" t="s">
        <v>15</v>
      </c>
      <c r="B5844">
        <v>6940</v>
      </c>
      <c r="C5844">
        <v>75</v>
      </c>
      <c r="D5844" t="s">
        <v>22</v>
      </c>
      <c r="E5844" t="s">
        <v>23</v>
      </c>
      <c r="F5844" t="s">
        <v>31</v>
      </c>
      <c r="G5844" s="1" t="s">
        <v>28</v>
      </c>
      <c r="H5844" t="s">
        <v>35</v>
      </c>
      <c r="I5844" t="s">
        <v>35</v>
      </c>
      <c r="J5844" t="s">
        <v>36</v>
      </c>
      <c r="K5844" t="s">
        <v>35</v>
      </c>
      <c r="L5844" t="s">
        <v>36</v>
      </c>
      <c r="M5844" t="s">
        <v>36</v>
      </c>
      <c r="N5844" t="s">
        <v>36</v>
      </c>
      <c r="O5844" t="s">
        <v>36</v>
      </c>
      <c r="P5844" t="s">
        <v>36</v>
      </c>
      <c r="Q5844" t="s">
        <v>16</v>
      </c>
      <c r="R5844">
        <v>72.574779199999995</v>
      </c>
      <c r="S5844">
        <v>31.247536872851501</v>
      </c>
      <c r="T5844">
        <v>106.68</v>
      </c>
      <c r="U5844">
        <f t="shared" si="91"/>
        <v>0.70000000000000007</v>
      </c>
      <c r="V5844">
        <v>85</v>
      </c>
      <c r="AA5844">
        <v>125</v>
      </c>
      <c r="AB5844">
        <v>62</v>
      </c>
      <c r="AC5844">
        <v>5.3</v>
      </c>
      <c r="AD5844">
        <v>286</v>
      </c>
      <c r="AE5844">
        <v>3.1E-2</v>
      </c>
    </row>
    <row r="5845" spans="1:31" x14ac:dyDescent="0.35">
      <c r="A5845" t="s">
        <v>15</v>
      </c>
      <c r="B5845">
        <v>6940</v>
      </c>
      <c r="C5845">
        <v>74</v>
      </c>
      <c r="D5845" t="s">
        <v>52</v>
      </c>
      <c r="E5845" t="s">
        <v>23</v>
      </c>
      <c r="F5845" t="s">
        <v>31</v>
      </c>
      <c r="G5845" s="1" t="s">
        <v>28</v>
      </c>
      <c r="H5845" t="s">
        <v>35</v>
      </c>
      <c r="I5845" t="s">
        <v>36</v>
      </c>
      <c r="J5845" t="s">
        <v>35</v>
      </c>
      <c r="K5845" t="s">
        <v>36</v>
      </c>
      <c r="L5845" t="s">
        <v>36</v>
      </c>
      <c r="M5845" t="s">
        <v>35</v>
      </c>
      <c r="N5845" t="s">
        <v>36</v>
      </c>
      <c r="O5845" t="s">
        <v>35</v>
      </c>
      <c r="P5845" t="s">
        <v>35</v>
      </c>
      <c r="Q5845" t="s">
        <v>18</v>
      </c>
      <c r="R5845">
        <v>65.770893650000005</v>
      </c>
      <c r="S5845">
        <v>44.247000454721402</v>
      </c>
      <c r="T5845">
        <v>109.22</v>
      </c>
      <c r="U5845">
        <f t="shared" si="91"/>
        <v>0.89583333333333326</v>
      </c>
      <c r="V5845">
        <v>50</v>
      </c>
      <c r="AA5845">
        <v>106</v>
      </c>
      <c r="AB5845">
        <v>67</v>
      </c>
      <c r="AC5845">
        <v>5.7</v>
      </c>
      <c r="AD5845">
        <v>171</v>
      </c>
      <c r="AE5845">
        <v>0.151</v>
      </c>
    </row>
    <row r="5846" spans="1:31" x14ac:dyDescent="0.35">
      <c r="A5846" t="s">
        <v>15</v>
      </c>
      <c r="B5846">
        <v>6940</v>
      </c>
      <c r="C5846">
        <v>82</v>
      </c>
      <c r="D5846" t="s">
        <v>22</v>
      </c>
      <c r="E5846" t="s">
        <v>24</v>
      </c>
      <c r="F5846" t="s">
        <v>31</v>
      </c>
      <c r="G5846" s="1" t="s">
        <v>28</v>
      </c>
      <c r="H5846" t="s">
        <v>35</v>
      </c>
      <c r="I5846" t="s">
        <v>36</v>
      </c>
      <c r="J5846" t="s">
        <v>35</v>
      </c>
      <c r="K5846" t="s">
        <v>35</v>
      </c>
      <c r="L5846" t="s">
        <v>35</v>
      </c>
      <c r="M5846" t="s">
        <v>36</v>
      </c>
      <c r="N5846" t="s">
        <v>36</v>
      </c>
      <c r="O5846" t="s">
        <v>36</v>
      </c>
      <c r="P5846" t="s">
        <v>35</v>
      </c>
      <c r="Q5846" t="s">
        <v>16</v>
      </c>
      <c r="R5846">
        <v>75.749925790000006</v>
      </c>
      <c r="S5846">
        <v>32.614616611038798</v>
      </c>
      <c r="T5846">
        <v>97.79</v>
      </c>
      <c r="U5846">
        <f t="shared" si="91"/>
        <v>0.64166666666666672</v>
      </c>
      <c r="V5846">
        <v>63</v>
      </c>
      <c r="AA5846">
        <v>139</v>
      </c>
      <c r="AB5846">
        <v>80</v>
      </c>
      <c r="AC5846">
        <v>5.2</v>
      </c>
      <c r="AD5846">
        <v>242</v>
      </c>
      <c r="AE5846">
        <v>0.189</v>
      </c>
    </row>
    <row r="5847" spans="1:31" x14ac:dyDescent="0.35">
      <c r="A5847" t="s">
        <v>19</v>
      </c>
      <c r="B5847">
        <v>3408</v>
      </c>
      <c r="C5847">
        <v>75</v>
      </c>
      <c r="D5847" t="s">
        <v>22</v>
      </c>
      <c r="E5847" t="s">
        <v>23</v>
      </c>
      <c r="F5847" t="s">
        <v>31</v>
      </c>
      <c r="G5847" s="1" t="s">
        <v>30</v>
      </c>
      <c r="H5847" t="s">
        <v>35</v>
      </c>
      <c r="I5847" t="s">
        <v>35</v>
      </c>
      <c r="J5847" t="s">
        <v>36</v>
      </c>
      <c r="K5847" t="s">
        <v>35</v>
      </c>
      <c r="L5847" t="s">
        <v>36</v>
      </c>
      <c r="M5847" t="s">
        <v>35</v>
      </c>
      <c r="N5847" t="s">
        <v>36</v>
      </c>
      <c r="O5847" t="s">
        <v>36</v>
      </c>
      <c r="P5847" t="s">
        <v>36</v>
      </c>
      <c r="Q5847" t="s">
        <v>16</v>
      </c>
      <c r="R5847">
        <v>94.347212959999993</v>
      </c>
      <c r="S5847">
        <v>40.621797934706997</v>
      </c>
      <c r="T5847">
        <v>118.11</v>
      </c>
      <c r="U5847">
        <f t="shared" si="91"/>
        <v>0.77500000000000002</v>
      </c>
      <c r="V5847">
        <v>46</v>
      </c>
      <c r="AA5847">
        <v>97</v>
      </c>
      <c r="AB5847">
        <v>59</v>
      </c>
      <c r="AC5847">
        <v>7.1</v>
      </c>
      <c r="AD5847">
        <v>237</v>
      </c>
      <c r="AE5847">
        <v>0.185</v>
      </c>
    </row>
    <row r="5848" spans="1:31" x14ac:dyDescent="0.35">
      <c r="A5848" t="s">
        <v>15</v>
      </c>
      <c r="B5848">
        <v>6940</v>
      </c>
      <c r="C5848">
        <v>71</v>
      </c>
      <c r="D5848" t="s">
        <v>52</v>
      </c>
      <c r="E5848" t="s">
        <v>23</v>
      </c>
      <c r="F5848" t="s">
        <v>31</v>
      </c>
      <c r="G5848" s="1" t="s">
        <v>28</v>
      </c>
      <c r="H5848" t="s">
        <v>36</v>
      </c>
      <c r="I5848" t="s">
        <v>35</v>
      </c>
      <c r="J5848" t="s">
        <v>36</v>
      </c>
      <c r="K5848" t="s">
        <v>36</v>
      </c>
      <c r="L5848" t="s">
        <v>36</v>
      </c>
      <c r="M5848" t="s">
        <v>35</v>
      </c>
      <c r="N5848" t="s">
        <v>35</v>
      </c>
      <c r="O5848" t="s">
        <v>36</v>
      </c>
      <c r="P5848" t="s">
        <v>35</v>
      </c>
      <c r="Q5848" t="s">
        <v>16</v>
      </c>
      <c r="R5848">
        <v>113.3980925</v>
      </c>
      <c r="S5848">
        <v>48.824276363830499</v>
      </c>
      <c r="T5848">
        <v>129.54</v>
      </c>
      <c r="U5848">
        <f t="shared" si="91"/>
        <v>0.84999999999999987</v>
      </c>
      <c r="V5848">
        <v>55</v>
      </c>
      <c r="AA5848">
        <v>127</v>
      </c>
      <c r="AB5848">
        <v>73</v>
      </c>
      <c r="AC5848">
        <v>7.3</v>
      </c>
      <c r="AD5848">
        <v>244</v>
      </c>
      <c r="AE5848">
        <v>1.5680000000000001</v>
      </c>
    </row>
    <row r="5849" spans="1:31" x14ac:dyDescent="0.35">
      <c r="A5849" t="s">
        <v>15</v>
      </c>
      <c r="B5849">
        <v>6940</v>
      </c>
      <c r="C5849">
        <v>81</v>
      </c>
      <c r="D5849" t="s">
        <v>22</v>
      </c>
      <c r="E5849" t="s">
        <v>23</v>
      </c>
      <c r="F5849" t="s">
        <v>31</v>
      </c>
      <c r="G5849" s="1" t="s">
        <v>30</v>
      </c>
      <c r="H5849" t="s">
        <v>35</v>
      </c>
      <c r="I5849" t="s">
        <v>35</v>
      </c>
      <c r="J5849" t="s">
        <v>36</v>
      </c>
      <c r="K5849" t="s">
        <v>36</v>
      </c>
      <c r="L5849" t="s">
        <v>36</v>
      </c>
      <c r="M5849" t="s">
        <v>36</v>
      </c>
      <c r="N5849" t="s">
        <v>36</v>
      </c>
      <c r="O5849" t="s">
        <v>36</v>
      </c>
      <c r="P5849" t="s">
        <v>35</v>
      </c>
      <c r="Q5849" t="s">
        <v>16</v>
      </c>
      <c r="R5849">
        <v>86.182550300000003</v>
      </c>
      <c r="S5849">
        <v>37.106450036511198</v>
      </c>
      <c r="T5849">
        <v>105.41</v>
      </c>
      <c r="U5849">
        <f t="shared" si="91"/>
        <v>0.69166666666666665</v>
      </c>
      <c r="V5849">
        <v>30</v>
      </c>
      <c r="AA5849">
        <v>92</v>
      </c>
      <c r="AB5849">
        <v>59</v>
      </c>
      <c r="AC5849">
        <v>5.5</v>
      </c>
      <c r="AD5849">
        <v>243</v>
      </c>
      <c r="AE5849">
        <v>0.27400000000000002</v>
      </c>
    </row>
    <row r="5850" spans="1:31" x14ac:dyDescent="0.35">
      <c r="A5850" t="s">
        <v>19</v>
      </c>
      <c r="B5850">
        <v>2251</v>
      </c>
      <c r="C5850">
        <v>82</v>
      </c>
      <c r="D5850" t="s">
        <v>22</v>
      </c>
      <c r="E5850" t="s">
        <v>23</v>
      </c>
      <c r="F5850" t="s">
        <v>31</v>
      </c>
      <c r="G5850" s="1" t="s">
        <v>28</v>
      </c>
      <c r="H5850" t="s">
        <v>36</v>
      </c>
      <c r="I5850" t="s">
        <v>36</v>
      </c>
      <c r="J5850" t="s">
        <v>36</v>
      </c>
      <c r="K5850" t="s">
        <v>35</v>
      </c>
      <c r="L5850" t="s">
        <v>36</v>
      </c>
      <c r="M5850" t="s">
        <v>36</v>
      </c>
      <c r="N5850" t="s">
        <v>35</v>
      </c>
      <c r="O5850" t="s">
        <v>36</v>
      </c>
      <c r="P5850" t="s">
        <v>35</v>
      </c>
      <c r="Q5850" t="s">
        <v>16</v>
      </c>
      <c r="R5850">
        <v>68.038855499999997</v>
      </c>
      <c r="S5850">
        <v>29.294565818298299</v>
      </c>
      <c r="T5850">
        <v>95.885000000000005</v>
      </c>
      <c r="U5850">
        <f t="shared" si="91"/>
        <v>0.62916666666666665</v>
      </c>
      <c r="V5850">
        <v>58</v>
      </c>
      <c r="AA5850">
        <v>111</v>
      </c>
      <c r="AB5850">
        <v>65</v>
      </c>
      <c r="AC5850">
        <v>5</v>
      </c>
      <c r="AD5850">
        <v>220</v>
      </c>
      <c r="AE5850">
        <v>8.8999999999999996E-2</v>
      </c>
    </row>
    <row r="5851" spans="1:31" x14ac:dyDescent="0.35">
      <c r="A5851" t="s">
        <v>19</v>
      </c>
      <c r="B5851">
        <v>3226</v>
      </c>
      <c r="C5851">
        <v>75</v>
      </c>
      <c r="D5851" t="s">
        <v>22</v>
      </c>
      <c r="E5851" t="s">
        <v>26</v>
      </c>
      <c r="F5851" t="s">
        <v>31</v>
      </c>
      <c r="G5851" s="1" t="s">
        <v>29</v>
      </c>
      <c r="H5851" t="s">
        <v>36</v>
      </c>
      <c r="I5851" t="s">
        <v>36</v>
      </c>
      <c r="J5851" t="s">
        <v>36</v>
      </c>
      <c r="K5851" t="s">
        <v>36</v>
      </c>
      <c r="L5851" t="s">
        <v>36</v>
      </c>
      <c r="M5851" t="s">
        <v>36</v>
      </c>
      <c r="N5851" t="s">
        <v>36</v>
      </c>
      <c r="O5851" t="s">
        <v>36</v>
      </c>
      <c r="P5851" t="s">
        <v>35</v>
      </c>
      <c r="Q5851" t="s">
        <v>16</v>
      </c>
      <c r="R5851">
        <v>64.410116540000004</v>
      </c>
      <c r="S5851">
        <v>27.732188974655699</v>
      </c>
      <c r="T5851">
        <v>89.534999999999997</v>
      </c>
      <c r="U5851">
        <f t="shared" si="91"/>
        <v>0.58749999999999991</v>
      </c>
      <c r="V5851">
        <v>42</v>
      </c>
      <c r="AA5851">
        <v>155</v>
      </c>
      <c r="AB5851">
        <v>83</v>
      </c>
      <c r="AC5851">
        <v>6.1</v>
      </c>
      <c r="AD5851">
        <v>269</v>
      </c>
      <c r="AE5851">
        <v>0.34199999999999997</v>
      </c>
    </row>
    <row r="5852" spans="1:31" x14ac:dyDescent="0.35">
      <c r="A5852" t="s">
        <v>15</v>
      </c>
      <c r="B5852">
        <v>6940</v>
      </c>
      <c r="C5852">
        <v>75</v>
      </c>
      <c r="D5852" t="s">
        <v>22</v>
      </c>
      <c r="E5852" t="s">
        <v>23</v>
      </c>
      <c r="F5852" t="s">
        <v>31</v>
      </c>
      <c r="G5852" s="1" t="s">
        <v>30</v>
      </c>
      <c r="H5852" t="s">
        <v>36</v>
      </c>
      <c r="I5852" t="s">
        <v>36</v>
      </c>
      <c r="J5852" t="s">
        <v>35</v>
      </c>
      <c r="K5852" t="s">
        <v>35</v>
      </c>
      <c r="L5852" t="s">
        <v>35</v>
      </c>
      <c r="M5852" t="s">
        <v>36</v>
      </c>
      <c r="N5852" t="s">
        <v>35</v>
      </c>
      <c r="O5852" t="s">
        <v>36</v>
      </c>
      <c r="P5852" t="s">
        <v>35</v>
      </c>
      <c r="Q5852" t="s">
        <v>16</v>
      </c>
      <c r="R5852">
        <v>68.038855499999997</v>
      </c>
      <c r="S5852">
        <v>29.294565818298299</v>
      </c>
      <c r="T5852">
        <v>86.995000000000005</v>
      </c>
      <c r="U5852">
        <f t="shared" si="91"/>
        <v>0.5708333333333333</v>
      </c>
      <c r="V5852">
        <v>35</v>
      </c>
      <c r="AA5852">
        <v>143</v>
      </c>
      <c r="AB5852">
        <v>88</v>
      </c>
      <c r="AC5852">
        <v>5.2</v>
      </c>
      <c r="AD5852">
        <v>215</v>
      </c>
      <c r="AE5852">
        <v>2.8000000000000004E-2</v>
      </c>
    </row>
    <row r="5853" spans="1:31" x14ac:dyDescent="0.35">
      <c r="A5853" t="s">
        <v>15</v>
      </c>
      <c r="B5853">
        <v>3287</v>
      </c>
      <c r="C5853">
        <v>73</v>
      </c>
      <c r="D5853" t="s">
        <v>52</v>
      </c>
      <c r="E5853" t="s">
        <v>26</v>
      </c>
      <c r="F5853" t="s">
        <v>31</v>
      </c>
      <c r="G5853" s="1" t="s">
        <v>28</v>
      </c>
      <c r="H5853" t="s">
        <v>35</v>
      </c>
      <c r="I5853" t="s">
        <v>36</v>
      </c>
      <c r="J5853" t="s">
        <v>36</v>
      </c>
      <c r="K5853" t="s">
        <v>35</v>
      </c>
      <c r="L5853" t="s">
        <v>36</v>
      </c>
      <c r="M5853" t="s">
        <v>36</v>
      </c>
      <c r="N5853" t="s">
        <v>35</v>
      </c>
      <c r="O5853" t="s">
        <v>36</v>
      </c>
      <c r="P5853" t="s">
        <v>35</v>
      </c>
      <c r="Q5853" t="s">
        <v>16</v>
      </c>
      <c r="R5853">
        <v>65.770893650000005</v>
      </c>
      <c r="S5853">
        <v>28.318080291021701</v>
      </c>
      <c r="T5853">
        <v>96.52</v>
      </c>
      <c r="U5853">
        <f t="shared" si="91"/>
        <v>0.6333333333333333</v>
      </c>
      <c r="V5853">
        <v>75</v>
      </c>
      <c r="AA5853">
        <v>107</v>
      </c>
      <c r="AB5853">
        <v>68</v>
      </c>
      <c r="AC5853">
        <v>5.4</v>
      </c>
      <c r="AD5853">
        <v>321</v>
      </c>
      <c r="AE5853">
        <v>9.5000000000000001E-2</v>
      </c>
    </row>
    <row r="5854" spans="1:31" x14ac:dyDescent="0.35">
      <c r="A5854" t="s">
        <v>15</v>
      </c>
      <c r="B5854">
        <v>6940</v>
      </c>
      <c r="C5854">
        <v>75</v>
      </c>
      <c r="D5854" t="s">
        <v>22</v>
      </c>
      <c r="E5854" t="s">
        <v>23</v>
      </c>
      <c r="F5854" t="s">
        <v>31</v>
      </c>
      <c r="G5854" s="1" t="s">
        <v>30</v>
      </c>
      <c r="H5854" t="s">
        <v>35</v>
      </c>
      <c r="I5854" t="s">
        <v>35</v>
      </c>
      <c r="J5854" t="s">
        <v>36</v>
      </c>
      <c r="K5854" t="s">
        <v>35</v>
      </c>
      <c r="L5854" t="s">
        <v>36</v>
      </c>
      <c r="M5854" t="s">
        <v>35</v>
      </c>
      <c r="N5854" t="s">
        <v>36</v>
      </c>
      <c r="O5854" t="s">
        <v>36</v>
      </c>
      <c r="P5854" t="s">
        <v>36</v>
      </c>
      <c r="Q5854" t="s">
        <v>16</v>
      </c>
      <c r="R5854">
        <v>105.68702220999999</v>
      </c>
      <c r="S5854">
        <v>45.504225571089997</v>
      </c>
      <c r="T5854">
        <v>121.92</v>
      </c>
      <c r="U5854">
        <f t="shared" si="91"/>
        <v>0.79999999999999993</v>
      </c>
      <c r="V5854">
        <v>63</v>
      </c>
      <c r="AA5854">
        <v>132</v>
      </c>
      <c r="AB5854">
        <v>70</v>
      </c>
      <c r="AC5854">
        <v>6.9</v>
      </c>
      <c r="AD5854">
        <v>256</v>
      </c>
      <c r="AE5854">
        <v>0.16299999999999998</v>
      </c>
    </row>
    <row r="5855" spans="1:31" x14ac:dyDescent="0.35">
      <c r="A5855" t="s">
        <v>15</v>
      </c>
      <c r="B5855">
        <v>4748</v>
      </c>
      <c r="C5855">
        <v>78</v>
      </c>
      <c r="D5855" t="s">
        <v>52</v>
      </c>
      <c r="E5855" t="s">
        <v>24</v>
      </c>
      <c r="F5855" t="s">
        <v>31</v>
      </c>
      <c r="G5855" s="1" t="s">
        <v>28</v>
      </c>
      <c r="H5855" t="s">
        <v>36</v>
      </c>
      <c r="I5855" t="s">
        <v>35</v>
      </c>
      <c r="J5855" t="s">
        <v>36</v>
      </c>
      <c r="K5855" t="s">
        <v>35</v>
      </c>
      <c r="L5855" t="s">
        <v>36</v>
      </c>
      <c r="M5855" t="s">
        <v>36</v>
      </c>
      <c r="N5855" t="s">
        <v>36</v>
      </c>
      <c r="O5855" t="s">
        <v>36</v>
      </c>
      <c r="P5855" t="s">
        <v>36</v>
      </c>
      <c r="Q5855" t="s">
        <v>16</v>
      </c>
      <c r="R5855">
        <v>79.378664749999999</v>
      </c>
      <c r="S5855">
        <v>34.176993454681401</v>
      </c>
      <c r="T5855">
        <v>88.9</v>
      </c>
      <c r="U5855">
        <f t="shared" si="91"/>
        <v>0.58333333333333337</v>
      </c>
      <c r="V5855">
        <v>66</v>
      </c>
      <c r="AA5855">
        <v>175</v>
      </c>
      <c r="AB5855">
        <v>87</v>
      </c>
      <c r="AC5855">
        <v>5.5</v>
      </c>
      <c r="AD5855">
        <v>293</v>
      </c>
      <c r="AE5855">
        <v>0.27</v>
      </c>
    </row>
    <row r="5856" spans="1:31" x14ac:dyDescent="0.35">
      <c r="A5856" t="s">
        <v>15</v>
      </c>
      <c r="B5856">
        <v>6940</v>
      </c>
      <c r="C5856">
        <v>76</v>
      </c>
      <c r="D5856" t="s">
        <v>52</v>
      </c>
      <c r="E5856" t="s">
        <v>23</v>
      </c>
      <c r="F5856" t="s">
        <v>31</v>
      </c>
      <c r="G5856" s="1" t="s">
        <v>28</v>
      </c>
      <c r="H5856" t="s">
        <v>36</v>
      </c>
      <c r="I5856" t="s">
        <v>36</v>
      </c>
      <c r="J5856" t="s">
        <v>36</v>
      </c>
      <c r="K5856" t="s">
        <v>36</v>
      </c>
      <c r="L5856" t="s">
        <v>36</v>
      </c>
      <c r="M5856" t="s">
        <v>35</v>
      </c>
      <c r="N5856" t="s">
        <v>36</v>
      </c>
      <c r="O5856" t="s">
        <v>35</v>
      </c>
      <c r="P5856" t="s">
        <v>35</v>
      </c>
      <c r="Q5856" t="s">
        <v>16</v>
      </c>
      <c r="R5856">
        <v>63.502931799999999</v>
      </c>
      <c r="S5856">
        <v>27.3415947637451</v>
      </c>
      <c r="T5856">
        <v>85.09</v>
      </c>
      <c r="U5856">
        <f t="shared" si="91"/>
        <v>0.55833333333333335</v>
      </c>
      <c r="V5856">
        <v>64</v>
      </c>
      <c r="AA5856">
        <v>125</v>
      </c>
      <c r="AB5856">
        <v>61</v>
      </c>
      <c r="AC5856">
        <v>6.4</v>
      </c>
      <c r="AD5856">
        <v>210</v>
      </c>
      <c r="AE5856">
        <v>0.41299999999999998</v>
      </c>
    </row>
    <row r="5857" spans="1:31" x14ac:dyDescent="0.35">
      <c r="A5857" t="s">
        <v>15</v>
      </c>
      <c r="B5857">
        <v>6940</v>
      </c>
      <c r="C5857">
        <v>79</v>
      </c>
      <c r="D5857" t="s">
        <v>22</v>
      </c>
      <c r="E5857" t="s">
        <v>23</v>
      </c>
      <c r="F5857" t="s">
        <v>31</v>
      </c>
      <c r="G5857" s="1" t="s">
        <v>29</v>
      </c>
      <c r="H5857" t="s">
        <v>35</v>
      </c>
      <c r="I5857" t="s">
        <v>35</v>
      </c>
      <c r="J5857" t="s">
        <v>36</v>
      </c>
      <c r="K5857" t="s">
        <v>36</v>
      </c>
      <c r="L5857" t="s">
        <v>36</v>
      </c>
      <c r="M5857" t="s">
        <v>36</v>
      </c>
      <c r="N5857" t="s">
        <v>35</v>
      </c>
      <c r="O5857" t="s">
        <v>36</v>
      </c>
      <c r="P5857" t="s">
        <v>35</v>
      </c>
      <c r="Q5857" t="s">
        <v>16</v>
      </c>
      <c r="R5857">
        <v>81.646626600000005</v>
      </c>
      <c r="S5857">
        <v>35.153478981958003</v>
      </c>
      <c r="T5857">
        <v>107.95</v>
      </c>
      <c r="U5857">
        <f t="shared" si="91"/>
        <v>0.70833333333333337</v>
      </c>
      <c r="V5857">
        <v>56</v>
      </c>
      <c r="AA5857">
        <v>144</v>
      </c>
      <c r="AB5857">
        <v>77</v>
      </c>
      <c r="AC5857">
        <v>5.6</v>
      </c>
      <c r="AD5857">
        <v>252</v>
      </c>
      <c r="AE5857">
        <v>1.0661</v>
      </c>
    </row>
    <row r="5858" spans="1:31" x14ac:dyDescent="0.35">
      <c r="A5858" t="s">
        <v>19</v>
      </c>
      <c r="B5858">
        <v>3165</v>
      </c>
      <c r="C5858">
        <v>79</v>
      </c>
      <c r="D5858" t="s">
        <v>22</v>
      </c>
      <c r="E5858" t="s">
        <v>23</v>
      </c>
      <c r="F5858" t="s">
        <v>31</v>
      </c>
      <c r="G5858" s="1" t="s">
        <v>28</v>
      </c>
      <c r="H5858" t="s">
        <v>35</v>
      </c>
      <c r="I5858" t="s">
        <v>36</v>
      </c>
      <c r="J5858" t="s">
        <v>36</v>
      </c>
      <c r="K5858" t="s">
        <v>35</v>
      </c>
      <c r="L5858" t="s">
        <v>36</v>
      </c>
      <c r="M5858" t="s">
        <v>36</v>
      </c>
      <c r="N5858" t="s">
        <v>36</v>
      </c>
      <c r="O5858" t="s">
        <v>36</v>
      </c>
      <c r="P5858" t="s">
        <v>35</v>
      </c>
      <c r="Q5858" t="s">
        <v>16</v>
      </c>
      <c r="R5858">
        <v>78.017887639999998</v>
      </c>
      <c r="S5858">
        <v>33.591102138315399</v>
      </c>
      <c r="T5858">
        <v>95.25</v>
      </c>
      <c r="U5858">
        <f t="shared" si="91"/>
        <v>0.625</v>
      </c>
      <c r="V5858">
        <v>63</v>
      </c>
      <c r="AA5858">
        <v>149</v>
      </c>
      <c r="AB5858">
        <v>81</v>
      </c>
      <c r="AC5858">
        <v>5.2</v>
      </c>
      <c r="AD5858">
        <v>219</v>
      </c>
      <c r="AE5858">
        <v>2.1999999999999999E-2</v>
      </c>
    </row>
    <row r="5859" spans="1:31" x14ac:dyDescent="0.35">
      <c r="A5859" t="s">
        <v>19</v>
      </c>
      <c r="B5859">
        <v>2192</v>
      </c>
      <c r="C5859">
        <v>84</v>
      </c>
      <c r="D5859" t="s">
        <v>22</v>
      </c>
      <c r="E5859" t="s">
        <v>24</v>
      </c>
      <c r="F5859" t="s">
        <v>31</v>
      </c>
      <c r="G5859" s="1" t="s">
        <v>28</v>
      </c>
      <c r="H5859" t="s">
        <v>36</v>
      </c>
      <c r="I5859" t="s">
        <v>36</v>
      </c>
      <c r="J5859" t="s">
        <v>36</v>
      </c>
      <c r="K5859" t="s">
        <v>36</v>
      </c>
      <c r="L5859" t="s">
        <v>36</v>
      </c>
      <c r="M5859" t="s">
        <v>35</v>
      </c>
      <c r="N5859" t="s">
        <v>36</v>
      </c>
      <c r="O5859" t="s">
        <v>35</v>
      </c>
      <c r="P5859" t="s">
        <v>35</v>
      </c>
      <c r="Q5859" t="s">
        <v>16</v>
      </c>
      <c r="R5859">
        <v>71.214002089999994</v>
      </c>
      <c r="S5859">
        <v>30.661645556485599</v>
      </c>
      <c r="T5859">
        <v>99.06</v>
      </c>
      <c r="U5859">
        <f t="shared" si="91"/>
        <v>0.65</v>
      </c>
      <c r="V5859">
        <v>34</v>
      </c>
      <c r="AA5859">
        <v>103</v>
      </c>
      <c r="AB5859">
        <v>56</v>
      </c>
      <c r="AC5859">
        <v>5.6</v>
      </c>
      <c r="AD5859">
        <v>224</v>
      </c>
      <c r="AE5859">
        <v>0.29700000000000004</v>
      </c>
    </row>
    <row r="5860" spans="1:31" x14ac:dyDescent="0.35">
      <c r="A5860" t="s">
        <v>15</v>
      </c>
      <c r="B5860">
        <v>6940</v>
      </c>
      <c r="C5860">
        <v>81</v>
      </c>
      <c r="D5860" t="s">
        <v>22</v>
      </c>
      <c r="E5860" t="s">
        <v>26</v>
      </c>
      <c r="F5860" t="s">
        <v>32</v>
      </c>
      <c r="G5860" s="1" t="s">
        <v>29</v>
      </c>
      <c r="H5860" t="s">
        <v>35</v>
      </c>
      <c r="I5860" t="s">
        <v>36</v>
      </c>
      <c r="J5860" t="s">
        <v>35</v>
      </c>
      <c r="K5860" t="s">
        <v>36</v>
      </c>
      <c r="L5860" t="s">
        <v>36</v>
      </c>
      <c r="M5860" t="s">
        <v>36</v>
      </c>
      <c r="N5860" t="s">
        <v>36</v>
      </c>
      <c r="O5860" t="s">
        <v>36</v>
      </c>
      <c r="P5860" t="s">
        <v>35</v>
      </c>
      <c r="Q5860" t="s">
        <v>17</v>
      </c>
      <c r="R5860">
        <v>85.728957930000007</v>
      </c>
      <c r="S5860">
        <v>25.632745091011</v>
      </c>
      <c r="T5860">
        <v>96.52</v>
      </c>
      <c r="U5860">
        <f t="shared" si="91"/>
        <v>0.52777777777777779</v>
      </c>
      <c r="V5860">
        <v>54</v>
      </c>
      <c r="AA5860">
        <v>111</v>
      </c>
      <c r="AB5860">
        <v>66</v>
      </c>
      <c r="AC5860">
        <v>5.7</v>
      </c>
      <c r="AD5860">
        <v>232</v>
      </c>
      <c r="AE5860">
        <v>8.5999999999999993E-2</v>
      </c>
    </row>
    <row r="5861" spans="1:31" x14ac:dyDescent="0.35">
      <c r="A5861" t="s">
        <v>19</v>
      </c>
      <c r="B5861">
        <v>4291</v>
      </c>
      <c r="C5861">
        <v>84</v>
      </c>
      <c r="D5861" t="s">
        <v>52</v>
      </c>
      <c r="E5861" t="s">
        <v>24</v>
      </c>
      <c r="F5861" t="s">
        <v>31</v>
      </c>
      <c r="G5861" s="1" t="s">
        <v>28</v>
      </c>
      <c r="H5861" t="s">
        <v>35</v>
      </c>
      <c r="I5861" t="s">
        <v>36</v>
      </c>
      <c r="J5861" t="s">
        <v>36</v>
      </c>
      <c r="K5861" t="s">
        <v>36</v>
      </c>
      <c r="L5861" t="s">
        <v>36</v>
      </c>
      <c r="M5861" t="s">
        <v>36</v>
      </c>
      <c r="N5861" t="s">
        <v>36</v>
      </c>
      <c r="O5861" t="s">
        <v>35</v>
      </c>
      <c r="P5861" t="s">
        <v>36</v>
      </c>
      <c r="Q5861" t="s">
        <v>16</v>
      </c>
      <c r="R5861">
        <v>73.935556309999996</v>
      </c>
      <c r="S5861">
        <v>31.8334281892175</v>
      </c>
      <c r="T5861">
        <v>97.79</v>
      </c>
      <c r="U5861">
        <f t="shared" si="91"/>
        <v>0.64166666666666672</v>
      </c>
      <c r="V5861">
        <v>27</v>
      </c>
      <c r="AA5861">
        <v>136</v>
      </c>
      <c r="AB5861">
        <v>76</v>
      </c>
      <c r="AC5861">
        <v>5.0999999999999996</v>
      </c>
      <c r="AD5861">
        <v>199</v>
      </c>
      <c r="AE5861">
        <v>0.16799999999999998</v>
      </c>
    </row>
    <row r="5862" spans="1:31" x14ac:dyDescent="0.35">
      <c r="A5862" t="s">
        <v>15</v>
      </c>
      <c r="B5862">
        <v>6940</v>
      </c>
      <c r="C5862">
        <v>79</v>
      </c>
      <c r="D5862" t="s">
        <v>52</v>
      </c>
      <c r="E5862" t="s">
        <v>23</v>
      </c>
      <c r="F5862" t="s">
        <v>31</v>
      </c>
      <c r="G5862" s="1" t="s">
        <v>28</v>
      </c>
      <c r="H5862" t="s">
        <v>35</v>
      </c>
      <c r="I5862" t="s">
        <v>35</v>
      </c>
      <c r="J5862" t="s">
        <v>35</v>
      </c>
      <c r="K5862" t="s">
        <v>36</v>
      </c>
      <c r="L5862" t="s">
        <v>36</v>
      </c>
      <c r="M5862" t="s">
        <v>36</v>
      </c>
      <c r="N5862" t="s">
        <v>36</v>
      </c>
      <c r="O5862" t="s">
        <v>36</v>
      </c>
      <c r="P5862" t="s">
        <v>36</v>
      </c>
      <c r="Q5862" t="s">
        <v>16</v>
      </c>
      <c r="R5862">
        <v>72.574779199999995</v>
      </c>
      <c r="S5862">
        <v>31.247536872851501</v>
      </c>
      <c r="T5862">
        <v>88.9</v>
      </c>
      <c r="U5862">
        <f t="shared" si="91"/>
        <v>0.58333333333333337</v>
      </c>
      <c r="V5862">
        <v>41</v>
      </c>
      <c r="AA5862">
        <v>107</v>
      </c>
      <c r="AB5862">
        <v>53</v>
      </c>
      <c r="AC5862">
        <v>5.2</v>
      </c>
      <c r="AD5862">
        <v>246</v>
      </c>
      <c r="AE5862">
        <v>8.9999999999999993E-3</v>
      </c>
    </row>
    <row r="5863" spans="1:31" x14ac:dyDescent="0.35">
      <c r="A5863" t="s">
        <v>19</v>
      </c>
      <c r="B5863">
        <v>3378</v>
      </c>
      <c r="C5863">
        <v>89</v>
      </c>
      <c r="D5863" t="s">
        <v>22</v>
      </c>
      <c r="E5863" t="s">
        <v>23</v>
      </c>
      <c r="F5863" t="s">
        <v>31</v>
      </c>
      <c r="G5863" s="1" t="s">
        <v>28</v>
      </c>
      <c r="H5863" t="s">
        <v>36</v>
      </c>
      <c r="I5863" t="s">
        <v>35</v>
      </c>
      <c r="J5863" t="s">
        <v>36</v>
      </c>
      <c r="K5863" t="s">
        <v>35</v>
      </c>
      <c r="L5863" t="s">
        <v>36</v>
      </c>
      <c r="M5863" t="s">
        <v>36</v>
      </c>
      <c r="N5863" t="s">
        <v>35</v>
      </c>
      <c r="O5863" t="s">
        <v>36</v>
      </c>
      <c r="P5863" t="s">
        <v>36</v>
      </c>
      <c r="Q5863" t="s">
        <v>16</v>
      </c>
      <c r="R5863">
        <v>83.914588449999997</v>
      </c>
      <c r="S5863">
        <v>36.129964509234597</v>
      </c>
      <c r="T5863">
        <v>100.33</v>
      </c>
      <c r="U5863">
        <f t="shared" si="91"/>
        <v>0.65833333333333333</v>
      </c>
      <c r="V5863">
        <v>26</v>
      </c>
      <c r="AA5863">
        <v>173</v>
      </c>
      <c r="AB5863">
        <v>94</v>
      </c>
      <c r="AC5863">
        <v>5.8</v>
      </c>
      <c r="AD5863">
        <v>210</v>
      </c>
      <c r="AE5863">
        <v>0.13400000000000001</v>
      </c>
    </row>
    <row r="5864" spans="1:31" x14ac:dyDescent="0.35">
      <c r="A5864" t="s">
        <v>15</v>
      </c>
      <c r="B5864">
        <v>6940</v>
      </c>
      <c r="C5864">
        <v>75</v>
      </c>
      <c r="D5864" t="s">
        <v>52</v>
      </c>
      <c r="E5864" t="s">
        <v>23</v>
      </c>
      <c r="F5864" t="s">
        <v>31</v>
      </c>
      <c r="G5864" s="1" t="s">
        <v>29</v>
      </c>
      <c r="H5864" t="s">
        <v>35</v>
      </c>
      <c r="I5864" t="s">
        <v>36</v>
      </c>
      <c r="J5864" t="s">
        <v>36</v>
      </c>
      <c r="K5864" t="s">
        <v>36</v>
      </c>
      <c r="L5864" t="s">
        <v>36</v>
      </c>
      <c r="M5864" t="s">
        <v>35</v>
      </c>
      <c r="N5864" t="s">
        <v>36</v>
      </c>
      <c r="O5864" t="s">
        <v>36</v>
      </c>
      <c r="P5864" t="s">
        <v>36</v>
      </c>
      <c r="Q5864" t="s">
        <v>16</v>
      </c>
      <c r="R5864">
        <v>63.502931799999999</v>
      </c>
      <c r="S5864">
        <v>27.3415947637451</v>
      </c>
      <c r="T5864">
        <v>97.79</v>
      </c>
      <c r="U5864">
        <f t="shared" si="91"/>
        <v>0.64166666666666672</v>
      </c>
      <c r="V5864">
        <v>49</v>
      </c>
      <c r="AA5864">
        <v>993</v>
      </c>
      <c r="AB5864">
        <v>68</v>
      </c>
      <c r="AC5864">
        <v>5.3</v>
      </c>
      <c r="AD5864">
        <v>190</v>
      </c>
      <c r="AE5864">
        <v>0.78680000000000005</v>
      </c>
    </row>
    <row r="5865" spans="1:31" x14ac:dyDescent="0.35">
      <c r="A5865" t="s">
        <v>19</v>
      </c>
      <c r="B5865">
        <v>2830</v>
      </c>
      <c r="C5865">
        <v>76</v>
      </c>
      <c r="D5865" t="s">
        <v>22</v>
      </c>
      <c r="E5865" t="s">
        <v>23</v>
      </c>
      <c r="F5865" t="s">
        <v>31</v>
      </c>
      <c r="G5865" s="1" t="s">
        <v>28</v>
      </c>
      <c r="H5865" t="s">
        <v>36</v>
      </c>
      <c r="I5865" t="s">
        <v>36</v>
      </c>
      <c r="J5865" t="s">
        <v>36</v>
      </c>
      <c r="K5865" t="s">
        <v>36</v>
      </c>
      <c r="L5865" t="s">
        <v>36</v>
      </c>
      <c r="M5865" t="s">
        <v>35</v>
      </c>
      <c r="N5865" t="s">
        <v>36</v>
      </c>
      <c r="O5865" t="s">
        <v>36</v>
      </c>
      <c r="P5865" t="s">
        <v>35</v>
      </c>
      <c r="Q5865" t="s">
        <v>16</v>
      </c>
      <c r="R5865">
        <v>73.48196394</v>
      </c>
      <c r="S5865">
        <v>31.6381310837622</v>
      </c>
      <c r="T5865">
        <v>95.25</v>
      </c>
      <c r="U5865">
        <f t="shared" si="91"/>
        <v>0.625</v>
      </c>
      <c r="V5865">
        <v>36</v>
      </c>
      <c r="AA5865">
        <v>140</v>
      </c>
      <c r="AB5865">
        <v>80</v>
      </c>
      <c r="AC5865">
        <v>6.5</v>
      </c>
      <c r="AD5865">
        <v>183</v>
      </c>
      <c r="AE5865">
        <v>1.3000000000000001E-2</v>
      </c>
    </row>
    <row r="5866" spans="1:31" x14ac:dyDescent="0.35">
      <c r="A5866" t="s">
        <v>15</v>
      </c>
      <c r="B5866">
        <v>6940</v>
      </c>
      <c r="C5866">
        <v>73</v>
      </c>
      <c r="D5866" t="s">
        <v>52</v>
      </c>
      <c r="E5866" t="s">
        <v>23</v>
      </c>
      <c r="F5866" t="s">
        <v>31</v>
      </c>
      <c r="G5866" s="1" t="s">
        <v>28</v>
      </c>
      <c r="H5866" t="s">
        <v>36</v>
      </c>
      <c r="I5866" t="s">
        <v>36</v>
      </c>
      <c r="J5866" t="s">
        <v>35</v>
      </c>
      <c r="K5866" t="s">
        <v>36</v>
      </c>
      <c r="L5866" t="s">
        <v>36</v>
      </c>
      <c r="M5866" t="s">
        <v>36</v>
      </c>
      <c r="N5866" t="s">
        <v>35</v>
      </c>
      <c r="O5866" t="s">
        <v>36</v>
      </c>
      <c r="P5866" t="s">
        <v>36</v>
      </c>
      <c r="Q5866" t="s">
        <v>16</v>
      </c>
      <c r="R5866">
        <v>81.646626600000005</v>
      </c>
      <c r="S5866">
        <v>35.153478981958003</v>
      </c>
      <c r="T5866">
        <v>95.885000000000005</v>
      </c>
      <c r="U5866">
        <f t="shared" si="91"/>
        <v>0.62916666666666665</v>
      </c>
      <c r="V5866">
        <v>35</v>
      </c>
      <c r="AA5866">
        <v>113</v>
      </c>
      <c r="AB5866">
        <v>70</v>
      </c>
      <c r="AC5866">
        <v>6</v>
      </c>
      <c r="AD5866">
        <v>218</v>
      </c>
      <c r="AE5866">
        <v>0.219</v>
      </c>
    </row>
    <row r="5867" spans="1:31" x14ac:dyDescent="0.35">
      <c r="A5867" t="s">
        <v>19</v>
      </c>
      <c r="B5867">
        <v>3500</v>
      </c>
      <c r="C5867">
        <v>81</v>
      </c>
      <c r="D5867" t="s">
        <v>22</v>
      </c>
      <c r="E5867" t="s">
        <v>23</v>
      </c>
      <c r="F5867" t="s">
        <v>31</v>
      </c>
      <c r="G5867" s="1" t="s">
        <v>28</v>
      </c>
      <c r="H5867" t="s">
        <v>36</v>
      </c>
      <c r="I5867" t="s">
        <v>35</v>
      </c>
      <c r="J5867" t="s">
        <v>36</v>
      </c>
      <c r="K5867" t="s">
        <v>35</v>
      </c>
      <c r="L5867" t="s">
        <v>35</v>
      </c>
      <c r="M5867" t="s">
        <v>35</v>
      </c>
      <c r="N5867" t="s">
        <v>36</v>
      </c>
      <c r="O5867" t="s">
        <v>36</v>
      </c>
      <c r="P5867" t="s">
        <v>36</v>
      </c>
      <c r="Q5867" t="s">
        <v>16</v>
      </c>
      <c r="R5867">
        <v>95.254397699999998</v>
      </c>
      <c r="S5867">
        <v>41.012392145617603</v>
      </c>
      <c r="T5867">
        <v>110.49</v>
      </c>
      <c r="U5867">
        <f t="shared" si="91"/>
        <v>0.72499999999999998</v>
      </c>
      <c r="V5867">
        <v>72</v>
      </c>
      <c r="AA5867">
        <v>134</v>
      </c>
      <c r="AB5867">
        <v>71</v>
      </c>
      <c r="AC5867">
        <v>7.1</v>
      </c>
      <c r="AD5867">
        <v>222</v>
      </c>
      <c r="AE5867">
        <v>0.251</v>
      </c>
    </row>
    <row r="5868" spans="1:31" x14ac:dyDescent="0.35">
      <c r="A5868" t="s">
        <v>15</v>
      </c>
      <c r="B5868">
        <v>6940</v>
      </c>
      <c r="C5868">
        <v>80</v>
      </c>
      <c r="D5868" t="s">
        <v>22</v>
      </c>
      <c r="E5868" t="s">
        <v>24</v>
      </c>
      <c r="F5868" t="s">
        <v>31</v>
      </c>
      <c r="G5868" s="1" t="s">
        <v>27</v>
      </c>
      <c r="H5868" t="s">
        <v>35</v>
      </c>
      <c r="I5868" t="s">
        <v>35</v>
      </c>
      <c r="J5868" t="s">
        <v>36</v>
      </c>
      <c r="K5868" t="s">
        <v>35</v>
      </c>
      <c r="L5868" t="s">
        <v>36</v>
      </c>
      <c r="M5868" t="s">
        <v>35</v>
      </c>
      <c r="N5868" t="s">
        <v>35</v>
      </c>
      <c r="O5868" t="s">
        <v>36</v>
      </c>
      <c r="P5868" t="s">
        <v>35</v>
      </c>
      <c r="Q5868" t="s">
        <v>16</v>
      </c>
      <c r="R5868">
        <v>88.450512149999994</v>
      </c>
      <c r="S5868">
        <v>38.0829355637878</v>
      </c>
      <c r="T5868">
        <v>105.41</v>
      </c>
      <c r="U5868">
        <f t="shared" si="91"/>
        <v>0.69166666666666665</v>
      </c>
      <c r="V5868">
        <v>96</v>
      </c>
      <c r="AA5868">
        <v>106</v>
      </c>
      <c r="AB5868">
        <v>58</v>
      </c>
      <c r="AC5868">
        <v>5.7</v>
      </c>
      <c r="AD5868">
        <v>279</v>
      </c>
      <c r="AE5868">
        <v>7.1999999999999995E-2</v>
      </c>
    </row>
    <row r="5869" spans="1:31" x14ac:dyDescent="0.35">
      <c r="A5869" t="s">
        <v>19</v>
      </c>
      <c r="B5869">
        <v>3073</v>
      </c>
      <c r="C5869">
        <v>75</v>
      </c>
      <c r="D5869" t="s">
        <v>52</v>
      </c>
      <c r="E5869" t="s">
        <v>26</v>
      </c>
      <c r="F5869" t="s">
        <v>31</v>
      </c>
      <c r="G5869" s="1" t="s">
        <v>28</v>
      </c>
      <c r="H5869" t="s">
        <v>36</v>
      </c>
      <c r="I5869" t="s">
        <v>36</v>
      </c>
      <c r="J5869" t="s">
        <v>36</v>
      </c>
      <c r="K5869" t="s">
        <v>36</v>
      </c>
      <c r="L5869" t="s">
        <v>36</v>
      </c>
      <c r="M5869" t="s">
        <v>36</v>
      </c>
      <c r="N5869" t="s">
        <v>36</v>
      </c>
      <c r="O5869" t="s">
        <v>36</v>
      </c>
      <c r="P5869" t="s">
        <v>35</v>
      </c>
      <c r="Q5869" t="s">
        <v>16</v>
      </c>
      <c r="R5869">
        <v>95.254397699999998</v>
      </c>
      <c r="S5869">
        <v>41.012392145617603</v>
      </c>
      <c r="T5869">
        <v>114.3</v>
      </c>
      <c r="U5869">
        <f t="shared" si="91"/>
        <v>0.75</v>
      </c>
      <c r="V5869">
        <v>96</v>
      </c>
      <c r="AA5869">
        <v>138</v>
      </c>
      <c r="AB5869">
        <v>101</v>
      </c>
      <c r="AC5869">
        <v>5.4</v>
      </c>
      <c r="AD5869">
        <v>331</v>
      </c>
      <c r="AE5869">
        <v>1.2589999999999999</v>
      </c>
    </row>
    <row r="5870" spans="1:31" x14ac:dyDescent="0.35">
      <c r="A5870" t="s">
        <v>15</v>
      </c>
      <c r="B5870">
        <v>6940</v>
      </c>
      <c r="C5870">
        <v>77</v>
      </c>
      <c r="D5870" t="s">
        <v>22</v>
      </c>
      <c r="E5870" t="s">
        <v>23</v>
      </c>
      <c r="F5870" t="s">
        <v>31</v>
      </c>
      <c r="G5870" s="1" t="s">
        <v>28</v>
      </c>
      <c r="H5870" t="s">
        <v>36</v>
      </c>
      <c r="I5870" t="s">
        <v>36</v>
      </c>
      <c r="J5870" t="s">
        <v>36</v>
      </c>
      <c r="K5870" t="s">
        <v>35</v>
      </c>
      <c r="L5870" t="s">
        <v>35</v>
      </c>
      <c r="M5870" t="s">
        <v>35</v>
      </c>
      <c r="N5870" t="s">
        <v>36</v>
      </c>
      <c r="O5870" t="s">
        <v>35</v>
      </c>
      <c r="P5870" t="s">
        <v>36</v>
      </c>
      <c r="Q5870" t="s">
        <v>17</v>
      </c>
      <c r="R5870">
        <v>90.718474000000001</v>
      </c>
      <c r="S5870">
        <v>27.124597979905801</v>
      </c>
      <c r="T5870">
        <v>109.22</v>
      </c>
      <c r="U5870">
        <f t="shared" si="91"/>
        <v>0.59722222222222221</v>
      </c>
      <c r="V5870">
        <v>74</v>
      </c>
      <c r="AA5870">
        <v>128</v>
      </c>
      <c r="AB5870">
        <v>85</v>
      </c>
      <c r="AC5870">
        <v>6.3</v>
      </c>
      <c r="AD5870">
        <v>369</v>
      </c>
      <c r="AE5870">
        <v>0.253</v>
      </c>
    </row>
    <row r="5871" spans="1:31" x14ac:dyDescent="0.35">
      <c r="A5871" t="s">
        <v>15</v>
      </c>
      <c r="B5871">
        <v>6940</v>
      </c>
      <c r="C5871">
        <v>73</v>
      </c>
      <c r="D5871" t="s">
        <v>52</v>
      </c>
      <c r="E5871" t="s">
        <v>23</v>
      </c>
      <c r="F5871" t="s">
        <v>31</v>
      </c>
      <c r="G5871" s="1" t="s">
        <v>28</v>
      </c>
      <c r="H5871" t="s">
        <v>35</v>
      </c>
      <c r="I5871" t="s">
        <v>36</v>
      </c>
      <c r="J5871" t="s">
        <v>36</v>
      </c>
      <c r="K5871" t="s">
        <v>36</v>
      </c>
      <c r="L5871" t="s">
        <v>36</v>
      </c>
      <c r="M5871" t="s">
        <v>36</v>
      </c>
      <c r="N5871" t="s">
        <v>36</v>
      </c>
      <c r="O5871" t="s">
        <v>36</v>
      </c>
      <c r="P5871" t="s">
        <v>35</v>
      </c>
      <c r="Q5871" t="s">
        <v>16</v>
      </c>
      <c r="R5871">
        <v>103.87265273</v>
      </c>
      <c r="S5871">
        <v>44.723037149268698</v>
      </c>
      <c r="T5871">
        <v>130.81</v>
      </c>
      <c r="U5871">
        <f t="shared" si="91"/>
        <v>0.85833333333333328</v>
      </c>
      <c r="V5871">
        <v>54</v>
      </c>
      <c r="AA5871">
        <v>105</v>
      </c>
      <c r="AB5871">
        <v>77</v>
      </c>
      <c r="AC5871">
        <v>7</v>
      </c>
      <c r="AD5871">
        <v>196</v>
      </c>
      <c r="AE5871">
        <v>2</v>
      </c>
    </row>
    <row r="5872" spans="1:31" x14ac:dyDescent="0.35">
      <c r="A5872" t="s">
        <v>15</v>
      </c>
      <c r="B5872">
        <v>6940</v>
      </c>
      <c r="C5872">
        <v>82</v>
      </c>
      <c r="D5872" t="s">
        <v>52</v>
      </c>
      <c r="E5872" t="s">
        <v>24</v>
      </c>
      <c r="F5872" t="s">
        <v>31</v>
      </c>
      <c r="G5872" s="1" t="s">
        <v>29</v>
      </c>
      <c r="H5872" t="s">
        <v>36</v>
      </c>
      <c r="I5872" t="s">
        <v>36</v>
      </c>
      <c r="J5872" t="s">
        <v>36</v>
      </c>
      <c r="K5872" t="s">
        <v>36</v>
      </c>
      <c r="L5872" t="s">
        <v>36</v>
      </c>
      <c r="M5872" t="s">
        <v>36</v>
      </c>
      <c r="N5872" t="s">
        <v>36</v>
      </c>
      <c r="O5872" t="s">
        <v>35</v>
      </c>
      <c r="P5872" t="s">
        <v>35</v>
      </c>
      <c r="Q5872" t="s">
        <v>16</v>
      </c>
      <c r="R5872">
        <v>56.699046250000002</v>
      </c>
      <c r="S5872">
        <v>24.412138181915299</v>
      </c>
      <c r="T5872">
        <v>86.36</v>
      </c>
      <c r="U5872">
        <f t="shared" si="91"/>
        <v>0.56666666666666665</v>
      </c>
      <c r="V5872">
        <v>58</v>
      </c>
      <c r="AA5872">
        <v>101</v>
      </c>
      <c r="AB5872">
        <v>45</v>
      </c>
      <c r="AC5872">
        <v>5.4</v>
      </c>
      <c r="AD5872">
        <v>315</v>
      </c>
      <c r="AE5872">
        <v>8.3999999999999991E-2</v>
      </c>
    </row>
    <row r="5873" spans="1:31" x14ac:dyDescent="0.35">
      <c r="A5873" t="s">
        <v>19</v>
      </c>
      <c r="B5873">
        <v>4169</v>
      </c>
      <c r="C5873">
        <v>83</v>
      </c>
      <c r="D5873" t="s">
        <v>22</v>
      </c>
      <c r="E5873" t="s">
        <v>23</v>
      </c>
      <c r="F5873" t="s">
        <v>31</v>
      </c>
      <c r="G5873" s="1" t="s">
        <v>30</v>
      </c>
      <c r="H5873" t="s">
        <v>35</v>
      </c>
      <c r="I5873" t="s">
        <v>36</v>
      </c>
      <c r="J5873" t="s">
        <v>36</v>
      </c>
      <c r="K5873" t="s">
        <v>36</v>
      </c>
      <c r="L5873" t="s">
        <v>36</v>
      </c>
      <c r="M5873" t="s">
        <v>36</v>
      </c>
      <c r="N5873" t="s">
        <v>35</v>
      </c>
      <c r="O5873" t="s">
        <v>36</v>
      </c>
      <c r="P5873" t="s">
        <v>35</v>
      </c>
      <c r="Q5873" t="s">
        <v>16</v>
      </c>
      <c r="R5873">
        <v>90.718474000000001</v>
      </c>
      <c r="S5873">
        <v>39.059421091064401</v>
      </c>
      <c r="T5873">
        <v>111.76</v>
      </c>
      <c r="U5873">
        <f t="shared" si="91"/>
        <v>0.73333333333333339</v>
      </c>
      <c r="V5873">
        <v>32</v>
      </c>
      <c r="AA5873">
        <v>168</v>
      </c>
      <c r="AB5873">
        <v>89</v>
      </c>
      <c r="AC5873">
        <v>5.4</v>
      </c>
      <c r="AD5873">
        <v>186</v>
      </c>
      <c r="AE5873">
        <v>6.0999999999999999E-2</v>
      </c>
    </row>
    <row r="5874" spans="1:31" x14ac:dyDescent="0.35">
      <c r="A5874" t="s">
        <v>19</v>
      </c>
      <c r="B5874">
        <v>3165</v>
      </c>
      <c r="C5874">
        <v>74</v>
      </c>
      <c r="D5874" t="s">
        <v>52</v>
      </c>
      <c r="E5874" t="s">
        <v>23</v>
      </c>
      <c r="F5874" t="s">
        <v>31</v>
      </c>
      <c r="G5874" s="1" t="s">
        <v>28</v>
      </c>
      <c r="H5874" t="s">
        <v>35</v>
      </c>
      <c r="I5874" t="s">
        <v>36</v>
      </c>
      <c r="J5874" t="s">
        <v>35</v>
      </c>
      <c r="K5874" t="s">
        <v>36</v>
      </c>
      <c r="L5874" t="s">
        <v>36</v>
      </c>
      <c r="M5874" t="s">
        <v>36</v>
      </c>
      <c r="N5874" t="s">
        <v>36</v>
      </c>
      <c r="O5874" t="s">
        <v>36</v>
      </c>
      <c r="P5874" t="s">
        <v>35</v>
      </c>
      <c r="Q5874" t="s">
        <v>16</v>
      </c>
      <c r="R5874">
        <v>90.718474000000001</v>
      </c>
      <c r="S5874">
        <v>39.059421091064401</v>
      </c>
      <c r="T5874">
        <v>111.76</v>
      </c>
      <c r="U5874">
        <f t="shared" si="91"/>
        <v>0.73333333333333339</v>
      </c>
      <c r="V5874">
        <v>45</v>
      </c>
      <c r="AA5874">
        <v>137</v>
      </c>
      <c r="AB5874">
        <v>89</v>
      </c>
      <c r="AC5874">
        <v>5.8</v>
      </c>
      <c r="AD5874">
        <v>196</v>
      </c>
      <c r="AE5874">
        <v>0.10400000000000001</v>
      </c>
    </row>
    <row r="5875" spans="1:31" x14ac:dyDescent="0.35">
      <c r="A5875" t="s">
        <v>19</v>
      </c>
      <c r="B5875">
        <v>2769</v>
      </c>
      <c r="C5875">
        <v>85</v>
      </c>
      <c r="D5875" t="s">
        <v>22</v>
      </c>
      <c r="E5875" t="s">
        <v>24</v>
      </c>
      <c r="F5875" t="s">
        <v>31</v>
      </c>
      <c r="G5875" s="1" t="s">
        <v>28</v>
      </c>
      <c r="H5875" t="s">
        <v>35</v>
      </c>
      <c r="I5875" t="s">
        <v>36</v>
      </c>
      <c r="J5875" t="s">
        <v>35</v>
      </c>
      <c r="K5875" t="s">
        <v>36</v>
      </c>
      <c r="L5875" t="s">
        <v>36</v>
      </c>
      <c r="M5875" t="s">
        <v>36</v>
      </c>
      <c r="N5875" t="s">
        <v>36</v>
      </c>
      <c r="O5875" t="s">
        <v>36</v>
      </c>
      <c r="P5875" t="s">
        <v>35</v>
      </c>
      <c r="Q5875" t="s">
        <v>16</v>
      </c>
      <c r="R5875">
        <v>55.338269140000001</v>
      </c>
      <c r="S5875">
        <v>23.826246865549301</v>
      </c>
      <c r="T5875">
        <v>88.9</v>
      </c>
      <c r="U5875">
        <f t="shared" si="91"/>
        <v>0.58333333333333337</v>
      </c>
      <c r="V5875">
        <v>65</v>
      </c>
      <c r="AA5875">
        <v>130</v>
      </c>
      <c r="AB5875">
        <v>65</v>
      </c>
      <c r="AC5875">
        <v>5.5</v>
      </c>
      <c r="AD5875">
        <v>232</v>
      </c>
      <c r="AE5875">
        <v>0.19400000000000001</v>
      </c>
    </row>
    <row r="5876" spans="1:31" x14ac:dyDescent="0.35">
      <c r="A5876" t="s">
        <v>15</v>
      </c>
      <c r="B5876">
        <v>6940</v>
      </c>
      <c r="C5876">
        <v>75</v>
      </c>
      <c r="D5876" t="s">
        <v>52</v>
      </c>
      <c r="E5876" t="s">
        <v>24</v>
      </c>
      <c r="F5876" t="s">
        <v>31</v>
      </c>
      <c r="G5876" s="1" t="s">
        <v>27</v>
      </c>
      <c r="H5876" t="s">
        <v>36</v>
      </c>
      <c r="I5876" t="s">
        <v>36</v>
      </c>
      <c r="J5876" t="s">
        <v>36</v>
      </c>
      <c r="K5876" t="s">
        <v>35</v>
      </c>
      <c r="L5876" t="s">
        <v>36</v>
      </c>
      <c r="M5876" t="s">
        <v>35</v>
      </c>
      <c r="N5876" t="s">
        <v>36</v>
      </c>
      <c r="O5876" t="s">
        <v>36</v>
      </c>
      <c r="P5876" t="s">
        <v>35</v>
      </c>
      <c r="Q5876" t="s">
        <v>16</v>
      </c>
      <c r="R5876">
        <v>99.790321399999996</v>
      </c>
      <c r="S5876">
        <v>42.965363200170799</v>
      </c>
      <c r="T5876">
        <v>121.92</v>
      </c>
      <c r="U5876">
        <f t="shared" si="91"/>
        <v>0.79999999999999993</v>
      </c>
      <c r="V5876">
        <v>45</v>
      </c>
      <c r="AA5876">
        <v>128</v>
      </c>
      <c r="AB5876">
        <v>73</v>
      </c>
      <c r="AC5876">
        <v>6.4</v>
      </c>
      <c r="AD5876">
        <v>229</v>
      </c>
      <c r="AE5876">
        <v>0.45199999999999996</v>
      </c>
    </row>
    <row r="5877" spans="1:31" x14ac:dyDescent="0.35">
      <c r="A5877" t="s">
        <v>19</v>
      </c>
      <c r="B5877">
        <v>2496</v>
      </c>
      <c r="C5877">
        <v>82</v>
      </c>
      <c r="D5877" t="s">
        <v>22</v>
      </c>
      <c r="E5877" t="s">
        <v>23</v>
      </c>
      <c r="F5877" t="s">
        <v>31</v>
      </c>
      <c r="G5877" s="1" t="s">
        <v>29</v>
      </c>
      <c r="H5877" t="s">
        <v>36</v>
      </c>
      <c r="I5877" t="s">
        <v>36</v>
      </c>
      <c r="J5877" t="s">
        <v>36</v>
      </c>
      <c r="K5877" t="s">
        <v>36</v>
      </c>
      <c r="L5877" t="s">
        <v>36</v>
      </c>
      <c r="M5877" t="s">
        <v>35</v>
      </c>
      <c r="N5877" t="s">
        <v>36</v>
      </c>
      <c r="O5877" t="s">
        <v>36</v>
      </c>
      <c r="P5877" t="s">
        <v>35</v>
      </c>
      <c r="Q5877" t="s">
        <v>16</v>
      </c>
      <c r="R5877">
        <v>113.3980925</v>
      </c>
      <c r="S5877">
        <v>48.824276363830499</v>
      </c>
      <c r="T5877">
        <v>132.08000000000001</v>
      </c>
      <c r="U5877">
        <f t="shared" si="91"/>
        <v>0.8666666666666667</v>
      </c>
      <c r="V5877">
        <v>38</v>
      </c>
      <c r="AA5877">
        <v>98</v>
      </c>
      <c r="AB5877">
        <v>51</v>
      </c>
      <c r="AC5877">
        <v>5.6</v>
      </c>
      <c r="AD5877">
        <v>236</v>
      </c>
      <c r="AE5877">
        <v>0.16699999999999998</v>
      </c>
    </row>
    <row r="5878" spans="1:31" x14ac:dyDescent="0.35">
      <c r="A5878" t="s">
        <v>15</v>
      </c>
      <c r="B5878">
        <v>6940</v>
      </c>
      <c r="C5878">
        <v>77</v>
      </c>
      <c r="D5878" t="s">
        <v>52</v>
      </c>
      <c r="E5878" t="s">
        <v>23</v>
      </c>
      <c r="F5878" t="s">
        <v>31</v>
      </c>
      <c r="G5878" s="1" t="s">
        <v>28</v>
      </c>
      <c r="H5878" t="s">
        <v>36</v>
      </c>
      <c r="I5878" t="s">
        <v>36</v>
      </c>
      <c r="J5878" t="s">
        <v>35</v>
      </c>
      <c r="K5878" t="s">
        <v>35</v>
      </c>
      <c r="L5878" t="s">
        <v>35</v>
      </c>
      <c r="M5878" t="s">
        <v>36</v>
      </c>
      <c r="N5878" t="s">
        <v>36</v>
      </c>
      <c r="O5878" t="s">
        <v>36</v>
      </c>
      <c r="P5878" t="s">
        <v>36</v>
      </c>
      <c r="Q5878" t="s">
        <v>16</v>
      </c>
      <c r="R5878">
        <v>68.492447870000007</v>
      </c>
      <c r="S5878">
        <v>29.489862923753599</v>
      </c>
      <c r="T5878">
        <v>91.44</v>
      </c>
      <c r="U5878">
        <f t="shared" si="91"/>
        <v>0.6</v>
      </c>
      <c r="V5878">
        <v>42</v>
      </c>
      <c r="AA5878">
        <v>121</v>
      </c>
      <c r="AB5878">
        <v>62</v>
      </c>
      <c r="AC5878">
        <v>6.7</v>
      </c>
      <c r="AD5878">
        <v>257</v>
      </c>
      <c r="AE5878">
        <v>0.16299999999999998</v>
      </c>
    </row>
    <row r="5879" spans="1:31" x14ac:dyDescent="0.35">
      <c r="A5879" t="s">
        <v>19</v>
      </c>
      <c r="B5879">
        <v>2161</v>
      </c>
      <c r="C5879">
        <v>76</v>
      </c>
      <c r="D5879" t="s">
        <v>22</v>
      </c>
      <c r="E5879" t="s">
        <v>23</v>
      </c>
      <c r="F5879" t="s">
        <v>31</v>
      </c>
      <c r="G5879" s="1" t="s">
        <v>28</v>
      </c>
      <c r="H5879" t="s">
        <v>36</v>
      </c>
      <c r="I5879" t="s">
        <v>36</v>
      </c>
      <c r="J5879" t="s">
        <v>36</v>
      </c>
      <c r="K5879" t="s">
        <v>35</v>
      </c>
      <c r="L5879" t="s">
        <v>36</v>
      </c>
      <c r="M5879" t="s">
        <v>35</v>
      </c>
      <c r="N5879" t="s">
        <v>36</v>
      </c>
      <c r="O5879" t="s">
        <v>36</v>
      </c>
      <c r="P5879" t="s">
        <v>35</v>
      </c>
      <c r="Q5879" t="s">
        <v>16</v>
      </c>
      <c r="R5879">
        <v>81.646626600000005</v>
      </c>
      <c r="S5879">
        <v>35.153478981958003</v>
      </c>
      <c r="T5879">
        <v>118.11</v>
      </c>
      <c r="U5879">
        <f t="shared" si="91"/>
        <v>0.77500000000000002</v>
      </c>
      <c r="V5879">
        <v>39</v>
      </c>
      <c r="AA5879">
        <v>136</v>
      </c>
      <c r="AB5879">
        <v>79</v>
      </c>
      <c r="AC5879">
        <v>6.4</v>
      </c>
      <c r="AD5879">
        <v>307</v>
      </c>
      <c r="AE5879">
        <v>8.3999999999999991E-2</v>
      </c>
    </row>
    <row r="5880" spans="1:31" x14ac:dyDescent="0.35">
      <c r="A5880" t="s">
        <v>15</v>
      </c>
      <c r="B5880">
        <v>6940</v>
      </c>
      <c r="C5880">
        <v>78</v>
      </c>
      <c r="D5880" t="s">
        <v>52</v>
      </c>
      <c r="E5880" t="s">
        <v>26</v>
      </c>
      <c r="F5880" s="2" t="s">
        <v>33</v>
      </c>
      <c r="G5880" s="1" t="s">
        <v>29</v>
      </c>
      <c r="H5880" t="s">
        <v>35</v>
      </c>
      <c r="I5880" t="s">
        <v>36</v>
      </c>
      <c r="J5880" t="s">
        <v>35</v>
      </c>
      <c r="K5880" t="s">
        <v>36</v>
      </c>
      <c r="L5880" t="s">
        <v>36</v>
      </c>
      <c r="M5880" t="s">
        <v>36</v>
      </c>
      <c r="N5880" t="s">
        <v>35</v>
      </c>
      <c r="O5880" t="s">
        <v>36</v>
      </c>
      <c r="P5880" t="s">
        <v>35</v>
      </c>
      <c r="Q5880" t="s">
        <v>16</v>
      </c>
      <c r="R5880">
        <v>67.131670760000006</v>
      </c>
      <c r="S5880">
        <v>28.9039716073877</v>
      </c>
      <c r="T5880">
        <v>95.25</v>
      </c>
      <c r="U5880">
        <f t="shared" si="91"/>
        <v>0.625</v>
      </c>
      <c r="V5880">
        <v>83</v>
      </c>
      <c r="AA5880">
        <v>138</v>
      </c>
      <c r="AB5880">
        <v>64</v>
      </c>
      <c r="AC5880">
        <v>5.7</v>
      </c>
      <c r="AD5880">
        <v>390</v>
      </c>
      <c r="AE5880">
        <v>0.85600000000000009</v>
      </c>
    </row>
    <row r="5881" spans="1:31" x14ac:dyDescent="0.35">
      <c r="A5881" t="s">
        <v>19</v>
      </c>
      <c r="B5881">
        <v>2404</v>
      </c>
      <c r="C5881">
        <v>79</v>
      </c>
      <c r="D5881" t="s">
        <v>52</v>
      </c>
      <c r="E5881" t="s">
        <v>24</v>
      </c>
      <c r="F5881" t="s">
        <v>31</v>
      </c>
      <c r="G5881" s="1" t="s">
        <v>28</v>
      </c>
      <c r="H5881" t="s">
        <v>36</v>
      </c>
      <c r="I5881" t="s">
        <v>36</v>
      </c>
      <c r="J5881" t="s">
        <v>36</v>
      </c>
      <c r="K5881" t="s">
        <v>36</v>
      </c>
      <c r="L5881" t="s">
        <v>36</v>
      </c>
      <c r="M5881" t="s">
        <v>36</v>
      </c>
      <c r="N5881" t="s">
        <v>36</v>
      </c>
      <c r="O5881" t="s">
        <v>36</v>
      </c>
      <c r="P5881" t="s">
        <v>35</v>
      </c>
      <c r="Q5881" t="s">
        <v>16</v>
      </c>
      <c r="R5881">
        <v>56.699046250000002</v>
      </c>
      <c r="S5881">
        <v>24.412138181915299</v>
      </c>
      <c r="T5881">
        <v>86.36</v>
      </c>
      <c r="U5881">
        <f t="shared" si="91"/>
        <v>0.56666666666666665</v>
      </c>
      <c r="V5881">
        <v>58</v>
      </c>
      <c r="AA5881">
        <v>104</v>
      </c>
      <c r="AB5881">
        <v>62</v>
      </c>
      <c r="AC5881">
        <v>5.0999999999999996</v>
      </c>
      <c r="AD5881">
        <v>188</v>
      </c>
      <c r="AE5881">
        <v>8.9999999999999993E-3</v>
      </c>
    </row>
    <row r="5882" spans="1:31" x14ac:dyDescent="0.35">
      <c r="A5882" t="s">
        <v>15</v>
      </c>
      <c r="B5882">
        <v>6940</v>
      </c>
      <c r="C5882">
        <v>78</v>
      </c>
      <c r="D5882" t="s">
        <v>52</v>
      </c>
      <c r="E5882" t="s">
        <v>24</v>
      </c>
      <c r="F5882" t="s">
        <v>31</v>
      </c>
      <c r="G5882" s="1" t="s">
        <v>27</v>
      </c>
      <c r="H5882" t="s">
        <v>35</v>
      </c>
      <c r="I5882" t="s">
        <v>35</v>
      </c>
      <c r="J5882" t="s">
        <v>36</v>
      </c>
      <c r="K5882" t="s">
        <v>36</v>
      </c>
      <c r="L5882" t="s">
        <v>36</v>
      </c>
      <c r="M5882" t="s">
        <v>36</v>
      </c>
      <c r="N5882" t="s">
        <v>36</v>
      </c>
      <c r="O5882" t="s">
        <v>36</v>
      </c>
      <c r="P5882" t="s">
        <v>35</v>
      </c>
      <c r="Q5882" t="s">
        <v>16</v>
      </c>
      <c r="R5882">
        <v>60.327785210000002</v>
      </c>
      <c r="S5882">
        <v>25.9745150255578</v>
      </c>
      <c r="T5882">
        <v>93.98</v>
      </c>
      <c r="U5882">
        <f t="shared" si="91"/>
        <v>0.6166666666666667</v>
      </c>
      <c r="V5882">
        <v>62</v>
      </c>
      <c r="AA5882">
        <v>167</v>
      </c>
      <c r="AB5882">
        <v>68</v>
      </c>
      <c r="AC5882">
        <v>5.5</v>
      </c>
      <c r="AD5882">
        <v>256</v>
      </c>
      <c r="AE5882">
        <v>8.9999999999999993E-3</v>
      </c>
    </row>
    <row r="5883" spans="1:31" x14ac:dyDescent="0.35">
      <c r="A5883" t="s">
        <v>15</v>
      </c>
      <c r="B5883">
        <v>6940</v>
      </c>
      <c r="C5883">
        <v>83</v>
      </c>
      <c r="D5883" t="s">
        <v>52</v>
      </c>
      <c r="E5883" t="s">
        <v>24</v>
      </c>
      <c r="F5883" t="s">
        <v>32</v>
      </c>
      <c r="G5883" s="1" t="s">
        <v>30</v>
      </c>
      <c r="H5883" t="s">
        <v>36</v>
      </c>
      <c r="I5883" t="s">
        <v>36</v>
      </c>
      <c r="J5883" t="s">
        <v>36</v>
      </c>
      <c r="K5883" t="s">
        <v>35</v>
      </c>
      <c r="L5883" t="s">
        <v>36</v>
      </c>
      <c r="M5883" t="s">
        <v>36</v>
      </c>
      <c r="N5883" t="s">
        <v>36</v>
      </c>
      <c r="O5883" t="s">
        <v>36</v>
      </c>
      <c r="P5883" t="s">
        <v>35</v>
      </c>
      <c r="Q5883" t="s">
        <v>16</v>
      </c>
      <c r="R5883">
        <v>83.007403710000006</v>
      </c>
      <c r="S5883">
        <v>35.739370298323898</v>
      </c>
      <c r="T5883">
        <v>100.33</v>
      </c>
      <c r="U5883">
        <f t="shared" si="91"/>
        <v>0.65833333333333333</v>
      </c>
      <c r="V5883">
        <v>8</v>
      </c>
      <c r="AA5883">
        <v>117</v>
      </c>
      <c r="AB5883">
        <v>65</v>
      </c>
      <c r="AC5883">
        <v>5.2</v>
      </c>
      <c r="AD5883">
        <v>303</v>
      </c>
      <c r="AE5883">
        <v>0.35899999999999999</v>
      </c>
    </row>
    <row r="5884" spans="1:31" x14ac:dyDescent="0.35">
      <c r="A5884" t="s">
        <v>19</v>
      </c>
      <c r="B5884">
        <v>2647</v>
      </c>
      <c r="C5884">
        <v>70</v>
      </c>
      <c r="D5884" t="s">
        <v>22</v>
      </c>
      <c r="E5884" t="s">
        <v>24</v>
      </c>
      <c r="F5884" t="s">
        <v>31</v>
      </c>
      <c r="G5884" s="1" t="s">
        <v>28</v>
      </c>
      <c r="H5884" t="s">
        <v>35</v>
      </c>
      <c r="I5884" t="s">
        <v>36</v>
      </c>
      <c r="J5884" t="s">
        <v>36</v>
      </c>
      <c r="K5884" t="s">
        <v>36</v>
      </c>
      <c r="L5884" t="s">
        <v>36</v>
      </c>
      <c r="M5884" t="s">
        <v>36</v>
      </c>
      <c r="N5884" t="s">
        <v>36</v>
      </c>
      <c r="O5884" t="s">
        <v>35</v>
      </c>
      <c r="P5884" t="s">
        <v>35</v>
      </c>
      <c r="Q5884" t="s">
        <v>16</v>
      </c>
      <c r="R5884">
        <v>77.110702900000007</v>
      </c>
      <c r="S5884">
        <v>33.200507927404701</v>
      </c>
      <c r="T5884">
        <v>118.11</v>
      </c>
      <c r="U5884">
        <f t="shared" si="91"/>
        <v>0.77500000000000002</v>
      </c>
      <c r="V5884">
        <v>51</v>
      </c>
      <c r="AA5884">
        <v>114</v>
      </c>
      <c r="AB5884">
        <v>65</v>
      </c>
      <c r="AC5884">
        <v>5.9</v>
      </c>
      <c r="AD5884">
        <v>204</v>
      </c>
      <c r="AE5884">
        <v>0.30299999999999999</v>
      </c>
    </row>
    <row r="5885" spans="1:31" x14ac:dyDescent="0.35">
      <c r="A5885" t="s">
        <v>15</v>
      </c>
      <c r="B5885">
        <v>6940</v>
      </c>
      <c r="C5885">
        <v>79</v>
      </c>
      <c r="D5885" t="s">
        <v>22</v>
      </c>
      <c r="E5885" t="s">
        <v>23</v>
      </c>
      <c r="F5885" t="s">
        <v>31</v>
      </c>
      <c r="G5885" s="1" t="s">
        <v>30</v>
      </c>
      <c r="H5885" t="s">
        <v>35</v>
      </c>
      <c r="I5885" t="s">
        <v>35</v>
      </c>
      <c r="J5885" t="s">
        <v>36</v>
      </c>
      <c r="K5885" t="s">
        <v>36</v>
      </c>
      <c r="L5885" t="s">
        <v>35</v>
      </c>
      <c r="M5885" t="s">
        <v>36</v>
      </c>
      <c r="N5885" t="s">
        <v>35</v>
      </c>
      <c r="O5885" t="s">
        <v>35</v>
      </c>
      <c r="P5885" t="s">
        <v>35</v>
      </c>
      <c r="Q5885" t="s">
        <v>16</v>
      </c>
      <c r="R5885">
        <v>96.161582440000004</v>
      </c>
      <c r="S5885">
        <v>41.402986356528302</v>
      </c>
      <c r="T5885">
        <v>113.03</v>
      </c>
      <c r="U5885">
        <f t="shared" si="91"/>
        <v>0.7416666666666667</v>
      </c>
      <c r="V5885">
        <v>55</v>
      </c>
      <c r="AA5885">
        <v>128</v>
      </c>
      <c r="AB5885">
        <v>67</v>
      </c>
      <c r="AC5885">
        <v>6.1</v>
      </c>
      <c r="AD5885">
        <v>391</v>
      </c>
      <c r="AE5885">
        <v>0.45899999999999996</v>
      </c>
    </row>
    <row r="5886" spans="1:31" x14ac:dyDescent="0.35">
      <c r="A5886" t="s">
        <v>15</v>
      </c>
      <c r="B5886">
        <v>6940</v>
      </c>
      <c r="C5886">
        <v>73</v>
      </c>
      <c r="D5886" t="s">
        <v>22</v>
      </c>
      <c r="E5886" t="s">
        <v>23</v>
      </c>
      <c r="F5886" t="s">
        <v>31</v>
      </c>
      <c r="G5886" s="1" t="s">
        <v>28</v>
      </c>
      <c r="H5886" t="s">
        <v>35</v>
      </c>
      <c r="I5886" t="s">
        <v>35</v>
      </c>
      <c r="J5886" t="s">
        <v>35</v>
      </c>
      <c r="K5886" t="s">
        <v>36</v>
      </c>
      <c r="L5886" t="s">
        <v>36</v>
      </c>
      <c r="M5886" t="s">
        <v>35</v>
      </c>
      <c r="N5886" t="s">
        <v>36</v>
      </c>
      <c r="O5886" t="s">
        <v>36</v>
      </c>
      <c r="P5886" t="s">
        <v>35</v>
      </c>
      <c r="Q5886" t="s">
        <v>17</v>
      </c>
      <c r="R5886">
        <v>122.4699399</v>
      </c>
      <c r="S5886">
        <v>36.618207272872901</v>
      </c>
      <c r="T5886">
        <v>124.46</v>
      </c>
      <c r="U5886">
        <f t="shared" si="91"/>
        <v>0.68055555555555558</v>
      </c>
      <c r="V5886">
        <v>44</v>
      </c>
      <c r="AA5886">
        <v>105</v>
      </c>
      <c r="AB5886">
        <v>76</v>
      </c>
      <c r="AC5886">
        <v>5.9</v>
      </c>
      <c r="AD5886">
        <v>142</v>
      </c>
      <c r="AE5886">
        <v>0.18</v>
      </c>
    </row>
    <row r="5887" spans="1:31" x14ac:dyDescent="0.35">
      <c r="A5887" t="s">
        <v>15</v>
      </c>
      <c r="B5887">
        <v>4748</v>
      </c>
      <c r="C5887">
        <v>65</v>
      </c>
      <c r="D5887" t="s">
        <v>52</v>
      </c>
      <c r="E5887" t="s">
        <v>23</v>
      </c>
      <c r="F5887" t="s">
        <v>31</v>
      </c>
      <c r="G5887" s="1" t="s">
        <v>27</v>
      </c>
      <c r="H5887" t="s">
        <v>35</v>
      </c>
      <c r="I5887" t="s">
        <v>35</v>
      </c>
      <c r="J5887" t="s">
        <v>35</v>
      </c>
      <c r="K5887" t="s">
        <v>35</v>
      </c>
      <c r="L5887" t="s">
        <v>35</v>
      </c>
      <c r="M5887" t="s">
        <v>36</v>
      </c>
      <c r="N5887" t="s">
        <v>36</v>
      </c>
      <c r="O5887" t="s">
        <v>36</v>
      </c>
      <c r="P5887" t="s">
        <v>35</v>
      </c>
      <c r="Q5887" t="s">
        <v>16</v>
      </c>
      <c r="R5887">
        <v>87.996919779999999</v>
      </c>
      <c r="S5887">
        <v>37.887638458332503</v>
      </c>
      <c r="T5887">
        <v>111.76</v>
      </c>
      <c r="U5887">
        <f t="shared" si="91"/>
        <v>0.73333333333333339</v>
      </c>
      <c r="V5887">
        <v>73</v>
      </c>
      <c r="AA5887">
        <v>118</v>
      </c>
      <c r="AB5887">
        <v>75</v>
      </c>
      <c r="AC5887">
        <v>5.6</v>
      </c>
      <c r="AD5887">
        <v>248</v>
      </c>
      <c r="AE5887">
        <v>0.35899999999999999</v>
      </c>
    </row>
    <row r="5888" spans="1:31" x14ac:dyDescent="0.35">
      <c r="A5888" t="s">
        <v>15</v>
      </c>
      <c r="B5888">
        <v>6940</v>
      </c>
      <c r="C5888">
        <v>79</v>
      </c>
      <c r="D5888" t="s">
        <v>22</v>
      </c>
      <c r="E5888" t="s">
        <v>23</v>
      </c>
      <c r="F5888" t="s">
        <v>31</v>
      </c>
      <c r="G5888" s="1" t="s">
        <v>28</v>
      </c>
      <c r="H5888" t="s">
        <v>35</v>
      </c>
      <c r="I5888" t="s">
        <v>35</v>
      </c>
      <c r="J5888" t="s">
        <v>36</v>
      </c>
      <c r="K5888" t="s">
        <v>35</v>
      </c>
      <c r="L5888" t="s">
        <v>36</v>
      </c>
      <c r="M5888" t="s">
        <v>36</v>
      </c>
      <c r="N5888" t="s">
        <v>35</v>
      </c>
      <c r="O5888" t="s">
        <v>36</v>
      </c>
      <c r="P5888" t="s">
        <v>35</v>
      </c>
      <c r="Q5888" t="s">
        <v>16</v>
      </c>
      <c r="R5888">
        <v>88.450512149999994</v>
      </c>
      <c r="S5888">
        <v>38.0829355637878</v>
      </c>
      <c r="T5888">
        <v>109.855</v>
      </c>
      <c r="U5888">
        <f t="shared" si="91"/>
        <v>0.72083333333333333</v>
      </c>
      <c r="V5888">
        <v>79</v>
      </c>
      <c r="AA5888">
        <v>146</v>
      </c>
      <c r="AB5888">
        <v>93</v>
      </c>
      <c r="AC5888">
        <v>5.2</v>
      </c>
      <c r="AD5888">
        <v>286</v>
      </c>
      <c r="AE5888">
        <v>0.161</v>
      </c>
    </row>
    <row r="5889" spans="1:31" x14ac:dyDescent="0.35">
      <c r="A5889" t="s">
        <v>15</v>
      </c>
      <c r="B5889">
        <v>6940</v>
      </c>
      <c r="C5889">
        <v>70</v>
      </c>
      <c r="D5889" t="s">
        <v>52</v>
      </c>
      <c r="E5889" t="s">
        <v>23</v>
      </c>
      <c r="F5889" t="s">
        <v>31</v>
      </c>
      <c r="G5889" s="1" t="s">
        <v>28</v>
      </c>
      <c r="H5889" t="s">
        <v>35</v>
      </c>
      <c r="I5889" t="s">
        <v>35</v>
      </c>
      <c r="J5889" t="s">
        <v>36</v>
      </c>
      <c r="K5889" t="s">
        <v>35</v>
      </c>
      <c r="L5889" t="s">
        <v>36</v>
      </c>
      <c r="M5889" t="s">
        <v>36</v>
      </c>
      <c r="N5889" t="s">
        <v>36</v>
      </c>
      <c r="O5889" t="s">
        <v>36</v>
      </c>
      <c r="P5889" t="s">
        <v>35</v>
      </c>
      <c r="Q5889" t="s">
        <v>16</v>
      </c>
      <c r="R5889">
        <v>67.131670760000006</v>
      </c>
      <c r="S5889">
        <v>28.9039716073877</v>
      </c>
      <c r="T5889">
        <v>92.075000000000003</v>
      </c>
      <c r="U5889">
        <f t="shared" si="91"/>
        <v>0.60416666666666663</v>
      </c>
      <c r="V5889">
        <v>89</v>
      </c>
      <c r="AA5889">
        <v>129</v>
      </c>
      <c r="AB5889">
        <v>71</v>
      </c>
      <c r="AC5889">
        <v>5.3</v>
      </c>
      <c r="AD5889">
        <v>276</v>
      </c>
      <c r="AE5889">
        <v>0.31</v>
      </c>
    </row>
    <row r="5890" spans="1:31" x14ac:dyDescent="0.35">
      <c r="A5890" t="s">
        <v>15</v>
      </c>
      <c r="B5890">
        <v>6940</v>
      </c>
      <c r="C5890">
        <v>76</v>
      </c>
      <c r="D5890" t="s">
        <v>52</v>
      </c>
      <c r="E5890" t="s">
        <v>24</v>
      </c>
      <c r="F5890" t="s">
        <v>31</v>
      </c>
      <c r="G5890" s="1" t="s">
        <v>28</v>
      </c>
      <c r="H5890" t="s">
        <v>35</v>
      </c>
      <c r="I5890" t="s">
        <v>35</v>
      </c>
      <c r="J5890" t="s">
        <v>35</v>
      </c>
      <c r="K5890" t="s">
        <v>36</v>
      </c>
      <c r="L5890" t="s">
        <v>35</v>
      </c>
      <c r="M5890" t="s">
        <v>36</v>
      </c>
      <c r="N5890" t="s">
        <v>36</v>
      </c>
      <c r="O5890" t="s">
        <v>35</v>
      </c>
      <c r="P5890" t="s">
        <v>36</v>
      </c>
      <c r="Q5890" t="s">
        <v>16</v>
      </c>
      <c r="R5890">
        <v>86.182550300000003</v>
      </c>
      <c r="S5890">
        <v>37.106450036511198</v>
      </c>
      <c r="T5890">
        <v>104.14</v>
      </c>
      <c r="U5890">
        <f t="shared" si="91"/>
        <v>0.68333333333333335</v>
      </c>
      <c r="V5890">
        <v>54</v>
      </c>
      <c r="AA5890">
        <v>122</v>
      </c>
      <c r="AB5890">
        <v>82</v>
      </c>
      <c r="AC5890">
        <v>5.8</v>
      </c>
      <c r="AD5890">
        <v>325</v>
      </c>
      <c r="AE5890">
        <v>0.21299999999999999</v>
      </c>
    </row>
    <row r="5891" spans="1:31" x14ac:dyDescent="0.35">
      <c r="A5891" t="s">
        <v>19</v>
      </c>
      <c r="B5891">
        <v>3165</v>
      </c>
      <c r="C5891">
        <v>84</v>
      </c>
      <c r="D5891" t="s">
        <v>22</v>
      </c>
      <c r="E5891" t="s">
        <v>23</v>
      </c>
      <c r="F5891" t="s">
        <v>31</v>
      </c>
      <c r="G5891" s="1" t="s">
        <v>27</v>
      </c>
      <c r="H5891" t="s">
        <v>35</v>
      </c>
      <c r="I5891" t="s">
        <v>36</v>
      </c>
      <c r="J5891" t="s">
        <v>36</v>
      </c>
      <c r="K5891" t="s">
        <v>35</v>
      </c>
      <c r="L5891" t="s">
        <v>36</v>
      </c>
      <c r="M5891" t="s">
        <v>35</v>
      </c>
      <c r="N5891" t="s">
        <v>36</v>
      </c>
      <c r="O5891" t="s">
        <v>36</v>
      </c>
      <c r="P5891" t="s">
        <v>35</v>
      </c>
      <c r="Q5891" t="s">
        <v>16</v>
      </c>
      <c r="R5891">
        <v>99.790321399999996</v>
      </c>
      <c r="S5891">
        <v>42.965363200170799</v>
      </c>
      <c r="T5891">
        <v>109.22</v>
      </c>
      <c r="U5891">
        <f t="shared" ref="U5891:U5954" si="92">T5891/Q5891</f>
        <v>0.71666666666666667</v>
      </c>
      <c r="V5891">
        <v>82</v>
      </c>
      <c r="AA5891">
        <v>141</v>
      </c>
      <c r="AB5891">
        <v>83</v>
      </c>
      <c r="AC5891">
        <v>6.8</v>
      </c>
      <c r="AD5891">
        <v>310</v>
      </c>
      <c r="AE5891">
        <v>0.39</v>
      </c>
    </row>
    <row r="5892" spans="1:31" x14ac:dyDescent="0.35">
      <c r="A5892" t="s">
        <v>19</v>
      </c>
      <c r="B5892">
        <v>3042</v>
      </c>
      <c r="C5892">
        <v>81</v>
      </c>
      <c r="D5892" t="s">
        <v>22</v>
      </c>
      <c r="E5892" t="s">
        <v>24</v>
      </c>
      <c r="F5892" t="s">
        <v>31</v>
      </c>
      <c r="G5892" s="1" t="s">
        <v>27</v>
      </c>
      <c r="H5892" t="s">
        <v>35</v>
      </c>
      <c r="I5892" t="s">
        <v>35</v>
      </c>
      <c r="J5892" t="s">
        <v>35</v>
      </c>
      <c r="K5892" t="s">
        <v>36</v>
      </c>
      <c r="L5892" t="s">
        <v>36</v>
      </c>
      <c r="M5892" t="s">
        <v>36</v>
      </c>
      <c r="N5892" t="s">
        <v>36</v>
      </c>
      <c r="O5892" t="s">
        <v>35</v>
      </c>
      <c r="P5892" t="s">
        <v>35</v>
      </c>
      <c r="Q5892" t="s">
        <v>17</v>
      </c>
      <c r="R5892">
        <v>99.790321399999996</v>
      </c>
      <c r="S5892">
        <v>29.837057777896401</v>
      </c>
      <c r="T5892">
        <v>116.84</v>
      </c>
      <c r="U5892">
        <f t="shared" si="92"/>
        <v>0.63888888888888895</v>
      </c>
      <c r="V5892">
        <v>62</v>
      </c>
      <c r="AA5892">
        <v>124</v>
      </c>
      <c r="AB5892">
        <v>68</v>
      </c>
      <c r="AC5892">
        <v>5.5</v>
      </c>
      <c r="AD5892">
        <v>255</v>
      </c>
      <c r="AE5892">
        <v>0.36699999999999999</v>
      </c>
    </row>
    <row r="5893" spans="1:31" x14ac:dyDescent="0.35">
      <c r="A5893" t="s">
        <v>19</v>
      </c>
      <c r="B5893">
        <v>1978</v>
      </c>
      <c r="C5893">
        <v>76</v>
      </c>
      <c r="D5893" t="s">
        <v>52</v>
      </c>
      <c r="E5893" t="s">
        <v>26</v>
      </c>
      <c r="F5893" t="s">
        <v>31</v>
      </c>
      <c r="G5893" s="1" t="s">
        <v>29</v>
      </c>
      <c r="H5893" t="s">
        <v>36</v>
      </c>
      <c r="I5893" t="s">
        <v>36</v>
      </c>
      <c r="J5893" t="s">
        <v>36</v>
      </c>
      <c r="K5893" t="s">
        <v>36</v>
      </c>
      <c r="L5893" t="s">
        <v>36</v>
      </c>
      <c r="M5893" t="s">
        <v>36</v>
      </c>
      <c r="N5893" t="s">
        <v>36</v>
      </c>
      <c r="O5893" t="s">
        <v>36</v>
      </c>
      <c r="P5893" t="s">
        <v>35</v>
      </c>
      <c r="Q5893" t="s">
        <v>18</v>
      </c>
      <c r="R5893">
        <v>72.574779199999995</v>
      </c>
      <c r="S5893">
        <v>48.824276363830499</v>
      </c>
      <c r="T5893">
        <v>88.265000000000001</v>
      </c>
      <c r="U5893">
        <f t="shared" si="92"/>
        <v>0.72395833333333337</v>
      </c>
      <c r="V5893">
        <v>110</v>
      </c>
      <c r="AA5893">
        <v>116</v>
      </c>
      <c r="AB5893">
        <v>74</v>
      </c>
      <c r="AC5893">
        <v>5.2</v>
      </c>
      <c r="AD5893">
        <v>311</v>
      </c>
      <c r="AE5893">
        <v>0.33500000000000002</v>
      </c>
    </row>
    <row r="5894" spans="1:31" x14ac:dyDescent="0.35">
      <c r="A5894" t="s">
        <v>15</v>
      </c>
      <c r="B5894">
        <v>6940</v>
      </c>
      <c r="C5894">
        <v>76</v>
      </c>
      <c r="D5894" t="s">
        <v>52</v>
      </c>
      <c r="E5894" t="s">
        <v>24</v>
      </c>
      <c r="F5894" t="s">
        <v>31</v>
      </c>
      <c r="G5894" s="1" t="s">
        <v>28</v>
      </c>
      <c r="H5894" t="s">
        <v>36</v>
      </c>
      <c r="I5894" t="s">
        <v>36</v>
      </c>
      <c r="J5894" t="s">
        <v>36</v>
      </c>
      <c r="K5894" t="s">
        <v>36</v>
      </c>
      <c r="L5894" t="s">
        <v>36</v>
      </c>
      <c r="M5894" t="s">
        <v>36</v>
      </c>
      <c r="N5894" t="s">
        <v>36</v>
      </c>
      <c r="O5894" t="s">
        <v>36</v>
      </c>
      <c r="P5894" t="s">
        <v>35</v>
      </c>
      <c r="Q5894" t="s">
        <v>16</v>
      </c>
      <c r="R5894">
        <v>91.625658740000006</v>
      </c>
      <c r="S5894">
        <v>39.450015301975</v>
      </c>
      <c r="T5894">
        <v>116.84</v>
      </c>
      <c r="U5894">
        <f t="shared" si="92"/>
        <v>0.76666666666666661</v>
      </c>
      <c r="V5894">
        <v>56</v>
      </c>
      <c r="AA5894">
        <v>122</v>
      </c>
      <c r="AB5894">
        <v>80</v>
      </c>
      <c r="AC5894">
        <v>5.3</v>
      </c>
      <c r="AD5894">
        <v>278</v>
      </c>
      <c r="AE5894">
        <v>0.17699999999999999</v>
      </c>
    </row>
    <row r="5895" spans="1:31" x14ac:dyDescent="0.35">
      <c r="A5895" t="s">
        <v>15</v>
      </c>
      <c r="B5895">
        <v>6940</v>
      </c>
      <c r="C5895">
        <v>79</v>
      </c>
      <c r="D5895" t="s">
        <v>52</v>
      </c>
      <c r="E5895" t="s">
        <v>24</v>
      </c>
      <c r="F5895" t="s">
        <v>31</v>
      </c>
      <c r="G5895" s="1" t="s">
        <v>28</v>
      </c>
      <c r="H5895" t="s">
        <v>35</v>
      </c>
      <c r="I5895" t="s">
        <v>35</v>
      </c>
      <c r="J5895" t="s">
        <v>35</v>
      </c>
      <c r="K5895" t="s">
        <v>35</v>
      </c>
      <c r="L5895" t="s">
        <v>36</v>
      </c>
      <c r="M5895" t="s">
        <v>36</v>
      </c>
      <c r="N5895" t="s">
        <v>36</v>
      </c>
      <c r="O5895" t="s">
        <v>36</v>
      </c>
      <c r="P5895" t="s">
        <v>35</v>
      </c>
      <c r="Q5895" t="s">
        <v>18</v>
      </c>
      <c r="R5895">
        <v>55.791861509999997</v>
      </c>
      <c r="S5895">
        <v>37.533662454694699</v>
      </c>
      <c r="T5895">
        <v>85.724999999999994</v>
      </c>
      <c r="U5895">
        <f t="shared" si="92"/>
        <v>0.70312499999999989</v>
      </c>
      <c r="V5895">
        <v>37</v>
      </c>
      <c r="AA5895">
        <v>144</v>
      </c>
      <c r="AB5895">
        <v>79</v>
      </c>
      <c r="AC5895">
        <v>5.3</v>
      </c>
      <c r="AD5895">
        <v>193</v>
      </c>
      <c r="AE5895">
        <v>7.5999999999999998E-2</v>
      </c>
    </row>
    <row r="5896" spans="1:31" x14ac:dyDescent="0.35">
      <c r="A5896" t="s">
        <v>19</v>
      </c>
      <c r="B5896">
        <v>3226</v>
      </c>
      <c r="C5896">
        <v>80</v>
      </c>
      <c r="D5896" t="s">
        <v>52</v>
      </c>
      <c r="E5896" t="s">
        <v>23</v>
      </c>
      <c r="F5896" t="s">
        <v>31</v>
      </c>
      <c r="G5896" s="1" t="s">
        <v>30</v>
      </c>
      <c r="H5896" t="s">
        <v>35</v>
      </c>
      <c r="I5896" t="s">
        <v>35</v>
      </c>
      <c r="J5896" t="s">
        <v>35</v>
      </c>
      <c r="K5896" t="s">
        <v>36</v>
      </c>
      <c r="L5896" t="s">
        <v>36</v>
      </c>
      <c r="M5896" t="s">
        <v>36</v>
      </c>
      <c r="N5896" t="s">
        <v>35</v>
      </c>
      <c r="O5896" t="s">
        <v>36</v>
      </c>
      <c r="P5896" t="s">
        <v>35</v>
      </c>
      <c r="Q5896" t="s">
        <v>16</v>
      </c>
      <c r="R5896">
        <v>77.110702900000007</v>
      </c>
      <c r="S5896">
        <v>33.200507927404701</v>
      </c>
      <c r="T5896">
        <v>111.76</v>
      </c>
      <c r="U5896">
        <f t="shared" si="92"/>
        <v>0.73333333333333339</v>
      </c>
      <c r="V5896">
        <v>53</v>
      </c>
      <c r="AA5896">
        <v>147</v>
      </c>
      <c r="AB5896">
        <v>72</v>
      </c>
      <c r="AC5896">
        <v>5.7</v>
      </c>
      <c r="AD5896">
        <v>331</v>
      </c>
      <c r="AE5896">
        <v>6.6000000000000003E-2</v>
      </c>
    </row>
    <row r="5897" spans="1:31" x14ac:dyDescent="0.35">
      <c r="A5897" t="s">
        <v>19</v>
      </c>
      <c r="B5897">
        <v>4138</v>
      </c>
      <c r="C5897">
        <v>85</v>
      </c>
      <c r="D5897" t="s">
        <v>22</v>
      </c>
      <c r="E5897" t="s">
        <v>23</v>
      </c>
      <c r="F5897" t="s">
        <v>31</v>
      </c>
      <c r="G5897" s="1" t="s">
        <v>30</v>
      </c>
      <c r="H5897" t="s">
        <v>36</v>
      </c>
      <c r="I5897" t="s">
        <v>35</v>
      </c>
      <c r="J5897" t="s">
        <v>36</v>
      </c>
      <c r="K5897" t="s">
        <v>35</v>
      </c>
      <c r="L5897" t="s">
        <v>36</v>
      </c>
      <c r="M5897" t="s">
        <v>36</v>
      </c>
      <c r="N5897" t="s">
        <v>36</v>
      </c>
      <c r="O5897" t="s">
        <v>36</v>
      </c>
      <c r="P5897" t="s">
        <v>35</v>
      </c>
      <c r="Q5897" t="s">
        <v>16</v>
      </c>
      <c r="R5897">
        <v>81.646626600000005</v>
      </c>
      <c r="S5897">
        <v>35.153478981958003</v>
      </c>
      <c r="T5897">
        <v>97.155000000000001</v>
      </c>
      <c r="U5897">
        <f t="shared" si="92"/>
        <v>0.63749999999999996</v>
      </c>
      <c r="V5897">
        <v>58</v>
      </c>
      <c r="AA5897">
        <v>108</v>
      </c>
      <c r="AB5897">
        <v>59</v>
      </c>
      <c r="AC5897">
        <v>5.3</v>
      </c>
      <c r="AD5897">
        <v>266</v>
      </c>
      <c r="AE5897">
        <v>0.04</v>
      </c>
    </row>
    <row r="5898" spans="1:31" x14ac:dyDescent="0.35">
      <c r="A5898" t="s">
        <v>15</v>
      </c>
      <c r="B5898">
        <v>6940</v>
      </c>
      <c r="C5898">
        <v>63</v>
      </c>
      <c r="D5898" t="s">
        <v>52</v>
      </c>
      <c r="E5898" t="s">
        <v>23</v>
      </c>
      <c r="F5898" t="s">
        <v>31</v>
      </c>
      <c r="G5898" s="1" t="s">
        <v>28</v>
      </c>
      <c r="H5898" t="s">
        <v>36</v>
      </c>
      <c r="I5898" t="s">
        <v>36</v>
      </c>
      <c r="J5898" t="s">
        <v>35</v>
      </c>
      <c r="K5898" t="s">
        <v>36</v>
      </c>
      <c r="L5898" t="s">
        <v>36</v>
      </c>
      <c r="M5898" t="s">
        <v>35</v>
      </c>
      <c r="N5898" t="s">
        <v>35</v>
      </c>
      <c r="O5898" t="s">
        <v>36</v>
      </c>
      <c r="P5898" t="s">
        <v>35</v>
      </c>
      <c r="Q5898" t="s">
        <v>16</v>
      </c>
      <c r="R5898">
        <v>80.285849490000004</v>
      </c>
      <c r="S5898">
        <v>34.567587665592001</v>
      </c>
      <c r="T5898">
        <v>116.84</v>
      </c>
      <c r="U5898">
        <f t="shared" si="92"/>
        <v>0.76666666666666661</v>
      </c>
      <c r="V5898">
        <v>22</v>
      </c>
      <c r="AA5898">
        <v>159</v>
      </c>
      <c r="AB5898">
        <v>81</v>
      </c>
      <c r="AC5898">
        <v>5.9</v>
      </c>
      <c r="AD5898">
        <v>212</v>
      </c>
      <c r="AE5898">
        <v>0.11699999999999999</v>
      </c>
    </row>
    <row r="5899" spans="1:31" x14ac:dyDescent="0.35">
      <c r="A5899" t="s">
        <v>15</v>
      </c>
      <c r="B5899">
        <v>6940</v>
      </c>
      <c r="C5899">
        <v>77</v>
      </c>
      <c r="D5899" t="s">
        <v>52</v>
      </c>
      <c r="E5899" t="s">
        <v>24</v>
      </c>
      <c r="F5899" t="s">
        <v>31</v>
      </c>
      <c r="G5899" s="1" t="s">
        <v>30</v>
      </c>
      <c r="H5899" t="s">
        <v>35</v>
      </c>
      <c r="I5899" t="s">
        <v>35</v>
      </c>
      <c r="J5899" t="s">
        <v>36</v>
      </c>
      <c r="K5899" t="s">
        <v>35</v>
      </c>
      <c r="L5899" t="s">
        <v>36</v>
      </c>
      <c r="M5899" t="s">
        <v>35</v>
      </c>
      <c r="N5899" t="s">
        <v>35</v>
      </c>
      <c r="O5899" t="s">
        <v>36</v>
      </c>
      <c r="P5899" t="s">
        <v>35</v>
      </c>
      <c r="Q5899" t="s">
        <v>16</v>
      </c>
      <c r="R5899">
        <v>95.254397699999998</v>
      </c>
      <c r="S5899">
        <v>41.012392145617603</v>
      </c>
      <c r="T5899">
        <v>120.015</v>
      </c>
      <c r="U5899">
        <f t="shared" si="92"/>
        <v>0.78749999999999998</v>
      </c>
      <c r="V5899">
        <v>70</v>
      </c>
      <c r="AA5899">
        <v>106</v>
      </c>
      <c r="AB5899">
        <v>76</v>
      </c>
      <c r="AC5899">
        <v>5.6</v>
      </c>
      <c r="AD5899">
        <v>238</v>
      </c>
      <c r="AE5899">
        <v>1.036</v>
      </c>
    </row>
    <row r="5900" spans="1:31" x14ac:dyDescent="0.35">
      <c r="A5900" t="s">
        <v>15</v>
      </c>
      <c r="B5900">
        <v>6940</v>
      </c>
      <c r="C5900">
        <v>71</v>
      </c>
      <c r="D5900" t="s">
        <v>52</v>
      </c>
      <c r="E5900" t="s">
        <v>24</v>
      </c>
      <c r="F5900" t="s">
        <v>31</v>
      </c>
      <c r="G5900" s="1" t="s">
        <v>28</v>
      </c>
      <c r="H5900" t="s">
        <v>35</v>
      </c>
      <c r="I5900" t="s">
        <v>36</v>
      </c>
      <c r="J5900" t="s">
        <v>35</v>
      </c>
      <c r="K5900" t="s">
        <v>35</v>
      </c>
      <c r="L5900" t="s">
        <v>35</v>
      </c>
      <c r="M5900" t="s">
        <v>36</v>
      </c>
      <c r="N5900" t="s">
        <v>35</v>
      </c>
      <c r="O5900" t="s">
        <v>36</v>
      </c>
      <c r="P5900" t="s">
        <v>35</v>
      </c>
      <c r="Q5900" t="s">
        <v>16</v>
      </c>
      <c r="R5900">
        <v>95.254397699999998</v>
      </c>
      <c r="S5900">
        <v>41.012392145617603</v>
      </c>
      <c r="T5900">
        <v>118.11</v>
      </c>
      <c r="U5900">
        <f t="shared" si="92"/>
        <v>0.77500000000000002</v>
      </c>
      <c r="V5900">
        <v>55</v>
      </c>
      <c r="AA5900">
        <v>135</v>
      </c>
      <c r="AB5900">
        <v>78</v>
      </c>
      <c r="AC5900">
        <v>5.3</v>
      </c>
      <c r="AD5900">
        <v>296</v>
      </c>
      <c r="AE5900">
        <v>0.24900000000000003</v>
      </c>
    </row>
    <row r="5901" spans="1:31" x14ac:dyDescent="0.35">
      <c r="A5901" t="s">
        <v>15</v>
      </c>
      <c r="B5901">
        <v>6940</v>
      </c>
      <c r="C5901">
        <v>80</v>
      </c>
      <c r="D5901" t="s">
        <v>52</v>
      </c>
      <c r="E5901" t="s">
        <v>23</v>
      </c>
      <c r="F5901" t="s">
        <v>31</v>
      </c>
      <c r="G5901" s="1" t="s">
        <v>28</v>
      </c>
      <c r="H5901" t="s">
        <v>36</v>
      </c>
      <c r="I5901" t="s">
        <v>36</v>
      </c>
      <c r="J5901" t="s">
        <v>35</v>
      </c>
      <c r="K5901" t="s">
        <v>35</v>
      </c>
      <c r="L5901" t="s">
        <v>35</v>
      </c>
      <c r="M5901" t="s">
        <v>35</v>
      </c>
      <c r="N5901" t="s">
        <v>35</v>
      </c>
      <c r="O5901" t="s">
        <v>36</v>
      </c>
      <c r="P5901" t="s">
        <v>36</v>
      </c>
      <c r="Q5901" t="s">
        <v>16</v>
      </c>
      <c r="R5901">
        <v>83.460996080000001</v>
      </c>
      <c r="S5901">
        <v>35.934667403779301</v>
      </c>
      <c r="T5901">
        <v>97.79</v>
      </c>
      <c r="U5901">
        <f t="shared" si="92"/>
        <v>0.64166666666666672</v>
      </c>
      <c r="V5901">
        <v>51</v>
      </c>
      <c r="AA5901">
        <v>127</v>
      </c>
      <c r="AB5901">
        <v>73</v>
      </c>
      <c r="AC5901">
        <v>6.2</v>
      </c>
      <c r="AD5901">
        <v>241</v>
      </c>
      <c r="AE5901">
        <v>7.9000000000000001E-2</v>
      </c>
    </row>
    <row r="5902" spans="1:31" x14ac:dyDescent="0.35">
      <c r="A5902" t="s">
        <v>15</v>
      </c>
      <c r="B5902">
        <v>6940</v>
      </c>
      <c r="C5902">
        <v>79</v>
      </c>
      <c r="D5902" t="s">
        <v>52</v>
      </c>
      <c r="E5902" t="s">
        <v>24</v>
      </c>
      <c r="F5902" t="s">
        <v>31</v>
      </c>
      <c r="G5902" s="1" t="s">
        <v>28</v>
      </c>
      <c r="H5902" t="s">
        <v>35</v>
      </c>
      <c r="I5902" t="s">
        <v>35</v>
      </c>
      <c r="J5902" t="s">
        <v>35</v>
      </c>
      <c r="K5902" t="s">
        <v>36</v>
      </c>
      <c r="L5902" t="s">
        <v>36</v>
      </c>
      <c r="M5902" t="s">
        <v>36</v>
      </c>
      <c r="N5902" t="s">
        <v>36</v>
      </c>
      <c r="O5902" t="s">
        <v>35</v>
      </c>
      <c r="P5902" t="s">
        <v>35</v>
      </c>
      <c r="Q5902" t="s">
        <v>16</v>
      </c>
      <c r="R5902">
        <v>65.770893650000005</v>
      </c>
      <c r="S5902">
        <v>28.318080291021701</v>
      </c>
      <c r="T5902">
        <v>101.6</v>
      </c>
      <c r="U5902">
        <f t="shared" si="92"/>
        <v>0.66666666666666663</v>
      </c>
      <c r="V5902">
        <v>84</v>
      </c>
      <c r="AA5902">
        <v>210</v>
      </c>
      <c r="AB5902">
        <v>77</v>
      </c>
      <c r="AC5902">
        <v>5.4</v>
      </c>
      <c r="AD5902">
        <v>307</v>
      </c>
      <c r="AE5902">
        <v>0.124</v>
      </c>
    </row>
    <row r="5903" spans="1:31" x14ac:dyDescent="0.35">
      <c r="A5903" t="s">
        <v>15</v>
      </c>
      <c r="B5903">
        <v>6940</v>
      </c>
      <c r="C5903">
        <v>85</v>
      </c>
      <c r="D5903" t="s">
        <v>22</v>
      </c>
      <c r="E5903" t="s">
        <v>23</v>
      </c>
      <c r="F5903" t="s">
        <v>31</v>
      </c>
      <c r="G5903" s="1" t="s">
        <v>28</v>
      </c>
      <c r="H5903" t="s">
        <v>35</v>
      </c>
      <c r="I5903" t="s">
        <v>36</v>
      </c>
      <c r="J5903" t="s">
        <v>35</v>
      </c>
      <c r="K5903" t="s">
        <v>35</v>
      </c>
      <c r="L5903" t="s">
        <v>36</v>
      </c>
      <c r="M5903" t="s">
        <v>36</v>
      </c>
      <c r="N5903" t="s">
        <v>36</v>
      </c>
      <c r="O5903" t="s">
        <v>36</v>
      </c>
      <c r="P5903" t="s">
        <v>35</v>
      </c>
      <c r="Q5903" t="s">
        <v>16</v>
      </c>
      <c r="R5903">
        <v>69.399632609999998</v>
      </c>
      <c r="S5903">
        <v>29.880457134664301</v>
      </c>
      <c r="T5903">
        <v>91.44</v>
      </c>
      <c r="U5903">
        <f t="shared" si="92"/>
        <v>0.6</v>
      </c>
      <c r="V5903">
        <v>67</v>
      </c>
      <c r="AA5903">
        <v>107</v>
      </c>
      <c r="AB5903">
        <v>52</v>
      </c>
      <c r="AC5903">
        <v>5.6</v>
      </c>
      <c r="AD5903">
        <v>269</v>
      </c>
      <c r="AE5903">
        <v>7.0999999999999994E-2</v>
      </c>
    </row>
    <row r="5904" spans="1:31" x14ac:dyDescent="0.35">
      <c r="A5904" t="s">
        <v>19</v>
      </c>
      <c r="B5904">
        <v>4199</v>
      </c>
      <c r="C5904">
        <v>76</v>
      </c>
      <c r="D5904" t="s">
        <v>52</v>
      </c>
      <c r="E5904" t="s">
        <v>24</v>
      </c>
      <c r="F5904" t="s">
        <v>31</v>
      </c>
      <c r="G5904" s="1" t="s">
        <v>29</v>
      </c>
      <c r="H5904" t="s">
        <v>36</v>
      </c>
      <c r="I5904" t="s">
        <v>36</v>
      </c>
      <c r="J5904" t="s">
        <v>35</v>
      </c>
      <c r="K5904" t="s">
        <v>35</v>
      </c>
      <c r="L5904" t="s">
        <v>36</v>
      </c>
      <c r="M5904" t="s">
        <v>35</v>
      </c>
      <c r="N5904" t="s">
        <v>36</v>
      </c>
      <c r="O5904" t="s">
        <v>36</v>
      </c>
      <c r="P5904" t="s">
        <v>35</v>
      </c>
      <c r="Q5904" t="s">
        <v>16</v>
      </c>
      <c r="R5904">
        <v>90.718474000000001</v>
      </c>
      <c r="S5904">
        <v>39.059421091064401</v>
      </c>
      <c r="T5904">
        <v>107.315</v>
      </c>
      <c r="U5904">
        <f t="shared" si="92"/>
        <v>0.70416666666666661</v>
      </c>
      <c r="V5904">
        <v>50</v>
      </c>
      <c r="AA5904">
        <v>148</v>
      </c>
      <c r="AB5904">
        <v>74</v>
      </c>
      <c r="AC5904">
        <v>6</v>
      </c>
      <c r="AD5904">
        <v>217</v>
      </c>
      <c r="AE5904">
        <v>0.32400000000000001</v>
      </c>
    </row>
    <row r="5905" spans="1:31" x14ac:dyDescent="0.35">
      <c r="A5905" t="s">
        <v>19</v>
      </c>
      <c r="B5905">
        <v>3226</v>
      </c>
      <c r="C5905">
        <v>72</v>
      </c>
      <c r="D5905" t="s">
        <v>52</v>
      </c>
      <c r="E5905" t="s">
        <v>26</v>
      </c>
      <c r="F5905" t="s">
        <v>31</v>
      </c>
      <c r="G5905" s="1" t="s">
        <v>29</v>
      </c>
      <c r="H5905" t="s">
        <v>35</v>
      </c>
      <c r="I5905" t="s">
        <v>35</v>
      </c>
      <c r="J5905" t="s">
        <v>36</v>
      </c>
      <c r="K5905" t="s">
        <v>36</v>
      </c>
      <c r="L5905" t="s">
        <v>36</v>
      </c>
      <c r="M5905" t="s">
        <v>35</v>
      </c>
      <c r="N5905" t="s">
        <v>35</v>
      </c>
      <c r="O5905" t="s">
        <v>36</v>
      </c>
      <c r="P5905" t="s">
        <v>35</v>
      </c>
      <c r="Q5905" t="s">
        <v>16</v>
      </c>
      <c r="R5905">
        <v>72.574779199999995</v>
      </c>
      <c r="S5905">
        <v>31.247536872851501</v>
      </c>
      <c r="T5905">
        <v>106.68</v>
      </c>
      <c r="U5905">
        <f t="shared" si="92"/>
        <v>0.70000000000000007</v>
      </c>
      <c r="V5905">
        <v>58</v>
      </c>
      <c r="AA5905">
        <v>123</v>
      </c>
      <c r="AB5905">
        <v>72</v>
      </c>
      <c r="AC5905">
        <v>5.7</v>
      </c>
      <c r="AD5905">
        <v>196</v>
      </c>
      <c r="AE5905">
        <v>9.8000000000000004E-2</v>
      </c>
    </row>
    <row r="5906" spans="1:31" x14ac:dyDescent="0.35">
      <c r="A5906" t="s">
        <v>19</v>
      </c>
      <c r="B5906">
        <v>2251</v>
      </c>
      <c r="C5906">
        <v>75</v>
      </c>
      <c r="D5906" t="s">
        <v>22</v>
      </c>
      <c r="E5906" t="s">
        <v>23</v>
      </c>
      <c r="F5906" t="s">
        <v>31</v>
      </c>
      <c r="G5906" s="1" t="s">
        <v>27</v>
      </c>
      <c r="H5906" t="s">
        <v>35</v>
      </c>
      <c r="I5906" t="s">
        <v>36</v>
      </c>
      <c r="J5906" t="s">
        <v>35</v>
      </c>
      <c r="K5906" t="s">
        <v>36</v>
      </c>
      <c r="L5906" t="s">
        <v>36</v>
      </c>
      <c r="M5906" t="s">
        <v>36</v>
      </c>
      <c r="N5906" t="s">
        <v>35</v>
      </c>
      <c r="O5906" t="s">
        <v>36</v>
      </c>
      <c r="P5906" t="s">
        <v>35</v>
      </c>
      <c r="Q5906" t="s">
        <v>16</v>
      </c>
      <c r="R5906">
        <v>100.69750614</v>
      </c>
      <c r="S5906">
        <v>43.355957411081498</v>
      </c>
      <c r="T5906">
        <v>119.38</v>
      </c>
      <c r="U5906">
        <f t="shared" si="92"/>
        <v>0.78333333333333333</v>
      </c>
      <c r="V5906">
        <v>21</v>
      </c>
      <c r="AA5906">
        <v>134</v>
      </c>
      <c r="AB5906">
        <v>62</v>
      </c>
      <c r="AC5906">
        <v>6.6</v>
      </c>
      <c r="AD5906">
        <v>163</v>
      </c>
      <c r="AE5906">
        <v>2</v>
      </c>
    </row>
    <row r="5907" spans="1:31" x14ac:dyDescent="0.35">
      <c r="A5907" t="s">
        <v>15</v>
      </c>
      <c r="B5907">
        <v>6940</v>
      </c>
      <c r="C5907">
        <v>71</v>
      </c>
      <c r="D5907" t="s">
        <v>52</v>
      </c>
      <c r="E5907" t="s">
        <v>23</v>
      </c>
      <c r="F5907" t="s">
        <v>31</v>
      </c>
      <c r="G5907" s="1" t="s">
        <v>28</v>
      </c>
      <c r="H5907" t="s">
        <v>35</v>
      </c>
      <c r="I5907" t="s">
        <v>36</v>
      </c>
      <c r="J5907" t="s">
        <v>35</v>
      </c>
      <c r="K5907" t="s">
        <v>36</v>
      </c>
      <c r="L5907" t="s">
        <v>35</v>
      </c>
      <c r="M5907" t="s">
        <v>36</v>
      </c>
      <c r="N5907" t="s">
        <v>36</v>
      </c>
      <c r="O5907" t="s">
        <v>36</v>
      </c>
      <c r="P5907" t="s">
        <v>35</v>
      </c>
      <c r="Q5907" t="s">
        <v>16</v>
      </c>
      <c r="R5907">
        <v>106.14061458</v>
      </c>
      <c r="S5907">
        <v>45.6995226765453</v>
      </c>
      <c r="T5907">
        <v>119.38</v>
      </c>
      <c r="U5907">
        <f t="shared" si="92"/>
        <v>0.78333333333333333</v>
      </c>
      <c r="V5907">
        <v>35</v>
      </c>
      <c r="AA5907">
        <v>123</v>
      </c>
      <c r="AB5907">
        <v>71</v>
      </c>
      <c r="AC5907">
        <v>5.7</v>
      </c>
      <c r="AD5907">
        <v>149</v>
      </c>
      <c r="AE5907">
        <v>0.625</v>
      </c>
    </row>
    <row r="5908" spans="1:31" x14ac:dyDescent="0.35">
      <c r="A5908" t="s">
        <v>19</v>
      </c>
      <c r="B5908">
        <v>2738</v>
      </c>
      <c r="C5908">
        <v>84</v>
      </c>
      <c r="D5908" t="s">
        <v>22</v>
      </c>
      <c r="E5908" t="s">
        <v>23</v>
      </c>
      <c r="F5908" t="s">
        <v>31</v>
      </c>
      <c r="G5908" s="1" t="s">
        <v>28</v>
      </c>
      <c r="H5908" t="s">
        <v>36</v>
      </c>
      <c r="I5908" t="s">
        <v>36</v>
      </c>
      <c r="J5908" t="s">
        <v>36</v>
      </c>
      <c r="K5908" t="s">
        <v>36</v>
      </c>
      <c r="L5908" t="s">
        <v>35</v>
      </c>
      <c r="M5908" t="s">
        <v>35</v>
      </c>
      <c r="N5908" t="s">
        <v>35</v>
      </c>
      <c r="O5908" t="s">
        <v>35</v>
      </c>
      <c r="P5908" t="s">
        <v>36</v>
      </c>
      <c r="Q5908" t="s">
        <v>17</v>
      </c>
      <c r="R5908">
        <v>86.182550300000003</v>
      </c>
      <c r="S5908">
        <v>25.768368080910498</v>
      </c>
      <c r="T5908">
        <v>107.95</v>
      </c>
      <c r="U5908">
        <f t="shared" si="92"/>
        <v>0.59027777777777779</v>
      </c>
      <c r="V5908">
        <v>33</v>
      </c>
      <c r="AA5908">
        <v>141</v>
      </c>
      <c r="AB5908">
        <v>61</v>
      </c>
      <c r="AC5908">
        <v>5.2</v>
      </c>
      <c r="AD5908">
        <v>136</v>
      </c>
      <c r="AE5908">
        <v>0.27799999999999997</v>
      </c>
    </row>
    <row r="5909" spans="1:31" x14ac:dyDescent="0.35">
      <c r="A5909" t="s">
        <v>15</v>
      </c>
      <c r="B5909">
        <v>6940</v>
      </c>
      <c r="C5909">
        <v>81</v>
      </c>
      <c r="D5909" t="s">
        <v>52</v>
      </c>
      <c r="E5909" t="s">
        <v>23</v>
      </c>
      <c r="F5909" t="s">
        <v>31</v>
      </c>
      <c r="G5909" s="1" t="s">
        <v>28</v>
      </c>
      <c r="H5909" t="s">
        <v>36</v>
      </c>
      <c r="I5909" t="s">
        <v>36</v>
      </c>
      <c r="J5909" t="s">
        <v>36</v>
      </c>
      <c r="K5909" t="s">
        <v>36</v>
      </c>
      <c r="L5909" t="s">
        <v>35</v>
      </c>
      <c r="M5909" t="s">
        <v>36</v>
      </c>
      <c r="N5909" t="s">
        <v>36</v>
      </c>
      <c r="O5909" t="s">
        <v>36</v>
      </c>
      <c r="P5909" t="s">
        <v>36</v>
      </c>
      <c r="Q5909" t="s">
        <v>16</v>
      </c>
      <c r="R5909">
        <v>68.038855499999997</v>
      </c>
      <c r="S5909">
        <v>29.294565818298299</v>
      </c>
      <c r="T5909">
        <v>90.17</v>
      </c>
      <c r="U5909">
        <f t="shared" si="92"/>
        <v>0.59166666666666667</v>
      </c>
      <c r="V5909">
        <v>40</v>
      </c>
      <c r="AA5909">
        <v>112</v>
      </c>
      <c r="AB5909">
        <v>91</v>
      </c>
      <c r="AC5909">
        <v>5.2</v>
      </c>
      <c r="AD5909">
        <v>226</v>
      </c>
      <c r="AE5909">
        <v>0.38200000000000001</v>
      </c>
    </row>
    <row r="5910" spans="1:31" x14ac:dyDescent="0.35">
      <c r="A5910" t="s">
        <v>15</v>
      </c>
      <c r="B5910">
        <v>6940</v>
      </c>
      <c r="C5910">
        <v>68</v>
      </c>
      <c r="D5910" t="s">
        <v>52</v>
      </c>
      <c r="E5910" t="s">
        <v>23</v>
      </c>
      <c r="F5910" t="s">
        <v>31</v>
      </c>
      <c r="G5910" s="1" t="s">
        <v>29</v>
      </c>
      <c r="H5910" t="s">
        <v>35</v>
      </c>
      <c r="I5910" t="s">
        <v>36</v>
      </c>
      <c r="J5910" t="s">
        <v>35</v>
      </c>
      <c r="K5910" t="s">
        <v>35</v>
      </c>
      <c r="L5910" t="s">
        <v>35</v>
      </c>
      <c r="M5910" t="s">
        <v>36</v>
      </c>
      <c r="N5910" t="s">
        <v>36</v>
      </c>
      <c r="O5910" t="s">
        <v>36</v>
      </c>
      <c r="P5910" t="s">
        <v>36</v>
      </c>
      <c r="Q5910" t="s">
        <v>16</v>
      </c>
      <c r="R5910">
        <v>56.699046250000002</v>
      </c>
      <c r="S5910">
        <v>24.412138181915299</v>
      </c>
      <c r="T5910">
        <v>86.36</v>
      </c>
      <c r="U5910">
        <f t="shared" si="92"/>
        <v>0.56666666666666665</v>
      </c>
      <c r="V5910">
        <v>63</v>
      </c>
      <c r="AA5910">
        <v>185</v>
      </c>
      <c r="AB5910">
        <v>100</v>
      </c>
      <c r="AC5910">
        <v>5.3</v>
      </c>
      <c r="AD5910">
        <v>361</v>
      </c>
      <c r="AE5910">
        <v>1.0189999999999999</v>
      </c>
    </row>
    <row r="5911" spans="1:31" x14ac:dyDescent="0.35">
      <c r="A5911" t="s">
        <v>15</v>
      </c>
      <c r="B5911">
        <v>6940</v>
      </c>
      <c r="C5911">
        <v>70</v>
      </c>
      <c r="D5911" t="s">
        <v>52</v>
      </c>
      <c r="E5911" t="s">
        <v>24</v>
      </c>
      <c r="F5911" t="s">
        <v>31</v>
      </c>
      <c r="G5911" s="1" t="s">
        <v>30</v>
      </c>
      <c r="H5911" t="s">
        <v>36</v>
      </c>
      <c r="I5911" t="s">
        <v>35</v>
      </c>
      <c r="J5911" t="s">
        <v>35</v>
      </c>
      <c r="K5911" t="s">
        <v>35</v>
      </c>
      <c r="L5911" t="s">
        <v>35</v>
      </c>
      <c r="M5911" t="s">
        <v>36</v>
      </c>
      <c r="N5911" t="s">
        <v>36</v>
      </c>
      <c r="O5911" t="s">
        <v>36</v>
      </c>
      <c r="P5911" t="s">
        <v>35</v>
      </c>
      <c r="Q5911" t="s">
        <v>16</v>
      </c>
      <c r="R5911">
        <v>61.23496995</v>
      </c>
      <c r="S5911">
        <v>26.365109236468498</v>
      </c>
      <c r="T5911">
        <v>92.71</v>
      </c>
      <c r="U5911">
        <f t="shared" si="92"/>
        <v>0.60833333333333328</v>
      </c>
      <c r="V5911">
        <v>61</v>
      </c>
      <c r="AA5911">
        <v>114</v>
      </c>
      <c r="AB5911">
        <v>59</v>
      </c>
      <c r="AC5911">
        <v>5.5</v>
      </c>
      <c r="AD5911">
        <v>180</v>
      </c>
      <c r="AE5911">
        <v>8.3999999999999991E-2</v>
      </c>
    </row>
    <row r="5912" spans="1:31" x14ac:dyDescent="0.35">
      <c r="A5912" t="s">
        <v>19</v>
      </c>
      <c r="B5912">
        <v>2070</v>
      </c>
      <c r="C5912">
        <v>88</v>
      </c>
      <c r="D5912" t="s">
        <v>52</v>
      </c>
      <c r="E5912" t="s">
        <v>24</v>
      </c>
      <c r="F5912" t="s">
        <v>31</v>
      </c>
      <c r="G5912" s="1" t="s">
        <v>29</v>
      </c>
      <c r="H5912" t="s">
        <v>36</v>
      </c>
      <c r="I5912" t="s">
        <v>36</v>
      </c>
      <c r="J5912" t="s">
        <v>35</v>
      </c>
      <c r="K5912" t="s">
        <v>35</v>
      </c>
      <c r="L5912" t="s">
        <v>36</v>
      </c>
      <c r="M5912" t="s">
        <v>36</v>
      </c>
      <c r="N5912" t="s">
        <v>36</v>
      </c>
      <c r="O5912" t="s">
        <v>36</v>
      </c>
      <c r="P5912" t="s">
        <v>35</v>
      </c>
      <c r="Q5912" t="s">
        <v>16</v>
      </c>
      <c r="R5912">
        <v>76.203518160000002</v>
      </c>
      <c r="S5912">
        <v>32.809913716494101</v>
      </c>
      <c r="T5912">
        <v>101.6</v>
      </c>
      <c r="U5912">
        <f t="shared" si="92"/>
        <v>0.66666666666666663</v>
      </c>
      <c r="V5912">
        <v>47</v>
      </c>
      <c r="AA5912">
        <v>141</v>
      </c>
      <c r="AB5912">
        <v>76</v>
      </c>
      <c r="AC5912">
        <v>6.3</v>
      </c>
      <c r="AD5912">
        <v>257</v>
      </c>
      <c r="AE5912">
        <v>4.2999999999999997E-2</v>
      </c>
    </row>
    <row r="5913" spans="1:31" x14ac:dyDescent="0.35">
      <c r="A5913" t="s">
        <v>15</v>
      </c>
      <c r="B5913">
        <v>4748</v>
      </c>
      <c r="C5913">
        <v>72</v>
      </c>
      <c r="D5913" t="s">
        <v>52</v>
      </c>
      <c r="E5913" t="s">
        <v>26</v>
      </c>
      <c r="F5913" t="s">
        <v>32</v>
      </c>
      <c r="G5913" s="1" t="s">
        <v>29</v>
      </c>
      <c r="H5913" t="s">
        <v>36</v>
      </c>
      <c r="I5913" t="s">
        <v>36</v>
      </c>
      <c r="J5913" t="s">
        <v>36</v>
      </c>
      <c r="K5913" t="s">
        <v>35</v>
      </c>
      <c r="L5913" t="s">
        <v>36</v>
      </c>
      <c r="M5913" t="s">
        <v>35</v>
      </c>
      <c r="N5913" t="s">
        <v>36</v>
      </c>
      <c r="O5913" t="s">
        <v>36</v>
      </c>
      <c r="P5913" t="s">
        <v>35</v>
      </c>
      <c r="Q5913" t="s">
        <v>16</v>
      </c>
      <c r="R5913">
        <v>70.306817350000003</v>
      </c>
      <c r="S5913">
        <v>30.2710513455749</v>
      </c>
      <c r="T5913">
        <v>106.68</v>
      </c>
      <c r="U5913">
        <f t="shared" si="92"/>
        <v>0.70000000000000007</v>
      </c>
      <c r="V5913">
        <v>76</v>
      </c>
      <c r="AA5913">
        <v>140</v>
      </c>
      <c r="AB5913">
        <v>62</v>
      </c>
      <c r="AC5913">
        <v>5.2</v>
      </c>
      <c r="AD5913">
        <v>126</v>
      </c>
      <c r="AE5913">
        <v>2.1999999999999999E-2</v>
      </c>
    </row>
    <row r="5914" spans="1:31" x14ac:dyDescent="0.35">
      <c r="A5914" t="s">
        <v>15</v>
      </c>
      <c r="B5914">
        <v>4748</v>
      </c>
      <c r="C5914">
        <v>69</v>
      </c>
      <c r="D5914" t="s">
        <v>52</v>
      </c>
      <c r="E5914" t="s">
        <v>23</v>
      </c>
      <c r="F5914" t="s">
        <v>32</v>
      </c>
      <c r="G5914" s="1" t="s">
        <v>27</v>
      </c>
      <c r="H5914" t="s">
        <v>36</v>
      </c>
      <c r="I5914" t="s">
        <v>36</v>
      </c>
      <c r="J5914" t="s">
        <v>35</v>
      </c>
      <c r="K5914" t="s">
        <v>35</v>
      </c>
      <c r="L5914" t="s">
        <v>36</v>
      </c>
      <c r="M5914" t="s">
        <v>36</v>
      </c>
      <c r="N5914" t="s">
        <v>36</v>
      </c>
      <c r="O5914" t="s">
        <v>35</v>
      </c>
      <c r="P5914" t="s">
        <v>35</v>
      </c>
      <c r="Q5914" t="s">
        <v>16</v>
      </c>
      <c r="R5914">
        <v>95.254397699999998</v>
      </c>
      <c r="S5914">
        <v>41.012392145617603</v>
      </c>
      <c r="T5914">
        <v>107.95</v>
      </c>
      <c r="U5914">
        <f t="shared" si="92"/>
        <v>0.70833333333333337</v>
      </c>
      <c r="V5914">
        <v>73</v>
      </c>
      <c r="AA5914">
        <v>124</v>
      </c>
      <c r="AB5914">
        <v>60</v>
      </c>
      <c r="AC5914">
        <v>6.8</v>
      </c>
      <c r="AD5914">
        <v>238</v>
      </c>
      <c r="AE5914">
        <v>1.4999999999999999E-2</v>
      </c>
    </row>
    <row r="5915" spans="1:31" x14ac:dyDescent="0.35">
      <c r="A5915" t="s">
        <v>19</v>
      </c>
      <c r="B5915">
        <v>2223</v>
      </c>
      <c r="C5915">
        <v>69</v>
      </c>
      <c r="D5915" t="s">
        <v>52</v>
      </c>
      <c r="E5915" t="s">
        <v>24</v>
      </c>
      <c r="F5915" t="s">
        <v>32</v>
      </c>
      <c r="G5915" s="1" t="s">
        <v>29</v>
      </c>
      <c r="H5915" t="s">
        <v>36</v>
      </c>
      <c r="I5915" t="s">
        <v>36</v>
      </c>
      <c r="J5915" t="s">
        <v>36</v>
      </c>
      <c r="K5915" t="s">
        <v>35</v>
      </c>
      <c r="L5915" t="s">
        <v>36</v>
      </c>
      <c r="M5915" t="s">
        <v>36</v>
      </c>
      <c r="N5915" t="s">
        <v>36</v>
      </c>
      <c r="O5915" t="s">
        <v>35</v>
      </c>
      <c r="P5915" t="s">
        <v>35</v>
      </c>
      <c r="Q5915" t="s">
        <v>16</v>
      </c>
      <c r="R5915">
        <v>67.585263130000001</v>
      </c>
      <c r="S5915">
        <v>29.099268712842999</v>
      </c>
      <c r="T5915">
        <v>99.06</v>
      </c>
      <c r="U5915">
        <f t="shared" si="92"/>
        <v>0.65</v>
      </c>
      <c r="V5915">
        <v>63</v>
      </c>
      <c r="AA5915">
        <v>136</v>
      </c>
      <c r="AB5915">
        <v>96</v>
      </c>
      <c r="AC5915">
        <v>5.3</v>
      </c>
      <c r="AD5915">
        <v>261</v>
      </c>
      <c r="AE5915">
        <v>2.8000000000000004E-2</v>
      </c>
    </row>
    <row r="5916" spans="1:31" x14ac:dyDescent="0.35">
      <c r="A5916" t="s">
        <v>15</v>
      </c>
      <c r="B5916">
        <v>4748</v>
      </c>
      <c r="C5916">
        <v>60</v>
      </c>
      <c r="D5916" t="s">
        <v>52</v>
      </c>
      <c r="E5916" t="s">
        <v>23</v>
      </c>
      <c r="F5916" t="s">
        <v>31</v>
      </c>
      <c r="G5916" s="1" t="s">
        <v>30</v>
      </c>
      <c r="H5916" t="s">
        <v>35</v>
      </c>
      <c r="I5916" t="s">
        <v>35</v>
      </c>
      <c r="J5916" t="s">
        <v>35</v>
      </c>
      <c r="K5916" t="s">
        <v>35</v>
      </c>
      <c r="L5916" t="s">
        <v>35</v>
      </c>
      <c r="M5916" t="s">
        <v>36</v>
      </c>
      <c r="N5916" t="s">
        <v>35</v>
      </c>
      <c r="O5916" t="s">
        <v>36</v>
      </c>
      <c r="P5916" t="s">
        <v>35</v>
      </c>
      <c r="Q5916" t="s">
        <v>16</v>
      </c>
      <c r="R5916">
        <v>122.4699399</v>
      </c>
      <c r="S5916">
        <v>52.730218472936897</v>
      </c>
      <c r="T5916">
        <v>143.51</v>
      </c>
      <c r="U5916">
        <f t="shared" si="92"/>
        <v>0.94166666666666654</v>
      </c>
      <c r="V5916">
        <v>52</v>
      </c>
      <c r="AA5916">
        <v>0</v>
      </c>
      <c r="AB5916">
        <v>0</v>
      </c>
      <c r="AC5916">
        <v>5.5</v>
      </c>
      <c r="AD5916">
        <v>282</v>
      </c>
      <c r="AE5916">
        <v>0.94540000000000002</v>
      </c>
    </row>
    <row r="5917" spans="1:31" x14ac:dyDescent="0.35">
      <c r="A5917" t="s">
        <v>19</v>
      </c>
      <c r="B5917">
        <v>3408</v>
      </c>
      <c r="C5917">
        <v>73</v>
      </c>
      <c r="D5917" t="s">
        <v>22</v>
      </c>
      <c r="E5917" t="s">
        <v>24</v>
      </c>
      <c r="F5917" t="s">
        <v>32</v>
      </c>
      <c r="G5917" s="1" t="s">
        <v>29</v>
      </c>
      <c r="H5917" t="s">
        <v>35</v>
      </c>
      <c r="I5917" t="s">
        <v>35</v>
      </c>
      <c r="J5917" t="s">
        <v>35</v>
      </c>
      <c r="K5917" t="s">
        <v>35</v>
      </c>
      <c r="L5917" t="s">
        <v>35</v>
      </c>
      <c r="M5917" t="s">
        <v>35</v>
      </c>
      <c r="N5917" t="s">
        <v>35</v>
      </c>
      <c r="O5917" t="s">
        <v>36</v>
      </c>
      <c r="P5917" t="s">
        <v>35</v>
      </c>
      <c r="Q5917" t="s">
        <v>17</v>
      </c>
      <c r="R5917">
        <v>91.625658740000006</v>
      </c>
      <c r="S5917">
        <v>27.395843959704901</v>
      </c>
      <c r="T5917">
        <v>103.505</v>
      </c>
      <c r="U5917">
        <f t="shared" si="92"/>
        <v>0.56597222222222221</v>
      </c>
      <c r="V5917">
        <v>74.503</v>
      </c>
      <c r="AA5917">
        <v>126</v>
      </c>
      <c r="AB5917">
        <v>75</v>
      </c>
      <c r="AC5917">
        <v>6.1</v>
      </c>
      <c r="AD5917">
        <v>150</v>
      </c>
      <c r="AE5917">
        <v>1.7000000000000001E-2</v>
      </c>
    </row>
    <row r="5918" spans="1:31" x14ac:dyDescent="0.35">
      <c r="A5918" t="s">
        <v>19</v>
      </c>
      <c r="B5918">
        <v>3712</v>
      </c>
      <c r="C5918">
        <v>66</v>
      </c>
      <c r="D5918" t="s">
        <v>52</v>
      </c>
      <c r="E5918" t="s">
        <v>24</v>
      </c>
      <c r="F5918" t="s">
        <v>31</v>
      </c>
      <c r="G5918" s="1" t="s">
        <v>28</v>
      </c>
      <c r="H5918" t="s">
        <v>36</v>
      </c>
      <c r="I5918" t="s">
        <v>35</v>
      </c>
      <c r="J5918" t="s">
        <v>36</v>
      </c>
      <c r="K5918" t="s">
        <v>35</v>
      </c>
      <c r="L5918" t="s">
        <v>35</v>
      </c>
      <c r="M5918" t="s">
        <v>36</v>
      </c>
      <c r="N5918" t="s">
        <v>36</v>
      </c>
      <c r="O5918" t="s">
        <v>35</v>
      </c>
      <c r="P5918" t="s">
        <v>36</v>
      </c>
      <c r="Q5918" t="s">
        <v>16</v>
      </c>
      <c r="R5918">
        <v>48.98797596</v>
      </c>
      <c r="S5918">
        <v>21.0920873891748</v>
      </c>
      <c r="T5918">
        <v>64.77</v>
      </c>
      <c r="U5918">
        <f t="shared" si="92"/>
        <v>0.42499999999999993</v>
      </c>
      <c r="V5918">
        <v>83</v>
      </c>
      <c r="AA5918">
        <v>87</v>
      </c>
      <c r="AB5918">
        <v>55</v>
      </c>
      <c r="AC5918">
        <v>5.4</v>
      </c>
      <c r="AD5918">
        <v>312</v>
      </c>
      <c r="AE5918">
        <v>2.7000000000000003E-2</v>
      </c>
    </row>
    <row r="5919" spans="1:31" x14ac:dyDescent="0.35">
      <c r="A5919" t="s">
        <v>15</v>
      </c>
      <c r="B5919">
        <v>4748</v>
      </c>
      <c r="C5919">
        <v>71</v>
      </c>
      <c r="D5919" t="s">
        <v>22</v>
      </c>
      <c r="E5919" t="s">
        <v>23</v>
      </c>
      <c r="F5919" t="s">
        <v>32</v>
      </c>
      <c r="G5919" s="1" t="s">
        <v>28</v>
      </c>
      <c r="H5919" t="s">
        <v>35</v>
      </c>
      <c r="I5919" t="s">
        <v>35</v>
      </c>
      <c r="J5919" t="s">
        <v>35</v>
      </c>
      <c r="K5919" t="s">
        <v>35</v>
      </c>
      <c r="L5919" t="s">
        <v>35</v>
      </c>
      <c r="M5919" t="s">
        <v>35</v>
      </c>
      <c r="N5919" t="s">
        <v>36</v>
      </c>
      <c r="O5919" t="s">
        <v>35</v>
      </c>
      <c r="P5919" t="s">
        <v>36</v>
      </c>
      <c r="Q5919" t="s">
        <v>16</v>
      </c>
      <c r="R5919">
        <v>83.914588449999997</v>
      </c>
      <c r="S5919">
        <v>36.129964509234597</v>
      </c>
      <c r="T5919">
        <v>101.6</v>
      </c>
      <c r="U5919">
        <f t="shared" si="92"/>
        <v>0.66666666666666663</v>
      </c>
      <c r="V5919">
        <v>49</v>
      </c>
      <c r="AA5919">
        <v>94</v>
      </c>
      <c r="AB5919">
        <v>47</v>
      </c>
      <c r="AC5919">
        <v>5.5</v>
      </c>
      <c r="AD5919">
        <v>305</v>
      </c>
      <c r="AE5919">
        <v>0.33199999999999996</v>
      </c>
    </row>
    <row r="5920" spans="1:31" x14ac:dyDescent="0.35">
      <c r="A5920" t="s">
        <v>19</v>
      </c>
      <c r="B5920">
        <v>3012</v>
      </c>
      <c r="C5920">
        <v>63</v>
      </c>
      <c r="D5920" t="s">
        <v>52</v>
      </c>
      <c r="E5920" t="s">
        <v>24</v>
      </c>
      <c r="F5920" t="s">
        <v>32</v>
      </c>
      <c r="G5920" s="1" t="s">
        <v>27</v>
      </c>
      <c r="H5920" t="s">
        <v>35</v>
      </c>
      <c r="I5920" t="s">
        <v>36</v>
      </c>
      <c r="J5920" t="s">
        <v>36</v>
      </c>
      <c r="K5920" t="s">
        <v>35</v>
      </c>
      <c r="L5920" t="s">
        <v>36</v>
      </c>
      <c r="M5920" t="s">
        <v>36</v>
      </c>
      <c r="N5920" t="s">
        <v>35</v>
      </c>
      <c r="O5920" t="s">
        <v>36</v>
      </c>
      <c r="P5920" t="s">
        <v>35</v>
      </c>
      <c r="Q5920" t="s">
        <v>16</v>
      </c>
      <c r="R5920">
        <v>72.574779199999995</v>
      </c>
      <c r="S5920">
        <v>31.247536872851501</v>
      </c>
      <c r="T5920">
        <v>111.76</v>
      </c>
      <c r="U5920">
        <f t="shared" si="92"/>
        <v>0.73333333333333339</v>
      </c>
      <c r="V5920">
        <v>83</v>
      </c>
      <c r="AA5920">
        <v>101</v>
      </c>
      <c r="AB5920">
        <v>75</v>
      </c>
      <c r="AC5920">
        <v>5.0999999999999996</v>
      </c>
      <c r="AD5920">
        <v>233</v>
      </c>
      <c r="AE5920">
        <v>2</v>
      </c>
    </row>
    <row r="5921" spans="1:31" x14ac:dyDescent="0.35">
      <c r="A5921" t="s">
        <v>15</v>
      </c>
      <c r="B5921">
        <v>4748</v>
      </c>
      <c r="C5921">
        <v>59</v>
      </c>
      <c r="D5921" t="s">
        <v>52</v>
      </c>
      <c r="E5921" t="s">
        <v>24</v>
      </c>
      <c r="F5921" t="s">
        <v>31</v>
      </c>
      <c r="G5921" s="1" t="s">
        <v>28</v>
      </c>
      <c r="H5921" t="s">
        <v>35</v>
      </c>
      <c r="I5921" t="s">
        <v>36</v>
      </c>
      <c r="J5921" t="s">
        <v>35</v>
      </c>
      <c r="K5921" t="s">
        <v>35</v>
      </c>
      <c r="L5921" t="s">
        <v>36</v>
      </c>
      <c r="M5921" t="s">
        <v>35</v>
      </c>
      <c r="N5921" t="s">
        <v>36</v>
      </c>
      <c r="O5921" t="s">
        <v>36</v>
      </c>
      <c r="P5921" t="s">
        <v>35</v>
      </c>
      <c r="Q5921" t="s">
        <v>16</v>
      </c>
      <c r="R5921">
        <v>81.646626600000005</v>
      </c>
      <c r="S5921">
        <v>35.153478981958003</v>
      </c>
      <c r="T5921">
        <v>104.14</v>
      </c>
      <c r="U5921">
        <f t="shared" si="92"/>
        <v>0.68333333333333335</v>
      </c>
      <c r="V5921">
        <v>49</v>
      </c>
      <c r="AA5921">
        <v>100</v>
      </c>
      <c r="AB5921">
        <v>67</v>
      </c>
      <c r="AC5921">
        <v>5.5</v>
      </c>
      <c r="AD5921">
        <v>246</v>
      </c>
      <c r="AE5921">
        <v>1.2609999999999999</v>
      </c>
    </row>
    <row r="5922" spans="1:31" x14ac:dyDescent="0.35">
      <c r="A5922" t="s">
        <v>15</v>
      </c>
      <c r="B5922">
        <v>4748</v>
      </c>
      <c r="C5922">
        <v>70</v>
      </c>
      <c r="D5922" t="s">
        <v>52</v>
      </c>
      <c r="E5922" t="s">
        <v>23</v>
      </c>
      <c r="F5922" t="s">
        <v>31</v>
      </c>
      <c r="G5922" s="1" t="s">
        <v>29</v>
      </c>
      <c r="H5922" t="s">
        <v>35</v>
      </c>
      <c r="I5922" t="s">
        <v>36</v>
      </c>
      <c r="J5922" t="s">
        <v>35</v>
      </c>
      <c r="K5922" t="s">
        <v>36</v>
      </c>
      <c r="L5922" t="s">
        <v>36</v>
      </c>
      <c r="M5922" t="s">
        <v>36</v>
      </c>
      <c r="N5922" t="s">
        <v>35</v>
      </c>
      <c r="O5922" t="s">
        <v>36</v>
      </c>
      <c r="P5922" t="s">
        <v>35</v>
      </c>
      <c r="Q5922" t="s">
        <v>16</v>
      </c>
      <c r="R5922">
        <v>65.770893650000005</v>
      </c>
      <c r="S5922">
        <v>28.318080291021701</v>
      </c>
      <c r="T5922">
        <v>104.77500000000001</v>
      </c>
      <c r="U5922">
        <f t="shared" si="92"/>
        <v>0.6875</v>
      </c>
      <c r="V5922">
        <v>32</v>
      </c>
      <c r="AA5922">
        <v>147</v>
      </c>
      <c r="AB5922">
        <v>86</v>
      </c>
      <c r="AC5922">
        <v>5.9</v>
      </c>
      <c r="AD5922">
        <v>140</v>
      </c>
      <c r="AE5922">
        <v>0.11799999999999999</v>
      </c>
    </row>
    <row r="5923" spans="1:31" x14ac:dyDescent="0.35">
      <c r="A5923" t="s">
        <v>19</v>
      </c>
      <c r="B5923">
        <v>2677</v>
      </c>
      <c r="C5923">
        <v>68</v>
      </c>
      <c r="D5923" t="s">
        <v>52</v>
      </c>
      <c r="E5923" t="s">
        <v>26</v>
      </c>
      <c r="F5923" t="s">
        <v>31</v>
      </c>
      <c r="G5923" s="1" t="s">
        <v>27</v>
      </c>
      <c r="H5923" t="s">
        <v>35</v>
      </c>
      <c r="I5923" t="s">
        <v>36</v>
      </c>
      <c r="J5923" t="s">
        <v>36</v>
      </c>
      <c r="K5923" t="s">
        <v>36</v>
      </c>
      <c r="L5923" t="s">
        <v>36</v>
      </c>
      <c r="M5923" t="s">
        <v>36</v>
      </c>
      <c r="N5923" t="s">
        <v>36</v>
      </c>
      <c r="O5923" t="s">
        <v>36</v>
      </c>
      <c r="P5923" t="s">
        <v>35</v>
      </c>
      <c r="Q5923" t="s">
        <v>16</v>
      </c>
      <c r="R5923">
        <v>90.718474000000001</v>
      </c>
      <c r="S5923">
        <v>39.059421091064401</v>
      </c>
      <c r="T5923">
        <v>114.3</v>
      </c>
      <c r="U5923">
        <f t="shared" si="92"/>
        <v>0.75</v>
      </c>
      <c r="V5923">
        <v>68</v>
      </c>
      <c r="AA5923">
        <v>121</v>
      </c>
      <c r="AB5923">
        <v>67</v>
      </c>
      <c r="AC5923">
        <v>5.6</v>
      </c>
      <c r="AD5923">
        <v>266</v>
      </c>
      <c r="AE5923">
        <v>1.6E-2</v>
      </c>
    </row>
    <row r="5924" spans="1:31" x14ac:dyDescent="0.35">
      <c r="A5924" t="s">
        <v>19</v>
      </c>
      <c r="B5924">
        <v>3378</v>
      </c>
      <c r="C5924">
        <v>73</v>
      </c>
      <c r="D5924" t="s">
        <v>52</v>
      </c>
      <c r="E5924" t="s">
        <v>24</v>
      </c>
      <c r="F5924" t="s">
        <v>32</v>
      </c>
      <c r="G5924" s="1" t="s">
        <v>29</v>
      </c>
      <c r="H5924" t="s">
        <v>36</v>
      </c>
      <c r="I5924" t="s">
        <v>35</v>
      </c>
      <c r="J5924" t="s">
        <v>36</v>
      </c>
      <c r="K5924" t="s">
        <v>36</v>
      </c>
      <c r="L5924" t="s">
        <v>36</v>
      </c>
      <c r="M5924" t="s">
        <v>35</v>
      </c>
      <c r="N5924" t="s">
        <v>36</v>
      </c>
      <c r="O5924" t="s">
        <v>36</v>
      </c>
      <c r="P5924" t="s">
        <v>35</v>
      </c>
      <c r="Q5924" t="s">
        <v>16</v>
      </c>
      <c r="R5924">
        <v>452.68518526000003</v>
      </c>
      <c r="S5924">
        <v>194.90651124441101</v>
      </c>
      <c r="T5924">
        <v>121.92</v>
      </c>
      <c r="U5924">
        <f t="shared" si="92"/>
        <v>0.79999999999999993</v>
      </c>
      <c r="V5924">
        <v>43.768000000000001</v>
      </c>
      <c r="AA5924">
        <v>134</v>
      </c>
      <c r="AB5924">
        <v>78</v>
      </c>
      <c r="AC5924">
        <v>5.7</v>
      </c>
      <c r="AD5924">
        <v>173</v>
      </c>
      <c r="AE5924">
        <v>8.9999999999999993E-3</v>
      </c>
    </row>
    <row r="5925" spans="1:31" x14ac:dyDescent="0.35">
      <c r="A5925" t="s">
        <v>15</v>
      </c>
      <c r="B5925">
        <v>4748</v>
      </c>
      <c r="C5925">
        <v>71</v>
      </c>
      <c r="D5925" t="s">
        <v>52</v>
      </c>
      <c r="E5925" t="s">
        <v>23</v>
      </c>
      <c r="F5925" t="s">
        <v>31</v>
      </c>
      <c r="G5925" s="1" t="s">
        <v>30</v>
      </c>
      <c r="H5925" t="s">
        <v>35</v>
      </c>
      <c r="I5925" t="s">
        <v>35</v>
      </c>
      <c r="J5925" t="s">
        <v>35</v>
      </c>
      <c r="K5925" t="s">
        <v>35</v>
      </c>
      <c r="L5925" t="s">
        <v>36</v>
      </c>
      <c r="M5925" t="s">
        <v>36</v>
      </c>
      <c r="N5925" t="s">
        <v>36</v>
      </c>
      <c r="O5925" t="s">
        <v>36</v>
      </c>
      <c r="P5925" t="s">
        <v>36</v>
      </c>
      <c r="Q5925" t="s">
        <v>18</v>
      </c>
      <c r="R5925">
        <v>453.13877762999999</v>
      </c>
      <c r="S5925">
        <v>304.846575546667</v>
      </c>
      <c r="T5925">
        <v>111.76</v>
      </c>
      <c r="U5925">
        <f t="shared" si="92"/>
        <v>0.91666666666666674</v>
      </c>
      <c r="V5925">
        <v>49</v>
      </c>
      <c r="AA5925">
        <v>96</v>
      </c>
      <c r="AB5925">
        <v>79</v>
      </c>
      <c r="AC5925">
        <v>5.5</v>
      </c>
      <c r="AD5925">
        <v>145</v>
      </c>
      <c r="AE5925">
        <v>0.124</v>
      </c>
    </row>
    <row r="5926" spans="1:31" x14ac:dyDescent="0.35">
      <c r="A5926" t="s">
        <v>15</v>
      </c>
      <c r="B5926">
        <v>4748</v>
      </c>
      <c r="C5926">
        <v>72</v>
      </c>
      <c r="D5926" t="s">
        <v>52</v>
      </c>
      <c r="E5926" t="s">
        <v>26</v>
      </c>
      <c r="F5926" t="s">
        <v>32</v>
      </c>
      <c r="G5926" s="1" t="s">
        <v>28</v>
      </c>
      <c r="H5926" t="s">
        <v>35</v>
      </c>
      <c r="I5926" t="s">
        <v>35</v>
      </c>
      <c r="J5926" t="s">
        <v>36</v>
      </c>
      <c r="K5926" t="s">
        <v>36</v>
      </c>
      <c r="L5926" t="s">
        <v>36</v>
      </c>
      <c r="M5926" t="s">
        <v>36</v>
      </c>
      <c r="N5926" t="s">
        <v>36</v>
      </c>
      <c r="O5926" t="s">
        <v>36</v>
      </c>
      <c r="P5926" t="s">
        <v>35</v>
      </c>
      <c r="Q5926" t="s">
        <v>16</v>
      </c>
      <c r="R5926">
        <v>109.31576117</v>
      </c>
      <c r="S5926">
        <v>47.0666024147326</v>
      </c>
      <c r="T5926">
        <v>138.43</v>
      </c>
      <c r="U5926">
        <f t="shared" si="92"/>
        <v>0.90833333333333333</v>
      </c>
      <c r="V5926">
        <v>60</v>
      </c>
      <c r="AA5926">
        <v>128</v>
      </c>
      <c r="AB5926">
        <v>69</v>
      </c>
      <c r="AC5926">
        <v>5.8</v>
      </c>
      <c r="AD5926">
        <v>243</v>
      </c>
      <c r="AE5926">
        <v>0.26400000000000001</v>
      </c>
    </row>
    <row r="5927" spans="1:31" x14ac:dyDescent="0.35">
      <c r="A5927" t="s">
        <v>15</v>
      </c>
      <c r="B5927">
        <v>4748</v>
      </c>
      <c r="C5927">
        <v>69</v>
      </c>
      <c r="D5927" t="s">
        <v>22</v>
      </c>
      <c r="E5927" t="s">
        <v>23</v>
      </c>
      <c r="F5927" t="s">
        <v>31</v>
      </c>
      <c r="G5927" s="1" t="s">
        <v>28</v>
      </c>
      <c r="H5927" t="s">
        <v>35</v>
      </c>
      <c r="I5927" t="s">
        <v>35</v>
      </c>
      <c r="J5927" t="s">
        <v>35</v>
      </c>
      <c r="K5927" t="s">
        <v>35</v>
      </c>
      <c r="L5927" t="s">
        <v>35</v>
      </c>
      <c r="M5927" t="s">
        <v>35</v>
      </c>
      <c r="N5927" t="s">
        <v>36</v>
      </c>
      <c r="O5927" t="s">
        <v>36</v>
      </c>
      <c r="P5927" t="s">
        <v>35</v>
      </c>
      <c r="Q5927" t="s">
        <v>16</v>
      </c>
      <c r="R5927">
        <v>108.86216880000001</v>
      </c>
      <c r="S5927">
        <v>46.871305309277297</v>
      </c>
      <c r="T5927">
        <v>113.03</v>
      </c>
      <c r="U5927">
        <f t="shared" si="92"/>
        <v>0.7416666666666667</v>
      </c>
      <c r="V5927">
        <v>76</v>
      </c>
      <c r="AA5927">
        <v>150</v>
      </c>
      <c r="AB5927">
        <v>83</v>
      </c>
      <c r="AC5927">
        <v>5.6</v>
      </c>
      <c r="AD5927">
        <v>303</v>
      </c>
      <c r="AE5927">
        <v>4.8000000000000001E-2</v>
      </c>
    </row>
    <row r="5928" spans="1:31" x14ac:dyDescent="0.35">
      <c r="A5928" t="s">
        <v>15</v>
      </c>
      <c r="B5928">
        <v>4748</v>
      </c>
      <c r="C5928">
        <v>71</v>
      </c>
      <c r="D5928" t="s">
        <v>22</v>
      </c>
      <c r="E5928" t="s">
        <v>23</v>
      </c>
      <c r="F5928" t="s">
        <v>31</v>
      </c>
      <c r="G5928" s="1" t="s">
        <v>27</v>
      </c>
      <c r="H5928" t="s">
        <v>35</v>
      </c>
      <c r="I5928" t="s">
        <v>36</v>
      </c>
      <c r="J5928" t="s">
        <v>35</v>
      </c>
      <c r="K5928" t="s">
        <v>35</v>
      </c>
      <c r="L5928" t="s">
        <v>36</v>
      </c>
      <c r="M5928" t="s">
        <v>36</v>
      </c>
      <c r="N5928" t="s">
        <v>35</v>
      </c>
      <c r="O5928" t="s">
        <v>36</v>
      </c>
      <c r="P5928" t="s">
        <v>35</v>
      </c>
      <c r="Q5928" t="s">
        <v>16</v>
      </c>
      <c r="R5928">
        <v>77.110702900000007</v>
      </c>
      <c r="S5928">
        <v>33.200507927404701</v>
      </c>
      <c r="T5928">
        <v>96.52</v>
      </c>
      <c r="U5928">
        <f t="shared" si="92"/>
        <v>0.6333333333333333</v>
      </c>
      <c r="V5928">
        <v>82</v>
      </c>
      <c r="AA5928">
        <v>139</v>
      </c>
      <c r="AB5928">
        <v>82</v>
      </c>
      <c r="AC5928">
        <v>6.5</v>
      </c>
      <c r="AD5928">
        <v>342</v>
      </c>
      <c r="AE5928">
        <v>0.3</v>
      </c>
    </row>
    <row r="5929" spans="1:31" x14ac:dyDescent="0.35">
      <c r="A5929" t="s">
        <v>15</v>
      </c>
      <c r="B5929">
        <v>4748</v>
      </c>
      <c r="C5929">
        <v>72</v>
      </c>
      <c r="D5929" t="s">
        <v>52</v>
      </c>
      <c r="E5929" t="s">
        <v>23</v>
      </c>
      <c r="F5929" t="s">
        <v>31</v>
      </c>
      <c r="G5929" s="1" t="s">
        <v>30</v>
      </c>
      <c r="H5929" t="s">
        <v>36</v>
      </c>
      <c r="I5929" t="s">
        <v>36</v>
      </c>
      <c r="J5929" t="s">
        <v>35</v>
      </c>
      <c r="K5929" t="s">
        <v>36</v>
      </c>
      <c r="L5929" t="s">
        <v>36</v>
      </c>
      <c r="M5929" t="s">
        <v>36</v>
      </c>
      <c r="N5929" t="s">
        <v>36</v>
      </c>
      <c r="O5929" t="s">
        <v>36</v>
      </c>
      <c r="P5929" t="s">
        <v>36</v>
      </c>
      <c r="Q5929" t="s">
        <v>16</v>
      </c>
      <c r="R5929">
        <v>72.574779199999995</v>
      </c>
      <c r="S5929">
        <v>31.247536872851501</v>
      </c>
      <c r="T5929">
        <v>86.36</v>
      </c>
      <c r="U5929">
        <f t="shared" si="92"/>
        <v>0.56666666666666665</v>
      </c>
      <c r="V5929">
        <v>43</v>
      </c>
      <c r="AA5929">
        <v>121</v>
      </c>
      <c r="AB5929">
        <v>67</v>
      </c>
      <c r="AC5929">
        <v>5</v>
      </c>
      <c r="AD5929">
        <v>175</v>
      </c>
      <c r="AE5929">
        <v>3.7999999999999999E-2</v>
      </c>
    </row>
    <row r="5930" spans="1:31" x14ac:dyDescent="0.35">
      <c r="A5930" t="s">
        <v>15</v>
      </c>
      <c r="B5930">
        <v>4748</v>
      </c>
      <c r="C5930">
        <v>72</v>
      </c>
      <c r="D5930" t="s">
        <v>22</v>
      </c>
      <c r="E5930" t="s">
        <v>24</v>
      </c>
      <c r="F5930" t="s">
        <v>31</v>
      </c>
      <c r="G5930" s="1" t="s">
        <v>30</v>
      </c>
      <c r="H5930" t="s">
        <v>35</v>
      </c>
      <c r="I5930" t="s">
        <v>35</v>
      </c>
      <c r="J5930" t="s">
        <v>36</v>
      </c>
      <c r="K5930" t="s">
        <v>35</v>
      </c>
      <c r="L5930" t="s">
        <v>36</v>
      </c>
      <c r="M5930" t="s">
        <v>36</v>
      </c>
      <c r="N5930" t="s">
        <v>36</v>
      </c>
      <c r="O5930" t="s">
        <v>36</v>
      </c>
      <c r="P5930" t="s">
        <v>35</v>
      </c>
      <c r="Q5930" t="s">
        <v>16</v>
      </c>
      <c r="R5930">
        <v>94.800805330000003</v>
      </c>
      <c r="S5930">
        <v>40.8170950401623</v>
      </c>
      <c r="T5930">
        <v>117.47499999999999</v>
      </c>
      <c r="U5930">
        <f t="shared" si="92"/>
        <v>0.77083333333333326</v>
      </c>
      <c r="V5930">
        <v>79</v>
      </c>
      <c r="AA5930">
        <v>158</v>
      </c>
      <c r="AB5930">
        <v>84</v>
      </c>
      <c r="AC5930">
        <v>5.9</v>
      </c>
      <c r="AD5930">
        <v>264</v>
      </c>
      <c r="AE5930">
        <v>0.20299999999999999</v>
      </c>
    </row>
    <row r="5931" spans="1:31" x14ac:dyDescent="0.35">
      <c r="A5931" t="s">
        <v>15</v>
      </c>
      <c r="B5931">
        <v>4748</v>
      </c>
      <c r="C5931">
        <v>72</v>
      </c>
      <c r="D5931" t="s">
        <v>22</v>
      </c>
      <c r="E5931" t="s">
        <v>23</v>
      </c>
      <c r="F5931" t="s">
        <v>31</v>
      </c>
      <c r="G5931" s="1" t="s">
        <v>30</v>
      </c>
      <c r="H5931" t="s">
        <v>35</v>
      </c>
      <c r="I5931" t="s">
        <v>35</v>
      </c>
      <c r="J5931" t="s">
        <v>35</v>
      </c>
      <c r="K5931" t="s">
        <v>35</v>
      </c>
      <c r="L5931" t="s">
        <v>36</v>
      </c>
      <c r="M5931" t="s">
        <v>35</v>
      </c>
      <c r="N5931" t="s">
        <v>36</v>
      </c>
      <c r="O5931" t="s">
        <v>36</v>
      </c>
      <c r="P5931" t="s">
        <v>35</v>
      </c>
      <c r="Q5931" t="s">
        <v>17</v>
      </c>
      <c r="R5931">
        <v>95.254397699999998</v>
      </c>
      <c r="S5931">
        <v>28.480827878901099</v>
      </c>
      <c r="T5931">
        <v>107.95</v>
      </c>
      <c r="U5931">
        <f t="shared" si="92"/>
        <v>0.59027777777777779</v>
      </c>
      <c r="V5931">
        <v>41</v>
      </c>
      <c r="AA5931">
        <v>123</v>
      </c>
      <c r="AB5931">
        <v>77</v>
      </c>
      <c r="AC5931">
        <v>6.3</v>
      </c>
      <c r="AD5931">
        <v>232</v>
      </c>
      <c r="AE5931">
        <v>8.9999999999999993E-3</v>
      </c>
    </row>
    <row r="5932" spans="1:31" x14ac:dyDescent="0.35">
      <c r="A5932" t="s">
        <v>15</v>
      </c>
      <c r="B5932">
        <v>4748</v>
      </c>
      <c r="C5932">
        <v>71</v>
      </c>
      <c r="D5932" t="s">
        <v>52</v>
      </c>
      <c r="E5932" t="s">
        <v>24</v>
      </c>
      <c r="F5932" t="s">
        <v>31</v>
      </c>
      <c r="G5932" s="1" t="s">
        <v>30</v>
      </c>
      <c r="H5932" t="s">
        <v>35</v>
      </c>
      <c r="I5932" t="s">
        <v>35</v>
      </c>
      <c r="J5932" t="s">
        <v>35</v>
      </c>
      <c r="K5932" t="s">
        <v>35</v>
      </c>
      <c r="L5932" t="s">
        <v>35</v>
      </c>
      <c r="M5932" t="s">
        <v>36</v>
      </c>
      <c r="N5932" t="s">
        <v>36</v>
      </c>
      <c r="O5932" t="s">
        <v>36</v>
      </c>
      <c r="P5932" t="s">
        <v>36</v>
      </c>
      <c r="Q5932" t="s">
        <v>16</v>
      </c>
      <c r="R5932">
        <v>63.956524170000002</v>
      </c>
      <c r="S5932">
        <v>27.536891869200399</v>
      </c>
      <c r="T5932">
        <v>91.44</v>
      </c>
      <c r="U5932">
        <f t="shared" si="92"/>
        <v>0.6</v>
      </c>
      <c r="V5932">
        <v>67</v>
      </c>
      <c r="AA5932">
        <v>130</v>
      </c>
      <c r="AB5932">
        <v>76</v>
      </c>
      <c r="AC5932">
        <v>5.2</v>
      </c>
      <c r="AD5932">
        <v>282</v>
      </c>
      <c r="AE5932">
        <v>2.6000000000000002E-2</v>
      </c>
    </row>
    <row r="5933" spans="1:31" x14ac:dyDescent="0.35">
      <c r="A5933" t="s">
        <v>15</v>
      </c>
      <c r="B5933">
        <v>4748</v>
      </c>
      <c r="C5933">
        <v>73</v>
      </c>
      <c r="D5933" t="s">
        <v>52</v>
      </c>
      <c r="E5933" t="s">
        <v>26</v>
      </c>
      <c r="F5933" t="s">
        <v>31</v>
      </c>
      <c r="G5933" s="1" t="s">
        <v>28</v>
      </c>
      <c r="H5933" t="s">
        <v>35</v>
      </c>
      <c r="I5933" t="s">
        <v>35</v>
      </c>
      <c r="J5933" t="s">
        <v>36</v>
      </c>
      <c r="K5933" t="s">
        <v>36</v>
      </c>
      <c r="L5933" t="s">
        <v>36</v>
      </c>
      <c r="M5933" t="s">
        <v>36</v>
      </c>
      <c r="N5933" t="s">
        <v>36</v>
      </c>
      <c r="O5933" t="s">
        <v>36</v>
      </c>
      <c r="P5933" t="s">
        <v>35</v>
      </c>
      <c r="Q5933" t="s">
        <v>16</v>
      </c>
      <c r="R5933">
        <v>63.956524170000002</v>
      </c>
      <c r="S5933">
        <v>27.536891869200399</v>
      </c>
      <c r="T5933">
        <v>93.98</v>
      </c>
      <c r="U5933">
        <f t="shared" si="92"/>
        <v>0.6166666666666667</v>
      </c>
      <c r="V5933">
        <v>53</v>
      </c>
      <c r="AA5933">
        <v>124</v>
      </c>
      <c r="AB5933">
        <v>72</v>
      </c>
      <c r="AC5933">
        <v>5.3</v>
      </c>
      <c r="AD5933">
        <v>265</v>
      </c>
      <c r="AE5933">
        <v>0.38600000000000001</v>
      </c>
    </row>
    <row r="5934" spans="1:31" x14ac:dyDescent="0.35">
      <c r="A5934" t="s">
        <v>15</v>
      </c>
      <c r="B5934">
        <v>4748</v>
      </c>
      <c r="C5934">
        <v>73</v>
      </c>
      <c r="D5934" t="s">
        <v>22</v>
      </c>
      <c r="E5934" t="s">
        <v>23</v>
      </c>
      <c r="F5934" t="s">
        <v>31</v>
      </c>
      <c r="G5934" s="1" t="s">
        <v>28</v>
      </c>
      <c r="H5934" t="s">
        <v>35</v>
      </c>
      <c r="I5934" t="s">
        <v>35</v>
      </c>
      <c r="J5934" t="s">
        <v>36</v>
      </c>
      <c r="K5934" t="s">
        <v>35</v>
      </c>
      <c r="L5934" t="s">
        <v>35</v>
      </c>
      <c r="M5934" t="s">
        <v>36</v>
      </c>
      <c r="N5934" t="s">
        <v>36</v>
      </c>
      <c r="O5934" t="s">
        <v>36</v>
      </c>
      <c r="P5934" t="s">
        <v>35</v>
      </c>
      <c r="Q5934" t="s">
        <v>16</v>
      </c>
      <c r="R5934">
        <v>75.296333419999996</v>
      </c>
      <c r="S5934">
        <v>32.419319505583502</v>
      </c>
      <c r="T5934">
        <v>91.44</v>
      </c>
      <c r="U5934">
        <f t="shared" si="92"/>
        <v>0.6</v>
      </c>
      <c r="V5934">
        <v>52</v>
      </c>
      <c r="AA5934">
        <v>139</v>
      </c>
      <c r="AB5934">
        <v>79</v>
      </c>
      <c r="AC5934">
        <v>5.4</v>
      </c>
      <c r="AD5934">
        <v>212</v>
      </c>
      <c r="AE5934">
        <v>5.7999999999999996E-2</v>
      </c>
    </row>
    <row r="5935" spans="1:31" x14ac:dyDescent="0.35">
      <c r="A5935" t="s">
        <v>19</v>
      </c>
      <c r="B5935">
        <v>3896</v>
      </c>
      <c r="C5935">
        <v>52</v>
      </c>
      <c r="D5935" t="s">
        <v>52</v>
      </c>
      <c r="E5935" t="s">
        <v>24</v>
      </c>
      <c r="F5935" t="s">
        <v>31</v>
      </c>
      <c r="G5935" s="1" t="s">
        <v>28</v>
      </c>
      <c r="H5935" t="s">
        <v>35</v>
      </c>
      <c r="I5935" t="s">
        <v>35</v>
      </c>
      <c r="J5935" t="s">
        <v>36</v>
      </c>
      <c r="K5935" t="s">
        <v>36</v>
      </c>
      <c r="L5935" t="s">
        <v>36</v>
      </c>
      <c r="M5935" t="s">
        <v>35</v>
      </c>
      <c r="N5935" t="s">
        <v>35</v>
      </c>
      <c r="O5935" t="s">
        <v>36</v>
      </c>
      <c r="P5935" t="s">
        <v>35</v>
      </c>
      <c r="Q5935" t="s">
        <v>16</v>
      </c>
      <c r="R5935">
        <v>117.9340162</v>
      </c>
      <c r="S5935">
        <v>50.777247418383702</v>
      </c>
      <c r="T5935">
        <v>121.285</v>
      </c>
      <c r="U5935">
        <f t="shared" si="92"/>
        <v>0.79583333333333328</v>
      </c>
      <c r="V5935">
        <v>59</v>
      </c>
      <c r="AA5935">
        <v>130</v>
      </c>
      <c r="AB5935">
        <v>77</v>
      </c>
      <c r="AC5935">
        <v>7.8</v>
      </c>
      <c r="AD5935">
        <v>231</v>
      </c>
      <c r="AE5935">
        <v>2</v>
      </c>
    </row>
    <row r="5936" spans="1:31" x14ac:dyDescent="0.35">
      <c r="A5936" t="s">
        <v>15</v>
      </c>
      <c r="B5936">
        <v>1096</v>
      </c>
      <c r="C5936">
        <v>45</v>
      </c>
      <c r="D5936" t="s">
        <v>22</v>
      </c>
      <c r="E5936" t="s">
        <v>26</v>
      </c>
      <c r="F5936" t="s">
        <v>31</v>
      </c>
      <c r="G5936" s="1" t="s">
        <v>27</v>
      </c>
      <c r="H5936" t="s">
        <v>35</v>
      </c>
      <c r="I5936" t="s">
        <v>35</v>
      </c>
      <c r="J5936" t="s">
        <v>35</v>
      </c>
      <c r="K5936" t="s">
        <v>36</v>
      </c>
      <c r="L5936" t="s">
        <v>36</v>
      </c>
      <c r="M5936" t="s">
        <v>36</v>
      </c>
      <c r="N5936" t="s">
        <v>36</v>
      </c>
      <c r="O5936" t="s">
        <v>35</v>
      </c>
      <c r="P5936" t="s">
        <v>36</v>
      </c>
      <c r="Q5936" t="s">
        <v>16</v>
      </c>
      <c r="R5936">
        <v>58.967008100000001</v>
      </c>
      <c r="S5936">
        <v>25.388623709191901</v>
      </c>
      <c r="T5936">
        <v>82.55</v>
      </c>
      <c r="U5936">
        <f t="shared" si="92"/>
        <v>0.54166666666666663</v>
      </c>
      <c r="V5936">
        <v>37</v>
      </c>
      <c r="AA5936">
        <v>116</v>
      </c>
      <c r="AB5936">
        <v>90</v>
      </c>
      <c r="AC5936">
        <v>5</v>
      </c>
      <c r="AD5936">
        <v>291</v>
      </c>
      <c r="AE5936">
        <v>0.23100000000000001</v>
      </c>
    </row>
    <row r="5937" spans="1:31" x14ac:dyDescent="0.35">
      <c r="A5937" t="s">
        <v>15</v>
      </c>
      <c r="B5937">
        <v>4748</v>
      </c>
      <c r="C5937">
        <v>68</v>
      </c>
      <c r="D5937" t="s">
        <v>22</v>
      </c>
      <c r="E5937" t="s">
        <v>23</v>
      </c>
      <c r="F5937" t="s">
        <v>31</v>
      </c>
      <c r="G5937" s="1" t="s">
        <v>28</v>
      </c>
      <c r="H5937" t="s">
        <v>35</v>
      </c>
      <c r="I5937" t="s">
        <v>36</v>
      </c>
      <c r="J5937" t="s">
        <v>35</v>
      </c>
      <c r="K5937" t="s">
        <v>35</v>
      </c>
      <c r="L5937" t="s">
        <v>35</v>
      </c>
      <c r="M5937" t="s">
        <v>35</v>
      </c>
      <c r="N5937" t="s">
        <v>36</v>
      </c>
      <c r="O5937" t="s">
        <v>36</v>
      </c>
      <c r="P5937" t="s">
        <v>35</v>
      </c>
      <c r="Q5937" t="s">
        <v>16</v>
      </c>
      <c r="R5937">
        <v>73.028371570000004</v>
      </c>
      <c r="S5937">
        <v>31.442833978306801</v>
      </c>
      <c r="T5937">
        <v>99.06</v>
      </c>
      <c r="U5937">
        <f t="shared" si="92"/>
        <v>0.65</v>
      </c>
      <c r="V5937">
        <v>38</v>
      </c>
      <c r="AA5937">
        <v>137</v>
      </c>
      <c r="AB5937">
        <v>70</v>
      </c>
      <c r="AC5937">
        <v>7.1</v>
      </c>
      <c r="AD5937">
        <v>296</v>
      </c>
      <c r="AE5937">
        <v>0.22500000000000001</v>
      </c>
    </row>
    <row r="5938" spans="1:31" x14ac:dyDescent="0.35">
      <c r="A5938" t="s">
        <v>15</v>
      </c>
      <c r="B5938">
        <v>4018</v>
      </c>
      <c r="C5938">
        <v>61</v>
      </c>
      <c r="D5938" t="s">
        <v>52</v>
      </c>
      <c r="E5938" t="s">
        <v>23</v>
      </c>
      <c r="F5938" t="s">
        <v>31</v>
      </c>
      <c r="G5938" s="1" t="s">
        <v>28</v>
      </c>
      <c r="H5938" t="s">
        <v>36</v>
      </c>
      <c r="I5938" t="s">
        <v>36</v>
      </c>
      <c r="J5938" t="s">
        <v>35</v>
      </c>
      <c r="K5938" t="s">
        <v>35</v>
      </c>
      <c r="L5938" t="s">
        <v>36</v>
      </c>
      <c r="M5938" t="s">
        <v>36</v>
      </c>
      <c r="N5938" t="s">
        <v>36</v>
      </c>
      <c r="O5938" t="s">
        <v>36</v>
      </c>
      <c r="P5938" t="s">
        <v>36</v>
      </c>
      <c r="Q5938" t="s">
        <v>16</v>
      </c>
      <c r="R5938">
        <v>86.636142669999998</v>
      </c>
      <c r="S5938">
        <v>37.301747141966501</v>
      </c>
      <c r="T5938">
        <v>127</v>
      </c>
      <c r="U5938">
        <f t="shared" si="92"/>
        <v>0.83333333333333326</v>
      </c>
      <c r="V5938">
        <v>70</v>
      </c>
      <c r="AA5938">
        <v>120</v>
      </c>
      <c r="AB5938">
        <v>85</v>
      </c>
      <c r="AC5938">
        <v>5</v>
      </c>
      <c r="AD5938">
        <v>295</v>
      </c>
      <c r="AE5938">
        <v>0.86599999999999999</v>
      </c>
    </row>
    <row r="5939" spans="1:31" x14ac:dyDescent="0.35">
      <c r="A5939" t="s">
        <v>15</v>
      </c>
      <c r="B5939">
        <v>4748</v>
      </c>
      <c r="C5939">
        <v>71</v>
      </c>
      <c r="D5939" t="s">
        <v>52</v>
      </c>
      <c r="E5939" t="s">
        <v>23</v>
      </c>
      <c r="F5939" t="s">
        <v>32</v>
      </c>
      <c r="G5939" s="1" t="s">
        <v>30</v>
      </c>
      <c r="H5939" t="s">
        <v>36</v>
      </c>
      <c r="I5939" t="s">
        <v>36</v>
      </c>
      <c r="J5939" t="s">
        <v>36</v>
      </c>
      <c r="K5939" t="s">
        <v>36</v>
      </c>
      <c r="L5939" t="s">
        <v>36</v>
      </c>
      <c r="M5939" t="s">
        <v>35</v>
      </c>
      <c r="N5939" t="s">
        <v>36</v>
      </c>
      <c r="O5939" t="s">
        <v>36</v>
      </c>
      <c r="P5939" t="s">
        <v>36</v>
      </c>
      <c r="Q5939" t="s">
        <v>16</v>
      </c>
      <c r="R5939">
        <v>94.347212959999993</v>
      </c>
      <c r="S5939">
        <v>40.621797934706997</v>
      </c>
      <c r="T5939">
        <v>100.33</v>
      </c>
      <c r="U5939">
        <f t="shared" si="92"/>
        <v>0.65833333333333333</v>
      </c>
      <c r="V5939">
        <v>50</v>
      </c>
      <c r="AA5939">
        <v>110</v>
      </c>
      <c r="AB5939">
        <v>64</v>
      </c>
      <c r="AC5939">
        <v>5.8</v>
      </c>
      <c r="AD5939">
        <v>207</v>
      </c>
      <c r="AE5939">
        <v>0.33300000000000002</v>
      </c>
    </row>
    <row r="5940" spans="1:31" x14ac:dyDescent="0.35">
      <c r="A5940" t="s">
        <v>19</v>
      </c>
      <c r="B5940">
        <v>3896</v>
      </c>
      <c r="C5940">
        <v>69</v>
      </c>
      <c r="D5940" t="s">
        <v>22</v>
      </c>
      <c r="E5940" t="s">
        <v>26</v>
      </c>
      <c r="F5940" t="s">
        <v>31</v>
      </c>
      <c r="G5940" s="1" t="s">
        <v>28</v>
      </c>
      <c r="H5940" t="s">
        <v>35</v>
      </c>
      <c r="I5940" t="s">
        <v>36</v>
      </c>
      <c r="J5940" t="s">
        <v>36</v>
      </c>
      <c r="K5940" t="s">
        <v>35</v>
      </c>
      <c r="L5940" t="s">
        <v>36</v>
      </c>
      <c r="M5940" t="s">
        <v>36</v>
      </c>
      <c r="N5940" t="s">
        <v>36</v>
      </c>
      <c r="O5940" t="s">
        <v>36</v>
      </c>
      <c r="P5940" t="s">
        <v>36</v>
      </c>
      <c r="Q5940" t="s">
        <v>16</v>
      </c>
      <c r="R5940">
        <v>81.646626600000005</v>
      </c>
      <c r="S5940">
        <v>35.153478981958003</v>
      </c>
      <c r="T5940">
        <v>101.6</v>
      </c>
      <c r="U5940">
        <f t="shared" si="92"/>
        <v>0.66666666666666663</v>
      </c>
      <c r="V5940">
        <v>44</v>
      </c>
      <c r="AA5940">
        <v>122</v>
      </c>
      <c r="AB5940">
        <v>78</v>
      </c>
      <c r="AC5940">
        <v>5.4</v>
      </c>
      <c r="AD5940">
        <v>200</v>
      </c>
      <c r="AE5940">
        <v>6.4000000000000001E-2</v>
      </c>
    </row>
    <row r="5941" spans="1:31" x14ac:dyDescent="0.35">
      <c r="A5941" t="s">
        <v>15</v>
      </c>
      <c r="B5941">
        <v>4748</v>
      </c>
      <c r="C5941">
        <v>69</v>
      </c>
      <c r="D5941" t="s">
        <v>52</v>
      </c>
      <c r="E5941" t="s">
        <v>26</v>
      </c>
      <c r="F5941" t="s">
        <v>32</v>
      </c>
      <c r="G5941" s="1" t="s">
        <v>28</v>
      </c>
      <c r="H5941" t="s">
        <v>36</v>
      </c>
      <c r="I5941" t="s">
        <v>36</v>
      </c>
      <c r="J5941" t="s">
        <v>36</v>
      </c>
      <c r="K5941" t="s">
        <v>35</v>
      </c>
      <c r="L5941" t="s">
        <v>36</v>
      </c>
      <c r="M5941" t="s">
        <v>35</v>
      </c>
      <c r="N5941" t="s">
        <v>36</v>
      </c>
      <c r="O5941" t="s">
        <v>36</v>
      </c>
      <c r="P5941" t="s">
        <v>35</v>
      </c>
      <c r="Q5941" t="s">
        <v>16</v>
      </c>
      <c r="R5941">
        <v>68.038855499999997</v>
      </c>
      <c r="S5941">
        <v>29.294565818298299</v>
      </c>
      <c r="T5941">
        <v>97.79</v>
      </c>
      <c r="U5941">
        <f t="shared" si="92"/>
        <v>0.64166666666666672</v>
      </c>
      <c r="V5941">
        <v>72</v>
      </c>
      <c r="AA5941">
        <v>141</v>
      </c>
      <c r="AB5941">
        <v>74</v>
      </c>
      <c r="AC5941">
        <v>6.8</v>
      </c>
      <c r="AD5941">
        <v>297</v>
      </c>
      <c r="AE5941">
        <v>0.12</v>
      </c>
    </row>
    <row r="5942" spans="1:31" x14ac:dyDescent="0.35">
      <c r="A5942" t="s">
        <v>15</v>
      </c>
      <c r="B5942">
        <v>4748</v>
      </c>
      <c r="C5942">
        <v>69</v>
      </c>
      <c r="D5942" t="s">
        <v>52</v>
      </c>
      <c r="E5942" t="s">
        <v>24</v>
      </c>
      <c r="F5942" t="s">
        <v>31</v>
      </c>
      <c r="G5942" s="1" t="s">
        <v>28</v>
      </c>
      <c r="H5942" t="s">
        <v>35</v>
      </c>
      <c r="I5942" t="s">
        <v>35</v>
      </c>
      <c r="J5942" t="s">
        <v>35</v>
      </c>
      <c r="K5942" t="s">
        <v>36</v>
      </c>
      <c r="L5942" t="s">
        <v>36</v>
      </c>
      <c r="M5942" t="s">
        <v>35</v>
      </c>
      <c r="N5942" t="s">
        <v>36</v>
      </c>
      <c r="O5942" t="s">
        <v>35</v>
      </c>
      <c r="P5942" t="s">
        <v>36</v>
      </c>
      <c r="Q5942" t="s">
        <v>16</v>
      </c>
      <c r="R5942">
        <v>89.811289259999995</v>
      </c>
      <c r="S5942">
        <v>38.668826880153802</v>
      </c>
      <c r="T5942">
        <v>114.3</v>
      </c>
      <c r="U5942">
        <f t="shared" si="92"/>
        <v>0.75</v>
      </c>
      <c r="V5942">
        <v>65</v>
      </c>
      <c r="AA5942">
        <v>171</v>
      </c>
      <c r="AB5942">
        <v>88</v>
      </c>
      <c r="AC5942">
        <v>6</v>
      </c>
      <c r="AD5942">
        <v>263</v>
      </c>
      <c r="AE5942">
        <v>0.26800000000000002</v>
      </c>
    </row>
    <row r="5943" spans="1:31" x14ac:dyDescent="0.35">
      <c r="A5943" t="s">
        <v>15</v>
      </c>
      <c r="B5943">
        <v>4748</v>
      </c>
      <c r="C5943">
        <v>69</v>
      </c>
      <c r="D5943" t="s">
        <v>52</v>
      </c>
      <c r="E5943" t="s">
        <v>26</v>
      </c>
      <c r="F5943" t="s">
        <v>31</v>
      </c>
      <c r="G5943" s="1" t="s">
        <v>28</v>
      </c>
      <c r="H5943" t="s">
        <v>35</v>
      </c>
      <c r="I5943" t="s">
        <v>36</v>
      </c>
      <c r="J5943" t="s">
        <v>36</v>
      </c>
      <c r="K5943" t="s">
        <v>35</v>
      </c>
      <c r="L5943" t="s">
        <v>36</v>
      </c>
      <c r="M5943" t="s">
        <v>36</v>
      </c>
      <c r="N5943" t="s">
        <v>36</v>
      </c>
      <c r="O5943" t="s">
        <v>36</v>
      </c>
      <c r="P5943" t="s">
        <v>35</v>
      </c>
      <c r="Q5943" t="s">
        <v>16</v>
      </c>
      <c r="R5943">
        <v>83.914588449999997</v>
      </c>
      <c r="S5943">
        <v>36.129964509234597</v>
      </c>
      <c r="T5943">
        <v>99.06</v>
      </c>
      <c r="U5943">
        <f t="shared" si="92"/>
        <v>0.65</v>
      </c>
      <c r="V5943">
        <v>64</v>
      </c>
      <c r="AA5943">
        <v>168</v>
      </c>
      <c r="AB5943">
        <v>85</v>
      </c>
      <c r="AC5943">
        <v>5.0999999999999996</v>
      </c>
      <c r="AD5943">
        <v>270</v>
      </c>
      <c r="AE5943">
        <v>0.78700000000000003</v>
      </c>
    </row>
    <row r="5944" spans="1:31" x14ac:dyDescent="0.35">
      <c r="A5944" t="s">
        <v>15</v>
      </c>
      <c r="B5944">
        <v>4748</v>
      </c>
      <c r="C5944">
        <v>67</v>
      </c>
      <c r="D5944" t="s">
        <v>52</v>
      </c>
      <c r="E5944" t="s">
        <v>24</v>
      </c>
      <c r="F5944" t="s">
        <v>32</v>
      </c>
      <c r="G5944" s="1" t="s">
        <v>29</v>
      </c>
      <c r="H5944" t="s">
        <v>36</v>
      </c>
      <c r="I5944" t="s">
        <v>36</v>
      </c>
      <c r="J5944" t="s">
        <v>36</v>
      </c>
      <c r="K5944" t="s">
        <v>25</v>
      </c>
      <c r="L5944" t="s">
        <v>36</v>
      </c>
      <c r="M5944" t="s">
        <v>35</v>
      </c>
      <c r="N5944" t="s">
        <v>36</v>
      </c>
      <c r="O5944" t="s">
        <v>36</v>
      </c>
      <c r="P5944" t="s">
        <v>36</v>
      </c>
      <c r="Q5944" t="s">
        <v>16</v>
      </c>
      <c r="R5944">
        <v>68.038855499999997</v>
      </c>
      <c r="S5944">
        <v>29.294565818298299</v>
      </c>
      <c r="T5944">
        <v>99.06</v>
      </c>
      <c r="U5944">
        <f t="shared" si="92"/>
        <v>0.65</v>
      </c>
      <c r="V5944">
        <v>45</v>
      </c>
      <c r="AA5944">
        <v>109</v>
      </c>
      <c r="AB5944">
        <v>61</v>
      </c>
      <c r="AC5944">
        <v>6.3</v>
      </c>
      <c r="AD5944">
        <v>303</v>
      </c>
      <c r="AE5944">
        <v>1.5230000000000001</v>
      </c>
    </row>
    <row r="5945" spans="1:31" x14ac:dyDescent="0.35">
      <c r="A5945" t="s">
        <v>15</v>
      </c>
      <c r="B5945">
        <v>4748</v>
      </c>
      <c r="C5945">
        <v>71</v>
      </c>
      <c r="D5945" t="s">
        <v>22</v>
      </c>
      <c r="E5945" t="s">
        <v>23</v>
      </c>
      <c r="F5945" t="s">
        <v>31</v>
      </c>
      <c r="G5945" s="1" t="s">
        <v>30</v>
      </c>
      <c r="H5945" t="s">
        <v>36</v>
      </c>
      <c r="I5945" t="s">
        <v>36</v>
      </c>
      <c r="J5945" t="s">
        <v>35</v>
      </c>
      <c r="K5945" t="s">
        <v>35</v>
      </c>
      <c r="L5945" t="s">
        <v>36</v>
      </c>
      <c r="M5945" t="s">
        <v>35</v>
      </c>
      <c r="N5945" t="s">
        <v>36</v>
      </c>
      <c r="O5945" t="s">
        <v>36</v>
      </c>
      <c r="P5945" t="s">
        <v>35</v>
      </c>
      <c r="Q5945" t="s">
        <v>16</v>
      </c>
      <c r="R5945">
        <v>81.646626600000005</v>
      </c>
      <c r="S5945">
        <v>35.153478981958003</v>
      </c>
      <c r="T5945">
        <v>100.965</v>
      </c>
      <c r="U5945">
        <f t="shared" si="92"/>
        <v>0.66249999999999998</v>
      </c>
      <c r="V5945">
        <v>39</v>
      </c>
      <c r="AA5945">
        <v>107</v>
      </c>
      <c r="AB5945">
        <v>64</v>
      </c>
      <c r="AC5945">
        <v>8.1999999999999993</v>
      </c>
      <c r="AD5945">
        <v>284</v>
      </c>
      <c r="AE5945">
        <v>9.1999999999999998E-2</v>
      </c>
    </row>
    <row r="5946" spans="1:31" x14ac:dyDescent="0.35">
      <c r="A5946" t="s">
        <v>19</v>
      </c>
      <c r="B5946">
        <v>3500</v>
      </c>
      <c r="C5946">
        <v>72</v>
      </c>
      <c r="D5946" t="s">
        <v>52</v>
      </c>
      <c r="E5946" t="s">
        <v>23</v>
      </c>
      <c r="F5946" t="s">
        <v>31</v>
      </c>
      <c r="G5946" s="1" t="s">
        <v>29</v>
      </c>
      <c r="H5946" t="s">
        <v>35</v>
      </c>
      <c r="I5946" t="s">
        <v>36</v>
      </c>
      <c r="J5946" t="s">
        <v>35</v>
      </c>
      <c r="K5946" t="s">
        <v>36</v>
      </c>
      <c r="L5946" t="s">
        <v>36</v>
      </c>
      <c r="M5946" t="s">
        <v>35</v>
      </c>
      <c r="N5946" t="s">
        <v>36</v>
      </c>
      <c r="O5946" t="s">
        <v>36</v>
      </c>
      <c r="P5946" t="s">
        <v>35</v>
      </c>
      <c r="Q5946" t="s">
        <v>16</v>
      </c>
      <c r="R5946">
        <v>58.059823360000003</v>
      </c>
      <c r="S5946">
        <v>24.998029498281198</v>
      </c>
      <c r="T5946">
        <v>83.82</v>
      </c>
      <c r="U5946">
        <f t="shared" si="92"/>
        <v>0.54999999999999993</v>
      </c>
      <c r="V5946">
        <v>83</v>
      </c>
      <c r="AA5946">
        <v>147</v>
      </c>
      <c r="AB5946">
        <v>69</v>
      </c>
      <c r="AC5946">
        <v>6.3</v>
      </c>
      <c r="AD5946">
        <v>285</v>
      </c>
      <c r="AE5946">
        <v>0.22799999999999998</v>
      </c>
    </row>
    <row r="5947" spans="1:31" x14ac:dyDescent="0.35">
      <c r="A5947" t="s">
        <v>15</v>
      </c>
      <c r="B5947">
        <v>4748</v>
      </c>
      <c r="C5947">
        <v>73</v>
      </c>
      <c r="D5947" t="s">
        <v>22</v>
      </c>
      <c r="E5947" t="s">
        <v>23</v>
      </c>
      <c r="F5947" t="s">
        <v>31</v>
      </c>
      <c r="G5947" s="1" t="s">
        <v>28</v>
      </c>
      <c r="H5947" t="s">
        <v>35</v>
      </c>
      <c r="I5947" t="s">
        <v>36</v>
      </c>
      <c r="J5947" t="s">
        <v>35</v>
      </c>
      <c r="K5947" t="s">
        <v>35</v>
      </c>
      <c r="L5947" t="s">
        <v>35</v>
      </c>
      <c r="M5947" t="s">
        <v>36</v>
      </c>
      <c r="N5947" t="s">
        <v>36</v>
      </c>
      <c r="O5947" t="s">
        <v>36</v>
      </c>
      <c r="P5947" t="s">
        <v>35</v>
      </c>
      <c r="Q5947" t="s">
        <v>16</v>
      </c>
      <c r="R5947">
        <v>79.378664749999999</v>
      </c>
      <c r="S5947">
        <v>34.176993454681401</v>
      </c>
      <c r="T5947">
        <v>96.52</v>
      </c>
      <c r="U5947">
        <f t="shared" si="92"/>
        <v>0.6333333333333333</v>
      </c>
      <c r="V5947">
        <v>63</v>
      </c>
      <c r="AA5947">
        <v>122</v>
      </c>
      <c r="AB5947">
        <v>71</v>
      </c>
      <c r="AC5947">
        <v>5.3</v>
      </c>
      <c r="AD5947">
        <v>137</v>
      </c>
      <c r="AE5947">
        <v>4.9000000000000002E-2</v>
      </c>
    </row>
    <row r="5948" spans="1:31" x14ac:dyDescent="0.35">
      <c r="A5948" t="s">
        <v>15</v>
      </c>
      <c r="B5948">
        <v>4748</v>
      </c>
      <c r="C5948">
        <v>74</v>
      </c>
      <c r="D5948" t="s">
        <v>22</v>
      </c>
      <c r="E5948" t="s">
        <v>23</v>
      </c>
      <c r="F5948" t="s">
        <v>31</v>
      </c>
      <c r="G5948" s="1" t="s">
        <v>30</v>
      </c>
      <c r="H5948" t="s">
        <v>36</v>
      </c>
      <c r="I5948" t="s">
        <v>36</v>
      </c>
      <c r="J5948" t="s">
        <v>35</v>
      </c>
      <c r="K5948" t="s">
        <v>35</v>
      </c>
      <c r="L5948" t="s">
        <v>36</v>
      </c>
      <c r="M5948" t="s">
        <v>35</v>
      </c>
      <c r="N5948" t="s">
        <v>35</v>
      </c>
      <c r="O5948" t="s">
        <v>36</v>
      </c>
      <c r="P5948" t="s">
        <v>35</v>
      </c>
      <c r="Q5948" t="s">
        <v>16</v>
      </c>
      <c r="R5948">
        <v>90.718474000000001</v>
      </c>
      <c r="S5948">
        <v>39.059421091064401</v>
      </c>
      <c r="T5948">
        <v>111.76</v>
      </c>
      <c r="U5948">
        <f t="shared" si="92"/>
        <v>0.73333333333333339</v>
      </c>
      <c r="V5948">
        <v>73</v>
      </c>
      <c r="AA5948">
        <v>146</v>
      </c>
      <c r="AB5948">
        <v>87</v>
      </c>
      <c r="AC5948">
        <v>5.9</v>
      </c>
      <c r="AD5948">
        <v>236</v>
      </c>
      <c r="AE5948">
        <v>0.33100000000000002</v>
      </c>
    </row>
    <row r="5949" spans="1:31" x14ac:dyDescent="0.35">
      <c r="A5949" t="s">
        <v>15</v>
      </c>
      <c r="B5949">
        <v>4748</v>
      </c>
      <c r="C5949">
        <v>72</v>
      </c>
      <c r="D5949" t="s">
        <v>52</v>
      </c>
      <c r="E5949" t="s">
        <v>23</v>
      </c>
      <c r="F5949" t="s">
        <v>31</v>
      </c>
      <c r="G5949" s="1" t="s">
        <v>30</v>
      </c>
      <c r="H5949" t="s">
        <v>36</v>
      </c>
      <c r="I5949" t="s">
        <v>35</v>
      </c>
      <c r="J5949" t="s">
        <v>35</v>
      </c>
      <c r="K5949" t="s">
        <v>35</v>
      </c>
      <c r="L5949" t="s">
        <v>35</v>
      </c>
      <c r="M5949" t="s">
        <v>36</v>
      </c>
      <c r="N5949" t="s">
        <v>36</v>
      </c>
      <c r="O5949" t="s">
        <v>35</v>
      </c>
      <c r="P5949" t="s">
        <v>35</v>
      </c>
      <c r="Q5949" t="s">
        <v>16</v>
      </c>
      <c r="R5949">
        <v>44.905644629999998</v>
      </c>
      <c r="S5949">
        <v>19.334413440076901</v>
      </c>
      <c r="T5949">
        <v>64.77</v>
      </c>
      <c r="U5949">
        <f t="shared" si="92"/>
        <v>0.42499999999999993</v>
      </c>
      <c r="V5949">
        <v>60</v>
      </c>
      <c r="AA5949">
        <v>95</v>
      </c>
      <c r="AB5949">
        <v>57</v>
      </c>
      <c r="AC5949">
        <v>5.7</v>
      </c>
      <c r="AD5949">
        <v>358</v>
      </c>
      <c r="AE5949">
        <v>0.44699999999999995</v>
      </c>
    </row>
    <row r="5950" spans="1:31" x14ac:dyDescent="0.35">
      <c r="A5950" t="s">
        <v>19</v>
      </c>
      <c r="B5950">
        <v>4138</v>
      </c>
      <c r="C5950">
        <v>72</v>
      </c>
      <c r="D5950" t="s">
        <v>22</v>
      </c>
      <c r="E5950" t="s">
        <v>23</v>
      </c>
      <c r="F5950" t="s">
        <v>31</v>
      </c>
      <c r="G5950" s="1" t="s">
        <v>30</v>
      </c>
      <c r="H5950" t="s">
        <v>35</v>
      </c>
      <c r="I5950" t="s">
        <v>35</v>
      </c>
      <c r="J5950" t="s">
        <v>36</v>
      </c>
      <c r="K5950" t="s">
        <v>35</v>
      </c>
      <c r="L5950" t="s">
        <v>35</v>
      </c>
      <c r="M5950" t="s">
        <v>36</v>
      </c>
      <c r="N5950" t="s">
        <v>36</v>
      </c>
      <c r="O5950" t="s">
        <v>36</v>
      </c>
      <c r="P5950" t="s">
        <v>35</v>
      </c>
      <c r="Q5950" t="s">
        <v>17</v>
      </c>
      <c r="R5950">
        <v>99.790321399999996</v>
      </c>
      <c r="S5950">
        <v>29.837057777896401</v>
      </c>
      <c r="T5950">
        <v>123.19</v>
      </c>
      <c r="U5950">
        <f t="shared" si="92"/>
        <v>0.67361111111111116</v>
      </c>
      <c r="V5950">
        <v>71</v>
      </c>
      <c r="AA5950">
        <v>110</v>
      </c>
      <c r="AB5950">
        <v>76</v>
      </c>
      <c r="AC5950">
        <v>5.4</v>
      </c>
      <c r="AD5950">
        <v>254</v>
      </c>
      <c r="AE5950">
        <v>0.186</v>
      </c>
    </row>
    <row r="5951" spans="1:31" x14ac:dyDescent="0.35">
      <c r="A5951" t="s">
        <v>15</v>
      </c>
      <c r="B5951">
        <v>4748</v>
      </c>
      <c r="C5951">
        <v>70</v>
      </c>
      <c r="D5951" t="s">
        <v>22</v>
      </c>
      <c r="E5951" t="s">
        <v>23</v>
      </c>
      <c r="F5951" t="s">
        <v>31</v>
      </c>
      <c r="G5951" s="1" t="s">
        <v>28</v>
      </c>
      <c r="H5951" t="s">
        <v>35</v>
      </c>
      <c r="I5951" t="s">
        <v>36</v>
      </c>
      <c r="J5951" t="s">
        <v>35</v>
      </c>
      <c r="K5951" t="s">
        <v>35</v>
      </c>
      <c r="L5951" t="s">
        <v>36</v>
      </c>
      <c r="M5951" t="s">
        <v>36</v>
      </c>
      <c r="N5951" t="s">
        <v>36</v>
      </c>
      <c r="O5951" t="s">
        <v>36</v>
      </c>
      <c r="P5951" t="s">
        <v>35</v>
      </c>
      <c r="Q5951" t="s">
        <v>16</v>
      </c>
      <c r="R5951">
        <v>114.30527724</v>
      </c>
      <c r="S5951">
        <v>49.214870574741099</v>
      </c>
      <c r="T5951">
        <v>135.88999999999999</v>
      </c>
      <c r="U5951">
        <f t="shared" si="92"/>
        <v>0.8916666666666665</v>
      </c>
      <c r="V5951">
        <v>68</v>
      </c>
      <c r="AA5951">
        <v>130</v>
      </c>
      <c r="AB5951">
        <v>84</v>
      </c>
      <c r="AC5951">
        <v>7.8</v>
      </c>
      <c r="AD5951">
        <v>281</v>
      </c>
      <c r="AE5951">
        <v>2</v>
      </c>
    </row>
    <row r="5952" spans="1:31" x14ac:dyDescent="0.35">
      <c r="A5952" t="s">
        <v>15</v>
      </c>
      <c r="B5952">
        <v>4748</v>
      </c>
      <c r="C5952">
        <v>68</v>
      </c>
      <c r="D5952" t="s">
        <v>52</v>
      </c>
      <c r="E5952" t="s">
        <v>23</v>
      </c>
      <c r="F5952" t="s">
        <v>31</v>
      </c>
      <c r="G5952" s="1" t="s">
        <v>28</v>
      </c>
      <c r="H5952" t="s">
        <v>36</v>
      </c>
      <c r="I5952" t="s">
        <v>36</v>
      </c>
      <c r="J5952" t="s">
        <v>36</v>
      </c>
      <c r="K5952" t="s">
        <v>36</v>
      </c>
      <c r="L5952" t="s">
        <v>36</v>
      </c>
      <c r="M5952" t="s">
        <v>36</v>
      </c>
      <c r="N5952" t="s">
        <v>35</v>
      </c>
      <c r="O5952" t="s">
        <v>36</v>
      </c>
      <c r="P5952" t="s">
        <v>35</v>
      </c>
      <c r="Q5952" t="s">
        <v>16</v>
      </c>
      <c r="R5952">
        <v>67.131670760000006</v>
      </c>
      <c r="S5952">
        <v>28.9039716073877</v>
      </c>
      <c r="T5952">
        <v>105.41</v>
      </c>
      <c r="U5952">
        <f t="shared" si="92"/>
        <v>0.69166666666666665</v>
      </c>
      <c r="V5952">
        <v>68</v>
      </c>
      <c r="AA5952">
        <v>105</v>
      </c>
      <c r="AB5952">
        <v>66</v>
      </c>
      <c r="AC5952">
        <v>4.9000000000000004</v>
      </c>
      <c r="AD5952">
        <v>292</v>
      </c>
      <c r="AE5952">
        <v>0.11599999999999999</v>
      </c>
    </row>
    <row r="5953" spans="1:31" x14ac:dyDescent="0.35">
      <c r="A5953" t="s">
        <v>15</v>
      </c>
      <c r="B5953">
        <v>4748</v>
      </c>
      <c r="C5953">
        <v>71</v>
      </c>
      <c r="D5953" t="s">
        <v>52</v>
      </c>
      <c r="E5953" t="s">
        <v>23</v>
      </c>
      <c r="F5953" t="s">
        <v>31</v>
      </c>
      <c r="G5953" s="1" t="s">
        <v>28</v>
      </c>
      <c r="H5953" t="s">
        <v>35</v>
      </c>
      <c r="I5953" t="s">
        <v>36</v>
      </c>
      <c r="J5953" t="s">
        <v>35</v>
      </c>
      <c r="K5953" t="s">
        <v>36</v>
      </c>
      <c r="L5953" t="s">
        <v>36</v>
      </c>
      <c r="M5953" t="s">
        <v>36</v>
      </c>
      <c r="N5953" t="s">
        <v>36</v>
      </c>
      <c r="O5953" t="s">
        <v>36</v>
      </c>
      <c r="P5953" t="s">
        <v>36</v>
      </c>
      <c r="Q5953" t="s">
        <v>16</v>
      </c>
      <c r="R5953">
        <v>95.254397699999998</v>
      </c>
      <c r="S5953">
        <v>41.012392145617603</v>
      </c>
      <c r="T5953">
        <v>116.84</v>
      </c>
      <c r="U5953">
        <f t="shared" si="92"/>
        <v>0.76666666666666661</v>
      </c>
      <c r="V5953">
        <v>79</v>
      </c>
      <c r="AA5953">
        <v>133</v>
      </c>
      <c r="AB5953">
        <v>61</v>
      </c>
      <c r="AC5953">
        <v>5.5</v>
      </c>
      <c r="AD5953">
        <v>307</v>
      </c>
      <c r="AE5953">
        <v>1.395</v>
      </c>
    </row>
    <row r="5954" spans="1:31" x14ac:dyDescent="0.35">
      <c r="A5954" t="s">
        <v>19</v>
      </c>
      <c r="B5954">
        <v>2953</v>
      </c>
      <c r="C5954">
        <v>81</v>
      </c>
      <c r="D5954" t="s">
        <v>22</v>
      </c>
      <c r="E5954" t="s">
        <v>23</v>
      </c>
      <c r="F5954" t="s">
        <v>31</v>
      </c>
      <c r="G5954" s="1" t="s">
        <v>28</v>
      </c>
      <c r="H5954" t="s">
        <v>35</v>
      </c>
      <c r="I5954" t="s">
        <v>35</v>
      </c>
      <c r="J5954" t="s">
        <v>36</v>
      </c>
      <c r="K5954" t="s">
        <v>36</v>
      </c>
      <c r="L5954" t="s">
        <v>36</v>
      </c>
      <c r="M5954" t="s">
        <v>35</v>
      </c>
      <c r="N5954" t="s">
        <v>36</v>
      </c>
      <c r="O5954" t="s">
        <v>36</v>
      </c>
      <c r="P5954" t="s">
        <v>35</v>
      </c>
      <c r="Q5954" t="s">
        <v>17</v>
      </c>
      <c r="R5954">
        <v>102.05828325</v>
      </c>
      <c r="S5954">
        <v>30.515172727394098</v>
      </c>
      <c r="T5954">
        <v>109.22</v>
      </c>
      <c r="U5954">
        <f t="shared" si="92"/>
        <v>0.59722222222222221</v>
      </c>
      <c r="V5954">
        <v>33</v>
      </c>
      <c r="AA5954">
        <v>117</v>
      </c>
      <c r="AB5954">
        <v>71</v>
      </c>
      <c r="AC5954">
        <v>5.6</v>
      </c>
      <c r="AD5954">
        <v>182</v>
      </c>
      <c r="AE5954">
        <v>1.155</v>
      </c>
    </row>
    <row r="5955" spans="1:31" x14ac:dyDescent="0.35">
      <c r="A5955" t="s">
        <v>15</v>
      </c>
      <c r="B5955">
        <v>4748</v>
      </c>
      <c r="C5955">
        <v>68</v>
      </c>
      <c r="D5955" t="s">
        <v>52</v>
      </c>
      <c r="E5955" t="s">
        <v>23</v>
      </c>
      <c r="F5955" t="s">
        <v>31</v>
      </c>
      <c r="G5955" s="1" t="s">
        <v>28</v>
      </c>
      <c r="H5955" t="s">
        <v>36</v>
      </c>
      <c r="I5955" t="s">
        <v>35</v>
      </c>
      <c r="J5955" t="s">
        <v>35</v>
      </c>
      <c r="K5955" t="s">
        <v>36</v>
      </c>
      <c r="L5955" t="s">
        <v>36</v>
      </c>
      <c r="M5955" t="s">
        <v>36</v>
      </c>
      <c r="N5955" t="s">
        <v>36</v>
      </c>
      <c r="O5955" t="s">
        <v>36</v>
      </c>
      <c r="P5955" t="s">
        <v>35</v>
      </c>
      <c r="Q5955" t="s">
        <v>16</v>
      </c>
      <c r="R5955">
        <v>86.182550300000003</v>
      </c>
      <c r="S5955">
        <v>37.106450036511198</v>
      </c>
      <c r="T5955">
        <v>104.77500000000001</v>
      </c>
      <c r="U5955">
        <f t="shared" ref="U5955:U6018" si="93">T5955/Q5955</f>
        <v>0.6875</v>
      </c>
      <c r="V5955">
        <v>41</v>
      </c>
      <c r="AA5955">
        <v>141</v>
      </c>
      <c r="AB5955">
        <v>82</v>
      </c>
      <c r="AC5955">
        <v>5.3</v>
      </c>
      <c r="AD5955">
        <v>307</v>
      </c>
      <c r="AE5955">
        <v>2</v>
      </c>
    </row>
    <row r="5956" spans="1:31" x14ac:dyDescent="0.35">
      <c r="A5956" t="s">
        <v>15</v>
      </c>
      <c r="B5956">
        <v>4748</v>
      </c>
      <c r="C5956">
        <v>74</v>
      </c>
      <c r="D5956" t="s">
        <v>22</v>
      </c>
      <c r="E5956" t="s">
        <v>23</v>
      </c>
      <c r="F5956" t="s">
        <v>31</v>
      </c>
      <c r="G5956" s="1" t="s">
        <v>28</v>
      </c>
      <c r="H5956" t="s">
        <v>35</v>
      </c>
      <c r="I5956" t="s">
        <v>35</v>
      </c>
      <c r="J5956" t="s">
        <v>35</v>
      </c>
      <c r="K5956" t="s">
        <v>35</v>
      </c>
      <c r="L5956" t="s">
        <v>35</v>
      </c>
      <c r="M5956" t="s">
        <v>36</v>
      </c>
      <c r="N5956" t="s">
        <v>35</v>
      </c>
      <c r="O5956" t="s">
        <v>36</v>
      </c>
      <c r="P5956" t="s">
        <v>36</v>
      </c>
      <c r="Q5956" t="s">
        <v>17</v>
      </c>
      <c r="R5956">
        <v>102.05828325</v>
      </c>
      <c r="S5956">
        <v>30.515172727394098</v>
      </c>
      <c r="T5956">
        <v>116.84</v>
      </c>
      <c r="U5956">
        <f t="shared" si="93"/>
        <v>0.63888888888888895</v>
      </c>
      <c r="V5956">
        <v>65</v>
      </c>
      <c r="AA5956">
        <v>136</v>
      </c>
      <c r="AB5956">
        <v>90</v>
      </c>
      <c r="AC5956">
        <v>6.3</v>
      </c>
      <c r="AD5956">
        <v>174</v>
      </c>
      <c r="AE5956">
        <v>0.24399999999999999</v>
      </c>
    </row>
    <row r="5957" spans="1:31" x14ac:dyDescent="0.35">
      <c r="A5957" t="s">
        <v>15</v>
      </c>
      <c r="B5957">
        <v>4748</v>
      </c>
      <c r="C5957">
        <v>71</v>
      </c>
      <c r="D5957" t="s">
        <v>52</v>
      </c>
      <c r="E5957" t="s">
        <v>23</v>
      </c>
      <c r="F5957" t="s">
        <v>31</v>
      </c>
      <c r="G5957" s="1" t="s">
        <v>29</v>
      </c>
      <c r="H5957" t="s">
        <v>35</v>
      </c>
      <c r="I5957" t="s">
        <v>36</v>
      </c>
      <c r="J5957" t="s">
        <v>35</v>
      </c>
      <c r="K5957" t="s">
        <v>36</v>
      </c>
      <c r="L5957" t="s">
        <v>36</v>
      </c>
      <c r="M5957" t="s">
        <v>35</v>
      </c>
      <c r="N5957" t="s">
        <v>36</v>
      </c>
      <c r="O5957" t="s">
        <v>36</v>
      </c>
      <c r="P5957" t="s">
        <v>35</v>
      </c>
      <c r="Q5957" t="s">
        <v>16</v>
      </c>
      <c r="R5957">
        <v>75.749925790000006</v>
      </c>
      <c r="S5957">
        <v>32.614616611038798</v>
      </c>
      <c r="T5957">
        <v>97.79</v>
      </c>
      <c r="U5957">
        <f t="shared" si="93"/>
        <v>0.64166666666666672</v>
      </c>
      <c r="V5957">
        <v>46</v>
      </c>
      <c r="AA5957">
        <v>126</v>
      </c>
      <c r="AB5957">
        <v>71</v>
      </c>
      <c r="AC5957">
        <v>5</v>
      </c>
      <c r="AD5957">
        <v>93</v>
      </c>
      <c r="AE5957">
        <v>0.45599999999999996</v>
      </c>
    </row>
    <row r="5958" spans="1:31" x14ac:dyDescent="0.35">
      <c r="A5958" t="s">
        <v>15</v>
      </c>
      <c r="B5958">
        <v>4748</v>
      </c>
      <c r="C5958">
        <v>70</v>
      </c>
      <c r="D5958" t="s">
        <v>22</v>
      </c>
      <c r="E5958" t="s">
        <v>23</v>
      </c>
      <c r="F5958" t="s">
        <v>31</v>
      </c>
      <c r="G5958" s="1" t="s">
        <v>28</v>
      </c>
      <c r="H5958" t="s">
        <v>35</v>
      </c>
      <c r="I5958" t="s">
        <v>36</v>
      </c>
      <c r="J5958" t="s">
        <v>35</v>
      </c>
      <c r="K5958" t="s">
        <v>35</v>
      </c>
      <c r="L5958" t="s">
        <v>36</v>
      </c>
      <c r="M5958" t="s">
        <v>35</v>
      </c>
      <c r="N5958" t="s">
        <v>36</v>
      </c>
      <c r="O5958" t="s">
        <v>36</v>
      </c>
      <c r="P5958" t="s">
        <v>35</v>
      </c>
      <c r="Q5958" t="s">
        <v>17</v>
      </c>
      <c r="R5958">
        <v>100.24391377000001</v>
      </c>
      <c r="S5958">
        <v>29.9726807677959</v>
      </c>
      <c r="T5958">
        <v>111.125</v>
      </c>
      <c r="U5958">
        <f t="shared" si="93"/>
        <v>0.60763888888888895</v>
      </c>
      <c r="V5958">
        <v>30</v>
      </c>
      <c r="AA5958">
        <v>96</v>
      </c>
      <c r="AB5958">
        <v>68</v>
      </c>
      <c r="AC5958">
        <v>6.3</v>
      </c>
      <c r="AD5958">
        <v>171</v>
      </c>
      <c r="AE5958">
        <v>0.13400000000000001</v>
      </c>
    </row>
    <row r="5959" spans="1:31" x14ac:dyDescent="0.35">
      <c r="A5959" t="s">
        <v>15</v>
      </c>
      <c r="B5959">
        <v>4748</v>
      </c>
      <c r="C5959">
        <v>69</v>
      </c>
      <c r="D5959" t="s">
        <v>52</v>
      </c>
      <c r="E5959" t="s">
        <v>24</v>
      </c>
      <c r="F5959" t="s">
        <v>31</v>
      </c>
      <c r="G5959" s="1" t="s">
        <v>28</v>
      </c>
      <c r="H5959" t="s">
        <v>35</v>
      </c>
      <c r="I5959" t="s">
        <v>36</v>
      </c>
      <c r="J5959" t="s">
        <v>35</v>
      </c>
      <c r="K5959" t="s">
        <v>35</v>
      </c>
      <c r="L5959" t="s">
        <v>36</v>
      </c>
      <c r="M5959" t="s">
        <v>35</v>
      </c>
      <c r="N5959" t="s">
        <v>36</v>
      </c>
      <c r="O5959" t="s">
        <v>36</v>
      </c>
      <c r="P5959" t="s">
        <v>35</v>
      </c>
      <c r="Q5959" t="s">
        <v>16</v>
      </c>
      <c r="R5959">
        <v>78.471480009999993</v>
      </c>
      <c r="S5959">
        <v>33.786399243770703</v>
      </c>
      <c r="T5959">
        <v>104.14</v>
      </c>
      <c r="U5959">
        <f t="shared" si="93"/>
        <v>0.68333333333333335</v>
      </c>
      <c r="V5959">
        <v>52</v>
      </c>
      <c r="AA5959">
        <v>134</v>
      </c>
      <c r="AB5959">
        <v>79</v>
      </c>
      <c r="AC5959">
        <v>6.6</v>
      </c>
      <c r="AD5959">
        <v>339</v>
      </c>
      <c r="AE5959">
        <v>0.64500000000000002</v>
      </c>
    </row>
    <row r="5960" spans="1:31" x14ac:dyDescent="0.35">
      <c r="A5960" t="s">
        <v>15</v>
      </c>
      <c r="B5960">
        <v>4748</v>
      </c>
      <c r="C5960">
        <v>70</v>
      </c>
      <c r="D5960" t="s">
        <v>22</v>
      </c>
      <c r="E5960" t="s">
        <v>26</v>
      </c>
      <c r="F5960" t="s">
        <v>31</v>
      </c>
      <c r="G5960" s="1" t="s">
        <v>28</v>
      </c>
      <c r="H5960" t="s">
        <v>35</v>
      </c>
      <c r="I5960" t="s">
        <v>36</v>
      </c>
      <c r="J5960" t="s">
        <v>35</v>
      </c>
      <c r="K5960" t="s">
        <v>36</v>
      </c>
      <c r="L5960" t="s">
        <v>35</v>
      </c>
      <c r="M5960" t="s">
        <v>35</v>
      </c>
      <c r="N5960" t="s">
        <v>36</v>
      </c>
      <c r="O5960" t="s">
        <v>36</v>
      </c>
      <c r="P5960" t="s">
        <v>35</v>
      </c>
      <c r="Q5960" t="s">
        <v>17</v>
      </c>
      <c r="R5960">
        <v>104.32624509999999</v>
      </c>
      <c r="S5960">
        <v>31.1932876768917</v>
      </c>
      <c r="T5960">
        <v>119.38</v>
      </c>
      <c r="U5960">
        <f t="shared" si="93"/>
        <v>0.65277777777777779</v>
      </c>
      <c r="V5960">
        <v>72</v>
      </c>
      <c r="AA5960">
        <v>107</v>
      </c>
      <c r="AB5960">
        <v>65</v>
      </c>
      <c r="AC5960">
        <v>5.5</v>
      </c>
      <c r="AD5960">
        <v>274</v>
      </c>
      <c r="AE5960">
        <v>0.46299999999999997</v>
      </c>
    </row>
    <row r="5961" spans="1:31" x14ac:dyDescent="0.35">
      <c r="A5961" t="s">
        <v>15</v>
      </c>
      <c r="B5961">
        <v>3287</v>
      </c>
      <c r="C5961">
        <v>65</v>
      </c>
      <c r="D5961" t="s">
        <v>52</v>
      </c>
      <c r="E5961" t="s">
        <v>24</v>
      </c>
      <c r="F5961" t="s">
        <v>31</v>
      </c>
      <c r="G5961" s="1" t="s">
        <v>28</v>
      </c>
      <c r="H5961" t="s">
        <v>35</v>
      </c>
      <c r="I5961" t="s">
        <v>36</v>
      </c>
      <c r="J5961" t="s">
        <v>35</v>
      </c>
      <c r="K5961" t="s">
        <v>35</v>
      </c>
      <c r="L5961" t="s">
        <v>36</v>
      </c>
      <c r="M5961" t="s">
        <v>36</v>
      </c>
      <c r="N5961" t="s">
        <v>36</v>
      </c>
      <c r="O5961" t="s">
        <v>36</v>
      </c>
      <c r="P5961" t="s">
        <v>36</v>
      </c>
      <c r="Q5961" t="s">
        <v>16</v>
      </c>
      <c r="R5961">
        <v>98.883136660000005</v>
      </c>
      <c r="S5961">
        <v>42.5747689892602</v>
      </c>
      <c r="T5961">
        <v>116.84</v>
      </c>
      <c r="U5961">
        <f t="shared" si="93"/>
        <v>0.76666666666666661</v>
      </c>
      <c r="V5961">
        <v>37</v>
      </c>
      <c r="AA5961">
        <v>103</v>
      </c>
      <c r="AB5961">
        <v>69</v>
      </c>
      <c r="AC5961">
        <v>6.8</v>
      </c>
      <c r="AD5961">
        <v>191</v>
      </c>
      <c r="AE5961">
        <v>1.0349999999999999</v>
      </c>
    </row>
    <row r="5962" spans="1:31" x14ac:dyDescent="0.35">
      <c r="A5962" t="s">
        <v>15</v>
      </c>
      <c r="B5962">
        <v>4748</v>
      </c>
      <c r="C5962">
        <v>72</v>
      </c>
      <c r="D5962" t="s">
        <v>52</v>
      </c>
      <c r="E5962" t="s">
        <v>23</v>
      </c>
      <c r="F5962" t="s">
        <v>31</v>
      </c>
      <c r="G5962" s="1" t="s">
        <v>30</v>
      </c>
      <c r="H5962" t="s">
        <v>35</v>
      </c>
      <c r="I5962" t="s">
        <v>35</v>
      </c>
      <c r="J5962" t="s">
        <v>35</v>
      </c>
      <c r="K5962" t="s">
        <v>35</v>
      </c>
      <c r="L5962" t="s">
        <v>35</v>
      </c>
      <c r="M5962" t="s">
        <v>35</v>
      </c>
      <c r="N5962" t="s">
        <v>36</v>
      </c>
      <c r="O5962" t="s">
        <v>36</v>
      </c>
      <c r="P5962" t="s">
        <v>35</v>
      </c>
      <c r="Q5962" t="s">
        <v>16</v>
      </c>
      <c r="R5962">
        <v>74.842741050000001</v>
      </c>
      <c r="S5962">
        <v>32.224022400128099</v>
      </c>
      <c r="T5962">
        <v>97.79</v>
      </c>
      <c r="U5962">
        <f t="shared" si="93"/>
        <v>0.64166666666666672</v>
      </c>
      <c r="V5962">
        <v>66</v>
      </c>
      <c r="AA5962">
        <v>130</v>
      </c>
      <c r="AB5962">
        <v>77</v>
      </c>
      <c r="AC5962">
        <v>6.2</v>
      </c>
      <c r="AD5962">
        <v>238</v>
      </c>
      <c r="AE5962">
        <v>8.299999999999999E-2</v>
      </c>
    </row>
    <row r="5963" spans="1:31" x14ac:dyDescent="0.35">
      <c r="A5963" t="s">
        <v>15</v>
      </c>
      <c r="B5963">
        <v>4748</v>
      </c>
      <c r="C5963">
        <v>71</v>
      </c>
      <c r="D5963" t="s">
        <v>22</v>
      </c>
      <c r="E5963" t="s">
        <v>23</v>
      </c>
      <c r="F5963" t="s">
        <v>31</v>
      </c>
      <c r="G5963" s="1" t="s">
        <v>28</v>
      </c>
      <c r="H5963" t="s">
        <v>36</v>
      </c>
      <c r="I5963" t="s">
        <v>36</v>
      </c>
      <c r="J5963" t="s">
        <v>35</v>
      </c>
      <c r="K5963" t="s">
        <v>35</v>
      </c>
      <c r="L5963" t="s">
        <v>35</v>
      </c>
      <c r="M5963" t="s">
        <v>35</v>
      </c>
      <c r="N5963" t="s">
        <v>36</v>
      </c>
      <c r="O5963" t="s">
        <v>36</v>
      </c>
      <c r="P5963" t="s">
        <v>35</v>
      </c>
      <c r="Q5963" t="s">
        <v>17</v>
      </c>
      <c r="R5963">
        <v>106.14061458</v>
      </c>
      <c r="S5963">
        <v>31.735779636489799</v>
      </c>
      <c r="T5963">
        <v>110.49</v>
      </c>
      <c r="U5963">
        <f t="shared" si="93"/>
        <v>0.60416666666666663</v>
      </c>
      <c r="V5963">
        <v>49</v>
      </c>
      <c r="AA5963">
        <v>143</v>
      </c>
      <c r="AB5963">
        <v>71</v>
      </c>
      <c r="AC5963">
        <v>5.9</v>
      </c>
      <c r="AD5963">
        <v>189</v>
      </c>
      <c r="AE5963">
        <v>1.9329999999999998</v>
      </c>
    </row>
    <row r="5964" spans="1:31" x14ac:dyDescent="0.35">
      <c r="A5964" t="s">
        <v>15</v>
      </c>
      <c r="B5964">
        <v>4748</v>
      </c>
      <c r="C5964">
        <v>72</v>
      </c>
      <c r="D5964" t="s">
        <v>52</v>
      </c>
      <c r="E5964" t="s">
        <v>24</v>
      </c>
      <c r="F5964" t="s">
        <v>31</v>
      </c>
      <c r="G5964" s="1" t="s">
        <v>29</v>
      </c>
      <c r="H5964" t="s">
        <v>36</v>
      </c>
      <c r="I5964" t="s">
        <v>36</v>
      </c>
      <c r="J5964" t="s">
        <v>36</v>
      </c>
      <c r="K5964" t="s">
        <v>36</v>
      </c>
      <c r="L5964" t="s">
        <v>36</v>
      </c>
      <c r="M5964" t="s">
        <v>36</v>
      </c>
      <c r="N5964" t="s">
        <v>36</v>
      </c>
      <c r="O5964" t="s">
        <v>36</v>
      </c>
      <c r="P5964" t="s">
        <v>35</v>
      </c>
      <c r="Q5964" t="s">
        <v>16</v>
      </c>
      <c r="R5964">
        <v>76.657110529999997</v>
      </c>
      <c r="S5964">
        <v>33.005210821949397</v>
      </c>
      <c r="T5964">
        <v>85.09</v>
      </c>
      <c r="U5964">
        <f t="shared" si="93"/>
        <v>0.55833333333333335</v>
      </c>
      <c r="V5964">
        <v>46</v>
      </c>
      <c r="AA5964">
        <v>123</v>
      </c>
      <c r="AB5964">
        <v>72</v>
      </c>
      <c r="AC5964">
        <v>5.2</v>
      </c>
      <c r="AD5964">
        <v>240</v>
      </c>
      <c r="AE5964">
        <v>0.11599999999999999</v>
      </c>
    </row>
    <row r="5965" spans="1:31" x14ac:dyDescent="0.35">
      <c r="A5965" t="s">
        <v>15</v>
      </c>
      <c r="B5965">
        <v>4748</v>
      </c>
      <c r="C5965">
        <v>69</v>
      </c>
      <c r="D5965" t="s">
        <v>22</v>
      </c>
      <c r="E5965" t="s">
        <v>23</v>
      </c>
      <c r="F5965" t="s">
        <v>32</v>
      </c>
      <c r="G5965" s="1" t="s">
        <v>27</v>
      </c>
      <c r="H5965" t="s">
        <v>35</v>
      </c>
      <c r="I5965" t="s">
        <v>36</v>
      </c>
      <c r="J5965" t="s">
        <v>36</v>
      </c>
      <c r="K5965" t="s">
        <v>35</v>
      </c>
      <c r="L5965" t="s">
        <v>35</v>
      </c>
      <c r="M5965" t="s">
        <v>35</v>
      </c>
      <c r="N5965" t="s">
        <v>36</v>
      </c>
      <c r="O5965" t="s">
        <v>36</v>
      </c>
      <c r="P5965" t="s">
        <v>36</v>
      </c>
      <c r="Q5965" t="s">
        <v>16</v>
      </c>
      <c r="R5965">
        <v>80.285849490000004</v>
      </c>
      <c r="S5965">
        <v>34.567587665592001</v>
      </c>
      <c r="T5965">
        <v>104.14</v>
      </c>
      <c r="U5965">
        <f t="shared" si="93"/>
        <v>0.68333333333333335</v>
      </c>
      <c r="V5965">
        <v>32</v>
      </c>
      <c r="AA5965">
        <v>150</v>
      </c>
      <c r="AB5965">
        <v>88</v>
      </c>
      <c r="AC5965">
        <v>9.1999999999999993</v>
      </c>
      <c r="AD5965">
        <v>100</v>
      </c>
      <c r="AE5965">
        <v>9.8000000000000004E-2</v>
      </c>
    </row>
    <row r="5966" spans="1:31" x14ac:dyDescent="0.35">
      <c r="A5966" t="s">
        <v>15</v>
      </c>
      <c r="B5966">
        <v>4748</v>
      </c>
      <c r="C5966">
        <v>69</v>
      </c>
      <c r="D5966" t="s">
        <v>52</v>
      </c>
      <c r="E5966" t="s">
        <v>23</v>
      </c>
      <c r="F5966" t="s">
        <v>32</v>
      </c>
      <c r="G5966" s="1" t="s">
        <v>28</v>
      </c>
      <c r="H5966" t="s">
        <v>35</v>
      </c>
      <c r="I5966" t="s">
        <v>36</v>
      </c>
      <c r="J5966" t="s">
        <v>36</v>
      </c>
      <c r="K5966" t="s">
        <v>35</v>
      </c>
      <c r="L5966" t="s">
        <v>36</v>
      </c>
      <c r="M5966" t="s">
        <v>35</v>
      </c>
      <c r="N5966" t="s">
        <v>35</v>
      </c>
      <c r="O5966" t="s">
        <v>35</v>
      </c>
      <c r="P5966" t="s">
        <v>35</v>
      </c>
      <c r="Q5966" t="s">
        <v>16</v>
      </c>
      <c r="R5966">
        <v>77.110702900000007</v>
      </c>
      <c r="S5966">
        <v>33.200507927404701</v>
      </c>
      <c r="T5966">
        <v>116.84</v>
      </c>
      <c r="U5966">
        <f t="shared" si="93"/>
        <v>0.76666666666666661</v>
      </c>
      <c r="V5966">
        <v>31</v>
      </c>
      <c r="AA5966">
        <v>135</v>
      </c>
      <c r="AB5966">
        <v>78</v>
      </c>
      <c r="AC5966">
        <v>5.8</v>
      </c>
      <c r="AD5966">
        <v>62</v>
      </c>
      <c r="AE5966">
        <v>5.6999999999999995E-2</v>
      </c>
    </row>
    <row r="5967" spans="1:31" x14ac:dyDescent="0.35">
      <c r="A5967" t="s">
        <v>15</v>
      </c>
      <c r="B5967">
        <v>2557</v>
      </c>
      <c r="C5967">
        <v>36</v>
      </c>
      <c r="D5967" t="s">
        <v>52</v>
      </c>
      <c r="E5967" t="s">
        <v>26</v>
      </c>
      <c r="F5967" t="s">
        <v>32</v>
      </c>
      <c r="G5967" s="1" t="s">
        <v>27</v>
      </c>
      <c r="H5967" t="s">
        <v>35</v>
      </c>
      <c r="I5967" t="s">
        <v>35</v>
      </c>
      <c r="J5967" t="s">
        <v>35</v>
      </c>
      <c r="K5967" t="s">
        <v>35</v>
      </c>
      <c r="L5967" t="s">
        <v>36</v>
      </c>
      <c r="M5967" t="s">
        <v>36</v>
      </c>
      <c r="N5967" t="s">
        <v>36</v>
      </c>
      <c r="O5967" t="s">
        <v>36</v>
      </c>
      <c r="P5967" t="s">
        <v>35</v>
      </c>
      <c r="Q5967" t="s">
        <v>16</v>
      </c>
      <c r="R5967">
        <v>89.35769689</v>
      </c>
      <c r="S5967">
        <v>38.473529774698399</v>
      </c>
      <c r="T5967">
        <v>106.68</v>
      </c>
      <c r="U5967">
        <f t="shared" si="93"/>
        <v>0.70000000000000007</v>
      </c>
      <c r="V5967">
        <v>97</v>
      </c>
      <c r="AA5967">
        <v>116</v>
      </c>
      <c r="AB5967">
        <v>79</v>
      </c>
      <c r="AC5967">
        <v>5.0999999999999996</v>
      </c>
      <c r="AD5967">
        <v>220</v>
      </c>
      <c r="AE5967">
        <v>0.08</v>
      </c>
    </row>
    <row r="5968" spans="1:31" x14ac:dyDescent="0.35">
      <c r="A5968" t="s">
        <v>15</v>
      </c>
      <c r="B5968">
        <v>4748</v>
      </c>
      <c r="C5968">
        <v>69</v>
      </c>
      <c r="D5968" t="s">
        <v>22</v>
      </c>
      <c r="E5968" t="s">
        <v>26</v>
      </c>
      <c r="F5968" t="s">
        <v>31</v>
      </c>
      <c r="G5968" s="1" t="s">
        <v>28</v>
      </c>
      <c r="H5968" t="s">
        <v>36</v>
      </c>
      <c r="I5968" t="s">
        <v>35</v>
      </c>
      <c r="J5968" t="s">
        <v>36</v>
      </c>
      <c r="K5968" t="s">
        <v>35</v>
      </c>
      <c r="L5968" t="s">
        <v>36</v>
      </c>
      <c r="M5968" t="s">
        <v>36</v>
      </c>
      <c r="N5968" t="s">
        <v>36</v>
      </c>
      <c r="O5968" t="s">
        <v>36</v>
      </c>
      <c r="P5968" t="s">
        <v>35</v>
      </c>
      <c r="Q5968" t="s">
        <v>17</v>
      </c>
      <c r="R5968">
        <v>127.0058636</v>
      </c>
      <c r="S5968">
        <v>37.974437171868203</v>
      </c>
      <c r="T5968">
        <v>126.36499999999999</v>
      </c>
      <c r="U5968">
        <f t="shared" si="93"/>
        <v>0.69097222222222221</v>
      </c>
      <c r="V5968">
        <v>79</v>
      </c>
      <c r="AA5968">
        <v>124</v>
      </c>
      <c r="AB5968">
        <v>67</v>
      </c>
      <c r="AC5968">
        <v>5.7</v>
      </c>
      <c r="AD5968">
        <v>305</v>
      </c>
      <c r="AE5968">
        <v>2</v>
      </c>
    </row>
    <row r="5969" spans="1:31" x14ac:dyDescent="0.35">
      <c r="A5969" t="s">
        <v>15</v>
      </c>
      <c r="B5969">
        <v>4748</v>
      </c>
      <c r="C5969">
        <v>70</v>
      </c>
      <c r="D5969" t="s">
        <v>52</v>
      </c>
      <c r="E5969" t="s">
        <v>26</v>
      </c>
      <c r="F5969" t="s">
        <v>31</v>
      </c>
      <c r="G5969" s="1" t="s">
        <v>28</v>
      </c>
      <c r="H5969" t="s">
        <v>36</v>
      </c>
      <c r="I5969" t="s">
        <v>36</v>
      </c>
      <c r="J5969" t="s">
        <v>36</v>
      </c>
      <c r="K5969" t="s">
        <v>35</v>
      </c>
      <c r="L5969" t="s">
        <v>36</v>
      </c>
      <c r="M5969" t="s">
        <v>35</v>
      </c>
      <c r="N5969" t="s">
        <v>36</v>
      </c>
      <c r="O5969" t="s">
        <v>36</v>
      </c>
      <c r="P5969" t="s">
        <v>36</v>
      </c>
      <c r="Q5969" t="s">
        <v>16</v>
      </c>
      <c r="R5969">
        <v>120.20197804999999</v>
      </c>
      <c r="S5969">
        <v>51.753732945660303</v>
      </c>
      <c r="T5969">
        <v>139.69999999999999</v>
      </c>
      <c r="U5969">
        <f t="shared" si="93"/>
        <v>0.91666666666666652</v>
      </c>
      <c r="V5969">
        <v>56</v>
      </c>
      <c r="AA5969">
        <v>126</v>
      </c>
      <c r="AB5969">
        <v>75</v>
      </c>
      <c r="AC5969">
        <v>5.4</v>
      </c>
      <c r="AD5969">
        <v>335</v>
      </c>
      <c r="AE5969">
        <v>2</v>
      </c>
    </row>
    <row r="5970" spans="1:31" x14ac:dyDescent="0.35">
      <c r="A5970" t="s">
        <v>15</v>
      </c>
      <c r="B5970">
        <v>4748</v>
      </c>
      <c r="C5970">
        <v>69</v>
      </c>
      <c r="D5970" t="s">
        <v>22</v>
      </c>
      <c r="E5970" t="s">
        <v>23</v>
      </c>
      <c r="F5970" t="s">
        <v>31</v>
      </c>
      <c r="G5970" s="1" t="s">
        <v>30</v>
      </c>
      <c r="H5970" t="s">
        <v>35</v>
      </c>
      <c r="I5970" t="s">
        <v>35</v>
      </c>
      <c r="J5970" t="s">
        <v>35</v>
      </c>
      <c r="K5970" t="s">
        <v>35</v>
      </c>
      <c r="L5970" t="s">
        <v>35</v>
      </c>
      <c r="M5970" t="s">
        <v>36</v>
      </c>
      <c r="N5970" t="s">
        <v>36</v>
      </c>
      <c r="O5970" t="s">
        <v>36</v>
      </c>
      <c r="P5970" t="s">
        <v>35</v>
      </c>
      <c r="Q5970" t="s">
        <v>16</v>
      </c>
      <c r="R5970">
        <v>88.904104520000004</v>
      </c>
      <c r="S5970">
        <v>38.278232669243103</v>
      </c>
      <c r="T5970">
        <v>102.235</v>
      </c>
      <c r="U5970">
        <f t="shared" si="93"/>
        <v>0.67083333333333328</v>
      </c>
      <c r="V5970">
        <v>48</v>
      </c>
      <c r="AA5970">
        <v>138</v>
      </c>
      <c r="AB5970">
        <v>91</v>
      </c>
      <c r="AC5970">
        <v>5.6</v>
      </c>
      <c r="AD5970">
        <v>259</v>
      </c>
      <c r="AE5970">
        <v>0.13300000000000001</v>
      </c>
    </row>
    <row r="5971" spans="1:31" x14ac:dyDescent="0.35">
      <c r="A5971" t="s">
        <v>15</v>
      </c>
      <c r="B5971">
        <v>4748</v>
      </c>
      <c r="C5971">
        <v>73</v>
      </c>
      <c r="D5971" t="s">
        <v>22</v>
      </c>
      <c r="E5971" t="s">
        <v>23</v>
      </c>
      <c r="F5971" t="s">
        <v>31</v>
      </c>
      <c r="G5971" s="1" t="s">
        <v>30</v>
      </c>
      <c r="H5971" t="s">
        <v>36</v>
      </c>
      <c r="I5971" t="s">
        <v>35</v>
      </c>
      <c r="J5971" t="s">
        <v>35</v>
      </c>
      <c r="K5971" t="s">
        <v>35</v>
      </c>
      <c r="L5971" t="s">
        <v>36</v>
      </c>
      <c r="M5971" t="s">
        <v>36</v>
      </c>
      <c r="N5971" t="s">
        <v>36</v>
      </c>
      <c r="O5971" t="s">
        <v>36</v>
      </c>
      <c r="P5971" t="s">
        <v>35</v>
      </c>
      <c r="Q5971" t="s">
        <v>16</v>
      </c>
      <c r="R5971">
        <v>106.59420695</v>
      </c>
      <c r="S5971">
        <v>45.894819782000702</v>
      </c>
      <c r="T5971">
        <v>120.65</v>
      </c>
      <c r="U5971">
        <f t="shared" si="93"/>
        <v>0.79166666666666663</v>
      </c>
      <c r="V5971">
        <v>39</v>
      </c>
      <c r="AA5971">
        <v>114</v>
      </c>
      <c r="AB5971">
        <v>75</v>
      </c>
      <c r="AC5971">
        <v>5</v>
      </c>
      <c r="AD5971">
        <v>208</v>
      </c>
      <c r="AE5971">
        <v>0.441</v>
      </c>
    </row>
    <row r="5972" spans="1:31" x14ac:dyDescent="0.35">
      <c r="A5972" t="s">
        <v>15</v>
      </c>
      <c r="B5972">
        <v>4748</v>
      </c>
      <c r="C5972">
        <v>72</v>
      </c>
      <c r="D5972" t="s">
        <v>52</v>
      </c>
      <c r="E5972" t="s">
        <v>23</v>
      </c>
      <c r="F5972" t="s">
        <v>31</v>
      </c>
      <c r="G5972" s="1" t="s">
        <v>28</v>
      </c>
      <c r="H5972" t="s">
        <v>35</v>
      </c>
      <c r="I5972" t="s">
        <v>36</v>
      </c>
      <c r="J5972" t="s">
        <v>36</v>
      </c>
      <c r="K5972" t="s">
        <v>35</v>
      </c>
      <c r="L5972" t="s">
        <v>36</v>
      </c>
      <c r="M5972" t="s">
        <v>36</v>
      </c>
      <c r="N5972" t="s">
        <v>36</v>
      </c>
      <c r="O5972" t="s">
        <v>36</v>
      </c>
      <c r="P5972" t="s">
        <v>35</v>
      </c>
      <c r="Q5972" t="s">
        <v>16</v>
      </c>
      <c r="R5972">
        <v>58.059823360000003</v>
      </c>
      <c r="S5972">
        <v>24.998029498281198</v>
      </c>
      <c r="T5972">
        <v>86.36</v>
      </c>
      <c r="U5972">
        <f t="shared" si="93"/>
        <v>0.56666666666666665</v>
      </c>
      <c r="V5972">
        <v>64</v>
      </c>
      <c r="AA5972">
        <v>151</v>
      </c>
      <c r="AB5972">
        <v>78</v>
      </c>
      <c r="AC5972">
        <v>5.3</v>
      </c>
      <c r="AD5972">
        <v>275</v>
      </c>
      <c r="AE5972">
        <v>0.186</v>
      </c>
    </row>
    <row r="5973" spans="1:31" x14ac:dyDescent="0.35">
      <c r="A5973" t="s">
        <v>15</v>
      </c>
      <c r="B5973">
        <v>4748</v>
      </c>
      <c r="C5973">
        <v>70</v>
      </c>
      <c r="D5973" t="s">
        <v>52</v>
      </c>
      <c r="E5973" t="s">
        <v>23</v>
      </c>
      <c r="F5973" t="s">
        <v>31</v>
      </c>
      <c r="G5973" s="1" t="s">
        <v>30</v>
      </c>
      <c r="H5973" t="s">
        <v>35</v>
      </c>
      <c r="I5973" t="s">
        <v>35</v>
      </c>
      <c r="J5973" t="s">
        <v>36</v>
      </c>
      <c r="K5973" t="s">
        <v>35</v>
      </c>
      <c r="L5973" t="s">
        <v>36</v>
      </c>
      <c r="M5973" t="s">
        <v>36</v>
      </c>
      <c r="N5973" t="s">
        <v>36</v>
      </c>
      <c r="O5973" t="s">
        <v>36</v>
      </c>
      <c r="P5973" t="s">
        <v>35</v>
      </c>
      <c r="Q5973" t="s">
        <v>16</v>
      </c>
      <c r="R5973">
        <v>55.338269140000001</v>
      </c>
      <c r="S5973">
        <v>23.826246865549301</v>
      </c>
      <c r="T5973">
        <v>81.28</v>
      </c>
      <c r="U5973">
        <f t="shared" si="93"/>
        <v>0.53333333333333333</v>
      </c>
      <c r="V5973">
        <v>85</v>
      </c>
      <c r="AA5973">
        <v>98</v>
      </c>
      <c r="AB5973">
        <v>56</v>
      </c>
      <c r="AC5973">
        <v>5.3</v>
      </c>
      <c r="AD5973">
        <v>309</v>
      </c>
      <c r="AE5973">
        <v>0.125</v>
      </c>
    </row>
    <row r="5974" spans="1:31" x14ac:dyDescent="0.35">
      <c r="A5974" t="s">
        <v>15</v>
      </c>
      <c r="B5974">
        <v>4748</v>
      </c>
      <c r="C5974">
        <v>68</v>
      </c>
      <c r="D5974" t="s">
        <v>52</v>
      </c>
      <c r="E5974" t="s">
        <v>26</v>
      </c>
      <c r="F5974" s="2" t="s">
        <v>33</v>
      </c>
      <c r="G5974" s="1" t="s">
        <v>29</v>
      </c>
      <c r="H5974" t="s">
        <v>35</v>
      </c>
      <c r="I5974" t="s">
        <v>35</v>
      </c>
      <c r="J5974" t="s">
        <v>36</v>
      </c>
      <c r="K5974" t="s">
        <v>36</v>
      </c>
      <c r="L5974" t="s">
        <v>36</v>
      </c>
      <c r="M5974" t="s">
        <v>36</v>
      </c>
      <c r="N5974" t="s">
        <v>35</v>
      </c>
      <c r="O5974" t="s">
        <v>36</v>
      </c>
      <c r="P5974" t="s">
        <v>35</v>
      </c>
      <c r="Q5974" t="s">
        <v>18</v>
      </c>
      <c r="R5974">
        <v>63.956524170000002</v>
      </c>
      <c r="S5974">
        <v>43.026393545625602</v>
      </c>
      <c r="T5974">
        <v>104.14</v>
      </c>
      <c r="U5974">
        <f t="shared" si="93"/>
        <v>0.85416666666666663</v>
      </c>
      <c r="V5974">
        <v>55</v>
      </c>
      <c r="AA5974">
        <v>119</v>
      </c>
      <c r="AB5974">
        <v>69</v>
      </c>
      <c r="AC5974">
        <v>5.3</v>
      </c>
      <c r="AD5974">
        <v>284</v>
      </c>
      <c r="AE5974">
        <v>5.6000000000000008E-2</v>
      </c>
    </row>
    <row r="5975" spans="1:31" x14ac:dyDescent="0.35">
      <c r="A5975" t="s">
        <v>15</v>
      </c>
      <c r="B5975">
        <v>4748</v>
      </c>
      <c r="C5975">
        <v>73</v>
      </c>
      <c r="D5975" t="s">
        <v>22</v>
      </c>
      <c r="E5975" t="s">
        <v>26</v>
      </c>
      <c r="F5975" t="s">
        <v>32</v>
      </c>
      <c r="G5975" s="1" t="s">
        <v>29</v>
      </c>
      <c r="H5975" t="s">
        <v>35</v>
      </c>
      <c r="I5975" t="s">
        <v>35</v>
      </c>
      <c r="J5975" t="s">
        <v>36</v>
      </c>
      <c r="K5975" t="s">
        <v>35</v>
      </c>
      <c r="L5975" t="s">
        <v>35</v>
      </c>
      <c r="M5975" t="s">
        <v>36</v>
      </c>
      <c r="N5975" t="s">
        <v>36</v>
      </c>
      <c r="O5975" t="s">
        <v>36</v>
      </c>
      <c r="P5975" t="s">
        <v>35</v>
      </c>
      <c r="Q5975" t="s">
        <v>16</v>
      </c>
      <c r="R5975">
        <v>78.017887639999998</v>
      </c>
      <c r="S5975">
        <v>33.591102138315399</v>
      </c>
      <c r="T5975">
        <v>96.52</v>
      </c>
      <c r="U5975">
        <f t="shared" si="93"/>
        <v>0.6333333333333333</v>
      </c>
      <c r="V5975">
        <v>99.539000000000001</v>
      </c>
      <c r="AA5975">
        <v>126</v>
      </c>
      <c r="AB5975">
        <v>78</v>
      </c>
      <c r="AC5975">
        <v>5</v>
      </c>
      <c r="AD5975">
        <v>251</v>
      </c>
      <c r="AE5975">
        <v>9.2999999999999999E-2</v>
      </c>
    </row>
    <row r="5976" spans="1:31" x14ac:dyDescent="0.35">
      <c r="A5976" t="s">
        <v>15</v>
      </c>
      <c r="B5976">
        <v>4748</v>
      </c>
      <c r="C5976">
        <v>71</v>
      </c>
      <c r="D5976" t="s">
        <v>52</v>
      </c>
      <c r="E5976" t="s">
        <v>23</v>
      </c>
      <c r="F5976" t="s">
        <v>31</v>
      </c>
      <c r="G5976" s="1" t="s">
        <v>28</v>
      </c>
      <c r="H5976" t="s">
        <v>35</v>
      </c>
      <c r="I5976" t="s">
        <v>35</v>
      </c>
      <c r="J5976" t="s">
        <v>35</v>
      </c>
      <c r="K5976" t="s">
        <v>35</v>
      </c>
      <c r="L5976" t="s">
        <v>36</v>
      </c>
      <c r="M5976" t="s">
        <v>35</v>
      </c>
      <c r="N5976" t="s">
        <v>36</v>
      </c>
      <c r="O5976" t="s">
        <v>36</v>
      </c>
      <c r="P5976" t="s">
        <v>35</v>
      </c>
      <c r="Q5976" t="s">
        <v>16</v>
      </c>
      <c r="R5976">
        <v>84.368180820000006</v>
      </c>
      <c r="S5976">
        <v>36.3252616146899</v>
      </c>
      <c r="T5976">
        <v>106.68</v>
      </c>
      <c r="U5976">
        <f t="shared" si="93"/>
        <v>0.70000000000000007</v>
      </c>
      <c r="V5976">
        <v>54</v>
      </c>
      <c r="AA5976">
        <v>99</v>
      </c>
      <c r="AB5976">
        <v>69</v>
      </c>
      <c r="AC5976">
        <v>5.4</v>
      </c>
      <c r="AD5976">
        <v>258</v>
      </c>
      <c r="AE5976">
        <v>0.26600000000000001</v>
      </c>
    </row>
    <row r="5977" spans="1:31" x14ac:dyDescent="0.35">
      <c r="A5977" t="s">
        <v>15</v>
      </c>
      <c r="B5977">
        <v>4748</v>
      </c>
      <c r="C5977">
        <v>74</v>
      </c>
      <c r="D5977" t="s">
        <v>22</v>
      </c>
      <c r="E5977" t="s">
        <v>23</v>
      </c>
      <c r="F5977" t="s">
        <v>31</v>
      </c>
      <c r="G5977" s="1" t="s">
        <v>30</v>
      </c>
      <c r="H5977" t="s">
        <v>35</v>
      </c>
      <c r="I5977" t="s">
        <v>35</v>
      </c>
      <c r="J5977" t="s">
        <v>36</v>
      </c>
      <c r="K5977" t="s">
        <v>36</v>
      </c>
      <c r="L5977" t="s">
        <v>36</v>
      </c>
      <c r="M5977" t="s">
        <v>36</v>
      </c>
      <c r="N5977" t="s">
        <v>36</v>
      </c>
      <c r="O5977" t="s">
        <v>36</v>
      </c>
      <c r="P5977" t="s">
        <v>35</v>
      </c>
      <c r="Q5977" t="s">
        <v>16</v>
      </c>
      <c r="R5977">
        <v>99.790321399999996</v>
      </c>
      <c r="S5977">
        <v>42.965363200170799</v>
      </c>
      <c r="T5977">
        <v>113.03</v>
      </c>
      <c r="U5977">
        <f t="shared" si="93"/>
        <v>0.7416666666666667</v>
      </c>
      <c r="V5977">
        <v>65</v>
      </c>
      <c r="AA5977">
        <v>132</v>
      </c>
      <c r="AB5977">
        <v>63</v>
      </c>
      <c r="AC5977">
        <v>5.5</v>
      </c>
      <c r="AD5977">
        <v>299</v>
      </c>
      <c r="AE5977">
        <v>8.199999999999999E-2</v>
      </c>
    </row>
    <row r="5978" spans="1:31" x14ac:dyDescent="0.35">
      <c r="A5978" t="s">
        <v>15</v>
      </c>
      <c r="B5978">
        <v>4748</v>
      </c>
      <c r="C5978">
        <v>73</v>
      </c>
      <c r="D5978" t="s">
        <v>22</v>
      </c>
      <c r="E5978" t="s">
        <v>23</v>
      </c>
      <c r="F5978" s="2" t="s">
        <v>33</v>
      </c>
      <c r="G5978" s="1" t="s">
        <v>30</v>
      </c>
      <c r="H5978" t="s">
        <v>36</v>
      </c>
      <c r="I5978" t="s">
        <v>35</v>
      </c>
      <c r="J5978" t="s">
        <v>35</v>
      </c>
      <c r="K5978" t="s">
        <v>36</v>
      </c>
      <c r="L5978" t="s">
        <v>36</v>
      </c>
      <c r="M5978" t="s">
        <v>36</v>
      </c>
      <c r="N5978" t="s">
        <v>36</v>
      </c>
      <c r="O5978" t="s">
        <v>35</v>
      </c>
      <c r="P5978" t="s">
        <v>36</v>
      </c>
      <c r="Q5978" t="s">
        <v>16</v>
      </c>
      <c r="R5978">
        <v>71.667594460000004</v>
      </c>
      <c r="S5978">
        <v>30.856942661940899</v>
      </c>
      <c r="T5978">
        <v>96.52</v>
      </c>
      <c r="U5978">
        <f t="shared" si="93"/>
        <v>0.6333333333333333</v>
      </c>
      <c r="V5978">
        <v>90</v>
      </c>
      <c r="AA5978">
        <v>148</v>
      </c>
      <c r="AB5978">
        <v>92</v>
      </c>
      <c r="AC5978">
        <v>5.3</v>
      </c>
      <c r="AD5978">
        <v>234</v>
      </c>
      <c r="AE5978">
        <v>0.11000000000000001</v>
      </c>
    </row>
    <row r="5979" spans="1:31" x14ac:dyDescent="0.35">
      <c r="A5979" t="s">
        <v>15</v>
      </c>
      <c r="B5979">
        <v>4748</v>
      </c>
      <c r="C5979">
        <v>68</v>
      </c>
      <c r="D5979" t="s">
        <v>22</v>
      </c>
      <c r="E5979" t="s">
        <v>23</v>
      </c>
      <c r="F5979" t="s">
        <v>31</v>
      </c>
      <c r="G5979" s="1" t="s">
        <v>28</v>
      </c>
      <c r="H5979" t="s">
        <v>36</v>
      </c>
      <c r="I5979" t="s">
        <v>35</v>
      </c>
      <c r="J5979" t="s">
        <v>35</v>
      </c>
      <c r="K5979" t="s">
        <v>36</v>
      </c>
      <c r="L5979" t="s">
        <v>36</v>
      </c>
      <c r="M5979" t="s">
        <v>36</v>
      </c>
      <c r="N5979" t="s">
        <v>35</v>
      </c>
      <c r="O5979" t="s">
        <v>36</v>
      </c>
      <c r="P5979" t="s">
        <v>35</v>
      </c>
      <c r="Q5979" t="s">
        <v>17</v>
      </c>
      <c r="R5979">
        <v>104.32624509999999</v>
      </c>
      <c r="S5979">
        <v>31.1932876768917</v>
      </c>
      <c r="T5979">
        <v>106.68</v>
      </c>
      <c r="U5979">
        <f t="shared" si="93"/>
        <v>0.58333333333333337</v>
      </c>
      <c r="V5979">
        <v>50</v>
      </c>
      <c r="AA5979">
        <v>125</v>
      </c>
      <c r="AB5979">
        <v>81</v>
      </c>
      <c r="AC5979">
        <v>5.5</v>
      </c>
      <c r="AD5979">
        <v>287</v>
      </c>
      <c r="AE5979">
        <v>0.71199999999999997</v>
      </c>
    </row>
    <row r="5980" spans="1:31" x14ac:dyDescent="0.35">
      <c r="A5980" t="s">
        <v>15</v>
      </c>
      <c r="B5980">
        <v>2557</v>
      </c>
      <c r="C5980">
        <v>51</v>
      </c>
      <c r="D5980" t="s">
        <v>52</v>
      </c>
      <c r="E5980" t="s">
        <v>23</v>
      </c>
      <c r="F5980" t="s">
        <v>31</v>
      </c>
      <c r="G5980" s="1" t="s">
        <v>30</v>
      </c>
      <c r="H5980" t="s">
        <v>36</v>
      </c>
      <c r="I5980" t="s">
        <v>35</v>
      </c>
      <c r="J5980" t="s">
        <v>36</v>
      </c>
      <c r="K5980" t="s">
        <v>35</v>
      </c>
      <c r="L5980" t="s">
        <v>36</v>
      </c>
      <c r="M5980" t="s">
        <v>36</v>
      </c>
      <c r="N5980" t="s">
        <v>36</v>
      </c>
      <c r="O5980" t="s">
        <v>36</v>
      </c>
      <c r="P5980" t="s">
        <v>35</v>
      </c>
      <c r="Q5980" t="s">
        <v>16</v>
      </c>
      <c r="R5980">
        <v>77.110702900000007</v>
      </c>
      <c r="S5980">
        <v>33.200507927404701</v>
      </c>
      <c r="T5980">
        <v>93.98</v>
      </c>
      <c r="U5980">
        <f t="shared" si="93"/>
        <v>0.6166666666666667</v>
      </c>
      <c r="V5980">
        <v>52</v>
      </c>
      <c r="AA5980">
        <v>101</v>
      </c>
      <c r="AB5980">
        <v>65</v>
      </c>
      <c r="AC5980">
        <v>5.2</v>
      </c>
      <c r="AD5980">
        <v>207</v>
      </c>
      <c r="AE5980">
        <v>8.1000000000000003E-2</v>
      </c>
    </row>
    <row r="5981" spans="1:31" x14ac:dyDescent="0.35">
      <c r="A5981" t="s">
        <v>15</v>
      </c>
      <c r="B5981">
        <v>4018</v>
      </c>
      <c r="C5981">
        <v>71</v>
      </c>
      <c r="D5981" t="s">
        <v>22</v>
      </c>
      <c r="E5981" t="s">
        <v>23</v>
      </c>
      <c r="F5981" t="s">
        <v>32</v>
      </c>
      <c r="G5981" s="1" t="s">
        <v>30</v>
      </c>
      <c r="H5981" t="s">
        <v>35</v>
      </c>
      <c r="I5981" t="s">
        <v>35</v>
      </c>
      <c r="J5981" t="s">
        <v>35</v>
      </c>
      <c r="K5981" t="s">
        <v>35</v>
      </c>
      <c r="L5981" t="s">
        <v>36</v>
      </c>
      <c r="M5981" t="s">
        <v>35</v>
      </c>
      <c r="N5981" t="s">
        <v>35</v>
      </c>
      <c r="O5981" t="s">
        <v>36</v>
      </c>
      <c r="P5981" t="s">
        <v>35</v>
      </c>
      <c r="Q5981" t="s">
        <v>16</v>
      </c>
      <c r="R5981">
        <v>81.646626600000005</v>
      </c>
      <c r="S5981">
        <v>35.153478981958003</v>
      </c>
      <c r="T5981">
        <v>101.6</v>
      </c>
      <c r="U5981">
        <f t="shared" si="93"/>
        <v>0.66666666666666663</v>
      </c>
      <c r="V5981">
        <v>63</v>
      </c>
      <c r="AA5981">
        <v>139</v>
      </c>
      <c r="AB5981">
        <v>78</v>
      </c>
      <c r="AC5981">
        <v>6.2</v>
      </c>
      <c r="AD5981">
        <v>242</v>
      </c>
      <c r="AE5981">
        <v>2</v>
      </c>
    </row>
    <row r="5982" spans="1:31" x14ac:dyDescent="0.35">
      <c r="A5982" t="s">
        <v>15</v>
      </c>
      <c r="B5982">
        <v>4748</v>
      </c>
      <c r="C5982">
        <v>72</v>
      </c>
      <c r="D5982" t="s">
        <v>22</v>
      </c>
      <c r="E5982" t="s">
        <v>23</v>
      </c>
      <c r="F5982" t="s">
        <v>31</v>
      </c>
      <c r="G5982" s="1" t="s">
        <v>29</v>
      </c>
      <c r="H5982" t="s">
        <v>35</v>
      </c>
      <c r="I5982" t="s">
        <v>36</v>
      </c>
      <c r="J5982" t="s">
        <v>36</v>
      </c>
      <c r="K5982" t="s">
        <v>36</v>
      </c>
      <c r="L5982" t="s">
        <v>36</v>
      </c>
      <c r="M5982" t="s">
        <v>35</v>
      </c>
      <c r="N5982" t="s">
        <v>35</v>
      </c>
      <c r="O5982" t="s">
        <v>36</v>
      </c>
      <c r="P5982" t="s">
        <v>36</v>
      </c>
      <c r="Q5982" t="s">
        <v>16</v>
      </c>
      <c r="R5982">
        <v>134.26334152000001</v>
      </c>
      <c r="S5982">
        <v>57.8079432147753</v>
      </c>
      <c r="T5982">
        <v>134.62</v>
      </c>
      <c r="U5982">
        <f t="shared" si="93"/>
        <v>0.8833333333333333</v>
      </c>
      <c r="V5982">
        <v>43</v>
      </c>
      <c r="AA5982">
        <v>136</v>
      </c>
      <c r="AB5982">
        <v>72</v>
      </c>
      <c r="AC5982">
        <v>7.9</v>
      </c>
      <c r="AD5982">
        <v>156</v>
      </c>
      <c r="AE5982">
        <v>1.0891</v>
      </c>
    </row>
    <row r="5983" spans="1:31" x14ac:dyDescent="0.35">
      <c r="A5983" t="s">
        <v>15</v>
      </c>
      <c r="B5983">
        <v>4748</v>
      </c>
      <c r="C5983">
        <v>72</v>
      </c>
      <c r="D5983" t="s">
        <v>52</v>
      </c>
      <c r="E5983" t="s">
        <v>26</v>
      </c>
      <c r="F5983" t="s">
        <v>31</v>
      </c>
      <c r="G5983" s="1" t="s">
        <v>30</v>
      </c>
      <c r="H5983" t="s">
        <v>35</v>
      </c>
      <c r="I5983" t="s">
        <v>35</v>
      </c>
      <c r="J5983" t="s">
        <v>35</v>
      </c>
      <c r="K5983" t="s">
        <v>35</v>
      </c>
      <c r="L5983" t="s">
        <v>35</v>
      </c>
      <c r="M5983" t="s">
        <v>36</v>
      </c>
      <c r="N5983" t="s">
        <v>36</v>
      </c>
      <c r="O5983" t="s">
        <v>36</v>
      </c>
      <c r="P5983" t="s">
        <v>35</v>
      </c>
      <c r="Q5983" t="s">
        <v>16</v>
      </c>
      <c r="R5983">
        <v>68.038855499999997</v>
      </c>
      <c r="S5983">
        <v>29.294565818298299</v>
      </c>
      <c r="T5983">
        <v>106.68</v>
      </c>
      <c r="U5983">
        <f t="shared" si="93"/>
        <v>0.70000000000000007</v>
      </c>
      <c r="V5983">
        <v>47</v>
      </c>
      <c r="AA5983">
        <v>130</v>
      </c>
      <c r="AB5983">
        <v>88</v>
      </c>
      <c r="AC5983">
        <v>6.1</v>
      </c>
      <c r="AD5983">
        <v>187</v>
      </c>
      <c r="AE5983">
        <v>0.41699999999999998</v>
      </c>
    </row>
    <row r="5984" spans="1:31" x14ac:dyDescent="0.35">
      <c r="A5984" t="s">
        <v>15</v>
      </c>
      <c r="B5984">
        <v>4748</v>
      </c>
      <c r="C5984">
        <v>70</v>
      </c>
      <c r="D5984" t="s">
        <v>22</v>
      </c>
      <c r="E5984" t="s">
        <v>23</v>
      </c>
      <c r="F5984" t="s">
        <v>31</v>
      </c>
      <c r="G5984" s="1" t="s">
        <v>28</v>
      </c>
      <c r="H5984" t="s">
        <v>35</v>
      </c>
      <c r="I5984" t="s">
        <v>35</v>
      </c>
      <c r="J5984" t="s">
        <v>36</v>
      </c>
      <c r="K5984" t="s">
        <v>35</v>
      </c>
      <c r="L5984" t="s">
        <v>35</v>
      </c>
      <c r="M5984" t="s">
        <v>36</v>
      </c>
      <c r="N5984" t="s">
        <v>36</v>
      </c>
      <c r="O5984" t="s">
        <v>36</v>
      </c>
      <c r="P5984" t="s">
        <v>35</v>
      </c>
      <c r="Q5984" t="s">
        <v>16</v>
      </c>
      <c r="R5984">
        <v>81.646626600000005</v>
      </c>
      <c r="S5984">
        <v>35.153478981958003</v>
      </c>
      <c r="T5984">
        <v>100.33</v>
      </c>
      <c r="U5984">
        <f t="shared" si="93"/>
        <v>0.65833333333333333</v>
      </c>
      <c r="V5984">
        <v>63</v>
      </c>
      <c r="AA5984">
        <v>125</v>
      </c>
      <c r="AB5984">
        <v>64</v>
      </c>
      <c r="AC5984">
        <v>5.6</v>
      </c>
      <c r="AD5984">
        <v>239</v>
      </c>
      <c r="AE5984">
        <v>0.22500000000000001</v>
      </c>
    </row>
    <row r="5985" spans="1:31" x14ac:dyDescent="0.35">
      <c r="A5985" t="s">
        <v>15</v>
      </c>
      <c r="B5985">
        <v>4748</v>
      </c>
      <c r="C5985">
        <v>69</v>
      </c>
      <c r="D5985" t="s">
        <v>52</v>
      </c>
      <c r="E5985" t="s">
        <v>23</v>
      </c>
      <c r="F5985" t="s">
        <v>31</v>
      </c>
      <c r="G5985" s="1" t="s">
        <v>28</v>
      </c>
      <c r="H5985" t="s">
        <v>36</v>
      </c>
      <c r="I5985" t="s">
        <v>35</v>
      </c>
      <c r="J5985" t="s">
        <v>35</v>
      </c>
      <c r="K5985" t="s">
        <v>35</v>
      </c>
      <c r="L5985" t="s">
        <v>35</v>
      </c>
      <c r="M5985" t="s">
        <v>36</v>
      </c>
      <c r="N5985" t="s">
        <v>35</v>
      </c>
      <c r="O5985" t="s">
        <v>36</v>
      </c>
      <c r="P5985" t="s">
        <v>35</v>
      </c>
      <c r="Q5985" t="s">
        <v>16</v>
      </c>
      <c r="R5985">
        <v>61.23496995</v>
      </c>
      <c r="S5985">
        <v>26.365109236468498</v>
      </c>
      <c r="T5985">
        <v>76.2</v>
      </c>
      <c r="U5985">
        <f t="shared" si="93"/>
        <v>0.5</v>
      </c>
      <c r="V5985">
        <v>84</v>
      </c>
      <c r="AA5985">
        <v>96</v>
      </c>
      <c r="AB5985">
        <v>74</v>
      </c>
      <c r="AC5985">
        <v>5</v>
      </c>
      <c r="AD5985">
        <v>249</v>
      </c>
      <c r="AE5985">
        <v>0.20099999999999998</v>
      </c>
    </row>
    <row r="5986" spans="1:31" x14ac:dyDescent="0.35">
      <c r="A5986" t="s">
        <v>15</v>
      </c>
      <c r="B5986">
        <v>4748</v>
      </c>
      <c r="C5986">
        <v>67</v>
      </c>
      <c r="D5986" t="s">
        <v>52</v>
      </c>
      <c r="E5986" t="s">
        <v>23</v>
      </c>
      <c r="F5986" s="2" t="s">
        <v>33</v>
      </c>
      <c r="G5986" s="1" t="s">
        <v>28</v>
      </c>
      <c r="H5986" t="s">
        <v>35</v>
      </c>
      <c r="I5986" t="s">
        <v>36</v>
      </c>
      <c r="J5986" t="s">
        <v>35</v>
      </c>
      <c r="K5986" t="s">
        <v>35</v>
      </c>
      <c r="L5986" t="s">
        <v>36</v>
      </c>
      <c r="M5986" t="s">
        <v>36</v>
      </c>
      <c r="N5986" t="s">
        <v>36</v>
      </c>
      <c r="O5986" t="s">
        <v>35</v>
      </c>
      <c r="P5986" t="s">
        <v>35</v>
      </c>
      <c r="Q5986" t="s">
        <v>16</v>
      </c>
      <c r="R5986">
        <v>73.48196394</v>
      </c>
      <c r="S5986">
        <v>31.6381310837622</v>
      </c>
      <c r="T5986">
        <v>91.44</v>
      </c>
      <c r="U5986">
        <f t="shared" si="93"/>
        <v>0.6</v>
      </c>
      <c r="V5986">
        <v>98</v>
      </c>
      <c r="AA5986">
        <v>109</v>
      </c>
      <c r="AB5986">
        <v>67</v>
      </c>
      <c r="AC5986">
        <v>5.2</v>
      </c>
      <c r="AD5986">
        <v>280</v>
      </c>
      <c r="AE5986">
        <v>0.45</v>
      </c>
    </row>
    <row r="5987" spans="1:31" x14ac:dyDescent="0.35">
      <c r="A5987" t="s">
        <v>15</v>
      </c>
      <c r="B5987">
        <v>4748</v>
      </c>
      <c r="C5987">
        <v>69</v>
      </c>
      <c r="D5987" t="s">
        <v>22</v>
      </c>
      <c r="E5987" t="s">
        <v>23</v>
      </c>
      <c r="F5987" t="s">
        <v>31</v>
      </c>
      <c r="G5987" s="1" t="s">
        <v>30</v>
      </c>
      <c r="H5987" t="s">
        <v>36</v>
      </c>
      <c r="I5987" t="s">
        <v>35</v>
      </c>
      <c r="J5987" t="s">
        <v>35</v>
      </c>
      <c r="K5987" t="s">
        <v>35</v>
      </c>
      <c r="L5987" t="s">
        <v>36</v>
      </c>
      <c r="M5987" t="s">
        <v>36</v>
      </c>
      <c r="N5987" t="s">
        <v>36</v>
      </c>
      <c r="O5987" t="s">
        <v>36</v>
      </c>
      <c r="P5987" t="s">
        <v>35</v>
      </c>
      <c r="Q5987" t="s">
        <v>16</v>
      </c>
      <c r="R5987">
        <v>81.646626600000005</v>
      </c>
      <c r="S5987">
        <v>35.153478981958003</v>
      </c>
      <c r="T5987">
        <v>96.52</v>
      </c>
      <c r="U5987">
        <f t="shared" si="93"/>
        <v>0.6333333333333333</v>
      </c>
      <c r="V5987">
        <v>43</v>
      </c>
      <c r="AA5987">
        <v>92</v>
      </c>
      <c r="AB5987">
        <v>55</v>
      </c>
      <c r="AC5987">
        <v>5.7</v>
      </c>
      <c r="AD5987">
        <v>210</v>
      </c>
      <c r="AE5987">
        <v>0.127</v>
      </c>
    </row>
    <row r="5988" spans="1:31" x14ac:dyDescent="0.35">
      <c r="A5988" t="s">
        <v>15</v>
      </c>
      <c r="B5988">
        <v>4748</v>
      </c>
      <c r="C5988">
        <v>69</v>
      </c>
      <c r="D5988" t="s">
        <v>52</v>
      </c>
      <c r="E5988" t="s">
        <v>23</v>
      </c>
      <c r="F5988" t="s">
        <v>31</v>
      </c>
      <c r="G5988" s="1" t="s">
        <v>28</v>
      </c>
      <c r="H5988" t="s">
        <v>35</v>
      </c>
      <c r="I5988" t="s">
        <v>35</v>
      </c>
      <c r="J5988" t="s">
        <v>35</v>
      </c>
      <c r="K5988" t="s">
        <v>36</v>
      </c>
      <c r="L5988" t="s">
        <v>36</v>
      </c>
      <c r="M5988" t="s">
        <v>36</v>
      </c>
      <c r="N5988" t="s">
        <v>36</v>
      </c>
      <c r="O5988" t="s">
        <v>36</v>
      </c>
      <c r="P5988" t="s">
        <v>35</v>
      </c>
      <c r="Q5988" t="s">
        <v>16</v>
      </c>
      <c r="R5988">
        <v>73.48196394</v>
      </c>
      <c r="S5988">
        <v>31.6381310837622</v>
      </c>
      <c r="T5988">
        <v>86.36</v>
      </c>
      <c r="U5988">
        <f t="shared" si="93"/>
        <v>0.56666666666666665</v>
      </c>
      <c r="V5988">
        <v>50</v>
      </c>
      <c r="AA5988">
        <v>106</v>
      </c>
      <c r="AB5988">
        <v>75</v>
      </c>
      <c r="AC5988">
        <v>5.2</v>
      </c>
      <c r="AD5988">
        <v>215</v>
      </c>
      <c r="AE5988">
        <v>0.30099999999999999</v>
      </c>
    </row>
    <row r="5989" spans="1:31" x14ac:dyDescent="0.35">
      <c r="A5989" t="s">
        <v>15</v>
      </c>
      <c r="B5989">
        <v>4748</v>
      </c>
      <c r="C5989">
        <v>70</v>
      </c>
      <c r="D5989" t="s">
        <v>52</v>
      </c>
      <c r="E5989" t="s">
        <v>24</v>
      </c>
      <c r="F5989" t="s">
        <v>31</v>
      </c>
      <c r="G5989" s="1" t="s">
        <v>30</v>
      </c>
      <c r="H5989" t="s">
        <v>36</v>
      </c>
      <c r="I5989" t="s">
        <v>36</v>
      </c>
      <c r="J5989" t="s">
        <v>36</v>
      </c>
      <c r="K5989" t="s">
        <v>36</v>
      </c>
      <c r="L5989" t="s">
        <v>36</v>
      </c>
      <c r="M5989" t="s">
        <v>36</v>
      </c>
      <c r="N5989" t="s">
        <v>35</v>
      </c>
      <c r="O5989" t="s">
        <v>36</v>
      </c>
      <c r="P5989" t="s">
        <v>35</v>
      </c>
      <c r="Q5989" t="s">
        <v>16</v>
      </c>
      <c r="R5989">
        <v>142.88159655000001</v>
      </c>
      <c r="S5989">
        <v>61.518588218426402</v>
      </c>
      <c r="T5989">
        <v>162.56</v>
      </c>
      <c r="U5989">
        <f t="shared" si="93"/>
        <v>1.0666666666666667</v>
      </c>
      <c r="V5989">
        <v>69</v>
      </c>
      <c r="AA5989">
        <v>89</v>
      </c>
      <c r="AB5989">
        <v>69</v>
      </c>
      <c r="AC5989">
        <v>5.9</v>
      </c>
      <c r="AD5989">
        <v>197</v>
      </c>
      <c r="AE5989">
        <v>0.157</v>
      </c>
    </row>
    <row r="5990" spans="1:31" x14ac:dyDescent="0.35">
      <c r="A5990" t="s">
        <v>19</v>
      </c>
      <c r="B5990">
        <v>3226</v>
      </c>
      <c r="C5990">
        <v>70</v>
      </c>
      <c r="D5990" t="s">
        <v>22</v>
      </c>
      <c r="E5990" t="s">
        <v>23</v>
      </c>
      <c r="F5990" t="s">
        <v>31</v>
      </c>
      <c r="G5990" s="1" t="s">
        <v>30</v>
      </c>
      <c r="H5990" t="s">
        <v>35</v>
      </c>
      <c r="I5990" t="s">
        <v>35</v>
      </c>
      <c r="J5990" t="s">
        <v>36</v>
      </c>
      <c r="K5990" t="s">
        <v>36</v>
      </c>
      <c r="L5990" t="s">
        <v>36</v>
      </c>
      <c r="M5990" t="s">
        <v>35</v>
      </c>
      <c r="N5990" t="s">
        <v>35</v>
      </c>
      <c r="O5990" t="s">
        <v>36</v>
      </c>
      <c r="P5990" t="s">
        <v>35</v>
      </c>
      <c r="Q5990" t="s">
        <v>16</v>
      </c>
      <c r="R5990">
        <v>131.54178730000001</v>
      </c>
      <c r="S5990">
        <v>56.636160582043402</v>
      </c>
      <c r="T5990">
        <v>147.32</v>
      </c>
      <c r="U5990">
        <f t="shared" si="93"/>
        <v>0.96666666666666656</v>
      </c>
      <c r="V5990">
        <v>62</v>
      </c>
      <c r="AA5990">
        <v>136</v>
      </c>
      <c r="AB5990">
        <v>70</v>
      </c>
      <c r="AC5990">
        <v>5.7</v>
      </c>
      <c r="AD5990">
        <v>347</v>
      </c>
      <c r="AE5990">
        <v>1.325</v>
      </c>
    </row>
    <row r="5991" spans="1:31" x14ac:dyDescent="0.35">
      <c r="A5991" t="s">
        <v>15</v>
      </c>
      <c r="B5991">
        <v>4748</v>
      </c>
      <c r="C5991">
        <v>71</v>
      </c>
      <c r="D5991" t="s">
        <v>52</v>
      </c>
      <c r="E5991" t="s">
        <v>26</v>
      </c>
      <c r="F5991" t="s">
        <v>31</v>
      </c>
      <c r="G5991" s="1" t="s">
        <v>29</v>
      </c>
      <c r="H5991" t="s">
        <v>36</v>
      </c>
      <c r="I5991" t="s">
        <v>36</v>
      </c>
      <c r="J5991" t="s">
        <v>36</v>
      </c>
      <c r="K5991" t="s">
        <v>36</v>
      </c>
      <c r="L5991" t="s">
        <v>36</v>
      </c>
      <c r="M5991" t="s">
        <v>35</v>
      </c>
      <c r="N5991" t="s">
        <v>36</v>
      </c>
      <c r="O5991" t="s">
        <v>36</v>
      </c>
      <c r="P5991" t="s">
        <v>35</v>
      </c>
      <c r="Q5991" t="s">
        <v>16</v>
      </c>
      <c r="R5991">
        <v>77.110702900000007</v>
      </c>
      <c r="S5991">
        <v>33.200507927404701</v>
      </c>
      <c r="T5991">
        <v>101.6</v>
      </c>
      <c r="U5991">
        <f t="shared" si="93"/>
        <v>0.66666666666666663</v>
      </c>
      <c r="V5991">
        <v>47</v>
      </c>
      <c r="AA5991">
        <v>156</v>
      </c>
      <c r="AB5991">
        <v>84</v>
      </c>
      <c r="AC5991">
        <v>6.6</v>
      </c>
      <c r="AD5991">
        <v>237</v>
      </c>
      <c r="AE5991">
        <v>0.20099999999999998</v>
      </c>
    </row>
    <row r="5992" spans="1:31" x14ac:dyDescent="0.35">
      <c r="A5992" t="s">
        <v>15</v>
      </c>
      <c r="B5992">
        <v>4748</v>
      </c>
      <c r="C5992">
        <v>68</v>
      </c>
      <c r="D5992" t="s">
        <v>22</v>
      </c>
      <c r="E5992" t="s">
        <v>23</v>
      </c>
      <c r="F5992" t="s">
        <v>31</v>
      </c>
      <c r="G5992" s="1" t="s">
        <v>28</v>
      </c>
      <c r="H5992" t="s">
        <v>36</v>
      </c>
      <c r="I5992" t="s">
        <v>35</v>
      </c>
      <c r="J5992" t="s">
        <v>35</v>
      </c>
      <c r="K5992" t="s">
        <v>35</v>
      </c>
      <c r="L5992" t="s">
        <v>36</v>
      </c>
      <c r="M5992" t="s">
        <v>36</v>
      </c>
      <c r="N5992" t="s">
        <v>36</v>
      </c>
      <c r="O5992" t="s">
        <v>35</v>
      </c>
      <c r="P5992" t="s">
        <v>35</v>
      </c>
      <c r="Q5992" t="s">
        <v>16</v>
      </c>
      <c r="R5992">
        <v>81.646626600000005</v>
      </c>
      <c r="S5992">
        <v>35.153478981958003</v>
      </c>
      <c r="T5992">
        <v>91.44</v>
      </c>
      <c r="U5992">
        <f t="shared" si="93"/>
        <v>0.6</v>
      </c>
      <c r="V5992">
        <v>89</v>
      </c>
      <c r="AA5992">
        <v>133</v>
      </c>
      <c r="AB5992">
        <v>88</v>
      </c>
      <c r="AC5992">
        <v>5</v>
      </c>
      <c r="AD5992">
        <v>235</v>
      </c>
      <c r="AE5992">
        <v>4.7E-2</v>
      </c>
    </row>
    <row r="5993" spans="1:31" x14ac:dyDescent="0.35">
      <c r="A5993" t="s">
        <v>15</v>
      </c>
      <c r="B5993">
        <v>4748</v>
      </c>
      <c r="C5993">
        <v>72</v>
      </c>
      <c r="D5993" t="s">
        <v>22</v>
      </c>
      <c r="E5993" t="s">
        <v>23</v>
      </c>
      <c r="F5993" t="s">
        <v>31</v>
      </c>
      <c r="G5993" s="1" t="s">
        <v>28</v>
      </c>
      <c r="H5993" t="s">
        <v>36</v>
      </c>
      <c r="I5993" t="s">
        <v>36</v>
      </c>
      <c r="J5993" t="s">
        <v>35</v>
      </c>
      <c r="K5993" t="s">
        <v>36</v>
      </c>
      <c r="L5993" t="s">
        <v>36</v>
      </c>
      <c r="M5993" t="s">
        <v>35</v>
      </c>
      <c r="N5993" t="s">
        <v>35</v>
      </c>
      <c r="O5993" t="s">
        <v>36</v>
      </c>
      <c r="P5993" t="s">
        <v>35</v>
      </c>
      <c r="Q5993" t="s">
        <v>16</v>
      </c>
      <c r="R5993">
        <v>92.532843479999997</v>
      </c>
      <c r="S5993">
        <v>39.840609512885699</v>
      </c>
      <c r="T5993">
        <v>110.49</v>
      </c>
      <c r="U5993">
        <f t="shared" si="93"/>
        <v>0.72499999999999998</v>
      </c>
      <c r="V5993">
        <v>43</v>
      </c>
      <c r="AA5993">
        <v>132</v>
      </c>
      <c r="AB5993">
        <v>72</v>
      </c>
      <c r="AC5993">
        <v>7.2</v>
      </c>
      <c r="AD5993">
        <v>313</v>
      </c>
      <c r="AE5993">
        <v>1.9140000000000001</v>
      </c>
    </row>
    <row r="5994" spans="1:31" x14ac:dyDescent="0.35">
      <c r="A5994" t="s">
        <v>15</v>
      </c>
      <c r="B5994">
        <v>4748</v>
      </c>
      <c r="C5994">
        <v>69</v>
      </c>
      <c r="D5994" t="s">
        <v>52</v>
      </c>
      <c r="E5994" t="s">
        <v>23</v>
      </c>
      <c r="F5994" t="s">
        <v>31</v>
      </c>
      <c r="G5994" s="1" t="s">
        <v>30</v>
      </c>
      <c r="H5994" t="s">
        <v>36</v>
      </c>
      <c r="I5994" t="s">
        <v>35</v>
      </c>
      <c r="J5994" t="s">
        <v>35</v>
      </c>
      <c r="K5994" t="s">
        <v>35</v>
      </c>
      <c r="L5994" t="s">
        <v>36</v>
      </c>
      <c r="M5994" t="s">
        <v>36</v>
      </c>
      <c r="N5994" t="s">
        <v>36</v>
      </c>
      <c r="O5994" t="s">
        <v>36</v>
      </c>
      <c r="P5994" t="s">
        <v>35</v>
      </c>
      <c r="Q5994" t="s">
        <v>16</v>
      </c>
      <c r="R5994">
        <v>94.800805330000003</v>
      </c>
      <c r="S5994">
        <v>40.8170950401623</v>
      </c>
      <c r="T5994">
        <v>114.3</v>
      </c>
      <c r="U5994">
        <f t="shared" si="93"/>
        <v>0.75</v>
      </c>
      <c r="V5994">
        <v>53</v>
      </c>
      <c r="AA5994">
        <v>0</v>
      </c>
      <c r="AB5994">
        <v>0</v>
      </c>
      <c r="AC5994">
        <v>5.2</v>
      </c>
      <c r="AD5994">
        <v>201</v>
      </c>
      <c r="AE5994">
        <v>0.13400000000000001</v>
      </c>
    </row>
    <row r="5995" spans="1:31" x14ac:dyDescent="0.35">
      <c r="A5995" t="s">
        <v>15</v>
      </c>
      <c r="B5995">
        <v>4748</v>
      </c>
      <c r="C5995">
        <v>56</v>
      </c>
      <c r="D5995" t="s">
        <v>52</v>
      </c>
      <c r="E5995" t="s">
        <v>23</v>
      </c>
      <c r="F5995" t="s">
        <v>31</v>
      </c>
      <c r="G5995" s="1" t="s">
        <v>28</v>
      </c>
      <c r="H5995" t="s">
        <v>35</v>
      </c>
      <c r="I5995" t="s">
        <v>35</v>
      </c>
      <c r="J5995" t="s">
        <v>35</v>
      </c>
      <c r="K5995" t="s">
        <v>35</v>
      </c>
      <c r="L5995" t="s">
        <v>35</v>
      </c>
      <c r="M5995" t="s">
        <v>36</v>
      </c>
      <c r="N5995" t="s">
        <v>36</v>
      </c>
      <c r="O5995" t="s">
        <v>36</v>
      </c>
      <c r="P5995" t="s">
        <v>35</v>
      </c>
      <c r="Q5995" t="s">
        <v>16</v>
      </c>
      <c r="R5995">
        <v>97.522359550000004</v>
      </c>
      <c r="S5995">
        <v>41.988877672894198</v>
      </c>
      <c r="T5995">
        <v>119.38</v>
      </c>
      <c r="U5995">
        <f t="shared" si="93"/>
        <v>0.78333333333333333</v>
      </c>
      <c r="V5995">
        <v>49</v>
      </c>
      <c r="AA5995">
        <v>135</v>
      </c>
      <c r="AB5995">
        <v>85</v>
      </c>
      <c r="AC5995">
        <v>5.3</v>
      </c>
      <c r="AD5995">
        <v>264</v>
      </c>
      <c r="AE5995">
        <v>1.2787999999999999</v>
      </c>
    </row>
    <row r="5996" spans="1:31" x14ac:dyDescent="0.35">
      <c r="A5996" t="s">
        <v>15</v>
      </c>
      <c r="B5996">
        <v>4748</v>
      </c>
      <c r="C5996">
        <v>70</v>
      </c>
      <c r="D5996" t="s">
        <v>52</v>
      </c>
      <c r="E5996" t="s">
        <v>24</v>
      </c>
      <c r="F5996" t="s">
        <v>31</v>
      </c>
      <c r="G5996" s="1" t="s">
        <v>28</v>
      </c>
      <c r="H5996" t="s">
        <v>36</v>
      </c>
      <c r="I5996" t="s">
        <v>35</v>
      </c>
      <c r="J5996" t="s">
        <v>35</v>
      </c>
      <c r="K5996" t="s">
        <v>35</v>
      </c>
      <c r="L5996" t="s">
        <v>36</v>
      </c>
      <c r="M5996" t="s">
        <v>36</v>
      </c>
      <c r="N5996" t="s">
        <v>36</v>
      </c>
      <c r="O5996" t="s">
        <v>36</v>
      </c>
      <c r="P5996" t="s">
        <v>35</v>
      </c>
      <c r="Q5996" t="s">
        <v>16</v>
      </c>
      <c r="R5996">
        <v>108.86216880000001</v>
      </c>
      <c r="S5996">
        <v>46.871305309277297</v>
      </c>
      <c r="T5996">
        <v>111.76</v>
      </c>
      <c r="U5996">
        <f t="shared" si="93"/>
        <v>0.73333333333333339</v>
      </c>
      <c r="V5996">
        <v>56</v>
      </c>
      <c r="AA5996">
        <v>115</v>
      </c>
      <c r="AB5996">
        <v>91</v>
      </c>
      <c r="AC5996">
        <v>5.5</v>
      </c>
      <c r="AD5996">
        <v>378</v>
      </c>
      <c r="AE5996">
        <v>0.36099999999999999</v>
      </c>
    </row>
    <row r="5997" spans="1:31" x14ac:dyDescent="0.35">
      <c r="A5997" t="s">
        <v>15</v>
      </c>
      <c r="B5997">
        <v>4748</v>
      </c>
      <c r="C5997">
        <v>69</v>
      </c>
      <c r="D5997" t="s">
        <v>22</v>
      </c>
      <c r="E5997" t="s">
        <v>23</v>
      </c>
      <c r="F5997" t="s">
        <v>31</v>
      </c>
      <c r="G5997" s="1" t="s">
        <v>30</v>
      </c>
      <c r="H5997" t="s">
        <v>35</v>
      </c>
      <c r="I5997" t="s">
        <v>35</v>
      </c>
      <c r="J5997" t="s">
        <v>36</v>
      </c>
      <c r="K5997" t="s">
        <v>35</v>
      </c>
      <c r="L5997" t="s">
        <v>35</v>
      </c>
      <c r="M5997" t="s">
        <v>36</v>
      </c>
      <c r="N5997" t="s">
        <v>36</v>
      </c>
      <c r="O5997" t="s">
        <v>36</v>
      </c>
      <c r="P5997" t="s">
        <v>35</v>
      </c>
      <c r="Q5997" t="s">
        <v>17</v>
      </c>
      <c r="R5997">
        <v>96.615174809999999</v>
      </c>
      <c r="S5997">
        <v>28.887696848599699</v>
      </c>
      <c r="T5997">
        <v>100.33</v>
      </c>
      <c r="U5997">
        <f t="shared" si="93"/>
        <v>0.54861111111111116</v>
      </c>
      <c r="V5997">
        <v>71</v>
      </c>
      <c r="AA5997">
        <v>128</v>
      </c>
      <c r="AB5997">
        <v>82</v>
      </c>
      <c r="AC5997">
        <v>5.4</v>
      </c>
      <c r="AD5997">
        <v>315</v>
      </c>
      <c r="AE5997">
        <v>0.32400000000000001</v>
      </c>
    </row>
    <row r="5998" spans="1:31" x14ac:dyDescent="0.35">
      <c r="A5998" t="s">
        <v>15</v>
      </c>
      <c r="B5998">
        <v>4748</v>
      </c>
      <c r="C5998">
        <v>69</v>
      </c>
      <c r="D5998" t="s">
        <v>22</v>
      </c>
      <c r="E5998" t="s">
        <v>23</v>
      </c>
      <c r="F5998" t="s">
        <v>31</v>
      </c>
      <c r="G5998" s="1" t="s">
        <v>28</v>
      </c>
      <c r="H5998" t="s">
        <v>35</v>
      </c>
      <c r="I5998" t="s">
        <v>36</v>
      </c>
      <c r="J5998" t="s">
        <v>36</v>
      </c>
      <c r="K5998" t="s">
        <v>35</v>
      </c>
      <c r="L5998" t="s">
        <v>36</v>
      </c>
      <c r="M5998" t="s">
        <v>36</v>
      </c>
      <c r="N5998" t="s">
        <v>36</v>
      </c>
      <c r="O5998" t="s">
        <v>36</v>
      </c>
      <c r="P5998" t="s">
        <v>35</v>
      </c>
      <c r="Q5998" t="s">
        <v>16</v>
      </c>
      <c r="R5998">
        <v>127.91304834</v>
      </c>
      <c r="S5998">
        <v>55.073783738400799</v>
      </c>
      <c r="T5998">
        <v>139.69999999999999</v>
      </c>
      <c r="U5998">
        <f t="shared" si="93"/>
        <v>0.91666666666666652</v>
      </c>
      <c r="V5998">
        <v>53</v>
      </c>
      <c r="AA5998">
        <v>163</v>
      </c>
      <c r="AB5998">
        <v>96</v>
      </c>
      <c r="AC5998">
        <v>5.2</v>
      </c>
      <c r="AD5998">
        <v>293</v>
      </c>
      <c r="AE5998">
        <v>2</v>
      </c>
    </row>
    <row r="5999" spans="1:31" x14ac:dyDescent="0.35">
      <c r="A5999" t="s">
        <v>15</v>
      </c>
      <c r="B5999">
        <v>4018</v>
      </c>
      <c r="C5999">
        <v>65</v>
      </c>
      <c r="D5999" t="s">
        <v>52</v>
      </c>
      <c r="E5999" t="s">
        <v>23</v>
      </c>
      <c r="F5999" t="s">
        <v>31</v>
      </c>
      <c r="G5999" s="1" t="s">
        <v>28</v>
      </c>
      <c r="H5999" t="s">
        <v>36</v>
      </c>
      <c r="I5999" t="s">
        <v>36</v>
      </c>
      <c r="J5999" t="s">
        <v>35</v>
      </c>
      <c r="K5999" t="s">
        <v>35</v>
      </c>
      <c r="L5999" t="s">
        <v>36</v>
      </c>
      <c r="M5999" t="s">
        <v>36</v>
      </c>
      <c r="N5999" t="s">
        <v>36</v>
      </c>
      <c r="O5999" t="s">
        <v>36</v>
      </c>
      <c r="P5999" t="s">
        <v>35</v>
      </c>
      <c r="Q5999" t="s">
        <v>16</v>
      </c>
      <c r="R5999">
        <v>86.182550300000003</v>
      </c>
      <c r="S5999">
        <v>37.106450036511198</v>
      </c>
      <c r="T5999">
        <v>104.14</v>
      </c>
      <c r="U5999">
        <f t="shared" si="93"/>
        <v>0.68333333333333335</v>
      </c>
      <c r="V5999">
        <v>52</v>
      </c>
      <c r="AA5999">
        <v>110</v>
      </c>
      <c r="AB5999">
        <v>71</v>
      </c>
      <c r="AC5999">
        <v>5.9</v>
      </c>
      <c r="AD5999">
        <v>317</v>
      </c>
      <c r="AE5999">
        <v>0.159</v>
      </c>
    </row>
    <row r="6000" spans="1:31" x14ac:dyDescent="0.35">
      <c r="A6000" t="s">
        <v>19</v>
      </c>
      <c r="B6000">
        <v>3561</v>
      </c>
      <c r="C6000">
        <v>69</v>
      </c>
      <c r="D6000" t="s">
        <v>22</v>
      </c>
      <c r="E6000" t="s">
        <v>23</v>
      </c>
      <c r="F6000" t="s">
        <v>31</v>
      </c>
      <c r="G6000" s="1" t="s">
        <v>28</v>
      </c>
      <c r="H6000" t="s">
        <v>35</v>
      </c>
      <c r="I6000" t="s">
        <v>35</v>
      </c>
      <c r="J6000" t="s">
        <v>35</v>
      </c>
      <c r="K6000" t="s">
        <v>35</v>
      </c>
      <c r="L6000" t="s">
        <v>35</v>
      </c>
      <c r="M6000" t="s">
        <v>36</v>
      </c>
      <c r="N6000" t="s">
        <v>36</v>
      </c>
      <c r="O6000" t="s">
        <v>36</v>
      </c>
      <c r="P6000" t="s">
        <v>35</v>
      </c>
      <c r="Q6000" t="s">
        <v>16</v>
      </c>
      <c r="R6000">
        <v>72.574779199999995</v>
      </c>
      <c r="S6000">
        <v>31.247536872851501</v>
      </c>
      <c r="T6000">
        <v>105.41</v>
      </c>
      <c r="U6000">
        <f t="shared" si="93"/>
        <v>0.69166666666666665</v>
      </c>
      <c r="V6000">
        <v>66</v>
      </c>
      <c r="AA6000">
        <v>77</v>
      </c>
      <c r="AB6000">
        <v>54</v>
      </c>
      <c r="AC6000">
        <v>5</v>
      </c>
      <c r="AD6000">
        <v>306</v>
      </c>
      <c r="AE6000">
        <v>8.9999999999999993E-3</v>
      </c>
    </row>
    <row r="6001" spans="1:31" x14ac:dyDescent="0.35">
      <c r="A6001" t="s">
        <v>19</v>
      </c>
      <c r="B6001">
        <v>3439</v>
      </c>
      <c r="C6001">
        <v>69</v>
      </c>
      <c r="D6001" t="s">
        <v>22</v>
      </c>
      <c r="E6001" t="s">
        <v>24</v>
      </c>
      <c r="F6001" t="s">
        <v>32</v>
      </c>
      <c r="G6001" s="1" t="s">
        <v>28</v>
      </c>
      <c r="H6001" t="s">
        <v>35</v>
      </c>
      <c r="I6001" t="s">
        <v>35</v>
      </c>
      <c r="J6001" t="s">
        <v>36</v>
      </c>
      <c r="K6001" t="s">
        <v>36</v>
      </c>
      <c r="L6001" t="s">
        <v>36</v>
      </c>
      <c r="M6001" t="s">
        <v>35</v>
      </c>
      <c r="N6001" t="s">
        <v>36</v>
      </c>
      <c r="O6001" t="s">
        <v>35</v>
      </c>
      <c r="P6001" t="s">
        <v>35</v>
      </c>
      <c r="Q6001" t="s">
        <v>16</v>
      </c>
      <c r="R6001">
        <v>106.59420695</v>
      </c>
      <c r="S6001">
        <v>45.894819782000702</v>
      </c>
      <c r="T6001">
        <v>127</v>
      </c>
      <c r="U6001">
        <f t="shared" si="93"/>
        <v>0.83333333333333326</v>
      </c>
      <c r="V6001">
        <v>97</v>
      </c>
      <c r="AA6001">
        <v>141</v>
      </c>
      <c r="AB6001">
        <v>89</v>
      </c>
      <c r="AC6001">
        <v>6.1</v>
      </c>
      <c r="AD6001">
        <v>331</v>
      </c>
      <c r="AE6001">
        <v>2</v>
      </c>
    </row>
    <row r="6002" spans="1:31" x14ac:dyDescent="0.35">
      <c r="A6002" t="s">
        <v>15</v>
      </c>
      <c r="B6002">
        <v>4748</v>
      </c>
      <c r="C6002">
        <v>71</v>
      </c>
      <c r="D6002" t="s">
        <v>52</v>
      </c>
      <c r="E6002" t="s">
        <v>23</v>
      </c>
      <c r="F6002" t="s">
        <v>31</v>
      </c>
      <c r="G6002" s="1" t="s">
        <v>28</v>
      </c>
      <c r="H6002" t="s">
        <v>35</v>
      </c>
      <c r="I6002" t="s">
        <v>36</v>
      </c>
      <c r="J6002" t="s">
        <v>35</v>
      </c>
      <c r="K6002" t="s">
        <v>36</v>
      </c>
      <c r="L6002" t="s">
        <v>36</v>
      </c>
      <c r="M6002" t="s">
        <v>35</v>
      </c>
      <c r="N6002" t="s">
        <v>36</v>
      </c>
      <c r="O6002" t="s">
        <v>35</v>
      </c>
      <c r="P6002" t="s">
        <v>35</v>
      </c>
      <c r="Q6002" t="s">
        <v>16</v>
      </c>
      <c r="R6002">
        <v>83.914588449999997</v>
      </c>
      <c r="S6002">
        <v>36.129964509234597</v>
      </c>
      <c r="T6002">
        <v>117.47499999999999</v>
      </c>
      <c r="U6002">
        <f t="shared" si="93"/>
        <v>0.77083333333333326</v>
      </c>
      <c r="V6002">
        <v>41</v>
      </c>
      <c r="AA6002">
        <v>129</v>
      </c>
      <c r="AB6002">
        <v>72</v>
      </c>
      <c r="AC6002">
        <v>9.3000000000000007</v>
      </c>
      <c r="AD6002">
        <v>313</v>
      </c>
      <c r="AE6002">
        <v>0.64</v>
      </c>
    </row>
    <row r="6003" spans="1:31" x14ac:dyDescent="0.35">
      <c r="A6003" t="s">
        <v>15</v>
      </c>
      <c r="B6003">
        <v>4748</v>
      </c>
      <c r="C6003">
        <v>74</v>
      </c>
      <c r="D6003" t="s">
        <v>22</v>
      </c>
      <c r="E6003" t="s">
        <v>23</v>
      </c>
      <c r="F6003" t="s">
        <v>31</v>
      </c>
      <c r="G6003" s="1" t="s">
        <v>28</v>
      </c>
      <c r="H6003" t="s">
        <v>35</v>
      </c>
      <c r="I6003" t="s">
        <v>36</v>
      </c>
      <c r="J6003" t="s">
        <v>35</v>
      </c>
      <c r="K6003" t="s">
        <v>35</v>
      </c>
      <c r="L6003" t="s">
        <v>36</v>
      </c>
      <c r="M6003" t="s">
        <v>36</v>
      </c>
      <c r="N6003" t="s">
        <v>36</v>
      </c>
      <c r="O6003" t="s">
        <v>36</v>
      </c>
      <c r="P6003" t="s">
        <v>35</v>
      </c>
      <c r="Q6003" t="s">
        <v>16</v>
      </c>
      <c r="R6003">
        <v>106.59420695</v>
      </c>
      <c r="S6003">
        <v>45.894819782000702</v>
      </c>
      <c r="T6003">
        <v>118.11</v>
      </c>
      <c r="U6003">
        <f t="shared" si="93"/>
        <v>0.77500000000000002</v>
      </c>
      <c r="V6003">
        <v>55</v>
      </c>
      <c r="AA6003">
        <v>114</v>
      </c>
      <c r="AB6003">
        <v>66</v>
      </c>
      <c r="AC6003">
        <v>5.8</v>
      </c>
      <c r="AD6003">
        <v>300</v>
      </c>
      <c r="AE6003">
        <v>0.53800000000000003</v>
      </c>
    </row>
    <row r="6004" spans="1:31" x14ac:dyDescent="0.35">
      <c r="A6004" t="s">
        <v>15</v>
      </c>
      <c r="B6004">
        <v>4748</v>
      </c>
      <c r="C6004">
        <v>71</v>
      </c>
      <c r="D6004" t="s">
        <v>52</v>
      </c>
      <c r="E6004" t="s">
        <v>23</v>
      </c>
      <c r="F6004" t="s">
        <v>31</v>
      </c>
      <c r="G6004" s="1" t="s">
        <v>30</v>
      </c>
      <c r="H6004" t="s">
        <v>35</v>
      </c>
      <c r="I6004" t="s">
        <v>35</v>
      </c>
      <c r="J6004" t="s">
        <v>35</v>
      </c>
      <c r="K6004" t="s">
        <v>35</v>
      </c>
      <c r="L6004" t="s">
        <v>36</v>
      </c>
      <c r="M6004" t="s">
        <v>36</v>
      </c>
      <c r="N6004" t="s">
        <v>36</v>
      </c>
      <c r="O6004" t="s">
        <v>36</v>
      </c>
      <c r="P6004" t="s">
        <v>35</v>
      </c>
      <c r="Q6004" t="s">
        <v>16</v>
      </c>
      <c r="R6004">
        <v>79.378664749999999</v>
      </c>
      <c r="S6004">
        <v>34.176993454681401</v>
      </c>
      <c r="T6004">
        <v>93.98</v>
      </c>
      <c r="U6004">
        <f t="shared" si="93"/>
        <v>0.6166666666666667</v>
      </c>
      <c r="V6004">
        <v>71</v>
      </c>
      <c r="AA6004">
        <v>114</v>
      </c>
      <c r="AB6004">
        <v>73</v>
      </c>
      <c r="AC6004">
        <v>5.2</v>
      </c>
      <c r="AD6004">
        <v>224</v>
      </c>
      <c r="AE6004">
        <v>0.17599999999999999</v>
      </c>
    </row>
    <row r="6005" spans="1:31" x14ac:dyDescent="0.35">
      <c r="A6005" t="s">
        <v>15</v>
      </c>
      <c r="B6005">
        <v>1826</v>
      </c>
      <c r="C6005">
        <v>71</v>
      </c>
      <c r="D6005" t="s">
        <v>22</v>
      </c>
      <c r="E6005" t="s">
        <v>23</v>
      </c>
      <c r="F6005" t="s">
        <v>31</v>
      </c>
      <c r="G6005" s="1" t="s">
        <v>28</v>
      </c>
      <c r="H6005" t="s">
        <v>35</v>
      </c>
      <c r="I6005" t="s">
        <v>35</v>
      </c>
      <c r="J6005" t="s">
        <v>35</v>
      </c>
      <c r="K6005" t="s">
        <v>36</v>
      </c>
      <c r="L6005" t="s">
        <v>36</v>
      </c>
      <c r="M6005" t="s">
        <v>36</v>
      </c>
      <c r="N6005" t="s">
        <v>36</v>
      </c>
      <c r="O6005" t="s">
        <v>35</v>
      </c>
      <c r="P6005" t="s">
        <v>35</v>
      </c>
      <c r="Q6005" t="s">
        <v>17</v>
      </c>
      <c r="R6005">
        <v>85.275365559999997</v>
      </c>
      <c r="S6005">
        <v>25.497122101111501</v>
      </c>
      <c r="T6005">
        <v>10.16</v>
      </c>
      <c r="U6005">
        <f t="shared" si="93"/>
        <v>5.5555555555555559E-2</v>
      </c>
      <c r="V6005">
        <v>49</v>
      </c>
      <c r="AA6005">
        <v>144</v>
      </c>
      <c r="AB6005">
        <v>87</v>
      </c>
      <c r="AC6005">
        <v>6.2</v>
      </c>
      <c r="AD6005">
        <v>168</v>
      </c>
      <c r="AE6005">
        <v>1.7999999999999999E-2</v>
      </c>
    </row>
    <row r="6006" spans="1:31" x14ac:dyDescent="0.35">
      <c r="A6006" t="s">
        <v>15</v>
      </c>
      <c r="B6006">
        <v>4748</v>
      </c>
      <c r="C6006">
        <v>68</v>
      </c>
      <c r="D6006" t="s">
        <v>52</v>
      </c>
      <c r="E6006" t="s">
        <v>24</v>
      </c>
      <c r="F6006" t="s">
        <v>31</v>
      </c>
      <c r="G6006" s="1" t="s">
        <v>28</v>
      </c>
      <c r="H6006" t="s">
        <v>36</v>
      </c>
      <c r="I6006" t="s">
        <v>36</v>
      </c>
      <c r="J6006" t="s">
        <v>36</v>
      </c>
      <c r="K6006" t="s">
        <v>36</v>
      </c>
      <c r="L6006" t="s">
        <v>36</v>
      </c>
      <c r="M6006" t="s">
        <v>36</v>
      </c>
      <c r="N6006" t="s">
        <v>36</v>
      </c>
      <c r="O6006" t="s">
        <v>36</v>
      </c>
      <c r="P6006" t="s">
        <v>36</v>
      </c>
      <c r="Q6006" t="s">
        <v>16</v>
      </c>
      <c r="R6006">
        <v>72.574779199999995</v>
      </c>
      <c r="S6006">
        <v>31.247536872851501</v>
      </c>
      <c r="T6006">
        <v>89.534999999999997</v>
      </c>
      <c r="U6006">
        <f t="shared" si="93"/>
        <v>0.58749999999999991</v>
      </c>
      <c r="V6006">
        <v>42</v>
      </c>
      <c r="AA6006">
        <v>138</v>
      </c>
      <c r="AB6006">
        <v>62</v>
      </c>
      <c r="AC6006">
        <v>5.6</v>
      </c>
      <c r="AD6006">
        <v>181</v>
      </c>
      <c r="AE6006">
        <v>2.8999999999999998E-2</v>
      </c>
    </row>
    <row r="6007" spans="1:31" x14ac:dyDescent="0.35">
      <c r="A6007" t="s">
        <v>15</v>
      </c>
      <c r="B6007">
        <v>4748</v>
      </c>
      <c r="C6007">
        <v>72</v>
      </c>
      <c r="D6007" t="s">
        <v>52</v>
      </c>
      <c r="E6007" t="s">
        <v>26</v>
      </c>
      <c r="F6007" t="s">
        <v>31</v>
      </c>
      <c r="G6007" s="1" t="s">
        <v>28</v>
      </c>
      <c r="H6007" t="s">
        <v>35</v>
      </c>
      <c r="I6007" t="s">
        <v>35</v>
      </c>
      <c r="J6007" t="s">
        <v>35</v>
      </c>
      <c r="K6007" t="s">
        <v>35</v>
      </c>
      <c r="L6007" t="s">
        <v>36</v>
      </c>
      <c r="M6007" t="s">
        <v>35</v>
      </c>
      <c r="N6007" t="s">
        <v>36</v>
      </c>
      <c r="O6007" t="s">
        <v>36</v>
      </c>
      <c r="P6007" t="s">
        <v>35</v>
      </c>
      <c r="Q6007" t="s">
        <v>16</v>
      </c>
      <c r="R6007">
        <v>91.625658740000006</v>
      </c>
      <c r="S6007">
        <v>39.450015301975</v>
      </c>
      <c r="T6007">
        <v>109.855</v>
      </c>
      <c r="U6007">
        <f t="shared" si="93"/>
        <v>0.72083333333333333</v>
      </c>
      <c r="V6007">
        <v>45</v>
      </c>
      <c r="AA6007">
        <v>110</v>
      </c>
      <c r="AB6007">
        <v>69</v>
      </c>
      <c r="AC6007">
        <v>5.8</v>
      </c>
      <c r="AD6007">
        <v>273</v>
      </c>
      <c r="AE6007">
        <v>0.121</v>
      </c>
    </row>
    <row r="6008" spans="1:31" x14ac:dyDescent="0.35">
      <c r="A6008" t="s">
        <v>15</v>
      </c>
      <c r="B6008">
        <v>4748</v>
      </c>
      <c r="C6008">
        <v>73</v>
      </c>
      <c r="D6008" t="s">
        <v>22</v>
      </c>
      <c r="E6008" t="s">
        <v>26</v>
      </c>
      <c r="F6008" t="s">
        <v>31</v>
      </c>
      <c r="G6008" s="1" t="s">
        <v>28</v>
      </c>
      <c r="H6008" t="s">
        <v>35</v>
      </c>
      <c r="I6008" t="s">
        <v>36</v>
      </c>
      <c r="J6008" t="s">
        <v>35</v>
      </c>
      <c r="K6008" t="s">
        <v>35</v>
      </c>
      <c r="L6008" t="s">
        <v>35</v>
      </c>
      <c r="M6008" t="s">
        <v>35</v>
      </c>
      <c r="N6008" t="s">
        <v>36</v>
      </c>
      <c r="O6008" t="s">
        <v>36</v>
      </c>
      <c r="P6008" t="s">
        <v>35</v>
      </c>
      <c r="Q6008" t="s">
        <v>16</v>
      </c>
      <c r="R6008">
        <v>107.04779932</v>
      </c>
      <c r="S6008">
        <v>46.090116887455999</v>
      </c>
      <c r="T6008">
        <v>127</v>
      </c>
      <c r="U6008">
        <f t="shared" si="93"/>
        <v>0.83333333333333326</v>
      </c>
      <c r="V6008">
        <v>62</v>
      </c>
      <c r="AA6008">
        <v>114</v>
      </c>
      <c r="AB6008">
        <v>61</v>
      </c>
      <c r="AC6008">
        <v>6.3</v>
      </c>
      <c r="AD6008">
        <v>236</v>
      </c>
      <c r="AE6008">
        <v>0.44500000000000001</v>
      </c>
    </row>
    <row r="6009" spans="1:31" x14ac:dyDescent="0.35">
      <c r="A6009" t="s">
        <v>15</v>
      </c>
      <c r="B6009">
        <v>4748</v>
      </c>
      <c r="C6009">
        <v>69</v>
      </c>
      <c r="D6009" t="s">
        <v>52</v>
      </c>
      <c r="E6009" t="s">
        <v>26</v>
      </c>
      <c r="F6009" t="s">
        <v>31</v>
      </c>
      <c r="G6009" s="1" t="s">
        <v>28</v>
      </c>
      <c r="H6009" t="s">
        <v>35</v>
      </c>
      <c r="I6009" t="s">
        <v>35</v>
      </c>
      <c r="J6009" t="s">
        <v>35</v>
      </c>
      <c r="K6009" t="s">
        <v>35</v>
      </c>
      <c r="L6009" t="s">
        <v>36</v>
      </c>
      <c r="M6009" t="s">
        <v>36</v>
      </c>
      <c r="N6009" t="s">
        <v>36</v>
      </c>
      <c r="O6009" t="s">
        <v>36</v>
      </c>
      <c r="P6009" t="s">
        <v>35</v>
      </c>
      <c r="Q6009" t="s">
        <v>16</v>
      </c>
      <c r="R6009">
        <v>67.131670760000006</v>
      </c>
      <c r="S6009">
        <v>28.9039716073877</v>
      </c>
      <c r="T6009">
        <v>88.9</v>
      </c>
      <c r="U6009">
        <f t="shared" si="93"/>
        <v>0.58333333333333337</v>
      </c>
      <c r="V6009">
        <v>44</v>
      </c>
      <c r="AA6009">
        <v>125</v>
      </c>
      <c r="AB6009">
        <v>71</v>
      </c>
      <c r="AC6009">
        <v>5.7</v>
      </c>
      <c r="AD6009">
        <v>119</v>
      </c>
      <c r="AE6009">
        <v>6.8999999999999992E-2</v>
      </c>
    </row>
    <row r="6010" spans="1:31" x14ac:dyDescent="0.35">
      <c r="A6010" t="s">
        <v>15</v>
      </c>
      <c r="B6010">
        <v>4748</v>
      </c>
      <c r="C6010">
        <v>69</v>
      </c>
      <c r="D6010" t="s">
        <v>52</v>
      </c>
      <c r="E6010" t="s">
        <v>24</v>
      </c>
      <c r="F6010" t="s">
        <v>31</v>
      </c>
      <c r="G6010" s="1" t="s">
        <v>29</v>
      </c>
      <c r="H6010" t="s">
        <v>36</v>
      </c>
      <c r="I6010" t="s">
        <v>35</v>
      </c>
      <c r="J6010" t="s">
        <v>35</v>
      </c>
      <c r="K6010" t="s">
        <v>36</v>
      </c>
      <c r="L6010" t="s">
        <v>36</v>
      </c>
      <c r="M6010" t="s">
        <v>36</v>
      </c>
      <c r="N6010" t="s">
        <v>36</v>
      </c>
      <c r="O6010" t="s">
        <v>36</v>
      </c>
      <c r="P6010" t="s">
        <v>35</v>
      </c>
      <c r="Q6010" t="s">
        <v>16</v>
      </c>
      <c r="R6010">
        <v>70.306817350000003</v>
      </c>
      <c r="S6010">
        <v>30.2710513455749</v>
      </c>
      <c r="T6010">
        <v>104.14</v>
      </c>
      <c r="U6010">
        <f t="shared" si="93"/>
        <v>0.68333333333333335</v>
      </c>
      <c r="V6010">
        <v>49</v>
      </c>
      <c r="AA6010">
        <v>103</v>
      </c>
      <c r="AB6010">
        <v>77</v>
      </c>
      <c r="AC6010">
        <v>5.2</v>
      </c>
      <c r="AD6010">
        <v>305</v>
      </c>
      <c r="AE6010">
        <v>6.5000000000000002E-2</v>
      </c>
    </row>
    <row r="6011" spans="1:31" x14ac:dyDescent="0.35">
      <c r="A6011" t="s">
        <v>15</v>
      </c>
      <c r="B6011">
        <v>4748</v>
      </c>
      <c r="C6011">
        <v>73</v>
      </c>
      <c r="D6011" t="s">
        <v>22</v>
      </c>
      <c r="E6011" t="s">
        <v>23</v>
      </c>
      <c r="F6011" t="s">
        <v>31</v>
      </c>
      <c r="G6011" s="1" t="s">
        <v>28</v>
      </c>
      <c r="H6011" t="s">
        <v>35</v>
      </c>
      <c r="I6011" t="s">
        <v>36</v>
      </c>
      <c r="J6011" t="s">
        <v>36</v>
      </c>
      <c r="K6011" t="s">
        <v>36</v>
      </c>
      <c r="L6011" t="s">
        <v>36</v>
      </c>
      <c r="M6011" t="s">
        <v>36</v>
      </c>
      <c r="N6011" t="s">
        <v>36</v>
      </c>
      <c r="O6011" t="s">
        <v>36</v>
      </c>
      <c r="P6011" t="s">
        <v>35</v>
      </c>
      <c r="Q6011" t="s">
        <v>16</v>
      </c>
      <c r="R6011">
        <v>74.842741050000001</v>
      </c>
      <c r="S6011">
        <v>32.224022400128099</v>
      </c>
      <c r="T6011">
        <v>104.14</v>
      </c>
      <c r="U6011">
        <f t="shared" si="93"/>
        <v>0.68333333333333335</v>
      </c>
      <c r="V6011">
        <v>44</v>
      </c>
      <c r="AA6011">
        <v>145</v>
      </c>
      <c r="AB6011">
        <v>73</v>
      </c>
      <c r="AC6011">
        <v>4.7</v>
      </c>
      <c r="AD6011">
        <v>251</v>
      </c>
      <c r="AE6011">
        <v>0.126</v>
      </c>
    </row>
    <row r="6012" spans="1:31" x14ac:dyDescent="0.35">
      <c r="A6012" t="s">
        <v>15</v>
      </c>
      <c r="B6012">
        <v>4748</v>
      </c>
      <c r="C6012">
        <v>73</v>
      </c>
      <c r="D6012" t="s">
        <v>22</v>
      </c>
      <c r="E6012" t="s">
        <v>23</v>
      </c>
      <c r="F6012" t="s">
        <v>31</v>
      </c>
      <c r="G6012" s="1" t="s">
        <v>28</v>
      </c>
      <c r="H6012" t="s">
        <v>36</v>
      </c>
      <c r="I6012" t="s">
        <v>36</v>
      </c>
      <c r="J6012" t="s">
        <v>36</v>
      </c>
      <c r="K6012" t="s">
        <v>35</v>
      </c>
      <c r="L6012" t="s">
        <v>36</v>
      </c>
      <c r="M6012" t="s">
        <v>35</v>
      </c>
      <c r="N6012" t="s">
        <v>36</v>
      </c>
      <c r="O6012" t="s">
        <v>36</v>
      </c>
      <c r="P6012" t="s">
        <v>35</v>
      </c>
      <c r="Q6012" t="s">
        <v>16</v>
      </c>
      <c r="R6012">
        <v>112.49090776</v>
      </c>
      <c r="S6012">
        <v>48.4336821529199</v>
      </c>
      <c r="T6012">
        <v>122.55500000000001</v>
      </c>
      <c r="U6012">
        <f t="shared" si="93"/>
        <v>0.8041666666666667</v>
      </c>
      <c r="V6012">
        <v>57</v>
      </c>
      <c r="AA6012">
        <v>137</v>
      </c>
      <c r="AB6012">
        <v>67</v>
      </c>
      <c r="AC6012">
        <v>5.8</v>
      </c>
      <c r="AD6012">
        <v>207</v>
      </c>
      <c r="AE6012">
        <v>0.32100000000000001</v>
      </c>
    </row>
    <row r="6013" spans="1:31" x14ac:dyDescent="0.35">
      <c r="A6013" t="s">
        <v>15</v>
      </c>
      <c r="B6013">
        <v>4748</v>
      </c>
      <c r="C6013">
        <v>69</v>
      </c>
      <c r="D6013" t="s">
        <v>52</v>
      </c>
      <c r="E6013" t="s">
        <v>23</v>
      </c>
      <c r="F6013" t="s">
        <v>31</v>
      </c>
      <c r="G6013" s="1" t="s">
        <v>30</v>
      </c>
      <c r="H6013" t="s">
        <v>36</v>
      </c>
      <c r="I6013" t="s">
        <v>35</v>
      </c>
      <c r="J6013" t="s">
        <v>35</v>
      </c>
      <c r="K6013" t="s">
        <v>35</v>
      </c>
      <c r="L6013" t="s">
        <v>35</v>
      </c>
      <c r="M6013" t="s">
        <v>36</v>
      </c>
      <c r="N6013" t="s">
        <v>36</v>
      </c>
      <c r="O6013" t="s">
        <v>36</v>
      </c>
      <c r="P6013" t="s">
        <v>35</v>
      </c>
      <c r="Q6013" t="s">
        <v>16</v>
      </c>
      <c r="R6013">
        <v>70.306817350000003</v>
      </c>
      <c r="S6013">
        <v>30.2710513455749</v>
      </c>
      <c r="T6013">
        <v>83.82</v>
      </c>
      <c r="U6013">
        <f t="shared" si="93"/>
        <v>0.54999999999999993</v>
      </c>
      <c r="V6013">
        <v>61</v>
      </c>
      <c r="AA6013">
        <v>100</v>
      </c>
      <c r="AB6013">
        <v>65</v>
      </c>
      <c r="AC6013">
        <v>5.3</v>
      </c>
      <c r="AD6013">
        <v>374</v>
      </c>
      <c r="AE6013">
        <v>6.4000000000000001E-2</v>
      </c>
    </row>
    <row r="6014" spans="1:31" x14ac:dyDescent="0.35">
      <c r="A6014" t="s">
        <v>19</v>
      </c>
      <c r="B6014">
        <v>2404</v>
      </c>
      <c r="C6014">
        <v>73</v>
      </c>
      <c r="D6014" t="s">
        <v>52</v>
      </c>
      <c r="E6014" t="s">
        <v>23</v>
      </c>
      <c r="F6014" t="s">
        <v>31</v>
      </c>
      <c r="G6014" s="1" t="s">
        <v>28</v>
      </c>
      <c r="H6014" t="s">
        <v>35</v>
      </c>
      <c r="I6014" t="s">
        <v>35</v>
      </c>
      <c r="J6014" t="s">
        <v>36</v>
      </c>
      <c r="K6014" t="s">
        <v>36</v>
      </c>
      <c r="L6014" t="s">
        <v>36</v>
      </c>
      <c r="M6014" t="s">
        <v>35</v>
      </c>
      <c r="N6014" t="s">
        <v>35</v>
      </c>
      <c r="O6014" t="s">
        <v>36</v>
      </c>
      <c r="P6014" t="s">
        <v>35</v>
      </c>
      <c r="Q6014" t="s">
        <v>16</v>
      </c>
      <c r="R6014">
        <v>74.389148680000005</v>
      </c>
      <c r="S6014">
        <v>32.028725294672803</v>
      </c>
      <c r="T6014">
        <v>111.76</v>
      </c>
      <c r="U6014">
        <f t="shared" si="93"/>
        <v>0.73333333333333339</v>
      </c>
      <c r="V6014">
        <v>51</v>
      </c>
      <c r="AA6014">
        <v>157</v>
      </c>
      <c r="AB6014">
        <v>73</v>
      </c>
      <c r="AC6014">
        <v>7.5</v>
      </c>
      <c r="AD6014">
        <v>146</v>
      </c>
      <c r="AE6014">
        <v>1.6986000000000001</v>
      </c>
    </row>
    <row r="6015" spans="1:31" x14ac:dyDescent="0.35">
      <c r="A6015" t="s">
        <v>15</v>
      </c>
      <c r="B6015">
        <v>4748</v>
      </c>
      <c r="C6015">
        <v>69</v>
      </c>
      <c r="D6015" t="s">
        <v>52</v>
      </c>
      <c r="E6015" t="s">
        <v>23</v>
      </c>
      <c r="F6015" t="s">
        <v>31</v>
      </c>
      <c r="G6015" s="1" t="s">
        <v>28</v>
      </c>
      <c r="H6015" t="s">
        <v>36</v>
      </c>
      <c r="I6015" t="s">
        <v>35</v>
      </c>
      <c r="J6015" t="s">
        <v>35</v>
      </c>
      <c r="K6015" t="s">
        <v>35</v>
      </c>
      <c r="L6015" t="s">
        <v>35</v>
      </c>
      <c r="M6015" t="s">
        <v>35</v>
      </c>
      <c r="N6015" t="s">
        <v>36</v>
      </c>
      <c r="O6015" t="s">
        <v>36</v>
      </c>
      <c r="P6015" t="s">
        <v>36</v>
      </c>
      <c r="Q6015" t="s">
        <v>16</v>
      </c>
      <c r="R6015">
        <v>95.254397699999998</v>
      </c>
      <c r="S6015">
        <v>41.012392145617603</v>
      </c>
      <c r="T6015">
        <v>107.95</v>
      </c>
      <c r="U6015">
        <f t="shared" si="93"/>
        <v>0.70833333333333337</v>
      </c>
      <c r="V6015">
        <v>64</v>
      </c>
      <c r="AA6015">
        <v>120</v>
      </c>
      <c r="AB6015">
        <v>74</v>
      </c>
      <c r="AC6015">
        <v>6.7</v>
      </c>
      <c r="AD6015">
        <v>257</v>
      </c>
      <c r="AE6015">
        <v>0.34799999999999998</v>
      </c>
    </row>
    <row r="6016" spans="1:31" x14ac:dyDescent="0.35">
      <c r="A6016" t="s">
        <v>15</v>
      </c>
      <c r="B6016">
        <v>4748</v>
      </c>
      <c r="C6016">
        <v>73</v>
      </c>
      <c r="D6016" t="s">
        <v>52</v>
      </c>
      <c r="E6016" t="s">
        <v>23</v>
      </c>
      <c r="F6016" t="s">
        <v>31</v>
      </c>
      <c r="G6016" s="1" t="s">
        <v>28</v>
      </c>
      <c r="H6016" t="s">
        <v>36</v>
      </c>
      <c r="I6016" t="s">
        <v>35</v>
      </c>
      <c r="J6016" t="s">
        <v>35</v>
      </c>
      <c r="K6016" t="s">
        <v>35</v>
      </c>
      <c r="L6016" t="s">
        <v>35</v>
      </c>
      <c r="M6016" t="s">
        <v>36</v>
      </c>
      <c r="N6016" t="s">
        <v>36</v>
      </c>
      <c r="O6016" t="s">
        <v>36</v>
      </c>
      <c r="P6016" t="s">
        <v>35</v>
      </c>
      <c r="Q6016" t="s">
        <v>16</v>
      </c>
      <c r="R6016">
        <v>71.667594460000004</v>
      </c>
      <c r="S6016">
        <v>30.856942661940899</v>
      </c>
      <c r="T6016">
        <v>99.06</v>
      </c>
      <c r="U6016">
        <f t="shared" si="93"/>
        <v>0.65</v>
      </c>
      <c r="V6016">
        <v>52.04</v>
      </c>
      <c r="AA6016">
        <v>121</v>
      </c>
      <c r="AB6016">
        <v>78</v>
      </c>
      <c r="AC6016">
        <v>5.6</v>
      </c>
      <c r="AD6016">
        <v>181</v>
      </c>
      <c r="AE6016">
        <v>2.3E-2</v>
      </c>
    </row>
    <row r="6017" spans="1:31" x14ac:dyDescent="0.35">
      <c r="A6017" t="s">
        <v>15</v>
      </c>
      <c r="B6017">
        <v>4748</v>
      </c>
      <c r="C6017">
        <v>68</v>
      </c>
      <c r="D6017" t="s">
        <v>52</v>
      </c>
      <c r="E6017" t="s">
        <v>23</v>
      </c>
      <c r="F6017" t="s">
        <v>31</v>
      </c>
      <c r="G6017" s="1" t="s">
        <v>28</v>
      </c>
      <c r="H6017" t="s">
        <v>36</v>
      </c>
      <c r="I6017" t="s">
        <v>36</v>
      </c>
      <c r="J6017" t="s">
        <v>35</v>
      </c>
      <c r="K6017" t="s">
        <v>35</v>
      </c>
      <c r="L6017" t="s">
        <v>35</v>
      </c>
      <c r="M6017" t="s">
        <v>36</v>
      </c>
      <c r="N6017" t="s">
        <v>35</v>
      </c>
      <c r="O6017" t="s">
        <v>36</v>
      </c>
      <c r="P6017" t="s">
        <v>35</v>
      </c>
      <c r="Q6017" t="s">
        <v>16</v>
      </c>
      <c r="R6017">
        <v>77.110702900000007</v>
      </c>
      <c r="S6017">
        <v>33.200507927404701</v>
      </c>
      <c r="T6017">
        <v>100.33</v>
      </c>
      <c r="U6017">
        <f t="shared" si="93"/>
        <v>0.65833333333333333</v>
      </c>
      <c r="V6017">
        <v>50</v>
      </c>
      <c r="AA6017">
        <v>112</v>
      </c>
      <c r="AB6017">
        <v>75</v>
      </c>
      <c r="AC6017">
        <v>5.5</v>
      </c>
      <c r="AD6017">
        <v>264</v>
      </c>
      <c r="AE6017">
        <v>0.23100000000000001</v>
      </c>
    </row>
    <row r="6018" spans="1:31" x14ac:dyDescent="0.35">
      <c r="A6018" t="s">
        <v>15</v>
      </c>
      <c r="B6018">
        <v>4748</v>
      </c>
      <c r="C6018">
        <v>71</v>
      </c>
      <c r="D6018" t="s">
        <v>22</v>
      </c>
      <c r="E6018" t="s">
        <v>23</v>
      </c>
      <c r="F6018" t="s">
        <v>31</v>
      </c>
      <c r="G6018" s="1" t="s">
        <v>28</v>
      </c>
      <c r="H6018" t="s">
        <v>36</v>
      </c>
      <c r="I6018" t="s">
        <v>36</v>
      </c>
      <c r="J6018" t="s">
        <v>36</v>
      </c>
      <c r="K6018" t="s">
        <v>36</v>
      </c>
      <c r="L6018" t="s">
        <v>36</v>
      </c>
      <c r="M6018" t="s">
        <v>36</v>
      </c>
      <c r="N6018" t="s">
        <v>36</v>
      </c>
      <c r="O6018" t="s">
        <v>35</v>
      </c>
      <c r="P6018" t="s">
        <v>35</v>
      </c>
      <c r="Q6018" t="s">
        <v>16</v>
      </c>
      <c r="R6018">
        <v>86.182550300000003</v>
      </c>
      <c r="S6018">
        <v>37.106450036511198</v>
      </c>
      <c r="T6018">
        <v>109.22</v>
      </c>
      <c r="U6018">
        <f t="shared" si="93"/>
        <v>0.71666666666666667</v>
      </c>
      <c r="V6018">
        <v>56</v>
      </c>
      <c r="AA6018">
        <v>109</v>
      </c>
      <c r="AB6018">
        <v>66</v>
      </c>
      <c r="AC6018">
        <v>6</v>
      </c>
      <c r="AD6018">
        <v>261</v>
      </c>
      <c r="AE6018">
        <v>5.8999999999999997E-2</v>
      </c>
    </row>
    <row r="6019" spans="1:31" x14ac:dyDescent="0.35">
      <c r="A6019" t="s">
        <v>15</v>
      </c>
      <c r="B6019">
        <v>4748</v>
      </c>
      <c r="C6019">
        <v>69</v>
      </c>
      <c r="D6019" t="s">
        <v>52</v>
      </c>
      <c r="E6019" t="s">
        <v>26</v>
      </c>
      <c r="F6019" t="s">
        <v>31</v>
      </c>
      <c r="G6019" s="1" t="s">
        <v>30</v>
      </c>
      <c r="H6019" t="s">
        <v>36</v>
      </c>
      <c r="I6019" t="s">
        <v>35</v>
      </c>
      <c r="J6019" t="s">
        <v>35</v>
      </c>
      <c r="K6019" t="s">
        <v>35</v>
      </c>
      <c r="L6019" t="s">
        <v>36</v>
      </c>
      <c r="M6019" t="s">
        <v>36</v>
      </c>
      <c r="N6019" t="s">
        <v>35</v>
      </c>
      <c r="O6019" t="s">
        <v>35</v>
      </c>
      <c r="P6019" t="s">
        <v>36</v>
      </c>
      <c r="Q6019" t="s">
        <v>16</v>
      </c>
      <c r="R6019">
        <v>95.254397699999998</v>
      </c>
      <c r="S6019">
        <v>41.012392145617603</v>
      </c>
      <c r="T6019">
        <v>106.68</v>
      </c>
      <c r="U6019">
        <f t="shared" ref="U6019:U6082" si="94">T6019/Q6019</f>
        <v>0.70000000000000007</v>
      </c>
      <c r="V6019">
        <v>100</v>
      </c>
      <c r="AA6019">
        <v>137</v>
      </c>
      <c r="AB6019">
        <v>79</v>
      </c>
      <c r="AC6019">
        <v>5.7</v>
      </c>
      <c r="AD6019">
        <v>292</v>
      </c>
      <c r="AE6019">
        <v>0.314</v>
      </c>
    </row>
    <row r="6020" spans="1:31" x14ac:dyDescent="0.35">
      <c r="A6020" t="s">
        <v>19</v>
      </c>
      <c r="B6020">
        <v>3896</v>
      </c>
      <c r="C6020">
        <v>79</v>
      </c>
      <c r="D6020" t="s">
        <v>52</v>
      </c>
      <c r="E6020" t="s">
        <v>23</v>
      </c>
      <c r="F6020" s="2" t="s">
        <v>33</v>
      </c>
      <c r="G6020" s="1" t="s">
        <v>29</v>
      </c>
      <c r="H6020" t="s">
        <v>25</v>
      </c>
      <c r="I6020" t="s">
        <v>36</v>
      </c>
      <c r="J6020" t="s">
        <v>36</v>
      </c>
      <c r="K6020" t="s">
        <v>35</v>
      </c>
      <c r="L6020" t="s">
        <v>36</v>
      </c>
      <c r="M6020" t="s">
        <v>25</v>
      </c>
      <c r="N6020" t="s">
        <v>25</v>
      </c>
      <c r="O6020" t="s">
        <v>25</v>
      </c>
      <c r="P6020" t="s">
        <v>25</v>
      </c>
      <c r="Q6020" t="s">
        <v>16</v>
      </c>
      <c r="R6020">
        <v>80.739441859999999</v>
      </c>
      <c r="S6020">
        <v>34.762884771047297</v>
      </c>
      <c r="T6020">
        <v>111.76</v>
      </c>
      <c r="U6020">
        <f t="shared" si="94"/>
        <v>0.73333333333333339</v>
      </c>
      <c r="V6020">
        <v>60</v>
      </c>
      <c r="AA6020">
        <v>160</v>
      </c>
      <c r="AB6020">
        <v>57</v>
      </c>
      <c r="AC6020">
        <v>5.6</v>
      </c>
      <c r="AD6020">
        <v>253</v>
      </c>
      <c r="AE6020">
        <v>0.60099999999999998</v>
      </c>
    </row>
    <row r="6021" spans="1:31" x14ac:dyDescent="0.35">
      <c r="A6021" t="s">
        <v>15</v>
      </c>
      <c r="B6021">
        <v>4748</v>
      </c>
      <c r="C6021">
        <v>72</v>
      </c>
      <c r="D6021" t="s">
        <v>22</v>
      </c>
      <c r="E6021" t="s">
        <v>23</v>
      </c>
      <c r="F6021" t="s">
        <v>32</v>
      </c>
      <c r="G6021" s="1" t="s">
        <v>28</v>
      </c>
      <c r="H6021" t="s">
        <v>35</v>
      </c>
      <c r="I6021" t="s">
        <v>35</v>
      </c>
      <c r="J6021" t="s">
        <v>36</v>
      </c>
      <c r="K6021" t="s">
        <v>35</v>
      </c>
      <c r="L6021" t="s">
        <v>35</v>
      </c>
      <c r="M6021" t="s">
        <v>35</v>
      </c>
      <c r="N6021" t="s">
        <v>36</v>
      </c>
      <c r="O6021" t="s">
        <v>36</v>
      </c>
      <c r="P6021" t="s">
        <v>35</v>
      </c>
      <c r="Q6021" t="s">
        <v>16</v>
      </c>
      <c r="R6021">
        <v>95.254397699999998</v>
      </c>
      <c r="S6021">
        <v>41.012392145617603</v>
      </c>
      <c r="T6021">
        <v>107.95</v>
      </c>
      <c r="U6021">
        <f t="shared" si="94"/>
        <v>0.70833333333333337</v>
      </c>
      <c r="V6021">
        <v>68</v>
      </c>
      <c r="AA6021">
        <v>128</v>
      </c>
      <c r="AB6021">
        <v>81</v>
      </c>
      <c r="AC6021">
        <v>6.1</v>
      </c>
      <c r="AD6021">
        <v>242</v>
      </c>
      <c r="AE6021">
        <v>2</v>
      </c>
    </row>
    <row r="6022" spans="1:31" x14ac:dyDescent="0.35">
      <c r="A6022" t="s">
        <v>15</v>
      </c>
      <c r="B6022">
        <v>4748</v>
      </c>
      <c r="C6022">
        <v>59</v>
      </c>
      <c r="D6022" t="s">
        <v>52</v>
      </c>
      <c r="E6022" t="s">
        <v>23</v>
      </c>
      <c r="F6022" s="2" t="s">
        <v>33</v>
      </c>
      <c r="G6022" s="1" t="s">
        <v>30</v>
      </c>
      <c r="H6022" t="s">
        <v>36</v>
      </c>
      <c r="I6022" t="s">
        <v>35</v>
      </c>
      <c r="J6022" t="s">
        <v>35</v>
      </c>
      <c r="K6022" t="s">
        <v>35</v>
      </c>
      <c r="L6022" t="s">
        <v>36</v>
      </c>
      <c r="M6022" t="s">
        <v>36</v>
      </c>
      <c r="N6022" t="s">
        <v>36</v>
      </c>
      <c r="O6022" t="s">
        <v>36</v>
      </c>
      <c r="P6022" t="s">
        <v>35</v>
      </c>
      <c r="Q6022" t="s">
        <v>16</v>
      </c>
      <c r="R6022">
        <v>86.182550300000003</v>
      </c>
      <c r="S6022">
        <v>37.106450036511198</v>
      </c>
      <c r="T6022">
        <v>112.395</v>
      </c>
      <c r="U6022">
        <f t="shared" si="94"/>
        <v>0.73749999999999993</v>
      </c>
      <c r="V6022">
        <v>71</v>
      </c>
      <c r="AA6022">
        <v>120</v>
      </c>
      <c r="AB6022">
        <v>86</v>
      </c>
      <c r="AC6022">
        <v>5.3</v>
      </c>
      <c r="AD6022">
        <v>235</v>
      </c>
      <c r="AE6022">
        <v>0.77800000000000002</v>
      </c>
    </row>
    <row r="6023" spans="1:31" x14ac:dyDescent="0.35">
      <c r="A6023" t="s">
        <v>15</v>
      </c>
      <c r="B6023">
        <v>4748</v>
      </c>
      <c r="C6023">
        <v>70</v>
      </c>
      <c r="D6023" t="s">
        <v>22</v>
      </c>
      <c r="E6023" t="s">
        <v>23</v>
      </c>
      <c r="F6023" t="s">
        <v>31</v>
      </c>
      <c r="G6023" s="1" t="s">
        <v>28</v>
      </c>
      <c r="H6023" t="s">
        <v>35</v>
      </c>
      <c r="I6023" t="s">
        <v>36</v>
      </c>
      <c r="J6023" t="s">
        <v>35</v>
      </c>
      <c r="K6023" t="s">
        <v>35</v>
      </c>
      <c r="L6023" t="s">
        <v>36</v>
      </c>
      <c r="M6023" t="s">
        <v>35</v>
      </c>
      <c r="N6023" t="s">
        <v>36</v>
      </c>
      <c r="O6023" t="s">
        <v>36</v>
      </c>
      <c r="P6023" t="s">
        <v>36</v>
      </c>
      <c r="Q6023" t="s">
        <v>16</v>
      </c>
      <c r="R6023">
        <v>126.09867886000001</v>
      </c>
      <c r="S6023">
        <v>54.292595316579501</v>
      </c>
      <c r="T6023">
        <v>128.27000000000001</v>
      </c>
      <c r="U6023">
        <f t="shared" si="94"/>
        <v>0.84166666666666667</v>
      </c>
      <c r="V6023">
        <v>32</v>
      </c>
      <c r="AA6023">
        <v>135</v>
      </c>
      <c r="AB6023">
        <v>77</v>
      </c>
      <c r="AC6023">
        <v>5.4</v>
      </c>
      <c r="AD6023">
        <v>142</v>
      </c>
      <c r="AE6023">
        <v>0.24500000000000002</v>
      </c>
    </row>
    <row r="6024" spans="1:31" x14ac:dyDescent="0.35">
      <c r="A6024" t="s">
        <v>15</v>
      </c>
      <c r="B6024">
        <v>4748</v>
      </c>
      <c r="C6024">
        <v>74</v>
      </c>
      <c r="D6024" t="s">
        <v>52</v>
      </c>
      <c r="E6024" t="s">
        <v>26</v>
      </c>
      <c r="F6024" t="s">
        <v>31</v>
      </c>
      <c r="G6024" s="1" t="s">
        <v>28</v>
      </c>
      <c r="H6024" t="s">
        <v>35</v>
      </c>
      <c r="I6024" t="s">
        <v>36</v>
      </c>
      <c r="J6024" t="s">
        <v>35</v>
      </c>
      <c r="K6024" t="s">
        <v>35</v>
      </c>
      <c r="L6024" t="s">
        <v>35</v>
      </c>
      <c r="M6024" t="s">
        <v>36</v>
      </c>
      <c r="N6024" t="s">
        <v>36</v>
      </c>
      <c r="O6024" t="s">
        <v>36</v>
      </c>
      <c r="P6024" t="s">
        <v>35</v>
      </c>
      <c r="Q6024" t="s">
        <v>16</v>
      </c>
      <c r="R6024">
        <v>81.193034229999995</v>
      </c>
      <c r="S6024">
        <v>34.9581818765026</v>
      </c>
      <c r="T6024">
        <v>107.315</v>
      </c>
      <c r="U6024">
        <f t="shared" si="94"/>
        <v>0.70416666666666661</v>
      </c>
      <c r="V6024">
        <v>34</v>
      </c>
      <c r="AA6024">
        <v>106</v>
      </c>
      <c r="AB6024">
        <v>64</v>
      </c>
      <c r="AC6024">
        <v>5.5</v>
      </c>
      <c r="AD6024">
        <v>124</v>
      </c>
      <c r="AE6024">
        <v>0.157</v>
      </c>
    </row>
    <row r="6025" spans="1:31" x14ac:dyDescent="0.35">
      <c r="A6025" t="s">
        <v>19</v>
      </c>
      <c r="B6025">
        <v>4018</v>
      </c>
      <c r="C6025">
        <v>73</v>
      </c>
      <c r="D6025" t="s">
        <v>22</v>
      </c>
      <c r="E6025" t="s">
        <v>23</v>
      </c>
      <c r="F6025" t="s">
        <v>31</v>
      </c>
      <c r="G6025" s="1" t="s">
        <v>28</v>
      </c>
      <c r="H6025" t="s">
        <v>35</v>
      </c>
      <c r="I6025" t="s">
        <v>36</v>
      </c>
      <c r="J6025" t="s">
        <v>35</v>
      </c>
      <c r="K6025" t="s">
        <v>35</v>
      </c>
      <c r="L6025" t="s">
        <v>36</v>
      </c>
      <c r="M6025" t="s">
        <v>35</v>
      </c>
      <c r="N6025" t="s">
        <v>36</v>
      </c>
      <c r="O6025" t="s">
        <v>35</v>
      </c>
      <c r="P6025" t="s">
        <v>35</v>
      </c>
      <c r="Q6025" t="s">
        <v>16</v>
      </c>
      <c r="R6025">
        <v>102.05828325</v>
      </c>
      <c r="S6025">
        <v>43.9418487274475</v>
      </c>
      <c r="T6025">
        <v>118.11</v>
      </c>
      <c r="U6025">
        <f t="shared" si="94"/>
        <v>0.77500000000000002</v>
      </c>
      <c r="V6025">
        <v>58</v>
      </c>
      <c r="AA6025">
        <v>126</v>
      </c>
      <c r="AB6025">
        <v>83</v>
      </c>
      <c r="AC6025">
        <v>6.1</v>
      </c>
      <c r="AD6025">
        <v>320</v>
      </c>
      <c r="AE6025">
        <v>0.98949999999999994</v>
      </c>
    </row>
    <row r="6026" spans="1:31" x14ac:dyDescent="0.35">
      <c r="A6026" t="s">
        <v>15</v>
      </c>
      <c r="B6026">
        <v>4748</v>
      </c>
      <c r="C6026">
        <v>68</v>
      </c>
      <c r="D6026" t="s">
        <v>22</v>
      </c>
      <c r="E6026" t="s">
        <v>23</v>
      </c>
      <c r="F6026" t="s">
        <v>31</v>
      </c>
      <c r="G6026" s="1" t="s">
        <v>30</v>
      </c>
      <c r="H6026" t="s">
        <v>35</v>
      </c>
      <c r="I6026" t="s">
        <v>35</v>
      </c>
      <c r="J6026" t="s">
        <v>36</v>
      </c>
      <c r="K6026" t="s">
        <v>35</v>
      </c>
      <c r="L6026" t="s">
        <v>36</v>
      </c>
      <c r="M6026" t="s">
        <v>36</v>
      </c>
      <c r="N6026" t="s">
        <v>36</v>
      </c>
      <c r="O6026" t="s">
        <v>36</v>
      </c>
      <c r="P6026" t="s">
        <v>35</v>
      </c>
      <c r="Q6026" t="s">
        <v>16</v>
      </c>
      <c r="R6026">
        <v>70.306817350000003</v>
      </c>
      <c r="S6026">
        <v>30.2710513455749</v>
      </c>
      <c r="T6026">
        <v>93.98</v>
      </c>
      <c r="U6026">
        <f t="shared" si="94"/>
        <v>0.6166666666666667</v>
      </c>
      <c r="V6026">
        <v>32</v>
      </c>
      <c r="AA6026">
        <v>120</v>
      </c>
      <c r="AB6026">
        <v>71</v>
      </c>
      <c r="AC6026">
        <v>6</v>
      </c>
      <c r="AD6026">
        <v>223</v>
      </c>
      <c r="AE6026">
        <v>6.7000000000000004E-2</v>
      </c>
    </row>
    <row r="6027" spans="1:31" x14ac:dyDescent="0.35">
      <c r="A6027" t="s">
        <v>19</v>
      </c>
      <c r="B6027">
        <v>2404</v>
      </c>
      <c r="C6027">
        <v>69</v>
      </c>
      <c r="D6027" t="s">
        <v>22</v>
      </c>
      <c r="E6027" t="s">
        <v>23</v>
      </c>
      <c r="F6027" t="s">
        <v>31</v>
      </c>
      <c r="G6027" s="1" t="s">
        <v>28</v>
      </c>
      <c r="H6027" t="s">
        <v>36</v>
      </c>
      <c r="I6027" t="s">
        <v>35</v>
      </c>
      <c r="J6027" t="s">
        <v>35</v>
      </c>
      <c r="K6027" t="s">
        <v>35</v>
      </c>
      <c r="L6027" t="s">
        <v>36</v>
      </c>
      <c r="M6027" t="s">
        <v>36</v>
      </c>
      <c r="N6027" t="s">
        <v>35</v>
      </c>
      <c r="O6027" t="s">
        <v>36</v>
      </c>
      <c r="P6027" t="s">
        <v>35</v>
      </c>
      <c r="Q6027" t="s">
        <v>16</v>
      </c>
      <c r="R6027">
        <v>97.522359550000004</v>
      </c>
      <c r="S6027">
        <v>41.988877672894198</v>
      </c>
      <c r="T6027">
        <v>130.81</v>
      </c>
      <c r="U6027">
        <f t="shared" si="94"/>
        <v>0.85833333333333328</v>
      </c>
      <c r="V6027">
        <v>54</v>
      </c>
      <c r="AA6027">
        <v>156</v>
      </c>
      <c r="AB6027">
        <v>88</v>
      </c>
      <c r="AC6027">
        <v>5.6</v>
      </c>
      <c r="AD6027">
        <v>192</v>
      </c>
      <c r="AE6027">
        <v>0.32</v>
      </c>
    </row>
    <row r="6028" spans="1:31" x14ac:dyDescent="0.35">
      <c r="A6028" t="s">
        <v>15</v>
      </c>
      <c r="B6028">
        <v>4748</v>
      </c>
      <c r="C6028">
        <v>72</v>
      </c>
      <c r="D6028" t="s">
        <v>52</v>
      </c>
      <c r="E6028" t="s">
        <v>24</v>
      </c>
      <c r="F6028" t="s">
        <v>31</v>
      </c>
      <c r="G6028" s="1" t="s">
        <v>27</v>
      </c>
      <c r="H6028" t="s">
        <v>35</v>
      </c>
      <c r="I6028" t="s">
        <v>35</v>
      </c>
      <c r="J6028" t="s">
        <v>35</v>
      </c>
      <c r="K6028" t="s">
        <v>35</v>
      </c>
      <c r="L6028" t="s">
        <v>35</v>
      </c>
      <c r="M6028" t="s">
        <v>36</v>
      </c>
      <c r="N6028" t="s">
        <v>36</v>
      </c>
      <c r="O6028" t="s">
        <v>36</v>
      </c>
      <c r="P6028" t="s">
        <v>35</v>
      </c>
      <c r="Q6028" t="s">
        <v>16</v>
      </c>
      <c r="R6028">
        <v>74.842741050000001</v>
      </c>
      <c r="S6028">
        <v>32.224022400128099</v>
      </c>
      <c r="T6028">
        <v>97.79</v>
      </c>
      <c r="U6028">
        <f t="shared" si="94"/>
        <v>0.64166666666666672</v>
      </c>
      <c r="V6028">
        <v>88</v>
      </c>
      <c r="AA6028">
        <v>129</v>
      </c>
      <c r="AB6028">
        <v>68</v>
      </c>
      <c r="AC6028">
        <v>5.0999999999999996</v>
      </c>
      <c r="AD6028">
        <v>331</v>
      </c>
      <c r="AE6028">
        <v>0.20299999999999999</v>
      </c>
    </row>
    <row r="6029" spans="1:31" x14ac:dyDescent="0.35">
      <c r="A6029" t="s">
        <v>19</v>
      </c>
      <c r="B6029">
        <v>4230</v>
      </c>
      <c r="C6029">
        <v>69</v>
      </c>
      <c r="D6029" t="s">
        <v>52</v>
      </c>
      <c r="E6029" t="s">
        <v>26</v>
      </c>
      <c r="F6029" t="s">
        <v>31</v>
      </c>
      <c r="G6029" s="1" t="s">
        <v>29</v>
      </c>
      <c r="H6029" t="s">
        <v>36</v>
      </c>
      <c r="I6029" t="s">
        <v>36</v>
      </c>
      <c r="J6029" t="s">
        <v>35</v>
      </c>
      <c r="K6029" t="s">
        <v>35</v>
      </c>
      <c r="L6029" t="s">
        <v>35</v>
      </c>
      <c r="M6029" t="s">
        <v>36</v>
      </c>
      <c r="N6029" t="s">
        <v>36</v>
      </c>
      <c r="O6029" t="s">
        <v>36</v>
      </c>
      <c r="P6029" t="s">
        <v>36</v>
      </c>
      <c r="Q6029" t="s">
        <v>16</v>
      </c>
      <c r="R6029">
        <v>73.028371570000004</v>
      </c>
      <c r="S6029">
        <v>31.442833978306801</v>
      </c>
      <c r="T6029">
        <v>90.805000000000007</v>
      </c>
      <c r="U6029">
        <f t="shared" si="94"/>
        <v>0.59583333333333333</v>
      </c>
      <c r="V6029">
        <v>42</v>
      </c>
      <c r="AA6029">
        <v>125</v>
      </c>
      <c r="AB6029">
        <v>73</v>
      </c>
      <c r="AC6029">
        <v>5.0999999999999996</v>
      </c>
      <c r="AD6029">
        <v>322</v>
      </c>
      <c r="AE6029">
        <v>0.26700000000000002</v>
      </c>
    </row>
    <row r="6030" spans="1:31" x14ac:dyDescent="0.35">
      <c r="A6030" t="s">
        <v>15</v>
      </c>
      <c r="B6030">
        <v>4748</v>
      </c>
      <c r="C6030">
        <v>64</v>
      </c>
      <c r="D6030" t="s">
        <v>22</v>
      </c>
      <c r="E6030" t="s">
        <v>23</v>
      </c>
      <c r="F6030" t="s">
        <v>31</v>
      </c>
      <c r="G6030" s="1" t="s">
        <v>28</v>
      </c>
      <c r="H6030" t="s">
        <v>36</v>
      </c>
      <c r="I6030" t="s">
        <v>36</v>
      </c>
      <c r="J6030" t="s">
        <v>36</v>
      </c>
      <c r="K6030" t="s">
        <v>36</v>
      </c>
      <c r="L6030" t="s">
        <v>36</v>
      </c>
      <c r="M6030" t="s">
        <v>36</v>
      </c>
      <c r="N6030" t="s">
        <v>36</v>
      </c>
      <c r="O6030" t="s">
        <v>36</v>
      </c>
      <c r="P6030" t="s">
        <v>35</v>
      </c>
      <c r="Q6030" t="s">
        <v>17</v>
      </c>
      <c r="R6030">
        <v>100.24391377000001</v>
      </c>
      <c r="S6030">
        <v>29.9726807677959</v>
      </c>
      <c r="T6030">
        <v>111.76</v>
      </c>
      <c r="U6030">
        <f t="shared" si="94"/>
        <v>0.61111111111111116</v>
      </c>
      <c r="V6030">
        <v>61</v>
      </c>
      <c r="AA6030">
        <v>105</v>
      </c>
      <c r="AB6030">
        <v>81</v>
      </c>
      <c r="AC6030">
        <v>5.6</v>
      </c>
      <c r="AD6030">
        <v>334</v>
      </c>
      <c r="AE6030">
        <v>7.6999999999999999E-2</v>
      </c>
    </row>
    <row r="6031" spans="1:31" x14ac:dyDescent="0.35">
      <c r="A6031" t="s">
        <v>15</v>
      </c>
      <c r="B6031">
        <v>4748</v>
      </c>
      <c r="C6031">
        <v>71</v>
      </c>
      <c r="D6031" t="s">
        <v>22</v>
      </c>
      <c r="E6031" t="s">
        <v>26</v>
      </c>
      <c r="F6031" t="s">
        <v>31</v>
      </c>
      <c r="G6031" s="1" t="s">
        <v>30</v>
      </c>
      <c r="H6031" t="s">
        <v>35</v>
      </c>
      <c r="I6031" t="s">
        <v>35</v>
      </c>
      <c r="J6031" t="s">
        <v>35</v>
      </c>
      <c r="K6031" t="s">
        <v>35</v>
      </c>
      <c r="L6031" t="s">
        <v>35</v>
      </c>
      <c r="M6031" t="s">
        <v>35</v>
      </c>
      <c r="N6031" t="s">
        <v>36</v>
      </c>
      <c r="O6031" t="s">
        <v>36</v>
      </c>
      <c r="P6031" t="s">
        <v>36</v>
      </c>
      <c r="Q6031" t="s">
        <v>17</v>
      </c>
      <c r="R6031">
        <v>90.718474000000001</v>
      </c>
      <c r="S6031">
        <v>27.124597979905801</v>
      </c>
      <c r="T6031">
        <v>101.6</v>
      </c>
      <c r="U6031">
        <f t="shared" si="94"/>
        <v>0.55555555555555558</v>
      </c>
      <c r="V6031">
        <v>65</v>
      </c>
      <c r="AA6031">
        <v>142</v>
      </c>
      <c r="AB6031">
        <v>76</v>
      </c>
      <c r="AC6031">
        <v>7.7</v>
      </c>
      <c r="AD6031">
        <v>283</v>
      </c>
      <c r="AE6031">
        <v>0.23599999999999999</v>
      </c>
    </row>
    <row r="6032" spans="1:31" x14ac:dyDescent="0.35">
      <c r="A6032" t="s">
        <v>15</v>
      </c>
      <c r="B6032">
        <v>4748</v>
      </c>
      <c r="C6032">
        <v>69</v>
      </c>
      <c r="D6032" t="s">
        <v>52</v>
      </c>
      <c r="E6032" t="s">
        <v>24</v>
      </c>
      <c r="F6032" t="s">
        <v>31</v>
      </c>
      <c r="G6032" s="1" t="s">
        <v>28</v>
      </c>
      <c r="H6032" t="s">
        <v>35</v>
      </c>
      <c r="I6032" t="s">
        <v>36</v>
      </c>
      <c r="J6032" t="s">
        <v>36</v>
      </c>
      <c r="K6032" t="s">
        <v>35</v>
      </c>
      <c r="L6032" t="s">
        <v>36</v>
      </c>
      <c r="M6032" t="s">
        <v>36</v>
      </c>
      <c r="N6032" t="s">
        <v>36</v>
      </c>
      <c r="O6032" t="s">
        <v>36</v>
      </c>
      <c r="P6032" t="s">
        <v>35</v>
      </c>
      <c r="Q6032" t="s">
        <v>16</v>
      </c>
      <c r="R6032">
        <v>79.378664749999999</v>
      </c>
      <c r="S6032">
        <v>34.176993454681401</v>
      </c>
      <c r="T6032">
        <v>99.06</v>
      </c>
      <c r="U6032">
        <f t="shared" si="94"/>
        <v>0.65</v>
      </c>
      <c r="V6032">
        <v>47</v>
      </c>
      <c r="AA6032">
        <v>141</v>
      </c>
      <c r="AB6032">
        <v>88</v>
      </c>
      <c r="AC6032">
        <v>5.9</v>
      </c>
      <c r="AD6032">
        <v>301</v>
      </c>
      <c r="AE6032">
        <v>0.41</v>
      </c>
    </row>
    <row r="6033" spans="1:31" x14ac:dyDescent="0.35">
      <c r="A6033" t="s">
        <v>15</v>
      </c>
      <c r="B6033">
        <v>4748</v>
      </c>
      <c r="C6033">
        <v>67</v>
      </c>
      <c r="D6033" t="s">
        <v>52</v>
      </c>
      <c r="E6033" t="s">
        <v>23</v>
      </c>
      <c r="F6033" t="s">
        <v>32</v>
      </c>
      <c r="G6033" s="1" t="s">
        <v>28</v>
      </c>
      <c r="H6033" t="s">
        <v>36</v>
      </c>
      <c r="I6033" t="s">
        <v>36</v>
      </c>
      <c r="J6033" t="s">
        <v>35</v>
      </c>
      <c r="K6033" t="s">
        <v>35</v>
      </c>
      <c r="L6033" t="s">
        <v>36</v>
      </c>
      <c r="M6033" t="s">
        <v>36</v>
      </c>
      <c r="N6033" t="s">
        <v>36</v>
      </c>
      <c r="O6033" t="s">
        <v>36</v>
      </c>
      <c r="P6033" t="s">
        <v>36</v>
      </c>
      <c r="Q6033" t="s">
        <v>16</v>
      </c>
      <c r="R6033">
        <v>70.306817350000003</v>
      </c>
      <c r="S6033">
        <v>30.2710513455749</v>
      </c>
      <c r="T6033">
        <v>96.52</v>
      </c>
      <c r="U6033">
        <f t="shared" si="94"/>
        <v>0.6333333333333333</v>
      </c>
      <c r="V6033">
        <v>44</v>
      </c>
      <c r="AA6033">
        <v>136</v>
      </c>
      <c r="AB6033">
        <v>92</v>
      </c>
      <c r="AC6033">
        <v>5.4</v>
      </c>
      <c r="AD6033">
        <v>280</v>
      </c>
      <c r="AE6033">
        <v>2</v>
      </c>
    </row>
    <row r="6034" spans="1:31" x14ac:dyDescent="0.35">
      <c r="A6034" t="s">
        <v>15</v>
      </c>
      <c r="B6034">
        <v>4748</v>
      </c>
      <c r="C6034">
        <v>70</v>
      </c>
      <c r="D6034" t="s">
        <v>22</v>
      </c>
      <c r="E6034" t="s">
        <v>24</v>
      </c>
      <c r="F6034" t="s">
        <v>31</v>
      </c>
      <c r="G6034" s="1" t="s">
        <v>27</v>
      </c>
      <c r="H6034" t="s">
        <v>35</v>
      </c>
      <c r="I6034" t="s">
        <v>36</v>
      </c>
      <c r="J6034" t="s">
        <v>36</v>
      </c>
      <c r="K6034" t="s">
        <v>36</v>
      </c>
      <c r="L6034" t="s">
        <v>36</v>
      </c>
      <c r="M6034" t="s">
        <v>36</v>
      </c>
      <c r="N6034" t="s">
        <v>36</v>
      </c>
      <c r="O6034" t="s">
        <v>36</v>
      </c>
      <c r="P6034" t="s">
        <v>35</v>
      </c>
      <c r="Q6034" t="s">
        <v>16</v>
      </c>
      <c r="R6034">
        <v>88.450512149999994</v>
      </c>
      <c r="S6034">
        <v>38.0829355637878</v>
      </c>
      <c r="T6034">
        <v>106.68</v>
      </c>
      <c r="U6034">
        <f t="shared" si="94"/>
        <v>0.70000000000000007</v>
      </c>
      <c r="V6034">
        <v>47</v>
      </c>
      <c r="AA6034">
        <v>131</v>
      </c>
      <c r="AB6034">
        <v>82</v>
      </c>
      <c r="AC6034">
        <v>5.7</v>
      </c>
      <c r="AD6034">
        <v>151</v>
      </c>
      <c r="AE6034">
        <v>0.22900000000000001</v>
      </c>
    </row>
    <row r="6035" spans="1:31" x14ac:dyDescent="0.35">
      <c r="A6035" t="s">
        <v>15</v>
      </c>
      <c r="B6035">
        <v>4748</v>
      </c>
      <c r="C6035">
        <v>69</v>
      </c>
      <c r="D6035" t="s">
        <v>52</v>
      </c>
      <c r="E6035" t="s">
        <v>26</v>
      </c>
      <c r="F6035" t="s">
        <v>31</v>
      </c>
      <c r="G6035" s="1" t="s">
        <v>28</v>
      </c>
      <c r="H6035" t="s">
        <v>36</v>
      </c>
      <c r="I6035" t="s">
        <v>35</v>
      </c>
      <c r="J6035" t="s">
        <v>35</v>
      </c>
      <c r="K6035" t="s">
        <v>36</v>
      </c>
      <c r="L6035" t="s">
        <v>36</v>
      </c>
      <c r="M6035" t="s">
        <v>36</v>
      </c>
      <c r="N6035" t="s">
        <v>35</v>
      </c>
      <c r="O6035" t="s">
        <v>36</v>
      </c>
      <c r="P6035" t="s">
        <v>35</v>
      </c>
      <c r="Q6035" t="s">
        <v>16</v>
      </c>
      <c r="R6035">
        <v>74.842741050000001</v>
      </c>
      <c r="S6035">
        <v>32.224022400128099</v>
      </c>
      <c r="T6035">
        <v>104.14</v>
      </c>
      <c r="U6035">
        <f t="shared" si="94"/>
        <v>0.68333333333333335</v>
      </c>
      <c r="V6035">
        <v>39</v>
      </c>
      <c r="AA6035">
        <v>128</v>
      </c>
      <c r="AB6035">
        <v>97</v>
      </c>
      <c r="AC6035">
        <v>5</v>
      </c>
      <c r="AD6035">
        <v>466</v>
      </c>
      <c r="AE6035">
        <v>0.22700000000000001</v>
      </c>
    </row>
    <row r="6036" spans="1:31" x14ac:dyDescent="0.35">
      <c r="A6036" t="s">
        <v>15</v>
      </c>
      <c r="B6036">
        <v>4748</v>
      </c>
      <c r="C6036">
        <v>69</v>
      </c>
      <c r="D6036" t="s">
        <v>52</v>
      </c>
      <c r="E6036" t="s">
        <v>23</v>
      </c>
      <c r="F6036" t="s">
        <v>31</v>
      </c>
      <c r="G6036" s="1" t="s">
        <v>28</v>
      </c>
      <c r="H6036" t="s">
        <v>35</v>
      </c>
      <c r="I6036" t="s">
        <v>36</v>
      </c>
      <c r="J6036" t="s">
        <v>35</v>
      </c>
      <c r="K6036" t="s">
        <v>35</v>
      </c>
      <c r="L6036" t="s">
        <v>35</v>
      </c>
      <c r="M6036" t="s">
        <v>36</v>
      </c>
      <c r="N6036" t="s">
        <v>36</v>
      </c>
      <c r="O6036" t="s">
        <v>36</v>
      </c>
      <c r="P6036" t="s">
        <v>36</v>
      </c>
      <c r="Q6036" t="s">
        <v>16</v>
      </c>
      <c r="R6036">
        <v>104.32624509999999</v>
      </c>
      <c r="S6036">
        <v>44.918334254724101</v>
      </c>
      <c r="T6036">
        <v>129.54</v>
      </c>
      <c r="U6036">
        <f t="shared" si="94"/>
        <v>0.84999999999999987</v>
      </c>
      <c r="V6036">
        <v>23</v>
      </c>
      <c r="AA6036">
        <v>122</v>
      </c>
      <c r="AB6036">
        <v>68</v>
      </c>
      <c r="AC6036">
        <v>5.8</v>
      </c>
      <c r="AD6036">
        <v>115</v>
      </c>
      <c r="AE6036">
        <v>0.38600000000000001</v>
      </c>
    </row>
    <row r="6037" spans="1:31" x14ac:dyDescent="0.35">
      <c r="A6037" t="s">
        <v>15</v>
      </c>
      <c r="B6037">
        <v>4748</v>
      </c>
      <c r="C6037">
        <v>70</v>
      </c>
      <c r="D6037" t="s">
        <v>22</v>
      </c>
      <c r="E6037" t="s">
        <v>23</v>
      </c>
      <c r="F6037" t="s">
        <v>31</v>
      </c>
      <c r="G6037" s="1" t="s">
        <v>28</v>
      </c>
      <c r="H6037" t="s">
        <v>35</v>
      </c>
      <c r="I6037" t="s">
        <v>36</v>
      </c>
      <c r="J6037" t="s">
        <v>35</v>
      </c>
      <c r="K6037" t="s">
        <v>35</v>
      </c>
      <c r="L6037" t="s">
        <v>35</v>
      </c>
      <c r="M6037" t="s">
        <v>36</v>
      </c>
      <c r="N6037" t="s">
        <v>36</v>
      </c>
      <c r="O6037" t="s">
        <v>36</v>
      </c>
      <c r="P6037" t="s">
        <v>35</v>
      </c>
      <c r="Q6037" t="s">
        <v>17</v>
      </c>
      <c r="R6037">
        <v>97.97595192</v>
      </c>
      <c r="S6037">
        <v>29.294565818298299</v>
      </c>
      <c r="T6037">
        <v>106.68</v>
      </c>
      <c r="U6037">
        <f t="shared" si="94"/>
        <v>0.58333333333333337</v>
      </c>
      <c r="V6037">
        <v>97</v>
      </c>
      <c r="AA6037">
        <v>120</v>
      </c>
      <c r="AB6037">
        <v>52</v>
      </c>
      <c r="AC6037">
        <v>5.3</v>
      </c>
      <c r="AD6037">
        <v>299</v>
      </c>
      <c r="AE6037">
        <v>0.83299999999999996</v>
      </c>
    </row>
    <row r="6038" spans="1:31" x14ac:dyDescent="0.35">
      <c r="A6038" t="s">
        <v>15</v>
      </c>
      <c r="B6038">
        <v>4748</v>
      </c>
      <c r="C6038">
        <v>73</v>
      </c>
      <c r="D6038" t="s">
        <v>22</v>
      </c>
      <c r="E6038" t="s">
        <v>23</v>
      </c>
      <c r="F6038" t="s">
        <v>31</v>
      </c>
      <c r="G6038" s="1" t="s">
        <v>30</v>
      </c>
      <c r="H6038" t="s">
        <v>35</v>
      </c>
      <c r="I6038" t="s">
        <v>35</v>
      </c>
      <c r="J6038" t="s">
        <v>35</v>
      </c>
      <c r="K6038" t="s">
        <v>35</v>
      </c>
      <c r="L6038" t="s">
        <v>35</v>
      </c>
      <c r="M6038" t="s">
        <v>35</v>
      </c>
      <c r="N6038" t="s">
        <v>36</v>
      </c>
      <c r="O6038" t="s">
        <v>36</v>
      </c>
      <c r="P6038" t="s">
        <v>35</v>
      </c>
      <c r="Q6038" t="s">
        <v>17</v>
      </c>
      <c r="R6038">
        <v>113.3980925</v>
      </c>
      <c r="S6038">
        <v>33.905747474882297</v>
      </c>
      <c r="T6038">
        <v>127</v>
      </c>
      <c r="U6038">
        <f t="shared" si="94"/>
        <v>0.69444444444444442</v>
      </c>
      <c r="V6038">
        <v>53</v>
      </c>
      <c r="AA6038">
        <v>133</v>
      </c>
      <c r="AB6038">
        <v>79</v>
      </c>
      <c r="AC6038">
        <v>5.6</v>
      </c>
      <c r="AD6038">
        <v>381</v>
      </c>
      <c r="AE6038">
        <v>0.18099999999999999</v>
      </c>
    </row>
    <row r="6039" spans="1:31" x14ac:dyDescent="0.35">
      <c r="A6039" t="s">
        <v>19</v>
      </c>
      <c r="B6039">
        <v>2557</v>
      </c>
      <c r="C6039">
        <v>74</v>
      </c>
      <c r="D6039" t="s">
        <v>22</v>
      </c>
      <c r="E6039" t="s">
        <v>23</v>
      </c>
      <c r="F6039" s="2" t="s">
        <v>33</v>
      </c>
      <c r="G6039" s="1" t="s">
        <v>28</v>
      </c>
      <c r="H6039" t="s">
        <v>35</v>
      </c>
      <c r="I6039" t="s">
        <v>36</v>
      </c>
      <c r="J6039" t="s">
        <v>35</v>
      </c>
      <c r="K6039" t="s">
        <v>36</v>
      </c>
      <c r="L6039" t="s">
        <v>36</v>
      </c>
      <c r="M6039" t="s">
        <v>35</v>
      </c>
      <c r="N6039" t="s">
        <v>36</v>
      </c>
      <c r="O6039" t="s">
        <v>36</v>
      </c>
      <c r="P6039" t="s">
        <v>35</v>
      </c>
      <c r="Q6039" t="s">
        <v>16</v>
      </c>
      <c r="R6039">
        <v>68.038855499999997</v>
      </c>
      <c r="S6039">
        <v>29.294565818298299</v>
      </c>
      <c r="T6039">
        <v>100.965</v>
      </c>
      <c r="U6039">
        <f t="shared" si="94"/>
        <v>0.66249999999999998</v>
      </c>
      <c r="V6039">
        <v>68</v>
      </c>
      <c r="AA6039">
        <v>134</v>
      </c>
      <c r="AB6039">
        <v>79</v>
      </c>
      <c r="AC6039">
        <v>6.4</v>
      </c>
      <c r="AD6039">
        <v>407</v>
      </c>
      <c r="AE6039">
        <v>0.57599999999999996</v>
      </c>
    </row>
    <row r="6040" spans="1:31" x14ac:dyDescent="0.35">
      <c r="A6040" t="s">
        <v>15</v>
      </c>
      <c r="B6040">
        <v>4748</v>
      </c>
      <c r="C6040">
        <v>66</v>
      </c>
      <c r="D6040" t="s">
        <v>22</v>
      </c>
      <c r="E6040" t="s">
        <v>23</v>
      </c>
      <c r="F6040" t="s">
        <v>31</v>
      </c>
      <c r="G6040" s="1" t="s">
        <v>28</v>
      </c>
      <c r="H6040" t="s">
        <v>35</v>
      </c>
      <c r="I6040" t="s">
        <v>36</v>
      </c>
      <c r="J6040" t="s">
        <v>35</v>
      </c>
      <c r="K6040" t="s">
        <v>36</v>
      </c>
      <c r="L6040" t="s">
        <v>36</v>
      </c>
      <c r="M6040" t="s">
        <v>35</v>
      </c>
      <c r="N6040" t="s">
        <v>35</v>
      </c>
      <c r="O6040" t="s">
        <v>36</v>
      </c>
      <c r="P6040" t="s">
        <v>35</v>
      </c>
      <c r="Q6040" t="s">
        <v>16</v>
      </c>
      <c r="R6040">
        <v>120.20197804999999</v>
      </c>
      <c r="S6040">
        <v>51.753732945660303</v>
      </c>
      <c r="T6040">
        <v>124.46</v>
      </c>
      <c r="U6040">
        <f t="shared" si="94"/>
        <v>0.81666666666666654</v>
      </c>
      <c r="V6040">
        <v>39</v>
      </c>
      <c r="AA6040">
        <v>135</v>
      </c>
      <c r="AB6040">
        <v>76</v>
      </c>
      <c r="AC6040">
        <v>6.9</v>
      </c>
      <c r="AD6040">
        <v>208</v>
      </c>
      <c r="AE6040">
        <v>0.27500000000000002</v>
      </c>
    </row>
    <row r="6041" spans="1:31" x14ac:dyDescent="0.35">
      <c r="A6041" t="s">
        <v>15</v>
      </c>
      <c r="B6041">
        <v>4748</v>
      </c>
      <c r="C6041">
        <v>72</v>
      </c>
      <c r="D6041" t="s">
        <v>22</v>
      </c>
      <c r="E6041" t="s">
        <v>23</v>
      </c>
      <c r="F6041" t="s">
        <v>31</v>
      </c>
      <c r="G6041" s="1" t="s">
        <v>30</v>
      </c>
      <c r="H6041" t="s">
        <v>36</v>
      </c>
      <c r="I6041" t="s">
        <v>36</v>
      </c>
      <c r="J6041" t="s">
        <v>36</v>
      </c>
      <c r="K6041" t="s">
        <v>35</v>
      </c>
      <c r="L6041" t="s">
        <v>36</v>
      </c>
      <c r="M6041" t="s">
        <v>36</v>
      </c>
      <c r="N6041" t="s">
        <v>35</v>
      </c>
      <c r="O6041" t="s">
        <v>36</v>
      </c>
      <c r="P6041" t="s">
        <v>35</v>
      </c>
      <c r="Q6041" t="s">
        <v>16</v>
      </c>
      <c r="R6041">
        <v>90.718474000000001</v>
      </c>
      <c r="S6041">
        <v>39.059421091064401</v>
      </c>
      <c r="T6041">
        <v>109.22</v>
      </c>
      <c r="U6041">
        <f t="shared" si="94"/>
        <v>0.71666666666666667</v>
      </c>
      <c r="V6041">
        <v>72</v>
      </c>
      <c r="AA6041">
        <v>141</v>
      </c>
      <c r="AB6041">
        <v>87</v>
      </c>
      <c r="AC6041">
        <v>5.0999999999999996</v>
      </c>
      <c r="AD6041">
        <v>357</v>
      </c>
      <c r="AE6041">
        <v>0.29399999999999998</v>
      </c>
    </row>
    <row r="6042" spans="1:31" x14ac:dyDescent="0.35">
      <c r="A6042" t="s">
        <v>15</v>
      </c>
      <c r="B6042">
        <v>4748</v>
      </c>
      <c r="C6042">
        <v>68</v>
      </c>
      <c r="D6042" t="s">
        <v>52</v>
      </c>
      <c r="E6042" t="s">
        <v>24</v>
      </c>
      <c r="F6042" t="s">
        <v>31</v>
      </c>
      <c r="G6042" s="1" t="s">
        <v>27</v>
      </c>
      <c r="H6042" t="s">
        <v>35</v>
      </c>
      <c r="I6042" t="s">
        <v>35</v>
      </c>
      <c r="J6042" t="s">
        <v>36</v>
      </c>
      <c r="K6042" t="s">
        <v>36</v>
      </c>
      <c r="L6042" t="s">
        <v>36</v>
      </c>
      <c r="M6042" t="s">
        <v>36</v>
      </c>
      <c r="N6042" t="s">
        <v>36</v>
      </c>
      <c r="O6042" t="s">
        <v>36</v>
      </c>
      <c r="P6042" t="s">
        <v>35</v>
      </c>
      <c r="Q6042" t="s">
        <v>16</v>
      </c>
      <c r="R6042">
        <v>106.14061458</v>
      </c>
      <c r="S6042">
        <v>45.6995226765453</v>
      </c>
      <c r="T6042">
        <v>124.46</v>
      </c>
      <c r="U6042">
        <f t="shared" si="94"/>
        <v>0.81666666666666654</v>
      </c>
      <c r="V6042">
        <v>73</v>
      </c>
      <c r="AA6042">
        <v>128</v>
      </c>
      <c r="AB6042">
        <v>67</v>
      </c>
      <c r="AC6042">
        <v>5.8</v>
      </c>
      <c r="AD6042">
        <v>277</v>
      </c>
      <c r="AE6042">
        <v>0.26</v>
      </c>
    </row>
    <row r="6043" spans="1:31" x14ac:dyDescent="0.35">
      <c r="A6043" t="s">
        <v>15</v>
      </c>
      <c r="B6043">
        <v>4748</v>
      </c>
      <c r="C6043">
        <v>71</v>
      </c>
      <c r="D6043" t="s">
        <v>52</v>
      </c>
      <c r="E6043" t="s">
        <v>23</v>
      </c>
      <c r="F6043" t="s">
        <v>32</v>
      </c>
      <c r="G6043" s="1" t="s">
        <v>28</v>
      </c>
      <c r="H6043" t="s">
        <v>36</v>
      </c>
      <c r="I6043" t="s">
        <v>36</v>
      </c>
      <c r="J6043" t="s">
        <v>35</v>
      </c>
      <c r="K6043" t="s">
        <v>36</v>
      </c>
      <c r="L6043" t="s">
        <v>36</v>
      </c>
      <c r="M6043" t="s">
        <v>36</v>
      </c>
      <c r="N6043" t="s">
        <v>36</v>
      </c>
      <c r="O6043" t="s">
        <v>36</v>
      </c>
      <c r="P6043" t="s">
        <v>35</v>
      </c>
      <c r="Q6043" t="s">
        <v>16</v>
      </c>
      <c r="R6043">
        <v>72.574779199999995</v>
      </c>
      <c r="S6043">
        <v>31.247536872851501</v>
      </c>
      <c r="T6043">
        <v>99.06</v>
      </c>
      <c r="U6043">
        <f t="shared" si="94"/>
        <v>0.65</v>
      </c>
      <c r="V6043">
        <v>55</v>
      </c>
      <c r="AA6043">
        <v>105</v>
      </c>
      <c r="AB6043">
        <v>70</v>
      </c>
      <c r="AC6043">
        <v>5.6</v>
      </c>
      <c r="AD6043">
        <v>189</v>
      </c>
      <c r="AE6043">
        <v>0.26400000000000001</v>
      </c>
    </row>
    <row r="6044" spans="1:31" x14ac:dyDescent="0.35">
      <c r="A6044" t="s">
        <v>15</v>
      </c>
      <c r="B6044">
        <v>4748</v>
      </c>
      <c r="C6044">
        <v>70</v>
      </c>
      <c r="D6044" t="s">
        <v>52</v>
      </c>
      <c r="E6044" t="s">
        <v>24</v>
      </c>
      <c r="F6044" t="s">
        <v>32</v>
      </c>
      <c r="G6044" s="1" t="s">
        <v>28</v>
      </c>
      <c r="H6044" t="s">
        <v>35</v>
      </c>
      <c r="I6044" t="s">
        <v>36</v>
      </c>
      <c r="J6044" t="s">
        <v>36</v>
      </c>
      <c r="K6044" t="s">
        <v>35</v>
      </c>
      <c r="L6044" t="s">
        <v>36</v>
      </c>
      <c r="M6044" t="s">
        <v>35</v>
      </c>
      <c r="N6044" t="s">
        <v>36</v>
      </c>
      <c r="O6044" t="s">
        <v>36</v>
      </c>
      <c r="P6044" t="s">
        <v>35</v>
      </c>
      <c r="Q6044" t="s">
        <v>16</v>
      </c>
      <c r="R6044">
        <v>76.203518160000002</v>
      </c>
      <c r="S6044">
        <v>32.809913716494101</v>
      </c>
      <c r="T6044">
        <v>106.68</v>
      </c>
      <c r="U6044">
        <f t="shared" si="94"/>
        <v>0.70000000000000007</v>
      </c>
      <c r="V6044">
        <v>26</v>
      </c>
      <c r="AA6044">
        <v>155</v>
      </c>
      <c r="AB6044">
        <v>82</v>
      </c>
      <c r="AC6044">
        <v>7.6</v>
      </c>
      <c r="AD6044">
        <v>183</v>
      </c>
      <c r="AE6044">
        <v>0.27799999999999997</v>
      </c>
    </row>
    <row r="6045" spans="1:31" x14ac:dyDescent="0.35">
      <c r="A6045" t="s">
        <v>15</v>
      </c>
      <c r="B6045">
        <v>4748</v>
      </c>
      <c r="C6045">
        <v>72</v>
      </c>
      <c r="D6045" t="s">
        <v>22</v>
      </c>
      <c r="E6045" t="s">
        <v>23</v>
      </c>
      <c r="F6045" t="s">
        <v>32</v>
      </c>
      <c r="G6045" s="1" t="s">
        <v>27</v>
      </c>
      <c r="H6045" t="s">
        <v>35</v>
      </c>
      <c r="I6045" t="s">
        <v>35</v>
      </c>
      <c r="J6045" t="s">
        <v>35</v>
      </c>
      <c r="K6045" t="s">
        <v>36</v>
      </c>
      <c r="L6045" t="s">
        <v>36</v>
      </c>
      <c r="M6045" t="s">
        <v>36</v>
      </c>
      <c r="N6045" t="s">
        <v>35</v>
      </c>
      <c r="O6045" t="s">
        <v>35</v>
      </c>
      <c r="P6045" t="s">
        <v>36</v>
      </c>
      <c r="Q6045" t="s">
        <v>16</v>
      </c>
      <c r="R6045">
        <v>95.254397699999998</v>
      </c>
      <c r="S6045">
        <v>41.012392145617603</v>
      </c>
      <c r="T6045">
        <v>121.92</v>
      </c>
      <c r="U6045">
        <f t="shared" si="94"/>
        <v>0.79999999999999993</v>
      </c>
      <c r="V6045">
        <v>52</v>
      </c>
      <c r="AA6045">
        <v>132</v>
      </c>
      <c r="AB6045">
        <v>93</v>
      </c>
      <c r="AC6045">
        <v>6</v>
      </c>
      <c r="AD6045">
        <v>300</v>
      </c>
      <c r="AE6045">
        <v>0.24500000000000002</v>
      </c>
    </row>
    <row r="6046" spans="1:31" x14ac:dyDescent="0.35">
      <c r="A6046" t="s">
        <v>15</v>
      </c>
      <c r="B6046">
        <v>4748</v>
      </c>
      <c r="C6046">
        <v>73</v>
      </c>
      <c r="D6046" t="s">
        <v>52</v>
      </c>
      <c r="E6046" t="s">
        <v>26</v>
      </c>
      <c r="F6046" t="s">
        <v>32</v>
      </c>
      <c r="G6046" s="1" t="s">
        <v>29</v>
      </c>
      <c r="H6046" t="s">
        <v>35</v>
      </c>
      <c r="I6046" t="s">
        <v>36</v>
      </c>
      <c r="J6046" t="s">
        <v>35</v>
      </c>
      <c r="K6046" t="s">
        <v>35</v>
      </c>
      <c r="L6046" t="s">
        <v>36</v>
      </c>
      <c r="M6046" t="s">
        <v>36</v>
      </c>
      <c r="N6046" t="s">
        <v>36</v>
      </c>
      <c r="O6046" t="s">
        <v>36</v>
      </c>
      <c r="P6046" t="s">
        <v>35</v>
      </c>
      <c r="Q6046" t="s">
        <v>16</v>
      </c>
      <c r="R6046">
        <v>81.646626600000005</v>
      </c>
      <c r="S6046">
        <v>35.153478981958003</v>
      </c>
      <c r="T6046">
        <v>97.155000000000001</v>
      </c>
      <c r="U6046">
        <f t="shared" si="94"/>
        <v>0.63749999999999996</v>
      </c>
      <c r="V6046">
        <v>52</v>
      </c>
      <c r="AA6046">
        <v>134</v>
      </c>
      <c r="AB6046">
        <v>74</v>
      </c>
      <c r="AC6046">
        <v>5.3</v>
      </c>
      <c r="AD6046">
        <v>224</v>
      </c>
      <c r="AE6046">
        <v>2</v>
      </c>
    </row>
    <row r="6047" spans="1:31" x14ac:dyDescent="0.35">
      <c r="A6047" t="s">
        <v>15</v>
      </c>
      <c r="B6047">
        <v>4748</v>
      </c>
      <c r="C6047">
        <v>58</v>
      </c>
      <c r="D6047" t="s">
        <v>22</v>
      </c>
      <c r="E6047" t="s">
        <v>23</v>
      </c>
      <c r="F6047" t="s">
        <v>32</v>
      </c>
      <c r="G6047" s="1" t="s">
        <v>29</v>
      </c>
      <c r="H6047" t="s">
        <v>35</v>
      </c>
      <c r="I6047" t="s">
        <v>36</v>
      </c>
      <c r="J6047" t="s">
        <v>36</v>
      </c>
      <c r="K6047" t="s">
        <v>35</v>
      </c>
      <c r="L6047" t="s">
        <v>36</v>
      </c>
      <c r="M6047" t="s">
        <v>36</v>
      </c>
      <c r="N6047" t="s">
        <v>36</v>
      </c>
      <c r="O6047" t="s">
        <v>36</v>
      </c>
      <c r="P6047" t="s">
        <v>35</v>
      </c>
      <c r="Q6047" t="s">
        <v>17</v>
      </c>
      <c r="R6047">
        <v>104.32624509999999</v>
      </c>
      <c r="S6047">
        <v>31.1932876768917</v>
      </c>
      <c r="T6047">
        <v>111.76</v>
      </c>
      <c r="U6047">
        <f t="shared" si="94"/>
        <v>0.61111111111111116</v>
      </c>
      <c r="V6047">
        <v>44</v>
      </c>
      <c r="AA6047">
        <v>121</v>
      </c>
      <c r="AB6047">
        <v>73</v>
      </c>
      <c r="AC6047">
        <v>5.4</v>
      </c>
      <c r="AD6047">
        <v>142</v>
      </c>
      <c r="AE6047">
        <v>0.14699999999999999</v>
      </c>
    </row>
    <row r="6048" spans="1:31" x14ac:dyDescent="0.35">
      <c r="A6048" t="s">
        <v>15</v>
      </c>
      <c r="B6048">
        <v>4748</v>
      </c>
      <c r="C6048">
        <v>70</v>
      </c>
      <c r="D6048" t="s">
        <v>22</v>
      </c>
      <c r="E6048" t="s">
        <v>23</v>
      </c>
      <c r="F6048" t="s">
        <v>31</v>
      </c>
      <c r="G6048" s="1" t="s">
        <v>30</v>
      </c>
      <c r="H6048" t="s">
        <v>36</v>
      </c>
      <c r="I6048" t="s">
        <v>35</v>
      </c>
      <c r="J6048" t="s">
        <v>35</v>
      </c>
      <c r="K6048" t="s">
        <v>36</v>
      </c>
      <c r="L6048" t="s">
        <v>36</v>
      </c>
      <c r="M6048" t="s">
        <v>36</v>
      </c>
      <c r="N6048" t="s">
        <v>36</v>
      </c>
      <c r="O6048" t="s">
        <v>36</v>
      </c>
      <c r="P6048" t="s">
        <v>35</v>
      </c>
      <c r="Q6048" t="s">
        <v>16</v>
      </c>
      <c r="R6048">
        <v>78.925072380000003</v>
      </c>
      <c r="S6048">
        <v>33.981696349225999</v>
      </c>
      <c r="T6048">
        <v>102.87</v>
      </c>
      <c r="U6048">
        <f t="shared" si="94"/>
        <v>0.67500000000000004</v>
      </c>
      <c r="V6048">
        <v>50</v>
      </c>
      <c r="AA6048">
        <v>154</v>
      </c>
      <c r="AB6048">
        <v>83</v>
      </c>
      <c r="AC6048">
        <v>5.4</v>
      </c>
      <c r="AD6048">
        <v>202</v>
      </c>
      <c r="AE6048">
        <v>0.307</v>
      </c>
    </row>
    <row r="6049" spans="1:31" x14ac:dyDescent="0.35">
      <c r="A6049" t="s">
        <v>15</v>
      </c>
      <c r="B6049">
        <v>4748</v>
      </c>
      <c r="C6049">
        <v>72</v>
      </c>
      <c r="D6049" t="s">
        <v>52</v>
      </c>
      <c r="E6049" t="s">
        <v>23</v>
      </c>
      <c r="F6049" t="s">
        <v>32</v>
      </c>
      <c r="G6049" s="1" t="s">
        <v>28</v>
      </c>
      <c r="H6049" t="s">
        <v>36</v>
      </c>
      <c r="I6049" t="s">
        <v>36</v>
      </c>
      <c r="J6049" t="s">
        <v>35</v>
      </c>
      <c r="K6049" t="s">
        <v>36</v>
      </c>
      <c r="L6049" t="s">
        <v>36</v>
      </c>
      <c r="M6049" t="s">
        <v>35</v>
      </c>
      <c r="N6049" t="s">
        <v>36</v>
      </c>
      <c r="O6049" t="s">
        <v>36</v>
      </c>
      <c r="P6049" t="s">
        <v>35</v>
      </c>
      <c r="Q6049" t="s">
        <v>16</v>
      </c>
      <c r="R6049">
        <v>85.275365559999997</v>
      </c>
      <c r="S6049">
        <v>36.715855825600499</v>
      </c>
      <c r="T6049">
        <v>106.68</v>
      </c>
      <c r="U6049">
        <f t="shared" si="94"/>
        <v>0.70000000000000007</v>
      </c>
      <c r="V6049">
        <v>29</v>
      </c>
      <c r="AA6049">
        <v>122</v>
      </c>
      <c r="AB6049">
        <v>74</v>
      </c>
      <c r="AC6049">
        <v>7.1</v>
      </c>
      <c r="AD6049">
        <v>232</v>
      </c>
      <c r="AE6049">
        <v>8.7999999999999995E-2</v>
      </c>
    </row>
    <row r="6050" spans="1:31" x14ac:dyDescent="0.35">
      <c r="A6050" t="s">
        <v>15</v>
      </c>
      <c r="B6050">
        <v>4748</v>
      </c>
      <c r="C6050">
        <v>70</v>
      </c>
      <c r="D6050" t="s">
        <v>52</v>
      </c>
      <c r="E6050" t="s">
        <v>24</v>
      </c>
      <c r="F6050" t="s">
        <v>31</v>
      </c>
      <c r="G6050" s="1" t="s">
        <v>29</v>
      </c>
      <c r="H6050" t="s">
        <v>35</v>
      </c>
      <c r="I6050" t="s">
        <v>36</v>
      </c>
      <c r="J6050" t="s">
        <v>36</v>
      </c>
      <c r="K6050" t="s">
        <v>36</v>
      </c>
      <c r="L6050" t="s">
        <v>36</v>
      </c>
      <c r="M6050" t="s">
        <v>35</v>
      </c>
      <c r="N6050" t="s">
        <v>36</v>
      </c>
      <c r="O6050" t="s">
        <v>36</v>
      </c>
      <c r="P6050" t="s">
        <v>35</v>
      </c>
      <c r="Q6050" t="s">
        <v>16</v>
      </c>
      <c r="R6050">
        <v>58.513415729999998</v>
      </c>
      <c r="S6050">
        <v>25.193326603736502</v>
      </c>
      <c r="T6050">
        <v>88.9</v>
      </c>
      <c r="U6050">
        <f t="shared" si="94"/>
        <v>0.58333333333333337</v>
      </c>
      <c r="V6050">
        <v>55</v>
      </c>
      <c r="AA6050">
        <v>139</v>
      </c>
      <c r="AB6050">
        <v>62</v>
      </c>
      <c r="AC6050">
        <v>6</v>
      </c>
      <c r="AD6050">
        <v>201</v>
      </c>
      <c r="AE6050">
        <v>0.30299999999999999</v>
      </c>
    </row>
    <row r="6051" spans="1:31" x14ac:dyDescent="0.35">
      <c r="A6051" t="s">
        <v>19</v>
      </c>
      <c r="B6051">
        <v>3622</v>
      </c>
      <c r="C6051">
        <v>69</v>
      </c>
      <c r="D6051" t="s">
        <v>22</v>
      </c>
      <c r="E6051" t="s">
        <v>23</v>
      </c>
      <c r="F6051" t="s">
        <v>32</v>
      </c>
      <c r="G6051" s="1" t="s">
        <v>28</v>
      </c>
      <c r="H6051" t="s">
        <v>35</v>
      </c>
      <c r="I6051" t="s">
        <v>35</v>
      </c>
      <c r="J6051" t="s">
        <v>35</v>
      </c>
      <c r="K6051" t="s">
        <v>36</v>
      </c>
      <c r="L6051" t="s">
        <v>36</v>
      </c>
      <c r="M6051" t="s">
        <v>35</v>
      </c>
      <c r="N6051" t="s">
        <v>36</v>
      </c>
      <c r="O6051" t="s">
        <v>36</v>
      </c>
      <c r="P6051" t="s">
        <v>35</v>
      </c>
      <c r="Q6051" t="s">
        <v>16</v>
      </c>
      <c r="R6051">
        <v>94.800805330000003</v>
      </c>
      <c r="S6051">
        <v>40.8170950401623</v>
      </c>
      <c r="T6051">
        <v>119.38</v>
      </c>
      <c r="U6051">
        <f t="shared" si="94"/>
        <v>0.78333333333333333</v>
      </c>
      <c r="V6051">
        <v>55.82</v>
      </c>
      <c r="AA6051">
        <v>137</v>
      </c>
      <c r="AB6051">
        <v>73</v>
      </c>
      <c r="AC6051">
        <v>6</v>
      </c>
      <c r="AD6051">
        <v>221</v>
      </c>
      <c r="AE6051">
        <v>0.10600000000000001</v>
      </c>
    </row>
    <row r="6052" spans="1:31" x14ac:dyDescent="0.35">
      <c r="A6052" t="s">
        <v>15</v>
      </c>
      <c r="B6052">
        <v>4748</v>
      </c>
      <c r="C6052">
        <v>73</v>
      </c>
      <c r="D6052" t="s">
        <v>52</v>
      </c>
      <c r="E6052" t="s">
        <v>26</v>
      </c>
      <c r="F6052" t="s">
        <v>32</v>
      </c>
      <c r="G6052" s="1" t="s">
        <v>28</v>
      </c>
      <c r="H6052" t="s">
        <v>36</v>
      </c>
      <c r="I6052" t="s">
        <v>36</v>
      </c>
      <c r="J6052" t="s">
        <v>35</v>
      </c>
      <c r="K6052" t="s">
        <v>35</v>
      </c>
      <c r="L6052" t="s">
        <v>35</v>
      </c>
      <c r="M6052" t="s">
        <v>36</v>
      </c>
      <c r="N6052" t="s">
        <v>36</v>
      </c>
      <c r="O6052" t="s">
        <v>35</v>
      </c>
      <c r="P6052" t="s">
        <v>35</v>
      </c>
      <c r="Q6052" t="s">
        <v>16</v>
      </c>
      <c r="R6052">
        <v>59.874192839999999</v>
      </c>
      <c r="S6052">
        <v>25.7792179201025</v>
      </c>
      <c r="T6052">
        <v>91.44</v>
      </c>
      <c r="U6052">
        <f t="shared" si="94"/>
        <v>0.6</v>
      </c>
      <c r="V6052">
        <v>40</v>
      </c>
      <c r="AA6052">
        <v>118</v>
      </c>
      <c r="AB6052">
        <v>85</v>
      </c>
      <c r="AC6052">
        <v>4.8</v>
      </c>
      <c r="AD6052">
        <v>142</v>
      </c>
      <c r="AE6052">
        <v>3.7999999999999999E-2</v>
      </c>
    </row>
    <row r="6053" spans="1:31" x14ac:dyDescent="0.35">
      <c r="A6053" t="s">
        <v>15</v>
      </c>
      <c r="B6053">
        <v>4748</v>
      </c>
      <c r="C6053">
        <v>69</v>
      </c>
      <c r="D6053" t="s">
        <v>52</v>
      </c>
      <c r="E6053" t="s">
        <v>26</v>
      </c>
      <c r="F6053" t="s">
        <v>32</v>
      </c>
      <c r="G6053" s="1" t="s">
        <v>28</v>
      </c>
      <c r="H6053" t="s">
        <v>35</v>
      </c>
      <c r="I6053" t="s">
        <v>35</v>
      </c>
      <c r="J6053" t="s">
        <v>35</v>
      </c>
      <c r="K6053" t="s">
        <v>36</v>
      </c>
      <c r="L6053" t="s">
        <v>36</v>
      </c>
      <c r="M6053" t="s">
        <v>36</v>
      </c>
      <c r="N6053" t="s">
        <v>36</v>
      </c>
      <c r="O6053" t="s">
        <v>36</v>
      </c>
      <c r="P6053" t="s">
        <v>35</v>
      </c>
      <c r="Q6053" t="s">
        <v>18</v>
      </c>
      <c r="R6053">
        <v>77.564295270000002</v>
      </c>
      <c r="S6053">
        <v>52.180945363843897</v>
      </c>
      <c r="T6053">
        <v>110.49</v>
      </c>
      <c r="U6053">
        <f t="shared" si="94"/>
        <v>0.90625</v>
      </c>
      <c r="V6053">
        <v>75</v>
      </c>
      <c r="AA6053">
        <v>120</v>
      </c>
      <c r="AB6053">
        <v>89</v>
      </c>
      <c r="AC6053">
        <v>5.4</v>
      </c>
      <c r="AD6053">
        <v>315</v>
      </c>
      <c r="AE6053">
        <v>0.192</v>
      </c>
    </row>
    <row r="6054" spans="1:31" x14ac:dyDescent="0.35">
      <c r="A6054" t="s">
        <v>15</v>
      </c>
      <c r="B6054">
        <v>4748</v>
      </c>
      <c r="C6054">
        <v>70</v>
      </c>
      <c r="D6054" t="s">
        <v>52</v>
      </c>
      <c r="E6054" t="s">
        <v>24</v>
      </c>
      <c r="F6054" t="s">
        <v>32</v>
      </c>
      <c r="G6054" s="1" t="s">
        <v>29</v>
      </c>
      <c r="H6054" t="s">
        <v>35</v>
      </c>
      <c r="I6054" t="s">
        <v>36</v>
      </c>
      <c r="J6054" t="s">
        <v>35</v>
      </c>
      <c r="K6054" t="s">
        <v>36</v>
      </c>
      <c r="L6054" t="s">
        <v>36</v>
      </c>
      <c r="M6054" t="s">
        <v>35</v>
      </c>
      <c r="N6054" t="s">
        <v>36</v>
      </c>
      <c r="O6054" t="s">
        <v>35</v>
      </c>
      <c r="P6054" t="s">
        <v>35</v>
      </c>
      <c r="Q6054" t="s">
        <v>16</v>
      </c>
      <c r="R6054">
        <v>98.429544289999995</v>
      </c>
      <c r="S6054">
        <v>42.379471883804896</v>
      </c>
      <c r="T6054">
        <v>112.395</v>
      </c>
      <c r="U6054">
        <f t="shared" si="94"/>
        <v>0.73749999999999993</v>
      </c>
      <c r="V6054">
        <v>75</v>
      </c>
      <c r="AA6054">
        <v>119</v>
      </c>
      <c r="AB6054">
        <v>77</v>
      </c>
      <c r="AC6054">
        <v>6</v>
      </c>
      <c r="AD6054">
        <v>258</v>
      </c>
      <c r="AE6054">
        <v>6.8000000000000005E-2</v>
      </c>
    </row>
    <row r="6055" spans="1:31" x14ac:dyDescent="0.35">
      <c r="A6055" t="s">
        <v>15</v>
      </c>
      <c r="B6055">
        <v>4748</v>
      </c>
      <c r="C6055">
        <v>78</v>
      </c>
      <c r="D6055" t="s">
        <v>52</v>
      </c>
      <c r="E6055" t="s">
        <v>24</v>
      </c>
      <c r="F6055" t="s">
        <v>32</v>
      </c>
      <c r="G6055" s="1" t="s">
        <v>30</v>
      </c>
      <c r="H6055" t="s">
        <v>36</v>
      </c>
      <c r="I6055" t="s">
        <v>35</v>
      </c>
      <c r="J6055" t="s">
        <v>36</v>
      </c>
      <c r="K6055" t="s">
        <v>35</v>
      </c>
      <c r="L6055" t="s">
        <v>36</v>
      </c>
      <c r="M6055" t="s">
        <v>36</v>
      </c>
      <c r="N6055" t="s">
        <v>36</v>
      </c>
      <c r="O6055" t="s">
        <v>36</v>
      </c>
      <c r="P6055" t="s">
        <v>35</v>
      </c>
      <c r="Q6055" t="s">
        <v>16</v>
      </c>
      <c r="R6055">
        <v>59.420600469999997</v>
      </c>
      <c r="S6055">
        <v>25.5839208146472</v>
      </c>
      <c r="T6055">
        <v>81.915000000000006</v>
      </c>
      <c r="U6055">
        <f t="shared" si="94"/>
        <v>0.53749999999999998</v>
      </c>
      <c r="V6055">
        <v>54</v>
      </c>
      <c r="AA6055">
        <v>125</v>
      </c>
      <c r="AB6055">
        <v>68</v>
      </c>
      <c r="AC6055">
        <v>5.8</v>
      </c>
      <c r="AD6055">
        <v>168</v>
      </c>
      <c r="AE6055">
        <v>4.1999999999999996E-2</v>
      </c>
    </row>
    <row r="6056" spans="1:31" x14ac:dyDescent="0.35">
      <c r="A6056" t="s">
        <v>19</v>
      </c>
      <c r="B6056">
        <v>4108</v>
      </c>
      <c r="C6056">
        <v>73</v>
      </c>
      <c r="D6056" t="s">
        <v>22</v>
      </c>
      <c r="E6056" t="s">
        <v>23</v>
      </c>
      <c r="F6056" t="s">
        <v>31</v>
      </c>
      <c r="G6056" s="1" t="s">
        <v>28</v>
      </c>
      <c r="H6056" t="s">
        <v>35</v>
      </c>
      <c r="I6056" t="s">
        <v>36</v>
      </c>
      <c r="J6056" t="s">
        <v>36</v>
      </c>
      <c r="K6056" t="s">
        <v>36</v>
      </c>
      <c r="L6056" t="s">
        <v>36</v>
      </c>
      <c r="M6056" t="s">
        <v>36</v>
      </c>
      <c r="N6056" t="s">
        <v>36</v>
      </c>
      <c r="O6056" t="s">
        <v>36</v>
      </c>
      <c r="P6056" t="s">
        <v>35</v>
      </c>
      <c r="Q6056" t="s">
        <v>16</v>
      </c>
      <c r="R6056">
        <v>83.914588449999997</v>
      </c>
      <c r="S6056">
        <v>36.129964509234597</v>
      </c>
      <c r="T6056">
        <v>99.06</v>
      </c>
      <c r="U6056">
        <f t="shared" si="94"/>
        <v>0.65</v>
      </c>
      <c r="V6056">
        <v>37</v>
      </c>
      <c r="AA6056">
        <v>116</v>
      </c>
      <c r="AB6056">
        <v>55</v>
      </c>
      <c r="AC6056">
        <v>6.6</v>
      </c>
      <c r="AD6056">
        <v>196</v>
      </c>
      <c r="AE6056">
        <v>0.17399999999999999</v>
      </c>
    </row>
    <row r="6057" spans="1:31" x14ac:dyDescent="0.35">
      <c r="A6057" t="s">
        <v>15</v>
      </c>
      <c r="B6057">
        <v>4748</v>
      </c>
      <c r="C6057">
        <v>71</v>
      </c>
      <c r="D6057" t="s">
        <v>52</v>
      </c>
      <c r="E6057" t="s">
        <v>23</v>
      </c>
      <c r="F6057" t="s">
        <v>32</v>
      </c>
      <c r="G6057" s="1" t="s">
        <v>30</v>
      </c>
      <c r="H6057" t="s">
        <v>36</v>
      </c>
      <c r="I6057" t="s">
        <v>36</v>
      </c>
      <c r="J6057" t="s">
        <v>36</v>
      </c>
      <c r="K6057" t="s">
        <v>36</v>
      </c>
      <c r="L6057" t="s">
        <v>36</v>
      </c>
      <c r="M6057" t="s">
        <v>36</v>
      </c>
      <c r="N6057" t="s">
        <v>36</v>
      </c>
      <c r="O6057" t="s">
        <v>36</v>
      </c>
      <c r="P6057" t="s">
        <v>35</v>
      </c>
      <c r="Q6057" t="s">
        <v>16</v>
      </c>
      <c r="R6057">
        <v>97.068767179999995</v>
      </c>
      <c r="S6057">
        <v>41.793580567438902</v>
      </c>
      <c r="T6057">
        <v>116.84</v>
      </c>
      <c r="U6057">
        <f t="shared" si="94"/>
        <v>0.76666666666666661</v>
      </c>
      <c r="V6057">
        <v>7</v>
      </c>
      <c r="AA6057">
        <v>119</v>
      </c>
      <c r="AB6057">
        <v>78</v>
      </c>
      <c r="AC6057">
        <v>5.6</v>
      </c>
      <c r="AD6057">
        <v>53</v>
      </c>
      <c r="AE6057">
        <v>0.376</v>
      </c>
    </row>
    <row r="6058" spans="1:31" x14ac:dyDescent="0.35">
      <c r="A6058" t="s">
        <v>19</v>
      </c>
      <c r="B6058">
        <v>4169</v>
      </c>
      <c r="C6058">
        <v>72</v>
      </c>
      <c r="D6058" t="s">
        <v>52</v>
      </c>
      <c r="E6058" t="s">
        <v>24</v>
      </c>
      <c r="F6058" s="2" t="s">
        <v>33</v>
      </c>
      <c r="G6058" s="1" t="s">
        <v>28</v>
      </c>
      <c r="H6058" t="s">
        <v>36</v>
      </c>
      <c r="I6058" t="s">
        <v>36</v>
      </c>
      <c r="J6058" t="s">
        <v>36</v>
      </c>
      <c r="K6058" t="s">
        <v>36</v>
      </c>
      <c r="L6058" t="s">
        <v>36</v>
      </c>
      <c r="M6058" t="s">
        <v>35</v>
      </c>
      <c r="N6058" t="s">
        <v>36</v>
      </c>
      <c r="O6058" t="s">
        <v>35</v>
      </c>
      <c r="P6058" t="s">
        <v>35</v>
      </c>
      <c r="Q6058" t="s">
        <v>18</v>
      </c>
      <c r="R6058">
        <v>65.770893650000005</v>
      </c>
      <c r="S6058">
        <v>44.247000454721402</v>
      </c>
      <c r="T6058">
        <v>115.57</v>
      </c>
      <c r="U6058">
        <f t="shared" si="94"/>
        <v>0.94791666666666663</v>
      </c>
      <c r="V6058">
        <v>54</v>
      </c>
      <c r="AA6058">
        <v>117</v>
      </c>
      <c r="AB6058">
        <v>52</v>
      </c>
      <c r="AC6058">
        <v>5.3</v>
      </c>
      <c r="AD6058">
        <v>289</v>
      </c>
      <c r="AE6058">
        <v>0.13600000000000001</v>
      </c>
    </row>
    <row r="6059" spans="1:31" x14ac:dyDescent="0.35">
      <c r="A6059" t="s">
        <v>15</v>
      </c>
      <c r="B6059">
        <v>4748</v>
      </c>
      <c r="C6059">
        <v>69</v>
      </c>
      <c r="D6059" t="s">
        <v>22</v>
      </c>
      <c r="E6059" t="s">
        <v>23</v>
      </c>
      <c r="F6059" t="s">
        <v>31</v>
      </c>
      <c r="G6059" s="1" t="s">
        <v>29</v>
      </c>
      <c r="H6059" t="s">
        <v>35</v>
      </c>
      <c r="I6059" t="s">
        <v>35</v>
      </c>
      <c r="J6059" t="s">
        <v>36</v>
      </c>
      <c r="K6059" t="s">
        <v>36</v>
      </c>
      <c r="L6059" t="s">
        <v>36</v>
      </c>
      <c r="M6059" t="s">
        <v>35</v>
      </c>
      <c r="N6059" t="s">
        <v>36</v>
      </c>
      <c r="O6059" t="s">
        <v>36</v>
      </c>
      <c r="P6059" t="s">
        <v>35</v>
      </c>
      <c r="Q6059" t="s">
        <v>16</v>
      </c>
      <c r="R6059">
        <v>99.790321399999996</v>
      </c>
      <c r="S6059">
        <v>42.965363200170799</v>
      </c>
      <c r="T6059">
        <v>117.47499999999999</v>
      </c>
      <c r="U6059">
        <f t="shared" si="94"/>
        <v>0.77083333333333326</v>
      </c>
      <c r="V6059">
        <v>83</v>
      </c>
      <c r="AA6059">
        <v>134</v>
      </c>
      <c r="AB6059">
        <v>64</v>
      </c>
      <c r="AC6059">
        <v>6.5</v>
      </c>
      <c r="AD6059">
        <v>277</v>
      </c>
      <c r="AE6059">
        <v>0.10100000000000001</v>
      </c>
    </row>
    <row r="6060" spans="1:31" x14ac:dyDescent="0.35">
      <c r="A6060" t="s">
        <v>19</v>
      </c>
      <c r="B6060">
        <v>3042</v>
      </c>
      <c r="C6060">
        <v>73</v>
      </c>
      <c r="D6060" t="s">
        <v>52</v>
      </c>
      <c r="E6060" t="s">
        <v>23</v>
      </c>
      <c r="F6060" t="s">
        <v>31</v>
      </c>
      <c r="G6060" s="1" t="s">
        <v>30</v>
      </c>
      <c r="H6060" t="s">
        <v>36</v>
      </c>
      <c r="I6060" t="s">
        <v>36</v>
      </c>
      <c r="J6060" t="s">
        <v>36</v>
      </c>
      <c r="K6060" t="s">
        <v>35</v>
      </c>
      <c r="L6060" t="s">
        <v>36</v>
      </c>
      <c r="M6060" t="s">
        <v>35</v>
      </c>
      <c r="N6060" t="s">
        <v>36</v>
      </c>
      <c r="O6060" t="s">
        <v>36</v>
      </c>
      <c r="P6060" t="s">
        <v>35</v>
      </c>
      <c r="Q6060" t="s">
        <v>16</v>
      </c>
      <c r="R6060">
        <v>87.543327410000003</v>
      </c>
      <c r="S6060">
        <v>37.6923413528772</v>
      </c>
      <c r="T6060">
        <v>106.045</v>
      </c>
      <c r="U6060">
        <f t="shared" si="94"/>
        <v>0.6958333333333333</v>
      </c>
      <c r="V6060">
        <v>42</v>
      </c>
      <c r="AA6060">
        <v>112</v>
      </c>
      <c r="AB6060">
        <v>80</v>
      </c>
      <c r="AC6060">
        <v>6.6</v>
      </c>
      <c r="AD6060">
        <v>183</v>
      </c>
      <c r="AE6060">
        <v>0.55599999999999994</v>
      </c>
    </row>
    <row r="6061" spans="1:31" x14ac:dyDescent="0.35">
      <c r="A6061" t="s">
        <v>19</v>
      </c>
      <c r="B6061">
        <v>3073</v>
      </c>
      <c r="C6061">
        <v>73</v>
      </c>
      <c r="D6061" t="s">
        <v>52</v>
      </c>
      <c r="E6061" t="s">
        <v>23</v>
      </c>
      <c r="F6061" t="s">
        <v>31</v>
      </c>
      <c r="G6061" s="1" t="s">
        <v>30</v>
      </c>
      <c r="H6061" t="s">
        <v>36</v>
      </c>
      <c r="I6061" t="s">
        <v>35</v>
      </c>
      <c r="J6061" t="s">
        <v>35</v>
      </c>
      <c r="K6061" t="s">
        <v>35</v>
      </c>
      <c r="L6061" t="s">
        <v>36</v>
      </c>
      <c r="M6061" t="s">
        <v>36</v>
      </c>
      <c r="N6061" t="s">
        <v>36</v>
      </c>
      <c r="O6061" t="s">
        <v>36</v>
      </c>
      <c r="P6061" t="s">
        <v>35</v>
      </c>
      <c r="Q6061" t="s">
        <v>16</v>
      </c>
      <c r="R6061">
        <v>58.967008100000001</v>
      </c>
      <c r="S6061">
        <v>25.388623709191901</v>
      </c>
      <c r="T6061">
        <v>2534.92</v>
      </c>
      <c r="U6061">
        <f t="shared" si="94"/>
        <v>16.633333333333333</v>
      </c>
      <c r="V6061">
        <v>39</v>
      </c>
      <c r="AA6061">
        <v>113</v>
      </c>
      <c r="AB6061">
        <v>61</v>
      </c>
      <c r="AC6061">
        <v>5.3</v>
      </c>
      <c r="AD6061">
        <v>304</v>
      </c>
      <c r="AE6061">
        <v>0.39300000000000002</v>
      </c>
    </row>
    <row r="6062" spans="1:31" x14ac:dyDescent="0.35">
      <c r="A6062" t="s">
        <v>15</v>
      </c>
      <c r="B6062">
        <v>365</v>
      </c>
      <c r="C6062">
        <v>74</v>
      </c>
      <c r="D6062" t="s">
        <v>22</v>
      </c>
      <c r="E6062" t="s">
        <v>23</v>
      </c>
      <c r="F6062" t="s">
        <v>31</v>
      </c>
      <c r="G6062" s="1" t="s">
        <v>30</v>
      </c>
      <c r="H6062" t="s">
        <v>35</v>
      </c>
      <c r="I6062" t="s">
        <v>35</v>
      </c>
      <c r="J6062" t="s">
        <v>36</v>
      </c>
      <c r="K6062" t="s">
        <v>36</v>
      </c>
      <c r="L6062" t="s">
        <v>36</v>
      </c>
      <c r="M6062" t="s">
        <v>36</v>
      </c>
      <c r="N6062" t="s">
        <v>36</v>
      </c>
      <c r="O6062" t="s">
        <v>36</v>
      </c>
      <c r="P6062" t="s">
        <v>36</v>
      </c>
      <c r="Q6062" t="s">
        <v>16</v>
      </c>
      <c r="R6062">
        <v>102.05828325</v>
      </c>
      <c r="S6062">
        <v>43.9418487274475</v>
      </c>
      <c r="T6062">
        <v>111.76</v>
      </c>
      <c r="U6062">
        <f t="shared" si="94"/>
        <v>0.73333333333333339</v>
      </c>
      <c r="V6062">
        <v>76.311999999999998</v>
      </c>
      <c r="AA6062">
        <v>139</v>
      </c>
      <c r="AB6062">
        <v>89</v>
      </c>
      <c r="AC6062">
        <v>5.9</v>
      </c>
      <c r="AD6062">
        <v>311</v>
      </c>
      <c r="AE6062">
        <v>0.24100000000000002</v>
      </c>
    </row>
    <row r="6063" spans="1:31" x14ac:dyDescent="0.35">
      <c r="A6063" t="s">
        <v>15</v>
      </c>
      <c r="B6063">
        <v>4748</v>
      </c>
      <c r="C6063">
        <v>69</v>
      </c>
      <c r="D6063" t="s">
        <v>22</v>
      </c>
      <c r="E6063" t="s">
        <v>23</v>
      </c>
      <c r="F6063" t="s">
        <v>31</v>
      </c>
      <c r="G6063" s="1" t="s">
        <v>28</v>
      </c>
      <c r="H6063" t="s">
        <v>36</v>
      </c>
      <c r="I6063" t="s">
        <v>35</v>
      </c>
      <c r="J6063" t="s">
        <v>35</v>
      </c>
      <c r="K6063" t="s">
        <v>35</v>
      </c>
      <c r="L6063" t="s">
        <v>35</v>
      </c>
      <c r="M6063" t="s">
        <v>36</v>
      </c>
      <c r="N6063" t="s">
        <v>36</v>
      </c>
      <c r="O6063" t="s">
        <v>36</v>
      </c>
      <c r="P6063" t="s">
        <v>35</v>
      </c>
      <c r="Q6063" t="s">
        <v>17</v>
      </c>
      <c r="R6063">
        <v>90.718474000000001</v>
      </c>
      <c r="S6063">
        <v>27.124597979905801</v>
      </c>
      <c r="T6063">
        <v>98.424999999999997</v>
      </c>
      <c r="U6063">
        <f t="shared" si="94"/>
        <v>0.53819444444444442</v>
      </c>
      <c r="V6063">
        <v>62</v>
      </c>
      <c r="AA6063">
        <v>107</v>
      </c>
      <c r="AB6063">
        <v>62</v>
      </c>
      <c r="AC6063">
        <v>5.2</v>
      </c>
      <c r="AD6063">
        <v>362</v>
      </c>
      <c r="AE6063">
        <v>0.153</v>
      </c>
    </row>
    <row r="6064" spans="1:31" x14ac:dyDescent="0.35">
      <c r="A6064" t="s">
        <v>15</v>
      </c>
      <c r="B6064">
        <v>4748</v>
      </c>
      <c r="C6064">
        <v>69</v>
      </c>
      <c r="D6064" t="s">
        <v>52</v>
      </c>
      <c r="E6064" t="s">
        <v>23</v>
      </c>
      <c r="F6064" t="s">
        <v>31</v>
      </c>
      <c r="G6064" s="1" t="s">
        <v>28</v>
      </c>
      <c r="H6064" t="s">
        <v>35</v>
      </c>
      <c r="I6064" t="s">
        <v>35</v>
      </c>
      <c r="J6064" t="s">
        <v>36</v>
      </c>
      <c r="K6064" t="s">
        <v>36</v>
      </c>
      <c r="L6064" t="s">
        <v>36</v>
      </c>
      <c r="M6064" t="s">
        <v>35</v>
      </c>
      <c r="N6064" t="s">
        <v>36</v>
      </c>
      <c r="O6064" t="s">
        <v>36</v>
      </c>
      <c r="P6064" t="s">
        <v>35</v>
      </c>
      <c r="Q6064" t="s">
        <v>16</v>
      </c>
      <c r="R6064">
        <v>74.842741050000001</v>
      </c>
      <c r="S6064">
        <v>32.224022400128099</v>
      </c>
      <c r="T6064">
        <v>109.22</v>
      </c>
      <c r="U6064">
        <f t="shared" si="94"/>
        <v>0.71666666666666667</v>
      </c>
      <c r="V6064">
        <v>124</v>
      </c>
      <c r="AA6064">
        <v>140</v>
      </c>
      <c r="AB6064">
        <v>72</v>
      </c>
      <c r="AC6064">
        <v>5.8</v>
      </c>
      <c r="AD6064">
        <v>285</v>
      </c>
      <c r="AE6064">
        <v>0.11499999999999999</v>
      </c>
    </row>
    <row r="6065" spans="1:31" x14ac:dyDescent="0.35">
      <c r="A6065" t="s">
        <v>19</v>
      </c>
      <c r="B6065">
        <v>3987</v>
      </c>
      <c r="C6065">
        <v>74</v>
      </c>
      <c r="D6065" t="s">
        <v>22</v>
      </c>
      <c r="E6065" t="s">
        <v>23</v>
      </c>
      <c r="F6065" t="s">
        <v>31</v>
      </c>
      <c r="G6065" s="1" t="s">
        <v>30</v>
      </c>
      <c r="H6065" t="s">
        <v>35</v>
      </c>
      <c r="I6065" t="s">
        <v>35</v>
      </c>
      <c r="J6065" t="s">
        <v>36</v>
      </c>
      <c r="K6065" t="s">
        <v>35</v>
      </c>
      <c r="L6065" t="s">
        <v>35</v>
      </c>
      <c r="M6065" t="s">
        <v>36</v>
      </c>
      <c r="N6065" t="s">
        <v>36</v>
      </c>
      <c r="O6065" t="s">
        <v>36</v>
      </c>
      <c r="P6065" t="s">
        <v>36</v>
      </c>
      <c r="Q6065" t="s">
        <v>16</v>
      </c>
      <c r="R6065">
        <v>81.646626600000005</v>
      </c>
      <c r="S6065">
        <v>35.153478981958003</v>
      </c>
      <c r="T6065">
        <v>107.95</v>
      </c>
      <c r="U6065">
        <f t="shared" si="94"/>
        <v>0.70833333333333337</v>
      </c>
      <c r="V6065">
        <v>66</v>
      </c>
      <c r="AA6065">
        <v>125</v>
      </c>
      <c r="AB6065">
        <v>91</v>
      </c>
      <c r="AC6065">
        <v>5.6</v>
      </c>
      <c r="AD6065">
        <v>248</v>
      </c>
      <c r="AE6065">
        <v>0.40099999999999997</v>
      </c>
    </row>
    <row r="6066" spans="1:31" x14ac:dyDescent="0.35">
      <c r="A6066" t="s">
        <v>19</v>
      </c>
      <c r="B6066">
        <v>3287</v>
      </c>
      <c r="C6066">
        <v>71</v>
      </c>
      <c r="D6066" t="s">
        <v>22</v>
      </c>
      <c r="E6066" t="s">
        <v>23</v>
      </c>
      <c r="F6066" t="s">
        <v>31</v>
      </c>
      <c r="G6066" s="1" t="s">
        <v>28</v>
      </c>
      <c r="H6066" t="s">
        <v>35</v>
      </c>
      <c r="I6066" t="s">
        <v>36</v>
      </c>
      <c r="J6066" t="s">
        <v>35</v>
      </c>
      <c r="K6066" t="s">
        <v>36</v>
      </c>
      <c r="L6066" t="s">
        <v>36</v>
      </c>
      <c r="M6066" t="s">
        <v>35</v>
      </c>
      <c r="N6066" t="s">
        <v>36</v>
      </c>
      <c r="O6066" t="s">
        <v>36</v>
      </c>
      <c r="P6066" t="s">
        <v>35</v>
      </c>
      <c r="Q6066" t="s">
        <v>16</v>
      </c>
      <c r="R6066">
        <v>65.770893650000005</v>
      </c>
      <c r="S6066">
        <v>28.318080291021701</v>
      </c>
      <c r="T6066">
        <v>99.06</v>
      </c>
      <c r="U6066">
        <f t="shared" si="94"/>
        <v>0.65</v>
      </c>
      <c r="V6066">
        <v>36</v>
      </c>
      <c r="AA6066">
        <v>125</v>
      </c>
      <c r="AB6066">
        <v>61</v>
      </c>
      <c r="AC6066">
        <v>5.8</v>
      </c>
      <c r="AD6066">
        <v>183</v>
      </c>
      <c r="AE6066">
        <v>1.7399999999999998</v>
      </c>
    </row>
    <row r="6067" spans="1:31" x14ac:dyDescent="0.35">
      <c r="A6067" t="s">
        <v>15</v>
      </c>
      <c r="B6067">
        <v>1096</v>
      </c>
      <c r="C6067">
        <v>88</v>
      </c>
      <c r="D6067" t="s">
        <v>22</v>
      </c>
      <c r="E6067" t="s">
        <v>23</v>
      </c>
      <c r="F6067" t="s">
        <v>32</v>
      </c>
      <c r="G6067" s="1" t="s">
        <v>28</v>
      </c>
      <c r="H6067" t="s">
        <v>35</v>
      </c>
      <c r="I6067" t="s">
        <v>35</v>
      </c>
      <c r="J6067" t="s">
        <v>36</v>
      </c>
      <c r="K6067" t="s">
        <v>36</v>
      </c>
      <c r="L6067" t="s">
        <v>36</v>
      </c>
      <c r="M6067" t="s">
        <v>35</v>
      </c>
      <c r="N6067" t="s">
        <v>35</v>
      </c>
      <c r="O6067" t="s">
        <v>36</v>
      </c>
      <c r="P6067" t="s">
        <v>36</v>
      </c>
      <c r="Q6067" t="s">
        <v>16</v>
      </c>
      <c r="R6067">
        <v>92.986435850000007</v>
      </c>
      <c r="S6067">
        <v>40.035906618341002</v>
      </c>
      <c r="T6067">
        <v>99.06</v>
      </c>
      <c r="U6067">
        <f t="shared" si="94"/>
        <v>0.65</v>
      </c>
      <c r="V6067">
        <v>50</v>
      </c>
      <c r="AA6067">
        <v>150</v>
      </c>
      <c r="AB6067">
        <v>87</v>
      </c>
      <c r="AC6067">
        <v>5.4</v>
      </c>
      <c r="AD6067">
        <v>138</v>
      </c>
      <c r="AE6067">
        <v>0.29799999999999999</v>
      </c>
    </row>
    <row r="6068" spans="1:31" x14ac:dyDescent="0.35">
      <c r="A6068" t="s">
        <v>15</v>
      </c>
      <c r="B6068">
        <v>4748</v>
      </c>
      <c r="C6068">
        <v>70</v>
      </c>
      <c r="D6068" t="s">
        <v>52</v>
      </c>
      <c r="E6068" t="s">
        <v>26</v>
      </c>
      <c r="F6068" t="s">
        <v>32</v>
      </c>
      <c r="G6068" s="1" t="s">
        <v>30</v>
      </c>
      <c r="H6068" t="s">
        <v>36</v>
      </c>
      <c r="I6068" t="s">
        <v>36</v>
      </c>
      <c r="J6068" t="s">
        <v>35</v>
      </c>
      <c r="K6068" t="s">
        <v>36</v>
      </c>
      <c r="L6068" t="s">
        <v>36</v>
      </c>
      <c r="M6068" t="s">
        <v>35</v>
      </c>
      <c r="N6068" t="s">
        <v>35</v>
      </c>
      <c r="O6068" t="s">
        <v>35</v>
      </c>
      <c r="P6068" t="s">
        <v>36</v>
      </c>
      <c r="Q6068" t="s">
        <v>16</v>
      </c>
      <c r="R6068">
        <v>58.059823360000003</v>
      </c>
      <c r="S6068">
        <v>24.998029498281198</v>
      </c>
      <c r="T6068">
        <v>86.36</v>
      </c>
      <c r="U6068">
        <f t="shared" si="94"/>
        <v>0.56666666666666665</v>
      </c>
      <c r="V6068">
        <v>42</v>
      </c>
      <c r="AA6068">
        <v>123</v>
      </c>
      <c r="AB6068">
        <v>61</v>
      </c>
      <c r="AC6068">
        <v>5.7</v>
      </c>
      <c r="AD6068">
        <v>262</v>
      </c>
      <c r="AE6068">
        <v>0.11299999999999999</v>
      </c>
    </row>
    <row r="6069" spans="1:31" x14ac:dyDescent="0.35">
      <c r="A6069" t="s">
        <v>15</v>
      </c>
      <c r="B6069">
        <v>4748</v>
      </c>
      <c r="C6069">
        <v>62</v>
      </c>
      <c r="D6069" t="s">
        <v>52</v>
      </c>
      <c r="E6069" t="s">
        <v>24</v>
      </c>
      <c r="F6069" t="s">
        <v>31</v>
      </c>
      <c r="G6069" s="1" t="s">
        <v>28</v>
      </c>
      <c r="H6069" t="s">
        <v>36</v>
      </c>
      <c r="I6069" t="s">
        <v>35</v>
      </c>
      <c r="J6069" t="s">
        <v>35</v>
      </c>
      <c r="K6069" t="s">
        <v>35</v>
      </c>
      <c r="L6069" t="s">
        <v>35</v>
      </c>
      <c r="M6069" t="s">
        <v>36</v>
      </c>
      <c r="N6069" t="s">
        <v>36</v>
      </c>
      <c r="O6069" t="s">
        <v>36</v>
      </c>
      <c r="P6069" t="s">
        <v>35</v>
      </c>
      <c r="Q6069" t="s">
        <v>16</v>
      </c>
      <c r="R6069">
        <v>113.85168487</v>
      </c>
      <c r="S6069">
        <v>49.019573469285803</v>
      </c>
      <c r="T6069">
        <v>137.16</v>
      </c>
      <c r="U6069">
        <f t="shared" si="94"/>
        <v>0.89999999999999991</v>
      </c>
      <c r="V6069">
        <v>52</v>
      </c>
      <c r="AA6069">
        <v>99</v>
      </c>
      <c r="AB6069">
        <v>70</v>
      </c>
      <c r="AC6069">
        <v>5.7</v>
      </c>
      <c r="AD6069">
        <v>171</v>
      </c>
      <c r="AE6069">
        <v>0.22900000000000001</v>
      </c>
    </row>
    <row r="6070" spans="1:31" x14ac:dyDescent="0.35">
      <c r="A6070" t="s">
        <v>15</v>
      </c>
      <c r="B6070">
        <v>4748</v>
      </c>
      <c r="C6070">
        <v>72</v>
      </c>
      <c r="D6070" t="s">
        <v>52</v>
      </c>
      <c r="E6070" t="s">
        <v>23</v>
      </c>
      <c r="F6070" t="s">
        <v>31</v>
      </c>
      <c r="G6070" s="1" t="s">
        <v>28</v>
      </c>
      <c r="H6070" t="s">
        <v>35</v>
      </c>
      <c r="I6070" t="s">
        <v>35</v>
      </c>
      <c r="J6070" t="s">
        <v>35</v>
      </c>
      <c r="K6070" t="s">
        <v>36</v>
      </c>
      <c r="L6070" t="s">
        <v>36</v>
      </c>
      <c r="M6070" t="s">
        <v>36</v>
      </c>
      <c r="N6070" t="s">
        <v>35</v>
      </c>
      <c r="O6070" t="s">
        <v>36</v>
      </c>
      <c r="P6070" t="s">
        <v>35</v>
      </c>
      <c r="Q6070" t="s">
        <v>16</v>
      </c>
      <c r="R6070">
        <v>74.842741050000001</v>
      </c>
      <c r="S6070">
        <v>32.224022400128099</v>
      </c>
      <c r="T6070">
        <v>111.76</v>
      </c>
      <c r="U6070">
        <f t="shared" si="94"/>
        <v>0.73333333333333339</v>
      </c>
      <c r="V6070">
        <v>58</v>
      </c>
      <c r="AA6070">
        <v>135</v>
      </c>
      <c r="AB6070">
        <v>83</v>
      </c>
      <c r="AC6070">
        <v>5.2</v>
      </c>
      <c r="AD6070">
        <v>399</v>
      </c>
      <c r="AE6070">
        <v>0.307</v>
      </c>
    </row>
    <row r="6071" spans="1:31" x14ac:dyDescent="0.35">
      <c r="A6071" t="s">
        <v>15</v>
      </c>
      <c r="B6071">
        <v>4748</v>
      </c>
      <c r="C6071">
        <v>71</v>
      </c>
      <c r="D6071" t="s">
        <v>52</v>
      </c>
      <c r="E6071" t="s">
        <v>26</v>
      </c>
      <c r="F6071" t="s">
        <v>31</v>
      </c>
      <c r="G6071" s="1" t="s">
        <v>28</v>
      </c>
      <c r="H6071" t="s">
        <v>35</v>
      </c>
      <c r="I6071" t="s">
        <v>35</v>
      </c>
      <c r="J6071" t="s">
        <v>35</v>
      </c>
      <c r="K6071" t="s">
        <v>35</v>
      </c>
      <c r="L6071" t="s">
        <v>35</v>
      </c>
      <c r="M6071" t="s">
        <v>36</v>
      </c>
      <c r="N6071" t="s">
        <v>36</v>
      </c>
      <c r="O6071" t="s">
        <v>36</v>
      </c>
      <c r="P6071" t="s">
        <v>36</v>
      </c>
      <c r="Q6071" t="s">
        <v>16</v>
      </c>
      <c r="R6071">
        <v>59.420600469999997</v>
      </c>
      <c r="S6071">
        <v>25.5839208146472</v>
      </c>
      <c r="T6071">
        <v>83.82</v>
      </c>
      <c r="U6071">
        <f t="shared" si="94"/>
        <v>0.54999999999999993</v>
      </c>
      <c r="V6071">
        <v>65</v>
      </c>
      <c r="AA6071">
        <v>136</v>
      </c>
      <c r="AB6071">
        <v>81</v>
      </c>
      <c r="AC6071">
        <v>5.5</v>
      </c>
      <c r="AD6071">
        <v>238</v>
      </c>
      <c r="AE6071">
        <v>0.42199999999999999</v>
      </c>
    </row>
    <row r="6072" spans="1:31" x14ac:dyDescent="0.35">
      <c r="A6072" t="s">
        <v>15</v>
      </c>
      <c r="B6072">
        <v>4748</v>
      </c>
      <c r="C6072">
        <v>73</v>
      </c>
      <c r="D6072" t="s">
        <v>22</v>
      </c>
      <c r="E6072" t="s">
        <v>26</v>
      </c>
      <c r="F6072" t="s">
        <v>31</v>
      </c>
      <c r="G6072" s="1" t="s">
        <v>30</v>
      </c>
      <c r="H6072" t="s">
        <v>35</v>
      </c>
      <c r="I6072" t="s">
        <v>36</v>
      </c>
      <c r="J6072" t="s">
        <v>35</v>
      </c>
      <c r="K6072" t="s">
        <v>35</v>
      </c>
      <c r="L6072" t="s">
        <v>35</v>
      </c>
      <c r="M6072" t="s">
        <v>36</v>
      </c>
      <c r="N6072" t="s">
        <v>35</v>
      </c>
      <c r="O6072" t="s">
        <v>36</v>
      </c>
      <c r="P6072" t="s">
        <v>35</v>
      </c>
      <c r="Q6072" t="s">
        <v>16</v>
      </c>
      <c r="R6072">
        <v>86.182550300000003</v>
      </c>
      <c r="S6072">
        <v>37.106450036511198</v>
      </c>
      <c r="T6072">
        <v>104.14</v>
      </c>
      <c r="U6072">
        <f t="shared" si="94"/>
        <v>0.68333333333333335</v>
      </c>
      <c r="V6072">
        <v>31</v>
      </c>
      <c r="AA6072">
        <v>138</v>
      </c>
      <c r="AB6072">
        <v>86</v>
      </c>
      <c r="AC6072">
        <v>5.4</v>
      </c>
      <c r="AD6072">
        <v>184</v>
      </c>
      <c r="AE6072">
        <v>0.13</v>
      </c>
    </row>
    <row r="6073" spans="1:31" x14ac:dyDescent="0.35">
      <c r="A6073" t="s">
        <v>15</v>
      </c>
      <c r="B6073">
        <v>4748</v>
      </c>
      <c r="C6073">
        <v>69</v>
      </c>
      <c r="D6073" t="s">
        <v>52</v>
      </c>
      <c r="E6073" t="s">
        <v>26</v>
      </c>
      <c r="F6073" t="s">
        <v>32</v>
      </c>
      <c r="G6073" s="1" t="s">
        <v>29</v>
      </c>
      <c r="H6073" t="s">
        <v>35</v>
      </c>
      <c r="I6073" t="s">
        <v>36</v>
      </c>
      <c r="J6073" t="s">
        <v>35</v>
      </c>
      <c r="K6073" t="s">
        <v>36</v>
      </c>
      <c r="L6073" t="s">
        <v>36</v>
      </c>
      <c r="M6073" t="s">
        <v>35</v>
      </c>
      <c r="N6073" t="s">
        <v>35</v>
      </c>
      <c r="O6073" t="s">
        <v>36</v>
      </c>
      <c r="P6073" t="s">
        <v>35</v>
      </c>
      <c r="Q6073" t="s">
        <v>16</v>
      </c>
      <c r="R6073">
        <v>108.40857643</v>
      </c>
      <c r="S6073">
        <v>46.676008203822001</v>
      </c>
      <c r="T6073">
        <v>130.81</v>
      </c>
      <c r="U6073">
        <f t="shared" si="94"/>
        <v>0.85833333333333328</v>
      </c>
      <c r="V6073">
        <v>51</v>
      </c>
      <c r="AA6073">
        <v>157</v>
      </c>
      <c r="AB6073">
        <v>83</v>
      </c>
      <c r="AC6073">
        <v>6.1</v>
      </c>
      <c r="AD6073">
        <v>200</v>
      </c>
      <c r="AE6073">
        <v>1.51</v>
      </c>
    </row>
    <row r="6074" spans="1:31" x14ac:dyDescent="0.35">
      <c r="A6074" t="s">
        <v>15</v>
      </c>
      <c r="B6074">
        <v>4748</v>
      </c>
      <c r="C6074">
        <v>71</v>
      </c>
      <c r="D6074" t="s">
        <v>52</v>
      </c>
      <c r="E6074" t="s">
        <v>24</v>
      </c>
      <c r="F6074" t="s">
        <v>32</v>
      </c>
      <c r="G6074" s="1" t="s">
        <v>30</v>
      </c>
      <c r="H6074" t="s">
        <v>35</v>
      </c>
      <c r="I6074" t="s">
        <v>36</v>
      </c>
      <c r="J6074" t="s">
        <v>35</v>
      </c>
      <c r="K6074" t="s">
        <v>36</v>
      </c>
      <c r="L6074" t="s">
        <v>35</v>
      </c>
      <c r="M6074" t="s">
        <v>36</v>
      </c>
      <c r="N6074" t="s">
        <v>35</v>
      </c>
      <c r="O6074" t="s">
        <v>36</v>
      </c>
      <c r="P6074" t="s">
        <v>36</v>
      </c>
      <c r="Q6074" t="s">
        <v>16</v>
      </c>
      <c r="R6074">
        <v>60.327785210000002</v>
      </c>
      <c r="S6074">
        <v>25.9745150255578</v>
      </c>
      <c r="T6074">
        <v>96.52</v>
      </c>
      <c r="U6074">
        <f t="shared" si="94"/>
        <v>0.6333333333333333</v>
      </c>
      <c r="V6074">
        <v>94</v>
      </c>
      <c r="AA6074">
        <v>124</v>
      </c>
      <c r="AB6074">
        <v>76</v>
      </c>
      <c r="AC6074">
        <v>5.0999999999999996</v>
      </c>
      <c r="AD6074">
        <v>331</v>
      </c>
      <c r="AE6074">
        <v>0.22900000000000001</v>
      </c>
    </row>
    <row r="6075" spans="1:31" x14ac:dyDescent="0.35">
      <c r="A6075" t="s">
        <v>15</v>
      </c>
      <c r="B6075">
        <v>4748</v>
      </c>
      <c r="C6075">
        <v>72</v>
      </c>
      <c r="D6075" t="s">
        <v>22</v>
      </c>
      <c r="E6075" t="s">
        <v>23</v>
      </c>
      <c r="F6075" t="s">
        <v>31</v>
      </c>
      <c r="G6075" s="1" t="s">
        <v>30</v>
      </c>
      <c r="H6075" t="s">
        <v>35</v>
      </c>
      <c r="I6075" t="s">
        <v>35</v>
      </c>
      <c r="J6075" t="s">
        <v>35</v>
      </c>
      <c r="K6075" t="s">
        <v>35</v>
      </c>
      <c r="L6075" t="s">
        <v>36</v>
      </c>
      <c r="M6075" t="s">
        <v>35</v>
      </c>
      <c r="N6075" t="s">
        <v>36</v>
      </c>
      <c r="O6075" t="s">
        <v>36</v>
      </c>
      <c r="P6075" t="s">
        <v>35</v>
      </c>
      <c r="Q6075" t="s">
        <v>17</v>
      </c>
      <c r="R6075">
        <v>105.23342984</v>
      </c>
      <c r="S6075">
        <v>31.464533656690801</v>
      </c>
      <c r="T6075">
        <v>116.84</v>
      </c>
      <c r="U6075">
        <f t="shared" si="94"/>
        <v>0.63888888888888895</v>
      </c>
      <c r="V6075">
        <v>79</v>
      </c>
      <c r="AA6075">
        <v>125</v>
      </c>
      <c r="AB6075">
        <v>76</v>
      </c>
      <c r="AC6075">
        <v>7.1</v>
      </c>
      <c r="AD6075">
        <v>286</v>
      </c>
      <c r="AE6075">
        <v>0.40599999999999997</v>
      </c>
    </row>
    <row r="6076" spans="1:31" x14ac:dyDescent="0.35">
      <c r="A6076" t="s">
        <v>15</v>
      </c>
      <c r="B6076">
        <v>4748</v>
      </c>
      <c r="C6076">
        <v>69</v>
      </c>
      <c r="D6076" t="s">
        <v>52</v>
      </c>
      <c r="E6076" t="s">
        <v>23</v>
      </c>
      <c r="F6076" t="s">
        <v>31</v>
      </c>
      <c r="G6076" s="1" t="s">
        <v>30</v>
      </c>
      <c r="H6076" t="s">
        <v>36</v>
      </c>
      <c r="I6076" t="s">
        <v>35</v>
      </c>
      <c r="J6076" t="s">
        <v>35</v>
      </c>
      <c r="K6076" t="s">
        <v>35</v>
      </c>
      <c r="L6076" t="s">
        <v>36</v>
      </c>
      <c r="M6076" t="s">
        <v>36</v>
      </c>
      <c r="N6076" t="s">
        <v>36</v>
      </c>
      <c r="O6076" t="s">
        <v>36</v>
      </c>
      <c r="P6076" t="s">
        <v>36</v>
      </c>
      <c r="Q6076" t="s">
        <v>16</v>
      </c>
      <c r="R6076">
        <v>56.699046250000002</v>
      </c>
      <c r="S6076">
        <v>24.412138181915299</v>
      </c>
      <c r="T6076">
        <v>83.82</v>
      </c>
      <c r="U6076">
        <f t="shared" si="94"/>
        <v>0.54999999999999993</v>
      </c>
      <c r="V6076">
        <v>110</v>
      </c>
      <c r="AA6076">
        <v>115</v>
      </c>
      <c r="AB6076">
        <v>75</v>
      </c>
      <c r="AC6076">
        <v>5.2</v>
      </c>
      <c r="AD6076">
        <v>394</v>
      </c>
      <c r="AE6076">
        <v>8.9999999999999993E-3</v>
      </c>
    </row>
    <row r="6077" spans="1:31" x14ac:dyDescent="0.35">
      <c r="A6077" t="s">
        <v>15</v>
      </c>
      <c r="B6077">
        <v>4748</v>
      </c>
      <c r="C6077">
        <v>70</v>
      </c>
      <c r="D6077" t="s">
        <v>52</v>
      </c>
      <c r="E6077" t="s">
        <v>23</v>
      </c>
      <c r="F6077" t="s">
        <v>32</v>
      </c>
      <c r="G6077" s="1" t="s">
        <v>28</v>
      </c>
      <c r="H6077" t="s">
        <v>36</v>
      </c>
      <c r="I6077" t="s">
        <v>36</v>
      </c>
      <c r="J6077" t="s">
        <v>35</v>
      </c>
      <c r="K6077" t="s">
        <v>35</v>
      </c>
      <c r="L6077" t="s">
        <v>36</v>
      </c>
      <c r="M6077" t="s">
        <v>36</v>
      </c>
      <c r="N6077" t="s">
        <v>36</v>
      </c>
      <c r="O6077" t="s">
        <v>35</v>
      </c>
      <c r="P6077" t="s">
        <v>36</v>
      </c>
      <c r="Q6077" t="s">
        <v>16</v>
      </c>
      <c r="R6077">
        <v>58.513415729999998</v>
      </c>
      <c r="S6077">
        <v>25.193326603736502</v>
      </c>
      <c r="T6077">
        <v>77.47</v>
      </c>
      <c r="U6077">
        <f t="shared" si="94"/>
        <v>0.5083333333333333</v>
      </c>
      <c r="V6077">
        <v>81</v>
      </c>
      <c r="AA6077">
        <v>130</v>
      </c>
      <c r="AB6077">
        <v>79</v>
      </c>
      <c r="AC6077">
        <v>6.5</v>
      </c>
      <c r="AD6077">
        <v>421</v>
      </c>
      <c r="AE6077">
        <v>0.30299999999999999</v>
      </c>
    </row>
    <row r="6078" spans="1:31" x14ac:dyDescent="0.35">
      <c r="A6078" t="s">
        <v>15</v>
      </c>
      <c r="B6078">
        <v>4748</v>
      </c>
      <c r="C6078">
        <v>52</v>
      </c>
      <c r="D6078" t="s">
        <v>22</v>
      </c>
      <c r="E6078" t="s">
        <v>23</v>
      </c>
      <c r="F6078" t="s">
        <v>31</v>
      </c>
      <c r="G6078" s="1" t="s">
        <v>28</v>
      </c>
      <c r="H6078" t="s">
        <v>35</v>
      </c>
      <c r="I6078" t="s">
        <v>35</v>
      </c>
      <c r="J6078" t="s">
        <v>36</v>
      </c>
      <c r="K6078" t="s">
        <v>35</v>
      </c>
      <c r="L6078" t="s">
        <v>35</v>
      </c>
      <c r="M6078" t="s">
        <v>36</v>
      </c>
      <c r="N6078" t="s">
        <v>36</v>
      </c>
      <c r="O6078" t="s">
        <v>36</v>
      </c>
      <c r="P6078" t="s">
        <v>35</v>
      </c>
      <c r="Q6078" t="s">
        <v>16</v>
      </c>
      <c r="R6078">
        <v>97.97595192</v>
      </c>
      <c r="S6078">
        <v>42.1841747783496</v>
      </c>
      <c r="T6078">
        <v>106.68</v>
      </c>
      <c r="U6078">
        <f t="shared" si="94"/>
        <v>0.70000000000000007</v>
      </c>
      <c r="V6078">
        <v>37</v>
      </c>
      <c r="AA6078">
        <v>138</v>
      </c>
      <c r="AB6078">
        <v>88</v>
      </c>
      <c r="AC6078">
        <v>5.6</v>
      </c>
      <c r="AD6078">
        <v>240</v>
      </c>
      <c r="AE6078">
        <v>0.21400000000000002</v>
      </c>
    </row>
    <row r="6079" spans="1:31" x14ac:dyDescent="0.35">
      <c r="A6079" t="s">
        <v>15</v>
      </c>
      <c r="B6079">
        <v>4748</v>
      </c>
      <c r="C6079">
        <v>74</v>
      </c>
      <c r="D6079" t="s">
        <v>22</v>
      </c>
      <c r="E6079" t="s">
        <v>23</v>
      </c>
      <c r="F6079" t="s">
        <v>31</v>
      </c>
      <c r="G6079" s="1" t="s">
        <v>29</v>
      </c>
      <c r="H6079" t="s">
        <v>36</v>
      </c>
      <c r="I6079" t="s">
        <v>35</v>
      </c>
      <c r="J6079" t="s">
        <v>35</v>
      </c>
      <c r="K6079" t="s">
        <v>36</v>
      </c>
      <c r="L6079" t="s">
        <v>36</v>
      </c>
      <c r="M6079" t="s">
        <v>35</v>
      </c>
      <c r="N6079" t="s">
        <v>36</v>
      </c>
      <c r="O6079" t="s">
        <v>36</v>
      </c>
      <c r="P6079" t="s">
        <v>36</v>
      </c>
      <c r="Q6079" t="s">
        <v>16</v>
      </c>
      <c r="R6079">
        <v>78.471480009999993</v>
      </c>
      <c r="S6079">
        <v>33.786399243770703</v>
      </c>
      <c r="T6079">
        <v>99.06</v>
      </c>
      <c r="U6079">
        <f t="shared" si="94"/>
        <v>0.65</v>
      </c>
      <c r="V6079">
        <v>38</v>
      </c>
      <c r="AA6079">
        <v>126</v>
      </c>
      <c r="AB6079">
        <v>78</v>
      </c>
      <c r="AC6079">
        <v>6.6</v>
      </c>
      <c r="AD6079">
        <v>266</v>
      </c>
      <c r="AE6079">
        <v>0.47800000000000004</v>
      </c>
    </row>
    <row r="6080" spans="1:31" x14ac:dyDescent="0.35">
      <c r="A6080" t="s">
        <v>15</v>
      </c>
      <c r="B6080">
        <v>4748</v>
      </c>
      <c r="C6080">
        <v>71</v>
      </c>
      <c r="D6080" t="s">
        <v>52</v>
      </c>
      <c r="E6080" t="s">
        <v>23</v>
      </c>
      <c r="F6080" t="s">
        <v>31</v>
      </c>
      <c r="G6080" s="1" t="s">
        <v>29</v>
      </c>
      <c r="H6080" t="s">
        <v>36</v>
      </c>
      <c r="I6080" t="s">
        <v>35</v>
      </c>
      <c r="J6080" t="s">
        <v>35</v>
      </c>
      <c r="K6080" t="s">
        <v>36</v>
      </c>
      <c r="L6080" t="s">
        <v>36</v>
      </c>
      <c r="M6080" t="s">
        <v>36</v>
      </c>
      <c r="N6080" t="s">
        <v>36</v>
      </c>
      <c r="O6080" t="s">
        <v>36</v>
      </c>
      <c r="P6080" t="s">
        <v>35</v>
      </c>
      <c r="Q6080" t="s">
        <v>16</v>
      </c>
      <c r="R6080">
        <v>81.646626600000005</v>
      </c>
      <c r="S6080">
        <v>35.153478981958003</v>
      </c>
      <c r="T6080">
        <v>114.3</v>
      </c>
      <c r="U6080">
        <f t="shared" si="94"/>
        <v>0.75</v>
      </c>
      <c r="V6080">
        <v>45</v>
      </c>
      <c r="AA6080">
        <v>126</v>
      </c>
      <c r="AB6080">
        <v>59</v>
      </c>
      <c r="AC6080">
        <v>5.5</v>
      </c>
      <c r="AD6080">
        <v>302</v>
      </c>
      <c r="AE6080">
        <v>0.41100000000000003</v>
      </c>
    </row>
    <row r="6081" spans="1:31" x14ac:dyDescent="0.35">
      <c r="A6081" t="s">
        <v>15</v>
      </c>
      <c r="B6081">
        <v>4748</v>
      </c>
      <c r="C6081">
        <v>69</v>
      </c>
      <c r="D6081" t="s">
        <v>52</v>
      </c>
      <c r="E6081" t="s">
        <v>24</v>
      </c>
      <c r="F6081" t="s">
        <v>32</v>
      </c>
      <c r="G6081" s="1" t="s">
        <v>29</v>
      </c>
      <c r="H6081" t="s">
        <v>36</v>
      </c>
      <c r="I6081" t="s">
        <v>36</v>
      </c>
      <c r="J6081" t="s">
        <v>35</v>
      </c>
      <c r="K6081" t="s">
        <v>35</v>
      </c>
      <c r="L6081" t="s">
        <v>35</v>
      </c>
      <c r="M6081" t="s">
        <v>36</v>
      </c>
      <c r="N6081" t="s">
        <v>36</v>
      </c>
      <c r="O6081" t="s">
        <v>36</v>
      </c>
      <c r="P6081" t="s">
        <v>35</v>
      </c>
      <c r="Q6081" t="s">
        <v>16</v>
      </c>
      <c r="R6081">
        <v>61.23496995</v>
      </c>
      <c r="S6081">
        <v>26.365109236468498</v>
      </c>
      <c r="T6081">
        <v>88.9</v>
      </c>
      <c r="U6081">
        <f t="shared" si="94"/>
        <v>0.58333333333333337</v>
      </c>
      <c r="V6081">
        <v>42</v>
      </c>
      <c r="AA6081">
        <v>130</v>
      </c>
      <c r="AB6081">
        <v>81</v>
      </c>
      <c r="AC6081">
        <v>5.7</v>
      </c>
      <c r="AD6081">
        <v>177</v>
      </c>
      <c r="AE6081">
        <v>3.5999999999999997E-2</v>
      </c>
    </row>
    <row r="6082" spans="1:31" x14ac:dyDescent="0.35">
      <c r="A6082" t="s">
        <v>15</v>
      </c>
      <c r="B6082">
        <v>4748</v>
      </c>
      <c r="C6082">
        <v>73</v>
      </c>
      <c r="D6082" t="s">
        <v>22</v>
      </c>
      <c r="E6082" t="s">
        <v>23</v>
      </c>
      <c r="F6082" t="s">
        <v>31</v>
      </c>
      <c r="G6082" s="1" t="s">
        <v>30</v>
      </c>
      <c r="H6082" t="s">
        <v>35</v>
      </c>
      <c r="I6082" t="s">
        <v>35</v>
      </c>
      <c r="J6082" t="s">
        <v>36</v>
      </c>
      <c r="K6082" t="s">
        <v>35</v>
      </c>
      <c r="L6082" t="s">
        <v>36</v>
      </c>
      <c r="M6082" t="s">
        <v>35</v>
      </c>
      <c r="N6082" t="s">
        <v>36</v>
      </c>
      <c r="O6082" t="s">
        <v>35</v>
      </c>
      <c r="P6082" t="s">
        <v>36</v>
      </c>
      <c r="Q6082" t="s">
        <v>16</v>
      </c>
      <c r="R6082">
        <v>81.646626600000005</v>
      </c>
      <c r="S6082">
        <v>35.153478981958003</v>
      </c>
      <c r="T6082">
        <v>111.76</v>
      </c>
      <c r="U6082">
        <f t="shared" si="94"/>
        <v>0.73333333333333339</v>
      </c>
      <c r="V6082">
        <v>27</v>
      </c>
      <c r="AA6082">
        <v>146</v>
      </c>
      <c r="AB6082">
        <v>80</v>
      </c>
      <c r="AC6082">
        <v>6.7</v>
      </c>
      <c r="AD6082">
        <v>72</v>
      </c>
      <c r="AE6082">
        <v>1.9E-2</v>
      </c>
    </row>
    <row r="6083" spans="1:31" x14ac:dyDescent="0.35">
      <c r="A6083" t="s">
        <v>15</v>
      </c>
      <c r="B6083">
        <v>4748</v>
      </c>
      <c r="C6083">
        <v>72</v>
      </c>
      <c r="D6083" t="s">
        <v>52</v>
      </c>
      <c r="E6083" t="s">
        <v>23</v>
      </c>
      <c r="F6083" t="s">
        <v>31</v>
      </c>
      <c r="G6083" s="1" t="s">
        <v>30</v>
      </c>
      <c r="H6083" t="s">
        <v>35</v>
      </c>
      <c r="I6083" t="s">
        <v>36</v>
      </c>
      <c r="J6083" t="s">
        <v>35</v>
      </c>
      <c r="K6083" t="s">
        <v>36</v>
      </c>
      <c r="L6083" t="s">
        <v>36</v>
      </c>
      <c r="M6083" t="s">
        <v>36</v>
      </c>
      <c r="N6083" t="s">
        <v>36</v>
      </c>
      <c r="O6083" t="s">
        <v>36</v>
      </c>
      <c r="P6083" t="s">
        <v>35</v>
      </c>
      <c r="Q6083" t="s">
        <v>18</v>
      </c>
      <c r="R6083">
        <v>53.523899659999998</v>
      </c>
      <c r="S6083">
        <v>36.007903818324998</v>
      </c>
      <c r="T6083">
        <v>83.82</v>
      </c>
      <c r="U6083">
        <f t="shared" ref="U6083:U6146" si="95">T6083/Q6083</f>
        <v>0.68749999999999989</v>
      </c>
      <c r="V6083">
        <v>59.536000000000001</v>
      </c>
      <c r="AA6083">
        <v>110</v>
      </c>
      <c r="AB6083">
        <v>62</v>
      </c>
      <c r="AC6083">
        <v>5.6</v>
      </c>
      <c r="AD6083">
        <v>221</v>
      </c>
      <c r="AE6083">
        <v>0.59699999999999998</v>
      </c>
    </row>
    <row r="6084" spans="1:31" x14ac:dyDescent="0.35">
      <c r="A6084" t="s">
        <v>19</v>
      </c>
      <c r="B6084">
        <v>3226</v>
      </c>
      <c r="C6084">
        <v>73</v>
      </c>
      <c r="D6084" t="s">
        <v>22</v>
      </c>
      <c r="E6084" t="s">
        <v>24</v>
      </c>
      <c r="F6084" t="s">
        <v>32</v>
      </c>
      <c r="G6084" s="1" t="s">
        <v>27</v>
      </c>
      <c r="H6084" t="s">
        <v>35</v>
      </c>
      <c r="I6084" t="s">
        <v>35</v>
      </c>
      <c r="J6084" t="s">
        <v>36</v>
      </c>
      <c r="K6084" t="s">
        <v>36</v>
      </c>
      <c r="L6084" t="s">
        <v>36</v>
      </c>
      <c r="M6084" t="s">
        <v>36</v>
      </c>
      <c r="N6084" t="s">
        <v>36</v>
      </c>
      <c r="O6084" t="s">
        <v>35</v>
      </c>
      <c r="P6084" t="s">
        <v>36</v>
      </c>
      <c r="Q6084" t="s">
        <v>17</v>
      </c>
      <c r="R6084">
        <v>74.842741050000001</v>
      </c>
      <c r="S6084">
        <v>22.3777933334223</v>
      </c>
      <c r="T6084">
        <v>101.6</v>
      </c>
      <c r="U6084">
        <f t="shared" si="95"/>
        <v>0.55555555555555558</v>
      </c>
      <c r="V6084">
        <v>71</v>
      </c>
      <c r="AA6084">
        <v>148</v>
      </c>
      <c r="AB6084">
        <v>80</v>
      </c>
      <c r="AC6084">
        <v>4.7</v>
      </c>
      <c r="AD6084">
        <v>323</v>
      </c>
      <c r="AE6084">
        <v>0.17699999999999999</v>
      </c>
    </row>
    <row r="6085" spans="1:31" x14ac:dyDescent="0.35">
      <c r="A6085" t="s">
        <v>19</v>
      </c>
      <c r="B6085">
        <v>2861</v>
      </c>
      <c r="C6085">
        <v>71</v>
      </c>
      <c r="D6085" t="s">
        <v>52</v>
      </c>
      <c r="E6085" t="s">
        <v>26</v>
      </c>
      <c r="F6085" t="s">
        <v>31</v>
      </c>
      <c r="G6085" s="1" t="s">
        <v>28</v>
      </c>
      <c r="H6085" t="s">
        <v>35</v>
      </c>
      <c r="I6085" t="s">
        <v>36</v>
      </c>
      <c r="J6085" t="s">
        <v>35</v>
      </c>
      <c r="K6085" t="s">
        <v>36</v>
      </c>
      <c r="L6085" t="s">
        <v>36</v>
      </c>
      <c r="M6085" t="s">
        <v>36</v>
      </c>
      <c r="N6085" t="s">
        <v>36</v>
      </c>
      <c r="O6085" t="s">
        <v>36</v>
      </c>
      <c r="P6085" t="s">
        <v>35</v>
      </c>
      <c r="Q6085" t="s">
        <v>16</v>
      </c>
      <c r="R6085">
        <v>74.842741050000001</v>
      </c>
      <c r="S6085">
        <v>32.224022400128099</v>
      </c>
      <c r="T6085">
        <v>101.6</v>
      </c>
      <c r="U6085">
        <f t="shared" si="95"/>
        <v>0.66666666666666663</v>
      </c>
      <c r="V6085">
        <v>51</v>
      </c>
      <c r="AA6085">
        <v>166</v>
      </c>
      <c r="AB6085">
        <v>85</v>
      </c>
      <c r="AC6085">
        <v>6.3</v>
      </c>
      <c r="AD6085">
        <v>289</v>
      </c>
      <c r="AE6085">
        <v>0.253</v>
      </c>
    </row>
    <row r="6086" spans="1:31" x14ac:dyDescent="0.35">
      <c r="A6086" t="s">
        <v>15</v>
      </c>
      <c r="B6086">
        <v>4748</v>
      </c>
      <c r="C6086">
        <v>68</v>
      </c>
      <c r="D6086" t="s">
        <v>52</v>
      </c>
      <c r="E6086" t="s">
        <v>23</v>
      </c>
      <c r="F6086" t="s">
        <v>31</v>
      </c>
      <c r="G6086" s="1" t="s">
        <v>28</v>
      </c>
      <c r="H6086" t="s">
        <v>35</v>
      </c>
      <c r="I6086" t="s">
        <v>35</v>
      </c>
      <c r="J6086" t="s">
        <v>36</v>
      </c>
      <c r="K6086" t="s">
        <v>36</v>
      </c>
      <c r="L6086" t="s">
        <v>36</v>
      </c>
      <c r="M6086" t="s">
        <v>36</v>
      </c>
      <c r="N6086" t="s">
        <v>36</v>
      </c>
      <c r="O6086" t="s">
        <v>36</v>
      </c>
      <c r="P6086" t="s">
        <v>35</v>
      </c>
      <c r="Q6086" t="s">
        <v>16</v>
      </c>
      <c r="R6086">
        <v>98.429544289999995</v>
      </c>
      <c r="S6086">
        <v>42.379471883804896</v>
      </c>
      <c r="T6086">
        <v>109.22</v>
      </c>
      <c r="U6086">
        <f t="shared" si="95"/>
        <v>0.71666666666666667</v>
      </c>
      <c r="V6086">
        <v>43</v>
      </c>
      <c r="AA6086">
        <v>94</v>
      </c>
      <c r="AB6086">
        <v>68</v>
      </c>
      <c r="AC6086">
        <v>5.5</v>
      </c>
      <c r="AD6086">
        <v>213</v>
      </c>
      <c r="AE6086">
        <v>0.24900000000000003</v>
      </c>
    </row>
    <row r="6087" spans="1:31" x14ac:dyDescent="0.35">
      <c r="A6087" t="s">
        <v>19</v>
      </c>
      <c r="B6087">
        <v>2891</v>
      </c>
      <c r="C6087">
        <v>73</v>
      </c>
      <c r="D6087" t="s">
        <v>22</v>
      </c>
      <c r="E6087" t="s">
        <v>23</v>
      </c>
      <c r="F6087" t="s">
        <v>31</v>
      </c>
      <c r="G6087" s="1" t="s">
        <v>29</v>
      </c>
      <c r="H6087" t="s">
        <v>35</v>
      </c>
      <c r="I6087" t="s">
        <v>36</v>
      </c>
      <c r="J6087" t="s">
        <v>36</v>
      </c>
      <c r="K6087" t="s">
        <v>36</v>
      </c>
      <c r="L6087" t="s">
        <v>36</v>
      </c>
      <c r="M6087" t="s">
        <v>36</v>
      </c>
      <c r="N6087" t="s">
        <v>36</v>
      </c>
      <c r="O6087" t="s">
        <v>35</v>
      </c>
      <c r="P6087" t="s">
        <v>36</v>
      </c>
      <c r="Q6087" t="s">
        <v>16</v>
      </c>
      <c r="R6087">
        <v>74.389148680000005</v>
      </c>
      <c r="S6087">
        <v>32.028725294672803</v>
      </c>
      <c r="T6087">
        <v>104.14</v>
      </c>
      <c r="U6087">
        <f t="shared" si="95"/>
        <v>0.68333333333333335</v>
      </c>
      <c r="V6087">
        <v>50</v>
      </c>
      <c r="AA6087">
        <v>131</v>
      </c>
      <c r="AB6087">
        <v>83</v>
      </c>
      <c r="AC6087">
        <v>5</v>
      </c>
      <c r="AD6087">
        <v>151</v>
      </c>
      <c r="AE6087">
        <v>0.127</v>
      </c>
    </row>
    <row r="6088" spans="1:31" x14ac:dyDescent="0.35">
      <c r="A6088" t="s">
        <v>19</v>
      </c>
      <c r="B6088">
        <v>3195</v>
      </c>
      <c r="C6088">
        <v>70</v>
      </c>
      <c r="D6088" t="s">
        <v>22</v>
      </c>
      <c r="E6088" t="s">
        <v>23</v>
      </c>
      <c r="F6088" t="s">
        <v>31</v>
      </c>
      <c r="G6088" s="1" t="s">
        <v>28</v>
      </c>
      <c r="H6088" t="s">
        <v>35</v>
      </c>
      <c r="I6088" t="s">
        <v>36</v>
      </c>
      <c r="J6088" t="s">
        <v>36</v>
      </c>
      <c r="K6088" t="s">
        <v>36</v>
      </c>
      <c r="L6088" t="s">
        <v>36</v>
      </c>
      <c r="M6088" t="s">
        <v>36</v>
      </c>
      <c r="N6088" t="s">
        <v>36</v>
      </c>
      <c r="O6088" t="s">
        <v>35</v>
      </c>
      <c r="P6088" t="s">
        <v>35</v>
      </c>
      <c r="Q6088" t="s">
        <v>17</v>
      </c>
      <c r="R6088">
        <v>113.3980925</v>
      </c>
      <c r="S6088">
        <v>33.905747474882297</v>
      </c>
      <c r="T6088">
        <v>117.47499999999999</v>
      </c>
      <c r="U6088">
        <f t="shared" si="95"/>
        <v>0.64236111111111105</v>
      </c>
      <c r="V6088">
        <v>59</v>
      </c>
      <c r="AA6088">
        <v>133</v>
      </c>
      <c r="AB6088">
        <v>75</v>
      </c>
      <c r="AC6088">
        <v>5.6</v>
      </c>
      <c r="AD6088">
        <v>344</v>
      </c>
      <c r="AE6088">
        <v>0.10100000000000001</v>
      </c>
    </row>
    <row r="6089" spans="1:31" x14ac:dyDescent="0.35">
      <c r="A6089" t="s">
        <v>15</v>
      </c>
      <c r="B6089">
        <v>4748</v>
      </c>
      <c r="C6089">
        <v>70</v>
      </c>
      <c r="D6089" t="s">
        <v>22</v>
      </c>
      <c r="E6089" t="s">
        <v>23</v>
      </c>
      <c r="F6089" t="s">
        <v>32</v>
      </c>
      <c r="G6089" s="1" t="s">
        <v>28</v>
      </c>
      <c r="H6089" t="s">
        <v>35</v>
      </c>
      <c r="I6089" t="s">
        <v>36</v>
      </c>
      <c r="J6089" t="s">
        <v>36</v>
      </c>
      <c r="K6089" t="s">
        <v>36</v>
      </c>
      <c r="L6089" t="s">
        <v>36</v>
      </c>
      <c r="M6089" t="s">
        <v>36</v>
      </c>
      <c r="N6089" t="s">
        <v>36</v>
      </c>
      <c r="O6089" t="s">
        <v>36</v>
      </c>
      <c r="P6089" t="s">
        <v>35</v>
      </c>
      <c r="Q6089" t="s">
        <v>17</v>
      </c>
      <c r="R6089">
        <v>88.904104520000004</v>
      </c>
      <c r="S6089">
        <v>26.582106020307702</v>
      </c>
      <c r="T6089">
        <v>100.965</v>
      </c>
      <c r="U6089">
        <f t="shared" si="95"/>
        <v>0.55208333333333337</v>
      </c>
      <c r="V6089">
        <v>60</v>
      </c>
      <c r="AA6089">
        <v>115</v>
      </c>
      <c r="AB6089">
        <v>66</v>
      </c>
      <c r="AC6089">
        <v>5.6</v>
      </c>
      <c r="AD6089">
        <v>321</v>
      </c>
      <c r="AE6089">
        <v>0.154</v>
      </c>
    </row>
    <row r="6090" spans="1:31" x14ac:dyDescent="0.35">
      <c r="A6090" t="s">
        <v>15</v>
      </c>
      <c r="B6090">
        <v>4748</v>
      </c>
      <c r="C6090">
        <v>72</v>
      </c>
      <c r="D6090" t="s">
        <v>22</v>
      </c>
      <c r="E6090" t="s">
        <v>24</v>
      </c>
      <c r="F6090" t="s">
        <v>32</v>
      </c>
      <c r="G6090" s="1" t="s">
        <v>29</v>
      </c>
      <c r="H6090" t="s">
        <v>36</v>
      </c>
      <c r="I6090" t="s">
        <v>35</v>
      </c>
      <c r="J6090" t="s">
        <v>36</v>
      </c>
      <c r="K6090" t="s">
        <v>35</v>
      </c>
      <c r="L6090" t="s">
        <v>36</v>
      </c>
      <c r="M6090" t="s">
        <v>36</v>
      </c>
      <c r="N6090" t="s">
        <v>35</v>
      </c>
      <c r="O6090" t="s">
        <v>36</v>
      </c>
      <c r="P6090" t="s">
        <v>35</v>
      </c>
      <c r="Q6090" t="s">
        <v>16</v>
      </c>
      <c r="R6090">
        <v>83.914588449999997</v>
      </c>
      <c r="S6090">
        <v>36.129964509234597</v>
      </c>
      <c r="T6090">
        <v>102.235</v>
      </c>
      <c r="U6090">
        <f t="shared" si="95"/>
        <v>0.67083333333333328</v>
      </c>
      <c r="V6090">
        <v>32</v>
      </c>
      <c r="AA6090">
        <v>126</v>
      </c>
      <c r="AB6090">
        <v>72</v>
      </c>
      <c r="AC6090">
        <v>5.8</v>
      </c>
      <c r="AD6090">
        <v>189</v>
      </c>
      <c r="AE6090">
        <v>0.14699999999999999</v>
      </c>
    </row>
    <row r="6091" spans="1:31" x14ac:dyDescent="0.35">
      <c r="A6091" t="s">
        <v>15</v>
      </c>
      <c r="B6091">
        <v>4748</v>
      </c>
      <c r="C6091">
        <v>69</v>
      </c>
      <c r="D6091" t="s">
        <v>22</v>
      </c>
      <c r="E6091" t="s">
        <v>23</v>
      </c>
      <c r="F6091" t="s">
        <v>31</v>
      </c>
      <c r="G6091" s="1" t="s">
        <v>28</v>
      </c>
      <c r="H6091" t="s">
        <v>36</v>
      </c>
      <c r="I6091" t="s">
        <v>36</v>
      </c>
      <c r="J6091" t="s">
        <v>35</v>
      </c>
      <c r="K6091" t="s">
        <v>35</v>
      </c>
      <c r="L6091" t="s">
        <v>36</v>
      </c>
      <c r="M6091" t="s">
        <v>36</v>
      </c>
      <c r="N6091" t="s">
        <v>36</v>
      </c>
      <c r="O6091" t="s">
        <v>35</v>
      </c>
      <c r="P6091" t="s">
        <v>36</v>
      </c>
      <c r="Q6091" t="s">
        <v>17</v>
      </c>
      <c r="R6091">
        <v>101.60469088000001</v>
      </c>
      <c r="S6091">
        <v>30.3795497374945</v>
      </c>
      <c r="T6091">
        <v>110.49</v>
      </c>
      <c r="U6091">
        <f t="shared" si="95"/>
        <v>0.60416666666666663</v>
      </c>
      <c r="V6091">
        <v>55</v>
      </c>
      <c r="AA6091">
        <v>134</v>
      </c>
      <c r="AB6091">
        <v>81</v>
      </c>
      <c r="AC6091">
        <v>6.1</v>
      </c>
      <c r="AD6091">
        <v>262</v>
      </c>
      <c r="AE6091">
        <v>0.14899999999999999</v>
      </c>
    </row>
    <row r="6092" spans="1:31" x14ac:dyDescent="0.35">
      <c r="A6092" t="s">
        <v>15</v>
      </c>
      <c r="B6092">
        <v>4748</v>
      </c>
      <c r="C6092">
        <v>73</v>
      </c>
      <c r="D6092" t="s">
        <v>22</v>
      </c>
      <c r="E6092" t="s">
        <v>23</v>
      </c>
      <c r="F6092" t="s">
        <v>31</v>
      </c>
      <c r="G6092" s="1" t="s">
        <v>29</v>
      </c>
      <c r="H6092" t="s">
        <v>35</v>
      </c>
      <c r="I6092" t="s">
        <v>35</v>
      </c>
      <c r="J6092" t="s">
        <v>36</v>
      </c>
      <c r="K6092" t="s">
        <v>36</v>
      </c>
      <c r="L6092" t="s">
        <v>36</v>
      </c>
      <c r="M6092" t="s">
        <v>36</v>
      </c>
      <c r="N6092" t="s">
        <v>36</v>
      </c>
      <c r="O6092" t="s">
        <v>36</v>
      </c>
      <c r="P6092" t="s">
        <v>35</v>
      </c>
      <c r="Q6092" t="s">
        <v>16</v>
      </c>
      <c r="R6092">
        <v>94.347212959999993</v>
      </c>
      <c r="S6092">
        <v>40.621797934706997</v>
      </c>
      <c r="T6092">
        <v>104.14</v>
      </c>
      <c r="U6092">
        <f t="shared" si="95"/>
        <v>0.68333333333333335</v>
      </c>
      <c r="V6092">
        <v>21</v>
      </c>
      <c r="AA6092">
        <v>98</v>
      </c>
      <c r="AB6092">
        <v>76</v>
      </c>
      <c r="AC6092">
        <v>5.7</v>
      </c>
      <c r="AD6092">
        <v>102</v>
      </c>
      <c r="AE6092">
        <v>8.9999999999999993E-3</v>
      </c>
    </row>
    <row r="6093" spans="1:31" x14ac:dyDescent="0.35">
      <c r="A6093" t="s">
        <v>15</v>
      </c>
      <c r="B6093">
        <v>4748</v>
      </c>
      <c r="C6093">
        <v>69</v>
      </c>
      <c r="D6093" t="s">
        <v>22</v>
      </c>
      <c r="E6093" t="s">
        <v>23</v>
      </c>
      <c r="F6093" t="s">
        <v>31</v>
      </c>
      <c r="G6093" s="1" t="s">
        <v>30</v>
      </c>
      <c r="H6093" t="s">
        <v>36</v>
      </c>
      <c r="I6093" t="s">
        <v>36</v>
      </c>
      <c r="J6093" t="s">
        <v>36</v>
      </c>
      <c r="K6093" t="s">
        <v>36</v>
      </c>
      <c r="L6093" t="s">
        <v>35</v>
      </c>
      <c r="M6093" t="s">
        <v>35</v>
      </c>
      <c r="N6093" t="s">
        <v>36</v>
      </c>
      <c r="O6093" t="s">
        <v>36</v>
      </c>
      <c r="P6093" t="s">
        <v>35</v>
      </c>
      <c r="Q6093" t="s">
        <v>16</v>
      </c>
      <c r="R6093">
        <v>104.32624509999999</v>
      </c>
      <c r="S6093">
        <v>44.918334254724101</v>
      </c>
      <c r="T6093">
        <v>113.03</v>
      </c>
      <c r="U6093">
        <f t="shared" si="95"/>
        <v>0.7416666666666667</v>
      </c>
      <c r="V6093">
        <v>64</v>
      </c>
      <c r="AA6093">
        <v>145</v>
      </c>
      <c r="AB6093">
        <v>74</v>
      </c>
      <c r="AC6093">
        <v>5.9</v>
      </c>
      <c r="AD6093">
        <v>317</v>
      </c>
      <c r="AE6093">
        <v>0.315</v>
      </c>
    </row>
    <row r="6094" spans="1:31" x14ac:dyDescent="0.35">
      <c r="A6094" t="s">
        <v>15</v>
      </c>
      <c r="B6094">
        <v>4748</v>
      </c>
      <c r="C6094">
        <v>73</v>
      </c>
      <c r="D6094" t="s">
        <v>22</v>
      </c>
      <c r="E6094" t="s">
        <v>23</v>
      </c>
      <c r="F6094" t="s">
        <v>31</v>
      </c>
      <c r="G6094" s="1" t="s">
        <v>28</v>
      </c>
      <c r="H6094" t="s">
        <v>35</v>
      </c>
      <c r="I6094" t="s">
        <v>35</v>
      </c>
      <c r="J6094" t="s">
        <v>36</v>
      </c>
      <c r="K6094" t="s">
        <v>36</v>
      </c>
      <c r="L6094" t="s">
        <v>35</v>
      </c>
      <c r="M6094" t="s">
        <v>36</v>
      </c>
      <c r="N6094" t="s">
        <v>35</v>
      </c>
      <c r="O6094" t="s">
        <v>36</v>
      </c>
      <c r="P6094" t="s">
        <v>35</v>
      </c>
      <c r="Q6094" t="s">
        <v>17</v>
      </c>
      <c r="R6094">
        <v>103.41906036</v>
      </c>
      <c r="S6094">
        <v>30.922041697092698</v>
      </c>
      <c r="T6094">
        <v>105.41</v>
      </c>
      <c r="U6094">
        <f t="shared" si="95"/>
        <v>0.57638888888888884</v>
      </c>
      <c r="V6094">
        <v>56</v>
      </c>
      <c r="AA6094">
        <v>115</v>
      </c>
      <c r="AB6094">
        <v>71</v>
      </c>
      <c r="AC6094">
        <v>5</v>
      </c>
      <c r="AD6094">
        <v>196</v>
      </c>
      <c r="AE6094">
        <v>2.6000000000000002E-2</v>
      </c>
    </row>
    <row r="6095" spans="1:31" x14ac:dyDescent="0.35">
      <c r="A6095" t="s">
        <v>15</v>
      </c>
      <c r="B6095">
        <v>4748</v>
      </c>
      <c r="C6095">
        <v>70</v>
      </c>
      <c r="D6095" t="s">
        <v>52</v>
      </c>
      <c r="E6095" t="s">
        <v>26</v>
      </c>
      <c r="F6095" t="s">
        <v>32</v>
      </c>
      <c r="G6095" s="1" t="s">
        <v>28</v>
      </c>
      <c r="H6095" t="s">
        <v>35</v>
      </c>
      <c r="I6095" t="s">
        <v>35</v>
      </c>
      <c r="J6095" t="s">
        <v>36</v>
      </c>
      <c r="K6095" t="s">
        <v>36</v>
      </c>
      <c r="L6095" t="s">
        <v>35</v>
      </c>
      <c r="M6095" t="s">
        <v>36</v>
      </c>
      <c r="N6095" t="s">
        <v>36</v>
      </c>
      <c r="O6095" t="s">
        <v>35</v>
      </c>
      <c r="P6095" t="s">
        <v>36</v>
      </c>
      <c r="Q6095" t="s">
        <v>16</v>
      </c>
      <c r="R6095">
        <v>99.336729030000001</v>
      </c>
      <c r="S6095">
        <v>42.770066094715503</v>
      </c>
      <c r="T6095">
        <v>118.745</v>
      </c>
      <c r="U6095">
        <f t="shared" si="95"/>
        <v>0.77916666666666667</v>
      </c>
      <c r="V6095">
        <v>38</v>
      </c>
      <c r="AA6095">
        <v>112</v>
      </c>
      <c r="AB6095">
        <v>95</v>
      </c>
      <c r="AC6095">
        <v>5.7</v>
      </c>
      <c r="AD6095">
        <v>161</v>
      </c>
      <c r="AE6095">
        <v>0.308</v>
      </c>
    </row>
    <row r="6096" spans="1:31" x14ac:dyDescent="0.35">
      <c r="A6096" t="s">
        <v>15</v>
      </c>
      <c r="B6096">
        <v>4748</v>
      </c>
      <c r="C6096">
        <v>73</v>
      </c>
      <c r="D6096" t="s">
        <v>52</v>
      </c>
      <c r="E6096" t="s">
        <v>23</v>
      </c>
      <c r="F6096" t="s">
        <v>31</v>
      </c>
      <c r="G6096" s="1" t="s">
        <v>30</v>
      </c>
      <c r="H6096" t="s">
        <v>35</v>
      </c>
      <c r="I6096" t="s">
        <v>36</v>
      </c>
      <c r="J6096" t="s">
        <v>36</v>
      </c>
      <c r="K6096" t="s">
        <v>36</v>
      </c>
      <c r="L6096" t="s">
        <v>36</v>
      </c>
      <c r="M6096" t="s">
        <v>36</v>
      </c>
      <c r="N6096" t="s">
        <v>36</v>
      </c>
      <c r="O6096" t="s">
        <v>36</v>
      </c>
      <c r="P6096" t="s">
        <v>36</v>
      </c>
      <c r="Q6096" t="s">
        <v>16</v>
      </c>
      <c r="R6096">
        <v>83.914588449999997</v>
      </c>
      <c r="S6096">
        <v>36.129964509234597</v>
      </c>
      <c r="T6096">
        <v>111.76</v>
      </c>
      <c r="U6096">
        <f t="shared" si="95"/>
        <v>0.73333333333333339</v>
      </c>
      <c r="V6096">
        <v>84</v>
      </c>
      <c r="AA6096">
        <v>121</v>
      </c>
      <c r="AB6096">
        <v>90</v>
      </c>
      <c r="AC6096">
        <v>5.8</v>
      </c>
      <c r="AD6096">
        <v>265</v>
      </c>
      <c r="AE6096">
        <v>0.749</v>
      </c>
    </row>
    <row r="6097" spans="1:31" x14ac:dyDescent="0.35">
      <c r="A6097" t="s">
        <v>19</v>
      </c>
      <c r="B6097">
        <v>3684</v>
      </c>
      <c r="C6097">
        <v>73</v>
      </c>
      <c r="D6097" t="s">
        <v>52</v>
      </c>
      <c r="E6097" t="s">
        <v>24</v>
      </c>
      <c r="F6097" s="2" t="s">
        <v>33</v>
      </c>
      <c r="G6097" s="1" t="s">
        <v>29</v>
      </c>
      <c r="H6097" t="s">
        <v>35</v>
      </c>
      <c r="I6097" t="s">
        <v>36</v>
      </c>
      <c r="J6097" t="s">
        <v>35</v>
      </c>
      <c r="K6097" t="s">
        <v>35</v>
      </c>
      <c r="L6097" t="s">
        <v>35</v>
      </c>
      <c r="M6097" t="s">
        <v>36</v>
      </c>
      <c r="N6097" t="s">
        <v>36</v>
      </c>
      <c r="O6097" t="s">
        <v>36</v>
      </c>
      <c r="P6097" t="s">
        <v>35</v>
      </c>
      <c r="Q6097" t="s">
        <v>18</v>
      </c>
      <c r="R6097">
        <v>41.276905669999998</v>
      </c>
      <c r="S6097">
        <v>27.768807181928601</v>
      </c>
      <c r="T6097">
        <v>71.12</v>
      </c>
      <c r="U6097">
        <f t="shared" si="95"/>
        <v>0.58333333333333337</v>
      </c>
      <c r="V6097">
        <v>59</v>
      </c>
      <c r="AA6097">
        <v>109</v>
      </c>
      <c r="AB6097">
        <v>67</v>
      </c>
      <c r="AC6097">
        <v>5.4</v>
      </c>
      <c r="AD6097">
        <v>227</v>
      </c>
      <c r="AE6097">
        <v>0.152</v>
      </c>
    </row>
    <row r="6098" spans="1:31" x14ac:dyDescent="0.35">
      <c r="A6098" t="s">
        <v>15</v>
      </c>
      <c r="B6098">
        <v>4748</v>
      </c>
      <c r="C6098">
        <v>71</v>
      </c>
      <c r="D6098" t="s">
        <v>22</v>
      </c>
      <c r="E6098" t="s">
        <v>23</v>
      </c>
      <c r="F6098" t="s">
        <v>31</v>
      </c>
      <c r="G6098" s="1" t="s">
        <v>30</v>
      </c>
      <c r="H6098" t="s">
        <v>36</v>
      </c>
      <c r="I6098" t="s">
        <v>36</v>
      </c>
      <c r="J6098" t="s">
        <v>36</v>
      </c>
      <c r="K6098" t="s">
        <v>35</v>
      </c>
      <c r="L6098" t="s">
        <v>36</v>
      </c>
      <c r="M6098" t="s">
        <v>36</v>
      </c>
      <c r="N6098" t="s">
        <v>35</v>
      </c>
      <c r="O6098" t="s">
        <v>36</v>
      </c>
      <c r="P6098" t="s">
        <v>35</v>
      </c>
      <c r="Q6098" t="s">
        <v>16</v>
      </c>
      <c r="R6098">
        <v>99.336729030000001</v>
      </c>
      <c r="S6098">
        <v>42.770066094715503</v>
      </c>
      <c r="T6098">
        <v>120.65</v>
      </c>
      <c r="U6098">
        <f t="shared" si="95"/>
        <v>0.79166666666666663</v>
      </c>
      <c r="V6098">
        <v>41</v>
      </c>
      <c r="AA6098">
        <v>158</v>
      </c>
      <c r="AB6098">
        <v>89</v>
      </c>
      <c r="AC6098">
        <v>5.8</v>
      </c>
      <c r="AD6098">
        <v>242</v>
      </c>
      <c r="AE6098">
        <v>0.433</v>
      </c>
    </row>
    <row r="6099" spans="1:31" x14ac:dyDescent="0.35">
      <c r="A6099" t="s">
        <v>15</v>
      </c>
      <c r="B6099">
        <v>3287</v>
      </c>
      <c r="C6099">
        <v>49</v>
      </c>
      <c r="D6099" t="s">
        <v>52</v>
      </c>
      <c r="E6099" t="s">
        <v>23</v>
      </c>
      <c r="F6099" t="s">
        <v>31</v>
      </c>
      <c r="G6099" s="1" t="s">
        <v>28</v>
      </c>
      <c r="H6099" t="s">
        <v>35</v>
      </c>
      <c r="I6099" t="s">
        <v>36</v>
      </c>
      <c r="J6099" t="s">
        <v>35</v>
      </c>
      <c r="K6099" t="s">
        <v>35</v>
      </c>
      <c r="L6099" t="s">
        <v>35</v>
      </c>
      <c r="M6099" t="s">
        <v>36</v>
      </c>
      <c r="N6099" t="s">
        <v>36</v>
      </c>
      <c r="O6099" t="s">
        <v>35</v>
      </c>
      <c r="P6099" t="s">
        <v>36</v>
      </c>
      <c r="Q6099" t="s">
        <v>16</v>
      </c>
      <c r="R6099">
        <v>453.13877762999999</v>
      </c>
      <c r="S6099">
        <v>195.10180834986701</v>
      </c>
      <c r="T6099">
        <v>125.73</v>
      </c>
      <c r="U6099">
        <f t="shared" si="95"/>
        <v>0.82499999999999996</v>
      </c>
      <c r="V6099">
        <v>50</v>
      </c>
      <c r="AA6099">
        <v>116</v>
      </c>
      <c r="AB6099">
        <v>90</v>
      </c>
      <c r="AC6099">
        <v>5.5</v>
      </c>
      <c r="AD6099">
        <v>359</v>
      </c>
      <c r="AE6099">
        <v>0.48799999999999999</v>
      </c>
    </row>
    <row r="6100" spans="1:31" x14ac:dyDescent="0.35">
      <c r="A6100" t="s">
        <v>15</v>
      </c>
      <c r="B6100">
        <v>4748</v>
      </c>
      <c r="C6100">
        <v>70</v>
      </c>
      <c r="D6100" t="s">
        <v>22</v>
      </c>
      <c r="E6100" t="s">
        <v>23</v>
      </c>
      <c r="F6100" s="2" t="s">
        <v>33</v>
      </c>
      <c r="G6100" s="1" t="s">
        <v>28</v>
      </c>
      <c r="H6100" t="s">
        <v>35</v>
      </c>
      <c r="I6100" t="s">
        <v>35</v>
      </c>
      <c r="J6100" t="s">
        <v>36</v>
      </c>
      <c r="K6100" t="s">
        <v>35</v>
      </c>
      <c r="L6100" t="s">
        <v>36</v>
      </c>
      <c r="M6100" t="s">
        <v>35</v>
      </c>
      <c r="N6100" t="s">
        <v>36</v>
      </c>
      <c r="O6100" t="s">
        <v>36</v>
      </c>
      <c r="P6100" t="s">
        <v>35</v>
      </c>
      <c r="Q6100" t="s">
        <v>16</v>
      </c>
      <c r="R6100">
        <v>131.54178730000001</v>
      </c>
      <c r="S6100">
        <v>56.636160582043402</v>
      </c>
      <c r="T6100">
        <v>134.62</v>
      </c>
      <c r="U6100">
        <f t="shared" si="95"/>
        <v>0.8833333333333333</v>
      </c>
      <c r="V6100">
        <v>68.334000000000003</v>
      </c>
      <c r="AA6100">
        <v>141</v>
      </c>
      <c r="AB6100">
        <v>87</v>
      </c>
      <c r="AC6100">
        <v>5.5</v>
      </c>
      <c r="AD6100">
        <v>243</v>
      </c>
      <c r="AE6100">
        <v>0.47400000000000003</v>
      </c>
    </row>
    <row r="6101" spans="1:31" x14ac:dyDescent="0.35">
      <c r="A6101" t="s">
        <v>15</v>
      </c>
      <c r="B6101">
        <v>4748</v>
      </c>
      <c r="C6101">
        <v>69</v>
      </c>
      <c r="D6101" t="s">
        <v>22</v>
      </c>
      <c r="E6101" t="s">
        <v>23</v>
      </c>
      <c r="F6101" t="s">
        <v>31</v>
      </c>
      <c r="G6101" s="1" t="s">
        <v>28</v>
      </c>
      <c r="H6101" t="s">
        <v>35</v>
      </c>
      <c r="I6101" t="s">
        <v>35</v>
      </c>
      <c r="J6101" t="s">
        <v>35</v>
      </c>
      <c r="K6101" t="s">
        <v>35</v>
      </c>
      <c r="L6101" t="s">
        <v>35</v>
      </c>
      <c r="M6101" t="s">
        <v>36</v>
      </c>
      <c r="N6101" t="s">
        <v>36</v>
      </c>
      <c r="O6101" t="s">
        <v>36</v>
      </c>
      <c r="P6101" t="s">
        <v>36</v>
      </c>
      <c r="Q6101" t="s">
        <v>16</v>
      </c>
      <c r="R6101">
        <v>102.96546798999999</v>
      </c>
      <c r="S6101">
        <v>44.332442938358099</v>
      </c>
      <c r="T6101">
        <v>114.3</v>
      </c>
      <c r="U6101">
        <f t="shared" si="95"/>
        <v>0.75</v>
      </c>
      <c r="V6101">
        <v>43</v>
      </c>
      <c r="AA6101">
        <v>135</v>
      </c>
      <c r="AB6101">
        <v>67</v>
      </c>
      <c r="AC6101">
        <v>5.4</v>
      </c>
      <c r="AD6101">
        <v>317</v>
      </c>
      <c r="AE6101">
        <v>0.309</v>
      </c>
    </row>
    <row r="6102" spans="1:31" x14ac:dyDescent="0.35">
      <c r="A6102" t="s">
        <v>15</v>
      </c>
      <c r="B6102">
        <v>4748</v>
      </c>
      <c r="C6102">
        <v>61</v>
      </c>
      <c r="D6102" t="s">
        <v>52</v>
      </c>
      <c r="E6102" t="s">
        <v>23</v>
      </c>
      <c r="F6102" t="s">
        <v>31</v>
      </c>
      <c r="G6102" s="1" t="s">
        <v>28</v>
      </c>
      <c r="H6102" t="s">
        <v>35</v>
      </c>
      <c r="I6102" t="s">
        <v>36</v>
      </c>
      <c r="J6102" t="s">
        <v>36</v>
      </c>
      <c r="K6102" t="s">
        <v>35</v>
      </c>
      <c r="L6102" t="s">
        <v>36</v>
      </c>
      <c r="M6102" t="s">
        <v>35</v>
      </c>
      <c r="N6102" t="s">
        <v>36</v>
      </c>
      <c r="O6102" t="s">
        <v>36</v>
      </c>
      <c r="P6102" t="s">
        <v>35</v>
      </c>
      <c r="Q6102" t="s">
        <v>16</v>
      </c>
      <c r="R6102">
        <v>93.893620589999998</v>
      </c>
      <c r="S6102">
        <v>40.426500829251701</v>
      </c>
      <c r="T6102">
        <v>110.49</v>
      </c>
      <c r="U6102">
        <f t="shared" si="95"/>
        <v>0.72499999999999998</v>
      </c>
      <c r="V6102">
        <v>51</v>
      </c>
      <c r="AA6102">
        <v>121</v>
      </c>
      <c r="AB6102">
        <v>72</v>
      </c>
      <c r="AC6102">
        <v>7.6</v>
      </c>
      <c r="AD6102">
        <v>396</v>
      </c>
      <c r="AE6102">
        <v>0.20499999999999999</v>
      </c>
    </row>
    <row r="6103" spans="1:31" x14ac:dyDescent="0.35">
      <c r="A6103" t="s">
        <v>15</v>
      </c>
      <c r="B6103">
        <v>4748</v>
      </c>
      <c r="C6103">
        <v>73</v>
      </c>
      <c r="D6103" t="s">
        <v>52</v>
      </c>
      <c r="E6103" t="s">
        <v>26</v>
      </c>
      <c r="F6103" t="s">
        <v>31</v>
      </c>
      <c r="G6103" s="1" t="s">
        <v>29</v>
      </c>
      <c r="H6103" t="s">
        <v>36</v>
      </c>
      <c r="I6103" t="s">
        <v>36</v>
      </c>
      <c r="J6103" t="s">
        <v>36</v>
      </c>
      <c r="K6103" t="s">
        <v>36</v>
      </c>
      <c r="L6103" t="s">
        <v>36</v>
      </c>
      <c r="M6103" t="s">
        <v>35</v>
      </c>
      <c r="N6103" t="s">
        <v>36</v>
      </c>
      <c r="O6103" t="s">
        <v>36</v>
      </c>
      <c r="P6103" t="s">
        <v>35</v>
      </c>
      <c r="Q6103" t="s">
        <v>16</v>
      </c>
      <c r="R6103">
        <v>90.718474000000001</v>
      </c>
      <c r="S6103">
        <v>39.059421091064401</v>
      </c>
      <c r="T6103">
        <v>128.27000000000001</v>
      </c>
      <c r="U6103">
        <f t="shared" si="95"/>
        <v>0.84166666666666667</v>
      </c>
      <c r="V6103">
        <v>64</v>
      </c>
      <c r="AA6103">
        <v>120</v>
      </c>
      <c r="AB6103">
        <v>94</v>
      </c>
      <c r="AC6103">
        <v>5.8</v>
      </c>
      <c r="AD6103">
        <v>243</v>
      </c>
      <c r="AE6103">
        <v>1.351</v>
      </c>
    </row>
    <row r="6104" spans="1:31" x14ac:dyDescent="0.35">
      <c r="A6104" t="s">
        <v>19</v>
      </c>
      <c r="B6104">
        <v>2008</v>
      </c>
      <c r="C6104">
        <v>72</v>
      </c>
      <c r="D6104" t="s">
        <v>52</v>
      </c>
      <c r="E6104" t="s">
        <v>23</v>
      </c>
      <c r="F6104" t="s">
        <v>31</v>
      </c>
      <c r="G6104" s="1" t="s">
        <v>28</v>
      </c>
      <c r="H6104" t="s">
        <v>35</v>
      </c>
      <c r="I6104" t="s">
        <v>36</v>
      </c>
      <c r="J6104" t="s">
        <v>35</v>
      </c>
      <c r="K6104" t="s">
        <v>35</v>
      </c>
      <c r="L6104" t="s">
        <v>35</v>
      </c>
      <c r="M6104" t="s">
        <v>36</v>
      </c>
      <c r="N6104" t="s">
        <v>36</v>
      </c>
      <c r="O6104" t="s">
        <v>36</v>
      </c>
      <c r="P6104" t="s">
        <v>35</v>
      </c>
      <c r="Q6104" t="s">
        <v>16</v>
      </c>
      <c r="R6104">
        <v>73.935556309999996</v>
      </c>
      <c r="S6104">
        <v>31.8334281892175</v>
      </c>
      <c r="T6104">
        <v>104.14</v>
      </c>
      <c r="U6104">
        <f t="shared" si="95"/>
        <v>0.68333333333333335</v>
      </c>
      <c r="V6104">
        <v>41</v>
      </c>
      <c r="AA6104">
        <v>130</v>
      </c>
      <c r="AB6104">
        <v>79</v>
      </c>
      <c r="AC6104">
        <v>5.6</v>
      </c>
      <c r="AD6104">
        <v>198</v>
      </c>
      <c r="AE6104">
        <v>0.13600000000000001</v>
      </c>
    </row>
    <row r="6105" spans="1:31" x14ac:dyDescent="0.35">
      <c r="A6105" t="s">
        <v>15</v>
      </c>
      <c r="B6105">
        <v>4748</v>
      </c>
      <c r="C6105">
        <v>68</v>
      </c>
      <c r="D6105" t="s">
        <v>52</v>
      </c>
      <c r="E6105" t="s">
        <v>23</v>
      </c>
      <c r="F6105" t="s">
        <v>31</v>
      </c>
      <c r="G6105" s="1" t="s">
        <v>29</v>
      </c>
      <c r="H6105" t="s">
        <v>36</v>
      </c>
      <c r="I6105" t="s">
        <v>36</v>
      </c>
      <c r="J6105" t="s">
        <v>36</v>
      </c>
      <c r="K6105" t="s">
        <v>36</v>
      </c>
      <c r="L6105" t="s">
        <v>36</v>
      </c>
      <c r="M6105" t="s">
        <v>35</v>
      </c>
      <c r="N6105" t="s">
        <v>36</v>
      </c>
      <c r="O6105" t="s">
        <v>36</v>
      </c>
      <c r="P6105" t="s">
        <v>35</v>
      </c>
      <c r="Q6105" t="s">
        <v>16</v>
      </c>
      <c r="R6105">
        <v>103.41906036</v>
      </c>
      <c r="S6105">
        <v>44.527740043813402</v>
      </c>
      <c r="T6105">
        <v>119.38</v>
      </c>
      <c r="U6105">
        <f t="shared" si="95"/>
        <v>0.78333333333333333</v>
      </c>
      <c r="V6105">
        <v>31</v>
      </c>
      <c r="AA6105">
        <v>140</v>
      </c>
      <c r="AB6105">
        <v>97</v>
      </c>
      <c r="AC6105">
        <v>6.1</v>
      </c>
      <c r="AD6105">
        <v>335</v>
      </c>
      <c r="AE6105">
        <v>0.19800000000000001</v>
      </c>
    </row>
    <row r="6106" spans="1:31" x14ac:dyDescent="0.35">
      <c r="A6106" t="s">
        <v>19</v>
      </c>
      <c r="B6106">
        <v>2404</v>
      </c>
      <c r="C6106">
        <v>72</v>
      </c>
      <c r="D6106" t="s">
        <v>52</v>
      </c>
      <c r="E6106" t="s">
        <v>24</v>
      </c>
      <c r="F6106" t="s">
        <v>31</v>
      </c>
      <c r="G6106" s="1" t="s">
        <v>28</v>
      </c>
      <c r="H6106" t="s">
        <v>36</v>
      </c>
      <c r="I6106" t="s">
        <v>36</v>
      </c>
      <c r="J6106" t="s">
        <v>35</v>
      </c>
      <c r="K6106" t="s">
        <v>35</v>
      </c>
      <c r="L6106" t="s">
        <v>35</v>
      </c>
      <c r="M6106" t="s">
        <v>36</v>
      </c>
      <c r="N6106" t="s">
        <v>35</v>
      </c>
      <c r="O6106" t="s">
        <v>36</v>
      </c>
      <c r="P6106" t="s">
        <v>35</v>
      </c>
      <c r="Q6106" t="s">
        <v>16</v>
      </c>
      <c r="R6106">
        <v>72.574779199999995</v>
      </c>
      <c r="S6106">
        <v>31.247536872851501</v>
      </c>
      <c r="T6106">
        <v>106.68</v>
      </c>
      <c r="U6106">
        <f t="shared" si="95"/>
        <v>0.70000000000000007</v>
      </c>
      <c r="V6106">
        <v>45</v>
      </c>
      <c r="AA6106">
        <v>124</v>
      </c>
      <c r="AB6106">
        <v>74</v>
      </c>
      <c r="AC6106">
        <v>6.3</v>
      </c>
      <c r="AD6106">
        <v>212</v>
      </c>
      <c r="AE6106">
        <v>0.10300000000000001</v>
      </c>
    </row>
    <row r="6107" spans="1:31" x14ac:dyDescent="0.35">
      <c r="A6107" t="s">
        <v>15</v>
      </c>
      <c r="B6107">
        <v>1826</v>
      </c>
      <c r="C6107">
        <v>46</v>
      </c>
      <c r="D6107" t="s">
        <v>52</v>
      </c>
      <c r="E6107" t="s">
        <v>26</v>
      </c>
      <c r="F6107" t="s">
        <v>31</v>
      </c>
      <c r="G6107" s="1" t="s">
        <v>27</v>
      </c>
      <c r="H6107" t="s">
        <v>35</v>
      </c>
      <c r="I6107" t="s">
        <v>36</v>
      </c>
      <c r="J6107" t="s">
        <v>35</v>
      </c>
      <c r="K6107" t="s">
        <v>35</v>
      </c>
      <c r="L6107" t="s">
        <v>36</v>
      </c>
      <c r="M6107" t="s">
        <v>35</v>
      </c>
      <c r="N6107" t="s">
        <v>36</v>
      </c>
      <c r="O6107" t="s">
        <v>36</v>
      </c>
      <c r="P6107" t="s">
        <v>35</v>
      </c>
      <c r="Q6107" t="s">
        <v>16</v>
      </c>
      <c r="R6107">
        <v>135.17052626</v>
      </c>
      <c r="S6107">
        <v>58.198537425685998</v>
      </c>
      <c r="T6107">
        <v>128.27000000000001</v>
      </c>
      <c r="U6107">
        <f t="shared" si="95"/>
        <v>0.84166666666666667</v>
      </c>
      <c r="V6107">
        <v>74</v>
      </c>
      <c r="AA6107">
        <v>149</v>
      </c>
      <c r="AB6107">
        <v>107</v>
      </c>
      <c r="AC6107">
        <v>7.4</v>
      </c>
      <c r="AD6107">
        <v>331</v>
      </c>
      <c r="AE6107">
        <v>2</v>
      </c>
    </row>
    <row r="6108" spans="1:31" x14ac:dyDescent="0.35">
      <c r="A6108" t="s">
        <v>19</v>
      </c>
      <c r="B6108">
        <v>3561</v>
      </c>
      <c r="C6108">
        <v>72</v>
      </c>
      <c r="D6108" t="s">
        <v>22</v>
      </c>
      <c r="E6108" t="s">
        <v>24</v>
      </c>
      <c r="F6108" t="s">
        <v>31</v>
      </c>
      <c r="G6108" s="1" t="s">
        <v>28</v>
      </c>
      <c r="H6108" t="s">
        <v>35</v>
      </c>
      <c r="I6108" t="s">
        <v>36</v>
      </c>
      <c r="J6108" t="s">
        <v>35</v>
      </c>
      <c r="K6108" t="s">
        <v>35</v>
      </c>
      <c r="L6108" t="s">
        <v>36</v>
      </c>
      <c r="M6108" t="s">
        <v>35</v>
      </c>
      <c r="N6108" t="s">
        <v>35</v>
      </c>
      <c r="O6108" t="s">
        <v>36</v>
      </c>
      <c r="P6108" t="s">
        <v>35</v>
      </c>
      <c r="Q6108" t="s">
        <v>16</v>
      </c>
      <c r="R6108">
        <v>127.0058636</v>
      </c>
      <c r="S6108">
        <v>54.6831895274902</v>
      </c>
      <c r="T6108">
        <v>140.97</v>
      </c>
      <c r="U6108">
        <f t="shared" si="95"/>
        <v>0.92499999999999993</v>
      </c>
      <c r="V6108">
        <v>32</v>
      </c>
      <c r="AA6108">
        <v>131</v>
      </c>
      <c r="AB6108">
        <v>89</v>
      </c>
      <c r="AC6108">
        <v>6.5</v>
      </c>
      <c r="AD6108">
        <v>148</v>
      </c>
      <c r="AE6108">
        <v>0.26800000000000002</v>
      </c>
    </row>
    <row r="6109" spans="1:31" x14ac:dyDescent="0.35">
      <c r="A6109" t="s">
        <v>15</v>
      </c>
      <c r="B6109">
        <v>4748</v>
      </c>
      <c r="C6109">
        <v>72</v>
      </c>
      <c r="D6109" t="s">
        <v>22</v>
      </c>
      <c r="E6109" t="s">
        <v>23</v>
      </c>
      <c r="F6109" t="s">
        <v>31</v>
      </c>
      <c r="G6109" s="1" t="s">
        <v>27</v>
      </c>
      <c r="H6109" t="s">
        <v>35</v>
      </c>
      <c r="I6109" t="s">
        <v>35</v>
      </c>
      <c r="J6109" t="s">
        <v>36</v>
      </c>
      <c r="K6109" t="s">
        <v>35</v>
      </c>
      <c r="L6109" t="s">
        <v>36</v>
      </c>
      <c r="M6109" t="s">
        <v>36</v>
      </c>
      <c r="N6109" t="s">
        <v>36</v>
      </c>
      <c r="O6109" t="s">
        <v>36</v>
      </c>
      <c r="P6109" t="s">
        <v>35</v>
      </c>
      <c r="Q6109" t="s">
        <v>16</v>
      </c>
      <c r="R6109">
        <v>77.110702900000007</v>
      </c>
      <c r="S6109">
        <v>33.200507927404701</v>
      </c>
      <c r="T6109">
        <v>96.52</v>
      </c>
      <c r="U6109">
        <f t="shared" si="95"/>
        <v>0.6333333333333333</v>
      </c>
      <c r="V6109">
        <v>60.7</v>
      </c>
      <c r="AA6109">
        <v>120</v>
      </c>
      <c r="AB6109">
        <v>72</v>
      </c>
      <c r="AC6109">
        <v>5.4</v>
      </c>
      <c r="AD6109">
        <v>399</v>
      </c>
      <c r="AE6109">
        <v>0.36299999999999999</v>
      </c>
    </row>
    <row r="6110" spans="1:31" x14ac:dyDescent="0.35">
      <c r="A6110" t="s">
        <v>15</v>
      </c>
      <c r="B6110">
        <v>4748</v>
      </c>
      <c r="C6110">
        <v>64</v>
      </c>
      <c r="D6110" t="s">
        <v>52</v>
      </c>
      <c r="E6110" t="s">
        <v>23</v>
      </c>
      <c r="F6110" t="s">
        <v>31</v>
      </c>
      <c r="G6110" s="1" t="s">
        <v>28</v>
      </c>
      <c r="H6110" t="s">
        <v>35</v>
      </c>
      <c r="I6110" t="s">
        <v>36</v>
      </c>
      <c r="J6110" t="s">
        <v>35</v>
      </c>
      <c r="K6110" t="s">
        <v>36</v>
      </c>
      <c r="L6110" t="s">
        <v>36</v>
      </c>
      <c r="M6110" t="s">
        <v>36</v>
      </c>
      <c r="N6110" t="s">
        <v>35</v>
      </c>
      <c r="O6110" t="s">
        <v>36</v>
      </c>
      <c r="P6110" t="s">
        <v>35</v>
      </c>
      <c r="Q6110" t="s">
        <v>16</v>
      </c>
      <c r="R6110">
        <v>82.553811339999996</v>
      </c>
      <c r="S6110">
        <v>35.544073192868602</v>
      </c>
      <c r="T6110">
        <v>106.68</v>
      </c>
      <c r="U6110">
        <f t="shared" si="95"/>
        <v>0.70000000000000007</v>
      </c>
      <c r="V6110">
        <v>46</v>
      </c>
      <c r="AA6110">
        <v>131</v>
      </c>
      <c r="AB6110">
        <v>75</v>
      </c>
      <c r="AC6110">
        <v>5.8</v>
      </c>
      <c r="AD6110">
        <v>348</v>
      </c>
      <c r="AE6110">
        <v>0.79800000000000004</v>
      </c>
    </row>
    <row r="6111" spans="1:31" x14ac:dyDescent="0.35">
      <c r="A6111" t="s">
        <v>19</v>
      </c>
      <c r="B6111">
        <v>3926</v>
      </c>
      <c r="C6111">
        <v>71</v>
      </c>
      <c r="D6111" t="s">
        <v>22</v>
      </c>
      <c r="E6111" t="s">
        <v>23</v>
      </c>
      <c r="F6111" t="s">
        <v>31</v>
      </c>
      <c r="G6111" s="1" t="s">
        <v>30</v>
      </c>
      <c r="H6111" t="s">
        <v>35</v>
      </c>
      <c r="I6111" t="s">
        <v>35</v>
      </c>
      <c r="J6111" t="s">
        <v>35</v>
      </c>
      <c r="K6111" t="s">
        <v>35</v>
      </c>
      <c r="L6111" t="s">
        <v>36</v>
      </c>
      <c r="M6111" t="s">
        <v>35</v>
      </c>
      <c r="N6111" t="s">
        <v>36</v>
      </c>
      <c r="O6111" t="s">
        <v>36</v>
      </c>
      <c r="P6111" t="s">
        <v>36</v>
      </c>
      <c r="Q6111" t="s">
        <v>16</v>
      </c>
      <c r="R6111">
        <v>92.986435850000007</v>
      </c>
      <c r="S6111">
        <v>40.035906618341002</v>
      </c>
      <c r="T6111">
        <v>107.95</v>
      </c>
      <c r="U6111">
        <f t="shared" si="95"/>
        <v>0.70833333333333337</v>
      </c>
      <c r="V6111">
        <v>38</v>
      </c>
      <c r="AA6111">
        <v>127</v>
      </c>
      <c r="AB6111">
        <v>73</v>
      </c>
      <c r="AC6111">
        <v>6.4</v>
      </c>
      <c r="AD6111">
        <v>453</v>
      </c>
      <c r="AE6111">
        <v>4.9000000000000002E-2</v>
      </c>
    </row>
    <row r="6112" spans="1:31" x14ac:dyDescent="0.35">
      <c r="A6112" t="s">
        <v>15</v>
      </c>
      <c r="B6112">
        <v>4748</v>
      </c>
      <c r="C6112">
        <v>69</v>
      </c>
      <c r="D6112" t="s">
        <v>52</v>
      </c>
      <c r="E6112" t="s">
        <v>23</v>
      </c>
      <c r="F6112" t="s">
        <v>31</v>
      </c>
      <c r="G6112" s="1" t="s">
        <v>28</v>
      </c>
      <c r="H6112" t="s">
        <v>36</v>
      </c>
      <c r="I6112" t="s">
        <v>35</v>
      </c>
      <c r="J6112" t="s">
        <v>35</v>
      </c>
      <c r="K6112" t="s">
        <v>35</v>
      </c>
      <c r="L6112" t="s">
        <v>35</v>
      </c>
      <c r="M6112" t="s">
        <v>36</v>
      </c>
      <c r="N6112" t="s">
        <v>36</v>
      </c>
      <c r="O6112" t="s">
        <v>36</v>
      </c>
      <c r="P6112" t="s">
        <v>35</v>
      </c>
      <c r="Q6112" t="s">
        <v>16</v>
      </c>
      <c r="R6112">
        <v>73.48196394</v>
      </c>
      <c r="S6112">
        <v>31.6381310837622</v>
      </c>
      <c r="T6112">
        <v>99.06</v>
      </c>
      <c r="U6112">
        <f t="shared" si="95"/>
        <v>0.65</v>
      </c>
      <c r="V6112">
        <v>44</v>
      </c>
      <c r="AA6112">
        <v>108</v>
      </c>
      <c r="AB6112">
        <v>63</v>
      </c>
      <c r="AC6112">
        <v>5.3</v>
      </c>
      <c r="AD6112">
        <v>343</v>
      </c>
      <c r="AE6112">
        <v>0.24</v>
      </c>
    </row>
    <row r="6113" spans="1:31" x14ac:dyDescent="0.35">
      <c r="A6113" t="s">
        <v>15</v>
      </c>
      <c r="B6113">
        <v>4748</v>
      </c>
      <c r="C6113">
        <v>67</v>
      </c>
      <c r="D6113" t="s">
        <v>52</v>
      </c>
      <c r="E6113" t="s">
        <v>23</v>
      </c>
      <c r="F6113" t="s">
        <v>31</v>
      </c>
      <c r="G6113" s="1" t="s">
        <v>28</v>
      </c>
      <c r="H6113" t="s">
        <v>35</v>
      </c>
      <c r="I6113" t="s">
        <v>35</v>
      </c>
      <c r="J6113" t="s">
        <v>36</v>
      </c>
      <c r="K6113" t="s">
        <v>36</v>
      </c>
      <c r="L6113" t="s">
        <v>36</v>
      </c>
      <c r="M6113" t="s">
        <v>36</v>
      </c>
      <c r="N6113" t="s">
        <v>35</v>
      </c>
      <c r="O6113" t="s">
        <v>36</v>
      </c>
      <c r="P6113" t="s">
        <v>35</v>
      </c>
      <c r="Q6113" t="s">
        <v>16</v>
      </c>
      <c r="R6113">
        <v>124.73790175000001</v>
      </c>
      <c r="S6113">
        <v>53.706704000213598</v>
      </c>
      <c r="T6113">
        <v>156.21</v>
      </c>
      <c r="U6113">
        <f t="shared" si="95"/>
        <v>1.0249999999999999</v>
      </c>
      <c r="V6113">
        <v>66</v>
      </c>
      <c r="AA6113">
        <v>103</v>
      </c>
      <c r="AB6113">
        <v>75</v>
      </c>
      <c r="AC6113">
        <v>5.6</v>
      </c>
      <c r="AD6113">
        <v>279</v>
      </c>
      <c r="AE6113">
        <v>0.46900000000000003</v>
      </c>
    </row>
    <row r="6114" spans="1:31" x14ac:dyDescent="0.35">
      <c r="A6114" t="s">
        <v>15</v>
      </c>
      <c r="B6114">
        <v>4748</v>
      </c>
      <c r="C6114">
        <v>73</v>
      </c>
      <c r="D6114" t="s">
        <v>22</v>
      </c>
      <c r="E6114" t="s">
        <v>23</v>
      </c>
      <c r="F6114" t="s">
        <v>31</v>
      </c>
      <c r="G6114" s="1" t="s">
        <v>28</v>
      </c>
      <c r="H6114" t="s">
        <v>35</v>
      </c>
      <c r="I6114" t="s">
        <v>36</v>
      </c>
      <c r="J6114" t="s">
        <v>36</v>
      </c>
      <c r="K6114" t="s">
        <v>35</v>
      </c>
      <c r="L6114" t="s">
        <v>35</v>
      </c>
      <c r="M6114" t="s">
        <v>36</v>
      </c>
      <c r="N6114" t="s">
        <v>36</v>
      </c>
      <c r="O6114" t="s">
        <v>35</v>
      </c>
      <c r="P6114" t="s">
        <v>35</v>
      </c>
      <c r="Q6114" t="s">
        <v>16</v>
      </c>
      <c r="R6114">
        <v>80.739441859999999</v>
      </c>
      <c r="S6114">
        <v>34.762884771047297</v>
      </c>
      <c r="T6114">
        <v>96.52</v>
      </c>
      <c r="U6114">
        <f t="shared" si="95"/>
        <v>0.6333333333333333</v>
      </c>
      <c r="V6114">
        <v>52</v>
      </c>
      <c r="AA6114">
        <v>106</v>
      </c>
      <c r="AB6114">
        <v>68</v>
      </c>
      <c r="AC6114">
        <v>5.6</v>
      </c>
      <c r="AD6114">
        <v>194</v>
      </c>
      <c r="AE6114">
        <v>0.21200000000000002</v>
      </c>
    </row>
    <row r="6115" spans="1:31" x14ac:dyDescent="0.35">
      <c r="A6115" t="s">
        <v>15</v>
      </c>
      <c r="B6115">
        <v>4748</v>
      </c>
      <c r="C6115">
        <v>67</v>
      </c>
      <c r="D6115" t="s">
        <v>52</v>
      </c>
      <c r="E6115" t="s">
        <v>23</v>
      </c>
      <c r="F6115" t="s">
        <v>31</v>
      </c>
      <c r="G6115" s="1" t="s">
        <v>30</v>
      </c>
      <c r="H6115" t="s">
        <v>36</v>
      </c>
      <c r="I6115" t="s">
        <v>36</v>
      </c>
      <c r="J6115" t="s">
        <v>35</v>
      </c>
      <c r="K6115" t="s">
        <v>36</v>
      </c>
      <c r="L6115" t="s">
        <v>36</v>
      </c>
      <c r="M6115" t="s">
        <v>36</v>
      </c>
      <c r="N6115" t="s">
        <v>35</v>
      </c>
      <c r="O6115" t="s">
        <v>36</v>
      </c>
      <c r="P6115" t="s">
        <v>35</v>
      </c>
      <c r="Q6115" t="s">
        <v>16</v>
      </c>
      <c r="R6115">
        <v>61.23496995</v>
      </c>
      <c r="S6115">
        <v>26.365109236468498</v>
      </c>
      <c r="T6115">
        <v>93.344999999999999</v>
      </c>
      <c r="U6115">
        <f t="shared" si="95"/>
        <v>0.61249999999999993</v>
      </c>
      <c r="V6115">
        <v>77</v>
      </c>
      <c r="AA6115">
        <v>92</v>
      </c>
      <c r="AB6115">
        <v>63</v>
      </c>
      <c r="AC6115">
        <v>5.7</v>
      </c>
      <c r="AD6115">
        <v>428</v>
      </c>
      <c r="AE6115">
        <v>0.20099999999999998</v>
      </c>
    </row>
    <row r="6116" spans="1:31" x14ac:dyDescent="0.35">
      <c r="A6116" t="s">
        <v>15</v>
      </c>
      <c r="B6116">
        <v>4748</v>
      </c>
      <c r="C6116">
        <v>71</v>
      </c>
      <c r="D6116" t="s">
        <v>52</v>
      </c>
      <c r="E6116" t="s">
        <v>23</v>
      </c>
      <c r="F6116" t="s">
        <v>31</v>
      </c>
      <c r="G6116" s="1" t="s">
        <v>28</v>
      </c>
      <c r="H6116" t="s">
        <v>35</v>
      </c>
      <c r="I6116" t="s">
        <v>35</v>
      </c>
      <c r="J6116" t="s">
        <v>35</v>
      </c>
      <c r="K6116" t="s">
        <v>36</v>
      </c>
      <c r="L6116" t="s">
        <v>36</v>
      </c>
      <c r="M6116" t="s">
        <v>35</v>
      </c>
      <c r="N6116" t="s">
        <v>35</v>
      </c>
      <c r="O6116" t="s">
        <v>36</v>
      </c>
      <c r="P6116" t="s">
        <v>35</v>
      </c>
      <c r="Q6116" t="s">
        <v>16</v>
      </c>
      <c r="R6116">
        <v>60.327785210000002</v>
      </c>
      <c r="S6116">
        <v>25.9745150255578</v>
      </c>
      <c r="T6116">
        <v>77.47</v>
      </c>
      <c r="U6116">
        <f t="shared" si="95"/>
        <v>0.5083333333333333</v>
      </c>
      <c r="V6116">
        <v>62</v>
      </c>
      <c r="AA6116">
        <v>110</v>
      </c>
      <c r="AB6116">
        <v>66</v>
      </c>
      <c r="AC6116">
        <v>5.7</v>
      </c>
      <c r="AD6116">
        <v>212</v>
      </c>
      <c r="AE6116">
        <v>7.2999999999999995E-2</v>
      </c>
    </row>
    <row r="6117" spans="1:31" x14ac:dyDescent="0.35">
      <c r="A6117" t="s">
        <v>19</v>
      </c>
      <c r="B6117">
        <v>2343</v>
      </c>
      <c r="C6117">
        <v>101</v>
      </c>
      <c r="D6117" t="s">
        <v>22</v>
      </c>
      <c r="E6117" t="s">
        <v>24</v>
      </c>
      <c r="F6117" t="s">
        <v>31</v>
      </c>
      <c r="G6117" s="1" t="s">
        <v>30</v>
      </c>
      <c r="H6117" t="s">
        <v>36</v>
      </c>
      <c r="I6117" t="s">
        <v>36</v>
      </c>
      <c r="J6117" t="s">
        <v>36</v>
      </c>
      <c r="K6117" t="s">
        <v>35</v>
      </c>
      <c r="L6117" t="s">
        <v>36</v>
      </c>
      <c r="M6117" t="s">
        <v>36</v>
      </c>
      <c r="N6117" t="s">
        <v>36</v>
      </c>
      <c r="O6117" t="s">
        <v>36</v>
      </c>
      <c r="P6117" t="s">
        <v>35</v>
      </c>
      <c r="Q6117" t="s">
        <v>16</v>
      </c>
      <c r="R6117">
        <v>64.410116540000004</v>
      </c>
      <c r="S6117">
        <v>27.732188974655699</v>
      </c>
      <c r="T6117">
        <v>96.52</v>
      </c>
      <c r="U6117">
        <f t="shared" si="95"/>
        <v>0.6333333333333333</v>
      </c>
      <c r="V6117">
        <v>53</v>
      </c>
      <c r="AA6117">
        <v>192</v>
      </c>
      <c r="AB6117">
        <v>105</v>
      </c>
      <c r="AC6117">
        <v>5.0999999999999996</v>
      </c>
      <c r="AD6117">
        <v>185</v>
      </c>
      <c r="AE6117">
        <v>0.21800000000000003</v>
      </c>
    </row>
    <row r="6118" spans="1:31" x14ac:dyDescent="0.35">
      <c r="A6118" t="s">
        <v>19</v>
      </c>
      <c r="B6118">
        <v>2891</v>
      </c>
      <c r="C6118">
        <v>85</v>
      </c>
      <c r="D6118" t="s">
        <v>52</v>
      </c>
      <c r="E6118" t="s">
        <v>24</v>
      </c>
      <c r="F6118" t="s">
        <v>32</v>
      </c>
      <c r="G6118" s="1" t="s">
        <v>30</v>
      </c>
      <c r="H6118" t="s">
        <v>36</v>
      </c>
      <c r="I6118" t="s">
        <v>36</v>
      </c>
      <c r="J6118" t="s">
        <v>36</v>
      </c>
      <c r="K6118" t="s">
        <v>36</v>
      </c>
      <c r="L6118" t="s">
        <v>36</v>
      </c>
      <c r="M6118" t="s">
        <v>36</v>
      </c>
      <c r="N6118" t="s">
        <v>36</v>
      </c>
      <c r="O6118" t="s">
        <v>36</v>
      </c>
      <c r="P6118" t="s">
        <v>36</v>
      </c>
      <c r="Q6118" t="s">
        <v>16</v>
      </c>
      <c r="R6118">
        <v>55.338269140000001</v>
      </c>
      <c r="S6118">
        <v>23.826246865549301</v>
      </c>
      <c r="T6118">
        <v>96.52</v>
      </c>
      <c r="U6118">
        <f t="shared" si="95"/>
        <v>0.6333333333333333</v>
      </c>
      <c r="V6118">
        <v>46.225000000000001</v>
      </c>
      <c r="AA6118">
        <v>118</v>
      </c>
      <c r="AB6118">
        <v>71</v>
      </c>
      <c r="AC6118">
        <v>5.7</v>
      </c>
      <c r="AD6118">
        <v>219</v>
      </c>
      <c r="AE6118">
        <v>0.27400000000000002</v>
      </c>
    </row>
    <row r="6119" spans="1:31" x14ac:dyDescent="0.35">
      <c r="A6119" t="s">
        <v>19</v>
      </c>
      <c r="B6119">
        <v>4138</v>
      </c>
      <c r="C6119">
        <v>95</v>
      </c>
      <c r="D6119" t="s">
        <v>52</v>
      </c>
      <c r="E6119" t="s">
        <v>24</v>
      </c>
      <c r="F6119" t="s">
        <v>31</v>
      </c>
      <c r="G6119" s="1" t="s">
        <v>28</v>
      </c>
      <c r="H6119" t="s">
        <v>36</v>
      </c>
      <c r="I6119" t="s">
        <v>36</v>
      </c>
      <c r="J6119" t="s">
        <v>35</v>
      </c>
      <c r="K6119" t="s">
        <v>35</v>
      </c>
      <c r="L6119" t="s">
        <v>36</v>
      </c>
      <c r="M6119" t="s">
        <v>35</v>
      </c>
      <c r="N6119" t="s">
        <v>36</v>
      </c>
      <c r="O6119" t="s">
        <v>35</v>
      </c>
      <c r="P6119" t="s">
        <v>35</v>
      </c>
      <c r="Q6119" t="s">
        <v>16</v>
      </c>
      <c r="R6119">
        <v>69.399632609999998</v>
      </c>
      <c r="S6119">
        <v>29.880457134664301</v>
      </c>
      <c r="T6119">
        <v>88.9</v>
      </c>
      <c r="U6119">
        <f t="shared" si="95"/>
        <v>0.58333333333333337</v>
      </c>
      <c r="V6119">
        <v>71</v>
      </c>
      <c r="AA6119">
        <v>124</v>
      </c>
      <c r="AB6119">
        <v>64</v>
      </c>
      <c r="AC6119">
        <v>5.2</v>
      </c>
      <c r="AD6119">
        <v>286</v>
      </c>
      <c r="AE6119">
        <v>9.4E-2</v>
      </c>
    </row>
    <row r="6120" spans="1:31" x14ac:dyDescent="0.35">
      <c r="A6120" t="s">
        <v>19</v>
      </c>
      <c r="B6120">
        <v>2312</v>
      </c>
      <c r="C6120">
        <v>93</v>
      </c>
      <c r="D6120" t="s">
        <v>52</v>
      </c>
      <c r="E6120" t="s">
        <v>24</v>
      </c>
      <c r="F6120" t="s">
        <v>31</v>
      </c>
      <c r="G6120" s="1" t="s">
        <v>28</v>
      </c>
      <c r="H6120" t="s">
        <v>36</v>
      </c>
      <c r="I6120" t="s">
        <v>35</v>
      </c>
      <c r="J6120" t="s">
        <v>36</v>
      </c>
      <c r="K6120" t="s">
        <v>35</v>
      </c>
      <c r="L6120" t="s">
        <v>36</v>
      </c>
      <c r="M6120" t="s">
        <v>36</v>
      </c>
      <c r="N6120" t="s">
        <v>36</v>
      </c>
      <c r="O6120" t="s">
        <v>36</v>
      </c>
      <c r="P6120" t="s">
        <v>35</v>
      </c>
      <c r="Q6120" t="s">
        <v>16</v>
      </c>
      <c r="R6120">
        <v>78.017887639999998</v>
      </c>
      <c r="S6120">
        <v>33.591102138315399</v>
      </c>
      <c r="T6120">
        <v>123.825</v>
      </c>
      <c r="U6120">
        <f t="shared" si="95"/>
        <v>0.8125</v>
      </c>
      <c r="V6120">
        <v>84</v>
      </c>
      <c r="AA6120">
        <v>134</v>
      </c>
      <c r="AB6120">
        <v>72</v>
      </c>
      <c r="AC6120">
        <v>5.4</v>
      </c>
      <c r="AD6120">
        <v>327</v>
      </c>
      <c r="AE6120">
        <v>0.90600000000000003</v>
      </c>
    </row>
    <row r="6121" spans="1:31" x14ac:dyDescent="0.35">
      <c r="A6121" t="s">
        <v>19</v>
      </c>
      <c r="B6121">
        <v>2616</v>
      </c>
      <c r="C6121">
        <v>87</v>
      </c>
      <c r="D6121" t="s">
        <v>52</v>
      </c>
      <c r="E6121" t="s">
        <v>24</v>
      </c>
      <c r="F6121" t="s">
        <v>32</v>
      </c>
      <c r="G6121" s="1" t="s">
        <v>28</v>
      </c>
      <c r="H6121" t="s">
        <v>35</v>
      </c>
      <c r="I6121" t="s">
        <v>35</v>
      </c>
      <c r="J6121" t="s">
        <v>36</v>
      </c>
      <c r="K6121" t="s">
        <v>35</v>
      </c>
      <c r="L6121" t="s">
        <v>35</v>
      </c>
      <c r="M6121" t="s">
        <v>36</v>
      </c>
      <c r="N6121" t="s">
        <v>36</v>
      </c>
      <c r="O6121" t="s">
        <v>36</v>
      </c>
      <c r="P6121" t="s">
        <v>35</v>
      </c>
      <c r="Q6121" t="s">
        <v>16</v>
      </c>
      <c r="R6121">
        <v>56.699046250000002</v>
      </c>
      <c r="S6121">
        <v>24.412138181915299</v>
      </c>
      <c r="T6121">
        <v>97.79</v>
      </c>
      <c r="U6121">
        <f t="shared" si="95"/>
        <v>0.64166666666666672</v>
      </c>
      <c r="V6121">
        <v>80</v>
      </c>
      <c r="AA6121">
        <v>127</v>
      </c>
      <c r="AB6121">
        <v>77</v>
      </c>
      <c r="AC6121">
        <v>4.9000000000000004</v>
      </c>
      <c r="AD6121">
        <v>267</v>
      </c>
      <c r="AE6121">
        <v>0.73099999999999998</v>
      </c>
    </row>
    <row r="6122" spans="1:31" x14ac:dyDescent="0.35">
      <c r="A6122" t="s">
        <v>15</v>
      </c>
      <c r="B6122">
        <v>2557</v>
      </c>
      <c r="C6122">
        <v>74</v>
      </c>
      <c r="D6122" t="s">
        <v>22</v>
      </c>
      <c r="E6122" t="s">
        <v>26</v>
      </c>
      <c r="F6122" t="s">
        <v>31</v>
      </c>
      <c r="G6122" s="1" t="s">
        <v>29</v>
      </c>
      <c r="H6122" t="s">
        <v>36</v>
      </c>
      <c r="I6122" t="s">
        <v>36</v>
      </c>
      <c r="J6122" t="s">
        <v>36</v>
      </c>
      <c r="K6122" t="s">
        <v>35</v>
      </c>
      <c r="L6122" t="s">
        <v>36</v>
      </c>
      <c r="M6122" t="s">
        <v>35</v>
      </c>
      <c r="N6122" t="s">
        <v>36</v>
      </c>
      <c r="O6122" t="s">
        <v>35</v>
      </c>
      <c r="P6122" t="s">
        <v>35</v>
      </c>
      <c r="Q6122" t="s">
        <v>16</v>
      </c>
      <c r="R6122">
        <v>65.770893650000005</v>
      </c>
      <c r="S6122">
        <v>28.318080291021701</v>
      </c>
      <c r="T6122">
        <v>91.44</v>
      </c>
      <c r="U6122">
        <f t="shared" si="95"/>
        <v>0.6</v>
      </c>
      <c r="V6122">
        <v>47</v>
      </c>
      <c r="AA6122">
        <v>114</v>
      </c>
      <c r="AB6122">
        <v>62</v>
      </c>
      <c r="AC6122">
        <v>5.7</v>
      </c>
      <c r="AD6122">
        <v>196</v>
      </c>
      <c r="AE6122">
        <v>0.67300000000000004</v>
      </c>
    </row>
    <row r="6123" spans="1:31" x14ac:dyDescent="0.35">
      <c r="A6123" t="s">
        <v>19</v>
      </c>
      <c r="B6123">
        <v>2465</v>
      </c>
      <c r="C6123">
        <v>88</v>
      </c>
      <c r="D6123" t="s">
        <v>52</v>
      </c>
      <c r="E6123" t="s">
        <v>24</v>
      </c>
      <c r="F6123" t="s">
        <v>31</v>
      </c>
      <c r="G6123" s="1" t="s">
        <v>28</v>
      </c>
      <c r="H6123" t="s">
        <v>35</v>
      </c>
      <c r="I6123" t="s">
        <v>35</v>
      </c>
      <c r="J6123" t="s">
        <v>36</v>
      </c>
      <c r="K6123" t="s">
        <v>36</v>
      </c>
      <c r="L6123" t="s">
        <v>35</v>
      </c>
      <c r="M6123" t="s">
        <v>36</v>
      </c>
      <c r="N6123" t="s">
        <v>35</v>
      </c>
      <c r="O6123" t="s">
        <v>35</v>
      </c>
      <c r="P6123" t="s">
        <v>35</v>
      </c>
      <c r="Q6123" t="s">
        <v>16</v>
      </c>
      <c r="R6123">
        <v>60.327785210000002</v>
      </c>
      <c r="S6123">
        <v>25.9745150255578</v>
      </c>
      <c r="T6123">
        <v>92.71</v>
      </c>
      <c r="U6123">
        <f t="shared" si="95"/>
        <v>0.60833333333333328</v>
      </c>
      <c r="V6123">
        <v>47</v>
      </c>
      <c r="AA6123">
        <v>109</v>
      </c>
      <c r="AB6123">
        <v>70</v>
      </c>
      <c r="AC6123">
        <v>5.3</v>
      </c>
      <c r="AD6123">
        <v>306</v>
      </c>
      <c r="AE6123">
        <v>0.10400000000000001</v>
      </c>
    </row>
    <row r="6124" spans="1:31" x14ac:dyDescent="0.35">
      <c r="A6124" t="s">
        <v>15</v>
      </c>
      <c r="B6124">
        <v>6574</v>
      </c>
      <c r="C6124">
        <v>66</v>
      </c>
      <c r="D6124" t="s">
        <v>52</v>
      </c>
      <c r="E6124" t="s">
        <v>24</v>
      </c>
      <c r="F6124" t="s">
        <v>31</v>
      </c>
      <c r="G6124" s="1" t="s">
        <v>30</v>
      </c>
      <c r="H6124" t="s">
        <v>35</v>
      </c>
      <c r="I6124" t="s">
        <v>35</v>
      </c>
      <c r="J6124" t="s">
        <v>35</v>
      </c>
      <c r="K6124" t="s">
        <v>35</v>
      </c>
      <c r="L6124" t="s">
        <v>35</v>
      </c>
      <c r="M6124" t="s">
        <v>36</v>
      </c>
      <c r="N6124" t="s">
        <v>36</v>
      </c>
      <c r="O6124" t="s">
        <v>36</v>
      </c>
      <c r="P6124" t="s">
        <v>35</v>
      </c>
      <c r="Q6124" t="s">
        <v>16</v>
      </c>
      <c r="R6124">
        <v>68.946040240000002</v>
      </c>
      <c r="S6124">
        <v>29.685160029208902</v>
      </c>
      <c r="T6124">
        <v>91.44</v>
      </c>
      <c r="U6124">
        <f t="shared" si="95"/>
        <v>0.6</v>
      </c>
      <c r="V6124">
        <v>72</v>
      </c>
      <c r="AA6124">
        <v>123</v>
      </c>
      <c r="AB6124">
        <v>71</v>
      </c>
      <c r="AC6124">
        <v>5.0999999999999996</v>
      </c>
      <c r="AD6124">
        <v>228</v>
      </c>
      <c r="AE6124">
        <v>6.8999999999999992E-2</v>
      </c>
    </row>
    <row r="6125" spans="1:31" x14ac:dyDescent="0.35">
      <c r="A6125" t="s">
        <v>19</v>
      </c>
      <c r="B6125">
        <v>4077</v>
      </c>
      <c r="C6125">
        <v>92</v>
      </c>
      <c r="D6125" t="s">
        <v>52</v>
      </c>
      <c r="E6125" t="s">
        <v>24</v>
      </c>
      <c r="F6125" t="s">
        <v>31</v>
      </c>
      <c r="G6125" s="1" t="s">
        <v>28</v>
      </c>
      <c r="H6125" t="s">
        <v>36</v>
      </c>
      <c r="I6125" t="s">
        <v>36</v>
      </c>
      <c r="J6125" t="s">
        <v>36</v>
      </c>
      <c r="K6125" t="s">
        <v>36</v>
      </c>
      <c r="L6125" t="s">
        <v>36</v>
      </c>
      <c r="M6125" t="s">
        <v>35</v>
      </c>
      <c r="N6125" t="s">
        <v>35</v>
      </c>
      <c r="O6125" t="s">
        <v>36</v>
      </c>
      <c r="P6125" t="s">
        <v>36</v>
      </c>
      <c r="Q6125" t="s">
        <v>16</v>
      </c>
      <c r="R6125">
        <v>78.017887639999998</v>
      </c>
      <c r="S6125">
        <v>33.591102138315399</v>
      </c>
      <c r="T6125">
        <v>104.14</v>
      </c>
      <c r="U6125">
        <f t="shared" si="95"/>
        <v>0.68333333333333335</v>
      </c>
      <c r="V6125">
        <v>51</v>
      </c>
      <c r="AA6125">
        <v>106</v>
      </c>
      <c r="AB6125">
        <v>81</v>
      </c>
      <c r="AC6125">
        <v>7.3</v>
      </c>
      <c r="AD6125">
        <v>207</v>
      </c>
      <c r="AE6125">
        <v>0.99499999999999988</v>
      </c>
    </row>
    <row r="6126" spans="1:31" x14ac:dyDescent="0.35">
      <c r="A6126" t="s">
        <v>15</v>
      </c>
      <c r="B6126">
        <v>6574</v>
      </c>
      <c r="C6126">
        <v>88</v>
      </c>
      <c r="D6126" t="s">
        <v>52</v>
      </c>
      <c r="E6126" t="s">
        <v>24</v>
      </c>
      <c r="F6126" t="s">
        <v>31</v>
      </c>
      <c r="G6126" s="1" t="s">
        <v>28</v>
      </c>
      <c r="H6126" t="s">
        <v>35</v>
      </c>
      <c r="I6126" t="s">
        <v>35</v>
      </c>
      <c r="J6126" t="s">
        <v>35</v>
      </c>
      <c r="K6126" t="s">
        <v>35</v>
      </c>
      <c r="L6126" t="s">
        <v>35</v>
      </c>
      <c r="M6126" t="s">
        <v>36</v>
      </c>
      <c r="N6126" t="s">
        <v>36</v>
      </c>
      <c r="O6126" t="s">
        <v>36</v>
      </c>
      <c r="P6126" t="s">
        <v>35</v>
      </c>
      <c r="Q6126" t="s">
        <v>16</v>
      </c>
      <c r="R6126">
        <v>66.678078389999996</v>
      </c>
      <c r="S6126">
        <v>28.7086745019323</v>
      </c>
      <c r="T6126">
        <v>99.06</v>
      </c>
      <c r="U6126">
        <f t="shared" si="95"/>
        <v>0.65</v>
      </c>
      <c r="V6126">
        <v>33</v>
      </c>
      <c r="AA6126">
        <v>137</v>
      </c>
      <c r="AB6126">
        <v>74</v>
      </c>
      <c r="AC6126">
        <v>5.6</v>
      </c>
      <c r="AD6126">
        <v>313</v>
      </c>
      <c r="AE6126">
        <v>7.6999999999999999E-2</v>
      </c>
    </row>
    <row r="6127" spans="1:31" x14ac:dyDescent="0.35">
      <c r="A6127" t="s">
        <v>19</v>
      </c>
      <c r="B6127">
        <v>4503</v>
      </c>
      <c r="C6127">
        <v>96</v>
      </c>
      <c r="D6127" t="s">
        <v>52</v>
      </c>
      <c r="E6127" t="s">
        <v>24</v>
      </c>
      <c r="F6127" t="s">
        <v>31</v>
      </c>
      <c r="G6127" s="1" t="s">
        <v>28</v>
      </c>
      <c r="H6127" t="s">
        <v>35</v>
      </c>
      <c r="I6127" t="s">
        <v>36</v>
      </c>
      <c r="J6127" t="s">
        <v>35</v>
      </c>
      <c r="K6127" t="s">
        <v>35</v>
      </c>
      <c r="L6127" t="s">
        <v>36</v>
      </c>
      <c r="M6127" t="s">
        <v>36</v>
      </c>
      <c r="N6127" t="s">
        <v>36</v>
      </c>
      <c r="O6127" t="s">
        <v>35</v>
      </c>
      <c r="P6127" t="s">
        <v>36</v>
      </c>
      <c r="Q6127" t="s">
        <v>16</v>
      </c>
      <c r="R6127">
        <v>58.967008100000001</v>
      </c>
      <c r="S6127">
        <v>25.388623709191901</v>
      </c>
      <c r="T6127">
        <v>99.06</v>
      </c>
      <c r="U6127">
        <f t="shared" si="95"/>
        <v>0.65</v>
      </c>
      <c r="V6127">
        <v>96.784999999999997</v>
      </c>
      <c r="AA6127">
        <v>152</v>
      </c>
      <c r="AB6127">
        <v>70</v>
      </c>
      <c r="AC6127">
        <v>5.4</v>
      </c>
      <c r="AD6127">
        <v>273</v>
      </c>
      <c r="AE6127">
        <v>0.39900000000000002</v>
      </c>
    </row>
    <row r="6128" spans="1:31" x14ac:dyDescent="0.35">
      <c r="A6128" t="s">
        <v>19</v>
      </c>
      <c r="B6128">
        <v>1978</v>
      </c>
      <c r="C6128">
        <v>98</v>
      </c>
      <c r="D6128" t="s">
        <v>52</v>
      </c>
      <c r="E6128" t="s">
        <v>26</v>
      </c>
      <c r="F6128" t="s">
        <v>31</v>
      </c>
      <c r="G6128" s="1" t="s">
        <v>28</v>
      </c>
      <c r="H6128" t="s">
        <v>36</v>
      </c>
      <c r="I6128" t="s">
        <v>35</v>
      </c>
      <c r="J6128" t="s">
        <v>36</v>
      </c>
      <c r="K6128" t="s">
        <v>36</v>
      </c>
      <c r="L6128" t="s">
        <v>36</v>
      </c>
      <c r="M6128" t="s">
        <v>36</v>
      </c>
      <c r="N6128" t="s">
        <v>36</v>
      </c>
      <c r="O6128" t="s">
        <v>36</v>
      </c>
      <c r="P6128" t="s">
        <v>35</v>
      </c>
      <c r="Q6128" t="s">
        <v>18</v>
      </c>
      <c r="R6128">
        <v>60.781377579999997</v>
      </c>
      <c r="S6128">
        <v>40.890331454707997</v>
      </c>
      <c r="T6128">
        <v>106.68</v>
      </c>
      <c r="U6128">
        <f t="shared" si="95"/>
        <v>0.875</v>
      </c>
      <c r="V6128">
        <v>41.405000000000001</v>
      </c>
      <c r="AA6128">
        <v>166</v>
      </c>
      <c r="AB6128">
        <v>81</v>
      </c>
      <c r="AC6128">
        <v>5.8</v>
      </c>
      <c r="AD6128">
        <v>200</v>
      </c>
      <c r="AE6128">
        <v>1.7399999999999998</v>
      </c>
    </row>
    <row r="6129" spans="1:31" x14ac:dyDescent="0.35">
      <c r="A6129" t="s">
        <v>15</v>
      </c>
      <c r="B6129">
        <v>6940</v>
      </c>
      <c r="C6129">
        <v>80</v>
      </c>
      <c r="D6129" t="s">
        <v>22</v>
      </c>
      <c r="E6129" t="s">
        <v>23</v>
      </c>
      <c r="F6129" t="s">
        <v>31</v>
      </c>
      <c r="G6129" s="1" t="s">
        <v>28</v>
      </c>
      <c r="H6129" t="s">
        <v>35</v>
      </c>
      <c r="I6129" t="s">
        <v>35</v>
      </c>
      <c r="J6129" t="s">
        <v>35</v>
      </c>
      <c r="K6129" t="s">
        <v>35</v>
      </c>
      <c r="L6129" t="s">
        <v>36</v>
      </c>
      <c r="M6129" t="s">
        <v>36</v>
      </c>
      <c r="N6129" t="s">
        <v>36</v>
      </c>
      <c r="O6129" t="s">
        <v>36</v>
      </c>
      <c r="P6129" t="s">
        <v>35</v>
      </c>
      <c r="Q6129" t="s">
        <v>16</v>
      </c>
      <c r="R6129">
        <v>74.842741050000001</v>
      </c>
      <c r="S6129">
        <v>32.224022400128099</v>
      </c>
      <c r="T6129">
        <v>111.76</v>
      </c>
      <c r="U6129">
        <f t="shared" si="95"/>
        <v>0.73333333333333339</v>
      </c>
      <c r="V6129">
        <v>67</v>
      </c>
      <c r="AA6129">
        <v>137</v>
      </c>
      <c r="AB6129">
        <v>78</v>
      </c>
      <c r="AC6129">
        <v>5.6</v>
      </c>
      <c r="AD6129">
        <v>297</v>
      </c>
      <c r="AE6129">
        <v>0.22999999999999998</v>
      </c>
    </row>
    <row r="6130" spans="1:31" x14ac:dyDescent="0.35">
      <c r="A6130" t="s">
        <v>15</v>
      </c>
      <c r="B6130">
        <v>6574</v>
      </c>
      <c r="C6130">
        <v>90</v>
      </c>
      <c r="D6130" t="s">
        <v>52</v>
      </c>
      <c r="E6130" t="s">
        <v>24</v>
      </c>
      <c r="F6130" t="s">
        <v>31</v>
      </c>
      <c r="G6130" s="1" t="s">
        <v>28</v>
      </c>
      <c r="H6130" t="s">
        <v>35</v>
      </c>
      <c r="I6130" t="s">
        <v>35</v>
      </c>
      <c r="J6130" t="s">
        <v>35</v>
      </c>
      <c r="K6130" t="s">
        <v>36</v>
      </c>
      <c r="L6130" t="s">
        <v>36</v>
      </c>
      <c r="M6130" t="s">
        <v>36</v>
      </c>
      <c r="N6130" t="s">
        <v>36</v>
      </c>
      <c r="O6130" t="s">
        <v>36</v>
      </c>
      <c r="P6130" t="s">
        <v>35</v>
      </c>
      <c r="Q6130" t="s">
        <v>16</v>
      </c>
      <c r="R6130">
        <v>63.502931799999999</v>
      </c>
      <c r="S6130">
        <v>27.3415947637451</v>
      </c>
      <c r="T6130">
        <v>101.6</v>
      </c>
      <c r="U6130">
        <f t="shared" si="95"/>
        <v>0.66666666666666663</v>
      </c>
      <c r="V6130">
        <v>44</v>
      </c>
      <c r="AA6130">
        <v>140</v>
      </c>
      <c r="AB6130">
        <v>62</v>
      </c>
      <c r="AC6130">
        <v>5.5</v>
      </c>
      <c r="AD6130">
        <v>215</v>
      </c>
      <c r="AE6130">
        <v>6.8000000000000005E-2</v>
      </c>
    </row>
    <row r="6131" spans="1:31" x14ac:dyDescent="0.35">
      <c r="A6131" t="s">
        <v>15</v>
      </c>
      <c r="B6131">
        <v>5844</v>
      </c>
      <c r="C6131">
        <v>82</v>
      </c>
      <c r="D6131" t="s">
        <v>52</v>
      </c>
      <c r="E6131" t="s">
        <v>24</v>
      </c>
      <c r="F6131" t="s">
        <v>31</v>
      </c>
      <c r="G6131" s="1" t="s">
        <v>28</v>
      </c>
      <c r="H6131" t="s">
        <v>36</v>
      </c>
      <c r="I6131" t="s">
        <v>36</v>
      </c>
      <c r="J6131" t="s">
        <v>36</v>
      </c>
      <c r="K6131" t="s">
        <v>36</v>
      </c>
      <c r="L6131" t="s">
        <v>35</v>
      </c>
      <c r="M6131" t="s">
        <v>36</v>
      </c>
      <c r="N6131" t="s">
        <v>36</v>
      </c>
      <c r="O6131" t="s">
        <v>36</v>
      </c>
      <c r="P6131" t="s">
        <v>35</v>
      </c>
      <c r="Q6131" t="s">
        <v>16</v>
      </c>
      <c r="R6131">
        <v>56.699046250000002</v>
      </c>
      <c r="S6131">
        <v>24.412138181915299</v>
      </c>
      <c r="T6131">
        <v>96.52</v>
      </c>
      <c r="U6131">
        <f t="shared" si="95"/>
        <v>0.6333333333333333</v>
      </c>
      <c r="V6131">
        <v>99</v>
      </c>
      <c r="AA6131">
        <v>134</v>
      </c>
      <c r="AB6131">
        <v>74</v>
      </c>
      <c r="AC6131">
        <v>5.3</v>
      </c>
      <c r="AD6131">
        <v>321</v>
      </c>
      <c r="AE6131">
        <v>0.32799999999999996</v>
      </c>
    </row>
    <row r="6132" spans="1:31" x14ac:dyDescent="0.35">
      <c r="A6132" t="s">
        <v>15</v>
      </c>
      <c r="B6132">
        <v>6574</v>
      </c>
      <c r="C6132">
        <v>87</v>
      </c>
      <c r="D6132" t="s">
        <v>22</v>
      </c>
      <c r="E6132" t="s">
        <v>23</v>
      </c>
      <c r="F6132" t="s">
        <v>31</v>
      </c>
      <c r="G6132" s="1" t="s">
        <v>30</v>
      </c>
      <c r="H6132" t="s">
        <v>36</v>
      </c>
      <c r="I6132" t="s">
        <v>36</v>
      </c>
      <c r="J6132" t="s">
        <v>36</v>
      </c>
      <c r="K6132" t="s">
        <v>36</v>
      </c>
      <c r="L6132" t="s">
        <v>36</v>
      </c>
      <c r="M6132" t="s">
        <v>36</v>
      </c>
      <c r="N6132" t="s">
        <v>36</v>
      </c>
      <c r="O6132" t="s">
        <v>36</v>
      </c>
      <c r="P6132" t="s">
        <v>35</v>
      </c>
      <c r="Q6132" t="s">
        <v>16</v>
      </c>
      <c r="R6132">
        <v>78.471480009999993</v>
      </c>
      <c r="S6132">
        <v>33.786399243770703</v>
      </c>
      <c r="T6132">
        <v>97.79</v>
      </c>
      <c r="U6132">
        <f t="shared" si="95"/>
        <v>0.64166666666666672</v>
      </c>
      <c r="V6132">
        <v>63</v>
      </c>
      <c r="AA6132">
        <v>117</v>
      </c>
      <c r="AB6132">
        <v>65</v>
      </c>
      <c r="AC6132">
        <v>5.5</v>
      </c>
      <c r="AD6132">
        <v>256</v>
      </c>
      <c r="AE6132">
        <v>0.32999999999999996</v>
      </c>
    </row>
    <row r="6133" spans="1:31" x14ac:dyDescent="0.35">
      <c r="A6133" t="s">
        <v>19</v>
      </c>
      <c r="B6133">
        <v>3712</v>
      </c>
      <c r="C6133">
        <v>95</v>
      </c>
      <c r="D6133" t="s">
        <v>22</v>
      </c>
      <c r="E6133" t="s">
        <v>23</v>
      </c>
      <c r="F6133" t="s">
        <v>31</v>
      </c>
      <c r="G6133" s="1" t="s">
        <v>28</v>
      </c>
      <c r="H6133" t="s">
        <v>36</v>
      </c>
      <c r="I6133" t="s">
        <v>36</v>
      </c>
      <c r="J6133" t="s">
        <v>36</v>
      </c>
      <c r="K6133" t="s">
        <v>36</v>
      </c>
      <c r="L6133" t="s">
        <v>36</v>
      </c>
      <c r="M6133" t="s">
        <v>36</v>
      </c>
      <c r="N6133" t="s">
        <v>36</v>
      </c>
      <c r="O6133" t="s">
        <v>36</v>
      </c>
      <c r="P6133" t="s">
        <v>35</v>
      </c>
      <c r="Q6133" t="s">
        <v>16</v>
      </c>
      <c r="R6133">
        <v>61.23496995</v>
      </c>
      <c r="S6133">
        <v>26.365109236468498</v>
      </c>
      <c r="T6133">
        <v>96.52</v>
      </c>
      <c r="U6133">
        <f t="shared" si="95"/>
        <v>0.6333333333333333</v>
      </c>
      <c r="V6133">
        <v>63</v>
      </c>
      <c r="AA6133">
        <v>137</v>
      </c>
      <c r="AB6133">
        <v>79</v>
      </c>
      <c r="AC6133">
        <v>5.3</v>
      </c>
      <c r="AD6133">
        <v>226</v>
      </c>
      <c r="AE6133">
        <v>0.40700000000000003</v>
      </c>
    </row>
    <row r="6134" spans="1:31" x14ac:dyDescent="0.35">
      <c r="A6134" t="s">
        <v>19</v>
      </c>
      <c r="B6134">
        <v>2312</v>
      </c>
      <c r="C6134">
        <v>98</v>
      </c>
      <c r="D6134" t="s">
        <v>52</v>
      </c>
      <c r="E6134" t="s">
        <v>24</v>
      </c>
      <c r="F6134" t="s">
        <v>31</v>
      </c>
      <c r="G6134" s="1" t="s">
        <v>29</v>
      </c>
      <c r="H6134" t="s">
        <v>36</v>
      </c>
      <c r="I6134" t="s">
        <v>36</v>
      </c>
      <c r="J6134" t="s">
        <v>36</v>
      </c>
      <c r="K6134" t="s">
        <v>36</v>
      </c>
      <c r="L6134" t="s">
        <v>36</v>
      </c>
      <c r="M6134" t="s">
        <v>36</v>
      </c>
      <c r="N6134" t="s">
        <v>35</v>
      </c>
      <c r="O6134" t="s">
        <v>36</v>
      </c>
      <c r="P6134" t="s">
        <v>35</v>
      </c>
      <c r="Q6134" t="s">
        <v>16</v>
      </c>
      <c r="R6134">
        <v>77.110702900000007</v>
      </c>
      <c r="S6134">
        <v>33.200507927404701</v>
      </c>
      <c r="T6134">
        <v>108.58499999999999</v>
      </c>
      <c r="U6134">
        <f t="shared" si="95"/>
        <v>0.71249999999999991</v>
      </c>
      <c r="V6134">
        <v>57</v>
      </c>
      <c r="AA6134">
        <v>155</v>
      </c>
      <c r="AB6134">
        <v>70</v>
      </c>
      <c r="AC6134">
        <v>5</v>
      </c>
      <c r="AD6134">
        <v>246</v>
      </c>
      <c r="AE6134">
        <v>2</v>
      </c>
    </row>
    <row r="6135" spans="1:31" x14ac:dyDescent="0.35">
      <c r="A6135" t="s">
        <v>19</v>
      </c>
      <c r="B6135">
        <v>3287</v>
      </c>
      <c r="C6135">
        <v>92</v>
      </c>
      <c r="D6135" t="s">
        <v>52</v>
      </c>
      <c r="E6135" t="s">
        <v>24</v>
      </c>
      <c r="F6135" t="s">
        <v>31</v>
      </c>
      <c r="G6135" s="1" t="s">
        <v>29</v>
      </c>
      <c r="H6135" t="s">
        <v>36</v>
      </c>
      <c r="I6135" t="s">
        <v>36</v>
      </c>
      <c r="J6135" t="s">
        <v>36</v>
      </c>
      <c r="K6135" t="s">
        <v>36</v>
      </c>
      <c r="L6135" t="s">
        <v>36</v>
      </c>
      <c r="M6135" t="s">
        <v>36</v>
      </c>
      <c r="N6135" t="s">
        <v>36</v>
      </c>
      <c r="O6135" t="s">
        <v>36</v>
      </c>
      <c r="P6135" t="s">
        <v>35</v>
      </c>
      <c r="Q6135" t="s">
        <v>16</v>
      </c>
      <c r="R6135">
        <v>56.699046250000002</v>
      </c>
      <c r="S6135">
        <v>24.412138181915299</v>
      </c>
      <c r="T6135">
        <v>100.33</v>
      </c>
      <c r="U6135">
        <f t="shared" si="95"/>
        <v>0.65833333333333333</v>
      </c>
      <c r="V6135">
        <v>77</v>
      </c>
      <c r="AA6135">
        <v>999</v>
      </c>
      <c r="AB6135">
        <v>999</v>
      </c>
      <c r="AC6135">
        <v>4.7</v>
      </c>
      <c r="AD6135">
        <v>431</v>
      </c>
      <c r="AE6135">
        <v>6.8000000000000005E-2</v>
      </c>
    </row>
    <row r="6136" spans="1:31" x14ac:dyDescent="0.35">
      <c r="A6136" t="s">
        <v>19</v>
      </c>
      <c r="B6136">
        <v>4077</v>
      </c>
      <c r="C6136">
        <v>92</v>
      </c>
      <c r="D6136" t="s">
        <v>52</v>
      </c>
      <c r="E6136" t="s">
        <v>24</v>
      </c>
      <c r="F6136" t="s">
        <v>31</v>
      </c>
      <c r="G6136" s="1" t="s">
        <v>30</v>
      </c>
      <c r="H6136" t="s">
        <v>36</v>
      </c>
      <c r="I6136" t="s">
        <v>35</v>
      </c>
      <c r="J6136" t="s">
        <v>35</v>
      </c>
      <c r="K6136" t="s">
        <v>36</v>
      </c>
      <c r="L6136" t="s">
        <v>36</v>
      </c>
      <c r="M6136" t="s">
        <v>36</v>
      </c>
      <c r="N6136" t="s">
        <v>36</v>
      </c>
      <c r="O6136" t="s">
        <v>36</v>
      </c>
      <c r="P6136" t="s">
        <v>35</v>
      </c>
      <c r="Q6136" t="s">
        <v>16</v>
      </c>
      <c r="R6136">
        <v>68.038855499999997</v>
      </c>
      <c r="S6136">
        <v>29.294565818298299</v>
      </c>
      <c r="T6136">
        <v>99.06</v>
      </c>
      <c r="U6136">
        <f t="shared" si="95"/>
        <v>0.65</v>
      </c>
      <c r="V6136">
        <v>68</v>
      </c>
      <c r="AA6136">
        <v>112</v>
      </c>
      <c r="AB6136">
        <v>62</v>
      </c>
      <c r="AC6136">
        <v>6.5</v>
      </c>
      <c r="AD6136">
        <v>336</v>
      </c>
      <c r="AE6136">
        <v>0.375</v>
      </c>
    </row>
    <row r="6137" spans="1:31" x14ac:dyDescent="0.35">
      <c r="A6137" t="s">
        <v>19</v>
      </c>
      <c r="B6137">
        <v>3439</v>
      </c>
      <c r="C6137">
        <v>92</v>
      </c>
      <c r="D6137" t="s">
        <v>22</v>
      </c>
      <c r="E6137" t="s">
        <v>24</v>
      </c>
      <c r="F6137" t="s">
        <v>31</v>
      </c>
      <c r="G6137" s="1" t="s">
        <v>28</v>
      </c>
      <c r="H6137" t="s">
        <v>35</v>
      </c>
      <c r="I6137" t="s">
        <v>35</v>
      </c>
      <c r="J6137" t="s">
        <v>35</v>
      </c>
      <c r="K6137" t="s">
        <v>35</v>
      </c>
      <c r="L6137" t="s">
        <v>36</v>
      </c>
      <c r="M6137" t="s">
        <v>36</v>
      </c>
      <c r="N6137" t="s">
        <v>36</v>
      </c>
      <c r="O6137" t="s">
        <v>36</v>
      </c>
      <c r="P6137" t="s">
        <v>36</v>
      </c>
      <c r="Q6137" t="s">
        <v>16</v>
      </c>
      <c r="R6137">
        <v>90.718474000000001</v>
      </c>
      <c r="S6137">
        <v>39.059421091064401</v>
      </c>
      <c r="T6137">
        <v>105.41</v>
      </c>
      <c r="U6137">
        <f t="shared" si="95"/>
        <v>0.69166666666666665</v>
      </c>
      <c r="V6137">
        <v>36</v>
      </c>
      <c r="AA6137">
        <v>104</v>
      </c>
      <c r="AB6137">
        <v>68</v>
      </c>
      <c r="AC6137">
        <v>5.8</v>
      </c>
      <c r="AD6137">
        <v>253</v>
      </c>
      <c r="AE6137">
        <v>7.4999999999999997E-2</v>
      </c>
    </row>
    <row r="6138" spans="1:31" x14ac:dyDescent="0.35">
      <c r="A6138" t="s">
        <v>19</v>
      </c>
      <c r="B6138">
        <v>2496</v>
      </c>
      <c r="C6138">
        <v>86</v>
      </c>
      <c r="D6138" t="s">
        <v>52</v>
      </c>
      <c r="E6138" t="s">
        <v>24</v>
      </c>
      <c r="F6138" t="s">
        <v>31</v>
      </c>
      <c r="G6138" s="1" t="s">
        <v>27</v>
      </c>
      <c r="H6138" t="s">
        <v>35</v>
      </c>
      <c r="I6138" t="s">
        <v>36</v>
      </c>
      <c r="J6138" t="s">
        <v>36</v>
      </c>
      <c r="K6138" t="s">
        <v>36</v>
      </c>
      <c r="L6138" t="s">
        <v>36</v>
      </c>
      <c r="M6138" t="s">
        <v>36</v>
      </c>
      <c r="N6138" t="s">
        <v>36</v>
      </c>
      <c r="O6138" t="s">
        <v>36</v>
      </c>
      <c r="P6138" t="s">
        <v>35</v>
      </c>
      <c r="Q6138" t="s">
        <v>18</v>
      </c>
      <c r="R6138">
        <v>52.61671492</v>
      </c>
      <c r="S6138">
        <v>35.397600363777102</v>
      </c>
      <c r="T6138">
        <v>95.25</v>
      </c>
      <c r="U6138">
        <f t="shared" si="95"/>
        <v>0.78125</v>
      </c>
      <c r="V6138">
        <v>87</v>
      </c>
      <c r="AA6138">
        <v>164</v>
      </c>
      <c r="AB6138">
        <v>80</v>
      </c>
      <c r="AC6138">
        <v>5.2</v>
      </c>
      <c r="AD6138">
        <v>298</v>
      </c>
      <c r="AE6138">
        <v>0.73799999999999999</v>
      </c>
    </row>
    <row r="6139" spans="1:31" x14ac:dyDescent="0.35">
      <c r="A6139" t="s">
        <v>19</v>
      </c>
      <c r="B6139">
        <v>4049</v>
      </c>
      <c r="C6139">
        <v>70</v>
      </c>
      <c r="D6139" t="s">
        <v>52</v>
      </c>
      <c r="E6139" t="s">
        <v>24</v>
      </c>
      <c r="F6139" t="s">
        <v>31</v>
      </c>
      <c r="G6139" s="1" t="s">
        <v>27</v>
      </c>
      <c r="H6139" t="s">
        <v>36</v>
      </c>
      <c r="I6139" t="s">
        <v>36</v>
      </c>
      <c r="J6139" t="s">
        <v>36</v>
      </c>
      <c r="K6139" t="s">
        <v>36</v>
      </c>
      <c r="L6139" t="s">
        <v>36</v>
      </c>
      <c r="M6139" t="s">
        <v>35</v>
      </c>
      <c r="N6139" t="s">
        <v>35</v>
      </c>
      <c r="O6139" t="s">
        <v>36</v>
      </c>
      <c r="P6139" t="s">
        <v>35</v>
      </c>
      <c r="Q6139" t="s">
        <v>16</v>
      </c>
      <c r="R6139">
        <v>83.914588449999997</v>
      </c>
      <c r="S6139">
        <v>36.129964509234597</v>
      </c>
      <c r="T6139">
        <v>106.68</v>
      </c>
      <c r="U6139">
        <f t="shared" si="95"/>
        <v>0.70000000000000007</v>
      </c>
      <c r="V6139">
        <v>38</v>
      </c>
      <c r="AA6139">
        <v>134</v>
      </c>
      <c r="AB6139">
        <v>68</v>
      </c>
      <c r="AC6139">
        <v>7.3</v>
      </c>
      <c r="AD6139">
        <v>258</v>
      </c>
      <c r="AE6139">
        <v>0.31</v>
      </c>
    </row>
    <row r="6140" spans="1:31" x14ac:dyDescent="0.35">
      <c r="A6140" t="s">
        <v>15</v>
      </c>
      <c r="B6140">
        <v>6574</v>
      </c>
      <c r="C6140">
        <v>85</v>
      </c>
      <c r="D6140" t="s">
        <v>52</v>
      </c>
      <c r="E6140" t="s">
        <v>23</v>
      </c>
      <c r="F6140" t="s">
        <v>31</v>
      </c>
      <c r="G6140" s="1" t="s">
        <v>28</v>
      </c>
      <c r="H6140" t="s">
        <v>36</v>
      </c>
      <c r="I6140" t="s">
        <v>36</v>
      </c>
      <c r="J6140" t="s">
        <v>35</v>
      </c>
      <c r="K6140" t="s">
        <v>36</v>
      </c>
      <c r="L6140" t="s">
        <v>35</v>
      </c>
      <c r="M6140" t="s">
        <v>36</v>
      </c>
      <c r="N6140" t="s">
        <v>36</v>
      </c>
      <c r="O6140" t="s">
        <v>36</v>
      </c>
      <c r="P6140" t="s">
        <v>35</v>
      </c>
      <c r="Q6140" t="s">
        <v>16</v>
      </c>
      <c r="R6140">
        <v>61.23496995</v>
      </c>
      <c r="S6140">
        <v>26.365109236468498</v>
      </c>
      <c r="T6140">
        <v>92.075000000000003</v>
      </c>
      <c r="U6140">
        <f t="shared" si="95"/>
        <v>0.60416666666666663</v>
      </c>
      <c r="V6140">
        <v>47</v>
      </c>
      <c r="AA6140">
        <v>113</v>
      </c>
      <c r="AB6140">
        <v>61</v>
      </c>
      <c r="AC6140">
        <v>5.6</v>
      </c>
      <c r="AD6140">
        <v>152</v>
      </c>
      <c r="AE6140">
        <v>0.223</v>
      </c>
    </row>
    <row r="6141" spans="1:31" x14ac:dyDescent="0.35">
      <c r="A6141" t="s">
        <v>15</v>
      </c>
      <c r="B6141">
        <v>6574</v>
      </c>
      <c r="C6141">
        <v>69</v>
      </c>
      <c r="D6141" t="s">
        <v>52</v>
      </c>
      <c r="E6141" t="s">
        <v>24</v>
      </c>
      <c r="F6141" t="s">
        <v>31</v>
      </c>
      <c r="G6141" s="1" t="s">
        <v>30</v>
      </c>
      <c r="H6141" t="s">
        <v>36</v>
      </c>
      <c r="I6141" t="s">
        <v>36</v>
      </c>
      <c r="J6141" t="s">
        <v>36</v>
      </c>
      <c r="K6141" t="s">
        <v>36</v>
      </c>
      <c r="L6141" t="s">
        <v>36</v>
      </c>
      <c r="M6141" t="s">
        <v>36</v>
      </c>
      <c r="N6141" t="s">
        <v>35</v>
      </c>
      <c r="O6141" t="s">
        <v>35</v>
      </c>
      <c r="P6141" t="s">
        <v>36</v>
      </c>
      <c r="Q6141" t="s">
        <v>16</v>
      </c>
      <c r="R6141">
        <v>154.22140580000001</v>
      </c>
      <c r="S6141">
        <v>66.401015854809501</v>
      </c>
      <c r="T6141">
        <v>139.69999999999999</v>
      </c>
      <c r="U6141">
        <f t="shared" si="95"/>
        <v>0.91666666666666652</v>
      </c>
      <c r="V6141">
        <v>52</v>
      </c>
      <c r="AA6141">
        <v>107</v>
      </c>
      <c r="AB6141">
        <v>77</v>
      </c>
      <c r="AC6141">
        <v>5.0999999999999996</v>
      </c>
      <c r="AD6141">
        <v>252</v>
      </c>
      <c r="AE6141">
        <v>0.80999999999999994</v>
      </c>
    </row>
    <row r="6142" spans="1:31" x14ac:dyDescent="0.35">
      <c r="A6142" t="s">
        <v>19</v>
      </c>
      <c r="B6142">
        <v>2526</v>
      </c>
      <c r="C6142">
        <v>93</v>
      </c>
      <c r="D6142" t="s">
        <v>22</v>
      </c>
      <c r="E6142" t="s">
        <v>24</v>
      </c>
      <c r="F6142" t="s">
        <v>31</v>
      </c>
      <c r="G6142" s="1" t="s">
        <v>30</v>
      </c>
      <c r="H6142" t="s">
        <v>36</v>
      </c>
      <c r="I6142" t="s">
        <v>36</v>
      </c>
      <c r="J6142" t="s">
        <v>36</v>
      </c>
      <c r="K6142" t="s">
        <v>35</v>
      </c>
      <c r="L6142" t="s">
        <v>36</v>
      </c>
      <c r="M6142" t="s">
        <v>35</v>
      </c>
      <c r="N6142" t="s">
        <v>36</v>
      </c>
      <c r="O6142" t="s">
        <v>36</v>
      </c>
      <c r="P6142" t="s">
        <v>35</v>
      </c>
      <c r="Q6142" t="s">
        <v>16</v>
      </c>
      <c r="R6142">
        <v>63.502931799999999</v>
      </c>
      <c r="S6142">
        <v>27.3415947637451</v>
      </c>
      <c r="T6142">
        <v>96.52</v>
      </c>
      <c r="U6142">
        <f t="shared" si="95"/>
        <v>0.6333333333333333</v>
      </c>
      <c r="V6142">
        <v>63</v>
      </c>
      <c r="AA6142">
        <v>138</v>
      </c>
      <c r="AB6142">
        <v>67</v>
      </c>
      <c r="AC6142">
        <v>6.1</v>
      </c>
      <c r="AD6142">
        <v>192</v>
      </c>
      <c r="AE6142">
        <v>0.22400000000000003</v>
      </c>
    </row>
    <row r="6143" spans="1:31" x14ac:dyDescent="0.35">
      <c r="A6143" t="s">
        <v>15</v>
      </c>
      <c r="B6143">
        <v>6574</v>
      </c>
      <c r="C6143">
        <v>74</v>
      </c>
      <c r="D6143" t="s">
        <v>52</v>
      </c>
      <c r="E6143" t="s">
        <v>24</v>
      </c>
      <c r="F6143" t="s">
        <v>31</v>
      </c>
      <c r="G6143" s="1" t="s">
        <v>29</v>
      </c>
      <c r="H6143" t="s">
        <v>36</v>
      </c>
      <c r="I6143" t="s">
        <v>36</v>
      </c>
      <c r="J6143" t="s">
        <v>35</v>
      </c>
      <c r="K6143" t="s">
        <v>36</v>
      </c>
      <c r="L6143" t="s">
        <v>36</v>
      </c>
      <c r="M6143" t="s">
        <v>35</v>
      </c>
      <c r="N6143" t="s">
        <v>36</v>
      </c>
      <c r="O6143" t="s">
        <v>36</v>
      </c>
      <c r="P6143" t="s">
        <v>35</v>
      </c>
      <c r="Q6143" t="s">
        <v>16</v>
      </c>
      <c r="R6143">
        <v>62.595747060000001</v>
      </c>
      <c r="S6143">
        <v>26.951000552834401</v>
      </c>
      <c r="T6143">
        <v>91.44</v>
      </c>
      <c r="U6143">
        <f t="shared" si="95"/>
        <v>0.6</v>
      </c>
      <c r="V6143">
        <v>53.774999999999999</v>
      </c>
      <c r="AA6143">
        <v>151</v>
      </c>
      <c r="AB6143">
        <v>87</v>
      </c>
      <c r="AC6143">
        <v>5.7</v>
      </c>
      <c r="AD6143">
        <v>224</v>
      </c>
      <c r="AE6143">
        <v>6.4000000000000001E-2</v>
      </c>
    </row>
    <row r="6144" spans="1:31" x14ac:dyDescent="0.35">
      <c r="A6144" t="s">
        <v>19</v>
      </c>
      <c r="B6144">
        <v>2647</v>
      </c>
      <c r="C6144">
        <v>90</v>
      </c>
      <c r="D6144" t="s">
        <v>52</v>
      </c>
      <c r="E6144" t="s">
        <v>24</v>
      </c>
      <c r="F6144" t="s">
        <v>31</v>
      </c>
      <c r="G6144" s="1" t="s">
        <v>30</v>
      </c>
      <c r="H6144" t="s">
        <v>36</v>
      </c>
      <c r="I6144" t="s">
        <v>36</v>
      </c>
      <c r="J6144" t="s">
        <v>36</v>
      </c>
      <c r="K6144" t="s">
        <v>36</v>
      </c>
      <c r="L6144" t="s">
        <v>36</v>
      </c>
      <c r="M6144" t="s">
        <v>36</v>
      </c>
      <c r="N6144" t="s">
        <v>35</v>
      </c>
      <c r="O6144" t="s">
        <v>36</v>
      </c>
      <c r="P6144" t="s">
        <v>35</v>
      </c>
      <c r="Q6144" t="s">
        <v>16</v>
      </c>
      <c r="R6144">
        <v>70.760409719999998</v>
      </c>
      <c r="S6144">
        <v>30.4663484510302</v>
      </c>
      <c r="T6144">
        <v>86.36</v>
      </c>
      <c r="U6144">
        <f t="shared" si="95"/>
        <v>0.56666666666666665</v>
      </c>
      <c r="V6144">
        <v>18</v>
      </c>
      <c r="AA6144">
        <v>99</v>
      </c>
      <c r="AB6144">
        <v>65</v>
      </c>
      <c r="AC6144">
        <v>5.6</v>
      </c>
      <c r="AD6144">
        <v>124</v>
      </c>
      <c r="AE6144">
        <v>8.9999999999999993E-3</v>
      </c>
    </row>
    <row r="6145" spans="1:31" x14ac:dyDescent="0.35">
      <c r="A6145" t="s">
        <v>19</v>
      </c>
      <c r="B6145">
        <v>2131</v>
      </c>
      <c r="C6145">
        <v>92</v>
      </c>
      <c r="D6145" t="s">
        <v>52</v>
      </c>
      <c r="E6145" t="s">
        <v>24</v>
      </c>
      <c r="F6145" t="s">
        <v>31</v>
      </c>
      <c r="G6145" s="1" t="s">
        <v>28</v>
      </c>
      <c r="H6145" t="s">
        <v>35</v>
      </c>
      <c r="I6145" t="s">
        <v>36</v>
      </c>
      <c r="J6145" t="s">
        <v>36</v>
      </c>
      <c r="K6145" t="s">
        <v>36</v>
      </c>
      <c r="L6145" t="s">
        <v>36</v>
      </c>
      <c r="M6145" t="s">
        <v>36</v>
      </c>
      <c r="N6145" t="s">
        <v>36</v>
      </c>
      <c r="O6145" t="s">
        <v>36</v>
      </c>
      <c r="P6145" t="s">
        <v>35</v>
      </c>
      <c r="Q6145" t="s">
        <v>16</v>
      </c>
      <c r="R6145">
        <v>68.038855499999997</v>
      </c>
      <c r="S6145">
        <v>29.294565818298299</v>
      </c>
      <c r="T6145">
        <v>101.6</v>
      </c>
      <c r="U6145">
        <f t="shared" si="95"/>
        <v>0.66666666666666663</v>
      </c>
      <c r="V6145">
        <v>65</v>
      </c>
      <c r="AA6145">
        <v>130</v>
      </c>
      <c r="AB6145">
        <v>87</v>
      </c>
      <c r="AC6145">
        <v>5.2</v>
      </c>
      <c r="AD6145">
        <v>273</v>
      </c>
      <c r="AE6145">
        <v>0.41</v>
      </c>
    </row>
    <row r="6146" spans="1:31" x14ac:dyDescent="0.35">
      <c r="A6146" t="s">
        <v>19</v>
      </c>
      <c r="B6146">
        <v>2616</v>
      </c>
      <c r="C6146">
        <v>94</v>
      </c>
      <c r="D6146" t="s">
        <v>52</v>
      </c>
      <c r="E6146" t="s">
        <v>24</v>
      </c>
      <c r="F6146" t="s">
        <v>31</v>
      </c>
      <c r="G6146" s="1" t="s">
        <v>30</v>
      </c>
      <c r="H6146" t="s">
        <v>35</v>
      </c>
      <c r="I6146" t="s">
        <v>36</v>
      </c>
      <c r="J6146" t="s">
        <v>36</v>
      </c>
      <c r="K6146" t="s">
        <v>35</v>
      </c>
      <c r="L6146" t="s">
        <v>36</v>
      </c>
      <c r="M6146" t="s">
        <v>36</v>
      </c>
      <c r="N6146" t="s">
        <v>35</v>
      </c>
      <c r="O6146" t="s">
        <v>36</v>
      </c>
      <c r="P6146" t="s">
        <v>35</v>
      </c>
      <c r="Q6146" t="s">
        <v>16</v>
      </c>
      <c r="R6146">
        <v>63.502931799999999</v>
      </c>
      <c r="S6146">
        <v>27.3415947637451</v>
      </c>
      <c r="T6146">
        <v>97.79</v>
      </c>
      <c r="U6146">
        <f t="shared" si="95"/>
        <v>0.64166666666666672</v>
      </c>
      <c r="V6146">
        <v>48</v>
      </c>
      <c r="AA6146">
        <v>165</v>
      </c>
      <c r="AB6146">
        <v>88</v>
      </c>
      <c r="AC6146">
        <v>5.8</v>
      </c>
      <c r="AD6146">
        <v>172</v>
      </c>
      <c r="AE6146">
        <v>0.28700000000000003</v>
      </c>
    </row>
    <row r="6147" spans="1:31" x14ac:dyDescent="0.35">
      <c r="A6147" t="s">
        <v>19</v>
      </c>
      <c r="B6147">
        <v>2373</v>
      </c>
      <c r="C6147">
        <v>96</v>
      </c>
      <c r="D6147" t="s">
        <v>22</v>
      </c>
      <c r="E6147" t="s">
        <v>23</v>
      </c>
      <c r="F6147" t="s">
        <v>31</v>
      </c>
      <c r="G6147" s="1" t="s">
        <v>28</v>
      </c>
      <c r="H6147" t="s">
        <v>35</v>
      </c>
      <c r="I6147" t="s">
        <v>35</v>
      </c>
      <c r="J6147" t="s">
        <v>36</v>
      </c>
      <c r="K6147" t="s">
        <v>36</v>
      </c>
      <c r="L6147" t="s">
        <v>36</v>
      </c>
      <c r="M6147" t="s">
        <v>36</v>
      </c>
      <c r="N6147" t="s">
        <v>36</v>
      </c>
      <c r="O6147" t="s">
        <v>36</v>
      </c>
      <c r="P6147" t="s">
        <v>35</v>
      </c>
      <c r="Q6147" t="s">
        <v>16</v>
      </c>
      <c r="R6147">
        <v>70.306817350000003</v>
      </c>
      <c r="S6147">
        <v>30.2710513455749</v>
      </c>
      <c r="T6147">
        <v>99.06</v>
      </c>
      <c r="U6147">
        <f t="shared" ref="U6147:U6210" si="96">T6147/Q6147</f>
        <v>0.65</v>
      </c>
      <c r="V6147">
        <v>55</v>
      </c>
      <c r="AA6147">
        <v>98</v>
      </c>
      <c r="AB6147">
        <v>61</v>
      </c>
      <c r="AC6147">
        <v>5.9</v>
      </c>
      <c r="AD6147">
        <v>329</v>
      </c>
      <c r="AE6147">
        <v>0.255</v>
      </c>
    </row>
    <row r="6148" spans="1:31" x14ac:dyDescent="0.35">
      <c r="A6148" t="s">
        <v>15</v>
      </c>
      <c r="B6148">
        <v>6574</v>
      </c>
      <c r="C6148">
        <v>67</v>
      </c>
      <c r="D6148" t="s">
        <v>52</v>
      </c>
      <c r="E6148" t="s">
        <v>24</v>
      </c>
      <c r="F6148" t="s">
        <v>31</v>
      </c>
      <c r="G6148" s="1" t="s">
        <v>29</v>
      </c>
      <c r="H6148" t="s">
        <v>35</v>
      </c>
      <c r="I6148" t="s">
        <v>36</v>
      </c>
      <c r="J6148" t="s">
        <v>35</v>
      </c>
      <c r="K6148" t="s">
        <v>35</v>
      </c>
      <c r="L6148" t="s">
        <v>36</v>
      </c>
      <c r="M6148" t="s">
        <v>35</v>
      </c>
      <c r="N6148" t="s">
        <v>36</v>
      </c>
      <c r="O6148" t="s">
        <v>35</v>
      </c>
      <c r="P6148" t="s">
        <v>35</v>
      </c>
      <c r="Q6148" t="s">
        <v>16</v>
      </c>
      <c r="R6148">
        <v>77.564295270000002</v>
      </c>
      <c r="S6148">
        <v>33.395805032860103</v>
      </c>
      <c r="T6148">
        <v>102.87</v>
      </c>
      <c r="U6148">
        <f t="shared" si="96"/>
        <v>0.67500000000000004</v>
      </c>
      <c r="V6148">
        <v>116</v>
      </c>
      <c r="AA6148">
        <v>129</v>
      </c>
      <c r="AB6148">
        <v>85</v>
      </c>
      <c r="AC6148">
        <v>5.4</v>
      </c>
      <c r="AD6148">
        <v>373</v>
      </c>
      <c r="AE6148">
        <v>0.158</v>
      </c>
    </row>
    <row r="6149" spans="1:31" x14ac:dyDescent="0.35">
      <c r="A6149" t="s">
        <v>19</v>
      </c>
      <c r="B6149">
        <v>3287</v>
      </c>
      <c r="C6149">
        <v>95</v>
      </c>
      <c r="D6149" t="s">
        <v>22</v>
      </c>
      <c r="E6149" t="s">
        <v>23</v>
      </c>
      <c r="F6149" t="s">
        <v>31</v>
      </c>
      <c r="G6149" s="1" t="s">
        <v>28</v>
      </c>
      <c r="H6149" t="s">
        <v>36</v>
      </c>
      <c r="I6149" t="s">
        <v>35</v>
      </c>
      <c r="J6149" t="s">
        <v>36</v>
      </c>
      <c r="K6149" t="s">
        <v>36</v>
      </c>
      <c r="L6149" t="s">
        <v>36</v>
      </c>
      <c r="M6149" t="s">
        <v>36</v>
      </c>
      <c r="N6149" t="s">
        <v>36</v>
      </c>
      <c r="O6149" t="s">
        <v>36</v>
      </c>
      <c r="P6149" t="s">
        <v>35</v>
      </c>
      <c r="Q6149" t="s">
        <v>16</v>
      </c>
      <c r="R6149">
        <v>63.502931799999999</v>
      </c>
      <c r="S6149">
        <v>27.3415947637451</v>
      </c>
      <c r="T6149">
        <v>91.44</v>
      </c>
      <c r="U6149">
        <f t="shared" si="96"/>
        <v>0.6</v>
      </c>
      <c r="V6149">
        <v>71</v>
      </c>
      <c r="AA6149">
        <v>151</v>
      </c>
      <c r="AB6149">
        <v>84</v>
      </c>
      <c r="AC6149">
        <v>4.9000000000000004</v>
      </c>
      <c r="AD6149">
        <v>283</v>
      </c>
      <c r="AE6149">
        <v>0.08</v>
      </c>
    </row>
    <row r="6150" spans="1:31" x14ac:dyDescent="0.35">
      <c r="A6150" t="s">
        <v>19</v>
      </c>
      <c r="B6150">
        <v>3469</v>
      </c>
      <c r="C6150">
        <v>96</v>
      </c>
      <c r="D6150" t="s">
        <v>52</v>
      </c>
      <c r="E6150" t="s">
        <v>24</v>
      </c>
      <c r="F6150" t="s">
        <v>31</v>
      </c>
      <c r="G6150" s="1" t="s">
        <v>28</v>
      </c>
      <c r="H6150" t="s">
        <v>36</v>
      </c>
      <c r="I6150" t="s">
        <v>36</v>
      </c>
      <c r="J6150" t="s">
        <v>36</v>
      </c>
      <c r="K6150" t="s">
        <v>36</v>
      </c>
      <c r="L6150" t="s">
        <v>35</v>
      </c>
      <c r="M6150" t="s">
        <v>36</v>
      </c>
      <c r="N6150" t="s">
        <v>35</v>
      </c>
      <c r="O6150" t="s">
        <v>35</v>
      </c>
      <c r="P6150" t="s">
        <v>36</v>
      </c>
      <c r="Q6150" t="s">
        <v>16</v>
      </c>
      <c r="R6150">
        <v>60.781377579999997</v>
      </c>
      <c r="S6150">
        <v>26.169812131013099</v>
      </c>
      <c r="T6150">
        <v>93.98</v>
      </c>
      <c r="U6150">
        <f t="shared" si="96"/>
        <v>0.6166666666666667</v>
      </c>
      <c r="V6150">
        <v>56</v>
      </c>
      <c r="AA6150">
        <v>129</v>
      </c>
      <c r="AB6150">
        <v>73</v>
      </c>
      <c r="AC6150">
        <v>5.8</v>
      </c>
      <c r="AD6150">
        <v>275</v>
      </c>
      <c r="AE6150">
        <v>1.7999999999999999E-2</v>
      </c>
    </row>
    <row r="6151" spans="1:31" x14ac:dyDescent="0.35">
      <c r="A6151" t="s">
        <v>19</v>
      </c>
      <c r="B6151">
        <v>3592</v>
      </c>
      <c r="C6151">
        <v>92</v>
      </c>
      <c r="D6151" t="s">
        <v>52</v>
      </c>
      <c r="E6151" t="s">
        <v>24</v>
      </c>
      <c r="F6151" t="s">
        <v>31</v>
      </c>
      <c r="G6151" s="1" t="s">
        <v>28</v>
      </c>
      <c r="H6151" t="s">
        <v>36</v>
      </c>
      <c r="I6151" t="s">
        <v>35</v>
      </c>
      <c r="J6151" t="s">
        <v>36</v>
      </c>
      <c r="K6151" t="s">
        <v>35</v>
      </c>
      <c r="L6151" t="s">
        <v>36</v>
      </c>
      <c r="M6151" t="s">
        <v>36</v>
      </c>
      <c r="N6151" t="s">
        <v>36</v>
      </c>
      <c r="O6151" t="s">
        <v>35</v>
      </c>
      <c r="P6151" t="s">
        <v>36</v>
      </c>
      <c r="Q6151" t="s">
        <v>16</v>
      </c>
      <c r="R6151">
        <v>63.502931799999999</v>
      </c>
      <c r="S6151">
        <v>27.3415947637451</v>
      </c>
      <c r="T6151">
        <v>96.52</v>
      </c>
      <c r="U6151">
        <f t="shared" si="96"/>
        <v>0.6333333333333333</v>
      </c>
      <c r="V6151">
        <v>58</v>
      </c>
      <c r="AA6151">
        <v>110</v>
      </c>
      <c r="AB6151">
        <v>57</v>
      </c>
      <c r="AC6151">
        <v>5.2</v>
      </c>
      <c r="AD6151">
        <v>257</v>
      </c>
      <c r="AE6151">
        <v>9.9000000000000005E-2</v>
      </c>
    </row>
    <row r="6152" spans="1:31" x14ac:dyDescent="0.35">
      <c r="A6152" t="s">
        <v>19</v>
      </c>
      <c r="B6152">
        <v>3926</v>
      </c>
      <c r="C6152">
        <v>95</v>
      </c>
      <c r="D6152" t="s">
        <v>22</v>
      </c>
      <c r="E6152" t="s">
        <v>24</v>
      </c>
      <c r="F6152" t="s">
        <v>31</v>
      </c>
      <c r="G6152" s="1" t="s">
        <v>29</v>
      </c>
      <c r="H6152" t="s">
        <v>36</v>
      </c>
      <c r="I6152" t="s">
        <v>36</v>
      </c>
      <c r="J6152" t="s">
        <v>36</v>
      </c>
      <c r="K6152" t="s">
        <v>35</v>
      </c>
      <c r="L6152" t="s">
        <v>36</v>
      </c>
      <c r="M6152" t="s">
        <v>36</v>
      </c>
      <c r="N6152" t="s">
        <v>36</v>
      </c>
      <c r="O6152" t="s">
        <v>36</v>
      </c>
      <c r="P6152" t="s">
        <v>36</v>
      </c>
      <c r="Q6152" t="s">
        <v>16</v>
      </c>
      <c r="R6152">
        <v>61.23496995</v>
      </c>
      <c r="S6152">
        <v>26.365109236468498</v>
      </c>
      <c r="T6152">
        <v>87.63</v>
      </c>
      <c r="U6152">
        <f t="shared" si="96"/>
        <v>0.57499999999999996</v>
      </c>
      <c r="V6152">
        <v>64</v>
      </c>
      <c r="AA6152">
        <v>108</v>
      </c>
      <c r="AB6152">
        <v>67</v>
      </c>
      <c r="AC6152">
        <v>5.9</v>
      </c>
      <c r="AD6152">
        <v>216</v>
      </c>
      <c r="AE6152">
        <v>5.4000000000000006E-2</v>
      </c>
    </row>
    <row r="6153" spans="1:31" x14ac:dyDescent="0.35">
      <c r="A6153" t="s">
        <v>19</v>
      </c>
      <c r="B6153">
        <v>2981</v>
      </c>
      <c r="C6153">
        <v>92</v>
      </c>
      <c r="D6153" t="s">
        <v>52</v>
      </c>
      <c r="E6153" t="s">
        <v>26</v>
      </c>
      <c r="F6153" t="s">
        <v>31</v>
      </c>
      <c r="G6153" s="1" t="s">
        <v>28</v>
      </c>
      <c r="H6153" t="s">
        <v>36</v>
      </c>
      <c r="I6153" t="s">
        <v>36</v>
      </c>
      <c r="J6153" t="s">
        <v>36</v>
      </c>
      <c r="K6153" t="s">
        <v>36</v>
      </c>
      <c r="L6153" t="s">
        <v>36</v>
      </c>
      <c r="M6153" t="s">
        <v>36</v>
      </c>
      <c r="N6153" t="s">
        <v>36</v>
      </c>
      <c r="O6153" t="s">
        <v>36</v>
      </c>
      <c r="P6153" t="s">
        <v>35</v>
      </c>
      <c r="Q6153" t="s">
        <v>16</v>
      </c>
      <c r="R6153">
        <v>53.523899659999998</v>
      </c>
      <c r="S6153">
        <v>23.045058443727999</v>
      </c>
      <c r="T6153">
        <v>85.09</v>
      </c>
      <c r="U6153">
        <f t="shared" si="96"/>
        <v>0.55833333333333335</v>
      </c>
      <c r="V6153">
        <v>66</v>
      </c>
      <c r="AA6153">
        <v>139</v>
      </c>
      <c r="AB6153">
        <v>77</v>
      </c>
      <c r="AC6153">
        <v>5.5</v>
      </c>
      <c r="AD6153">
        <v>286</v>
      </c>
      <c r="AE6153">
        <v>0.34700000000000003</v>
      </c>
    </row>
    <row r="6154" spans="1:31" x14ac:dyDescent="0.35">
      <c r="A6154" t="s">
        <v>15</v>
      </c>
      <c r="B6154">
        <v>6574</v>
      </c>
      <c r="C6154">
        <v>93</v>
      </c>
      <c r="D6154" t="s">
        <v>52</v>
      </c>
      <c r="E6154" t="s">
        <v>24</v>
      </c>
      <c r="F6154" t="s">
        <v>31</v>
      </c>
      <c r="G6154" s="1" t="s">
        <v>30</v>
      </c>
      <c r="H6154" t="s">
        <v>35</v>
      </c>
      <c r="I6154" t="s">
        <v>35</v>
      </c>
      <c r="J6154" t="s">
        <v>36</v>
      </c>
      <c r="K6154" t="s">
        <v>35</v>
      </c>
      <c r="L6154" t="s">
        <v>36</v>
      </c>
      <c r="M6154" t="s">
        <v>36</v>
      </c>
      <c r="N6154" t="s">
        <v>36</v>
      </c>
      <c r="O6154" t="s">
        <v>36</v>
      </c>
      <c r="P6154" t="s">
        <v>35</v>
      </c>
      <c r="Q6154" t="s">
        <v>16</v>
      </c>
      <c r="R6154">
        <v>61.23496995</v>
      </c>
      <c r="S6154">
        <v>26.365109236468498</v>
      </c>
      <c r="T6154">
        <v>102.87</v>
      </c>
      <c r="U6154">
        <f t="shared" si="96"/>
        <v>0.67500000000000004</v>
      </c>
      <c r="V6154">
        <v>84</v>
      </c>
      <c r="AA6154">
        <v>146</v>
      </c>
      <c r="AB6154">
        <v>90</v>
      </c>
      <c r="AC6154">
        <v>5.2</v>
      </c>
      <c r="AD6154">
        <v>250</v>
      </c>
      <c r="AE6154">
        <v>4.5999999999999999E-2</v>
      </c>
    </row>
    <row r="6155" spans="1:31" x14ac:dyDescent="0.35">
      <c r="A6155" t="s">
        <v>19</v>
      </c>
      <c r="B6155">
        <v>3165</v>
      </c>
      <c r="C6155">
        <v>95</v>
      </c>
      <c r="D6155" t="s">
        <v>52</v>
      </c>
      <c r="E6155" t="s">
        <v>24</v>
      </c>
      <c r="F6155" t="s">
        <v>31</v>
      </c>
      <c r="G6155" s="1" t="s">
        <v>30</v>
      </c>
      <c r="H6155" t="s">
        <v>36</v>
      </c>
      <c r="I6155" t="s">
        <v>36</v>
      </c>
      <c r="J6155" t="s">
        <v>35</v>
      </c>
      <c r="K6155" t="s">
        <v>35</v>
      </c>
      <c r="L6155" t="s">
        <v>35</v>
      </c>
      <c r="M6155" t="s">
        <v>36</v>
      </c>
      <c r="N6155" t="s">
        <v>35</v>
      </c>
      <c r="O6155" t="s">
        <v>36</v>
      </c>
      <c r="P6155" t="s">
        <v>35</v>
      </c>
      <c r="Q6155" t="s">
        <v>18</v>
      </c>
      <c r="R6155">
        <v>67.585263130000001</v>
      </c>
      <c r="S6155">
        <v>45.467607363817201</v>
      </c>
      <c r="T6155">
        <v>101.6</v>
      </c>
      <c r="U6155">
        <f t="shared" si="96"/>
        <v>0.83333333333333326</v>
      </c>
      <c r="V6155">
        <v>46.619</v>
      </c>
      <c r="AA6155">
        <v>127</v>
      </c>
      <c r="AB6155">
        <v>85</v>
      </c>
      <c r="AC6155">
        <v>5.9</v>
      </c>
      <c r="AD6155">
        <v>157</v>
      </c>
      <c r="AE6155">
        <v>0.13300000000000001</v>
      </c>
    </row>
    <row r="6156" spans="1:31" x14ac:dyDescent="0.35">
      <c r="A6156" t="s">
        <v>19</v>
      </c>
      <c r="B6156">
        <v>2830</v>
      </c>
      <c r="C6156">
        <v>95</v>
      </c>
      <c r="D6156" t="s">
        <v>22</v>
      </c>
      <c r="E6156" t="s">
        <v>24</v>
      </c>
      <c r="F6156" t="s">
        <v>31</v>
      </c>
      <c r="G6156" s="1" t="s">
        <v>28</v>
      </c>
      <c r="H6156" t="s">
        <v>36</v>
      </c>
      <c r="I6156" t="s">
        <v>36</v>
      </c>
      <c r="J6156" t="s">
        <v>36</v>
      </c>
      <c r="K6156" t="s">
        <v>35</v>
      </c>
      <c r="L6156" t="s">
        <v>36</v>
      </c>
      <c r="M6156" t="s">
        <v>36</v>
      </c>
      <c r="N6156" t="s">
        <v>36</v>
      </c>
      <c r="O6156" t="s">
        <v>36</v>
      </c>
      <c r="P6156" t="s">
        <v>35</v>
      </c>
      <c r="Q6156" t="s">
        <v>16</v>
      </c>
      <c r="R6156">
        <v>65.770893650000005</v>
      </c>
      <c r="S6156">
        <v>28.318080291021701</v>
      </c>
      <c r="T6156">
        <v>107.315</v>
      </c>
      <c r="U6156">
        <f t="shared" si="96"/>
        <v>0.70416666666666661</v>
      </c>
      <c r="V6156">
        <v>57</v>
      </c>
      <c r="AA6156">
        <v>94</v>
      </c>
      <c r="AB6156">
        <v>57</v>
      </c>
      <c r="AC6156">
        <v>5.3</v>
      </c>
      <c r="AD6156">
        <v>295</v>
      </c>
      <c r="AE6156">
        <v>0.06</v>
      </c>
    </row>
    <row r="6157" spans="1:31" x14ac:dyDescent="0.35">
      <c r="A6157" t="s">
        <v>15</v>
      </c>
      <c r="B6157">
        <v>6574</v>
      </c>
      <c r="C6157">
        <v>75</v>
      </c>
      <c r="D6157" t="s">
        <v>52</v>
      </c>
      <c r="E6157" t="s">
        <v>24</v>
      </c>
      <c r="F6157" t="s">
        <v>31</v>
      </c>
      <c r="G6157" s="1" t="s">
        <v>28</v>
      </c>
      <c r="H6157" t="s">
        <v>35</v>
      </c>
      <c r="I6157" t="s">
        <v>36</v>
      </c>
      <c r="J6157" t="s">
        <v>36</v>
      </c>
      <c r="K6157" t="s">
        <v>36</v>
      </c>
      <c r="L6157" t="s">
        <v>36</v>
      </c>
      <c r="M6157" t="s">
        <v>35</v>
      </c>
      <c r="N6157" t="s">
        <v>36</v>
      </c>
      <c r="O6157" t="s">
        <v>36</v>
      </c>
      <c r="P6157" t="s">
        <v>36</v>
      </c>
      <c r="Q6157" t="s">
        <v>16</v>
      </c>
      <c r="R6157">
        <v>50.348753070000001</v>
      </c>
      <c r="S6157">
        <v>21.677978705540699</v>
      </c>
      <c r="T6157">
        <v>90.805000000000007</v>
      </c>
      <c r="U6157">
        <f t="shared" si="96"/>
        <v>0.59583333333333333</v>
      </c>
      <c r="V6157">
        <v>44</v>
      </c>
      <c r="AA6157">
        <v>114</v>
      </c>
      <c r="AB6157">
        <v>65</v>
      </c>
      <c r="AC6157">
        <v>5.9</v>
      </c>
      <c r="AD6157">
        <v>151</v>
      </c>
      <c r="AE6157">
        <v>0.28900000000000003</v>
      </c>
    </row>
    <row r="6158" spans="1:31" x14ac:dyDescent="0.35">
      <c r="A6158" t="s">
        <v>15</v>
      </c>
      <c r="B6158">
        <v>6574</v>
      </c>
      <c r="C6158">
        <v>76</v>
      </c>
      <c r="D6158" t="s">
        <v>52</v>
      </c>
      <c r="E6158" t="s">
        <v>24</v>
      </c>
      <c r="F6158" t="s">
        <v>31</v>
      </c>
      <c r="G6158" s="1" t="s">
        <v>28</v>
      </c>
      <c r="H6158" t="s">
        <v>35</v>
      </c>
      <c r="I6158" t="s">
        <v>36</v>
      </c>
      <c r="J6158" t="s">
        <v>36</v>
      </c>
      <c r="K6158" t="s">
        <v>36</v>
      </c>
      <c r="L6158" t="s">
        <v>36</v>
      </c>
      <c r="M6158" t="s">
        <v>35</v>
      </c>
      <c r="N6158" t="s">
        <v>36</v>
      </c>
      <c r="O6158" t="s">
        <v>36</v>
      </c>
      <c r="P6158" t="s">
        <v>35</v>
      </c>
      <c r="Q6158" t="s">
        <v>16</v>
      </c>
      <c r="R6158">
        <v>82.10021897</v>
      </c>
      <c r="S6158">
        <v>35.348776087413299</v>
      </c>
      <c r="T6158">
        <v>103.505</v>
      </c>
      <c r="U6158">
        <f t="shared" si="96"/>
        <v>0.67916666666666659</v>
      </c>
      <c r="V6158">
        <v>69</v>
      </c>
      <c r="AA6158">
        <v>199</v>
      </c>
      <c r="AB6158">
        <v>81</v>
      </c>
      <c r="AC6158">
        <v>5.8</v>
      </c>
      <c r="AD6158">
        <v>362</v>
      </c>
      <c r="AE6158">
        <v>0.34599999999999997</v>
      </c>
    </row>
    <row r="6159" spans="1:31" x14ac:dyDescent="0.35">
      <c r="A6159" t="s">
        <v>15</v>
      </c>
      <c r="B6159">
        <v>3287</v>
      </c>
      <c r="C6159">
        <v>81</v>
      </c>
      <c r="D6159" t="s">
        <v>52</v>
      </c>
      <c r="E6159" t="s">
        <v>24</v>
      </c>
      <c r="F6159" t="s">
        <v>31</v>
      </c>
      <c r="G6159" s="1" t="s">
        <v>28</v>
      </c>
      <c r="H6159" t="s">
        <v>36</v>
      </c>
      <c r="I6159" t="s">
        <v>36</v>
      </c>
      <c r="J6159" t="s">
        <v>35</v>
      </c>
      <c r="K6159" t="s">
        <v>35</v>
      </c>
      <c r="L6159" t="s">
        <v>35</v>
      </c>
      <c r="M6159" t="s">
        <v>36</v>
      </c>
      <c r="N6159" t="s">
        <v>36</v>
      </c>
      <c r="O6159" t="s">
        <v>36</v>
      </c>
      <c r="P6159" t="s">
        <v>35</v>
      </c>
      <c r="Q6159" t="s">
        <v>16</v>
      </c>
      <c r="R6159">
        <v>78.017887639999998</v>
      </c>
      <c r="S6159">
        <v>33.591102138315399</v>
      </c>
      <c r="T6159">
        <v>92.71</v>
      </c>
      <c r="U6159">
        <f t="shared" si="96"/>
        <v>0.60833333333333328</v>
      </c>
      <c r="V6159">
        <v>69</v>
      </c>
      <c r="AA6159">
        <v>124</v>
      </c>
      <c r="AB6159">
        <v>73</v>
      </c>
      <c r="AC6159">
        <v>5</v>
      </c>
      <c r="AD6159">
        <v>295</v>
      </c>
      <c r="AE6159">
        <v>0.23799999999999999</v>
      </c>
    </row>
    <row r="6160" spans="1:31" x14ac:dyDescent="0.35">
      <c r="A6160" t="s">
        <v>19</v>
      </c>
      <c r="B6160">
        <v>4322</v>
      </c>
      <c r="C6160">
        <v>88</v>
      </c>
      <c r="D6160" t="s">
        <v>52</v>
      </c>
      <c r="E6160" t="s">
        <v>24</v>
      </c>
      <c r="F6160" t="s">
        <v>31</v>
      </c>
      <c r="G6160" s="1" t="s">
        <v>28</v>
      </c>
      <c r="H6160" t="s">
        <v>35</v>
      </c>
      <c r="I6160" t="s">
        <v>36</v>
      </c>
      <c r="J6160" t="s">
        <v>36</v>
      </c>
      <c r="K6160" t="s">
        <v>35</v>
      </c>
      <c r="L6160" t="s">
        <v>36</v>
      </c>
      <c r="M6160" t="s">
        <v>36</v>
      </c>
      <c r="N6160" t="s">
        <v>35</v>
      </c>
      <c r="O6160" t="s">
        <v>36</v>
      </c>
      <c r="P6160" t="s">
        <v>35</v>
      </c>
      <c r="Q6160" t="s">
        <v>16</v>
      </c>
      <c r="R6160">
        <v>68.038855499999997</v>
      </c>
      <c r="S6160">
        <v>29.294565818298299</v>
      </c>
      <c r="T6160">
        <v>93.98</v>
      </c>
      <c r="U6160">
        <f t="shared" si="96"/>
        <v>0.6166666666666667</v>
      </c>
      <c r="V6160">
        <v>56</v>
      </c>
      <c r="AA6160">
        <v>180</v>
      </c>
      <c r="AB6160">
        <v>69</v>
      </c>
      <c r="AC6160">
        <v>5.9</v>
      </c>
      <c r="AD6160">
        <v>287</v>
      </c>
      <c r="AE6160">
        <v>3.2000000000000001E-2</v>
      </c>
    </row>
    <row r="6161" spans="1:31" x14ac:dyDescent="0.35">
      <c r="A6161" t="s">
        <v>19</v>
      </c>
      <c r="B6161">
        <v>3042</v>
      </c>
      <c r="C6161">
        <v>87</v>
      </c>
      <c r="D6161" t="s">
        <v>52</v>
      </c>
      <c r="E6161" t="s">
        <v>23</v>
      </c>
      <c r="F6161" t="s">
        <v>31</v>
      </c>
      <c r="G6161" s="1" t="s">
        <v>27</v>
      </c>
      <c r="H6161" t="s">
        <v>36</v>
      </c>
      <c r="I6161" t="s">
        <v>36</v>
      </c>
      <c r="J6161" t="s">
        <v>35</v>
      </c>
      <c r="K6161" t="s">
        <v>36</v>
      </c>
      <c r="L6161" t="s">
        <v>36</v>
      </c>
      <c r="M6161" t="s">
        <v>36</v>
      </c>
      <c r="N6161" t="s">
        <v>36</v>
      </c>
      <c r="O6161" t="s">
        <v>36</v>
      </c>
      <c r="P6161" t="s">
        <v>36</v>
      </c>
      <c r="Q6161" t="s">
        <v>16</v>
      </c>
      <c r="R6161">
        <v>86.182550300000003</v>
      </c>
      <c r="S6161">
        <v>37.106450036511198</v>
      </c>
      <c r="T6161">
        <v>119.38</v>
      </c>
      <c r="U6161">
        <f t="shared" si="96"/>
        <v>0.78333333333333333</v>
      </c>
      <c r="V6161">
        <v>53</v>
      </c>
      <c r="AA6161">
        <v>103</v>
      </c>
      <c r="AB6161">
        <v>82</v>
      </c>
      <c r="AC6161">
        <v>5.8</v>
      </c>
      <c r="AD6161">
        <v>219</v>
      </c>
      <c r="AE6161">
        <v>8.6999999999999994E-2</v>
      </c>
    </row>
    <row r="6162" spans="1:31" x14ac:dyDescent="0.35">
      <c r="A6162" t="s">
        <v>19</v>
      </c>
      <c r="B6162">
        <v>2373</v>
      </c>
      <c r="C6162">
        <v>92</v>
      </c>
      <c r="D6162" t="s">
        <v>22</v>
      </c>
      <c r="E6162" t="s">
        <v>23</v>
      </c>
      <c r="F6162" t="s">
        <v>31</v>
      </c>
      <c r="G6162" s="1" t="s">
        <v>28</v>
      </c>
      <c r="H6162" t="s">
        <v>36</v>
      </c>
      <c r="I6162" t="s">
        <v>35</v>
      </c>
      <c r="J6162" t="s">
        <v>36</v>
      </c>
      <c r="K6162" t="s">
        <v>35</v>
      </c>
      <c r="L6162" t="s">
        <v>36</v>
      </c>
      <c r="M6162" t="s">
        <v>36</v>
      </c>
      <c r="N6162" t="s">
        <v>35</v>
      </c>
      <c r="O6162" t="s">
        <v>36</v>
      </c>
      <c r="P6162" t="s">
        <v>36</v>
      </c>
      <c r="Q6162" t="s">
        <v>16</v>
      </c>
      <c r="R6162">
        <v>90.718474000000001</v>
      </c>
      <c r="S6162">
        <v>39.059421091064401</v>
      </c>
      <c r="T6162">
        <v>112.395</v>
      </c>
      <c r="U6162">
        <f t="shared" si="96"/>
        <v>0.73749999999999993</v>
      </c>
      <c r="V6162">
        <v>67</v>
      </c>
      <c r="AA6162">
        <v>130</v>
      </c>
      <c r="AB6162">
        <v>73</v>
      </c>
      <c r="AC6162">
        <v>5.7</v>
      </c>
      <c r="AD6162">
        <v>252</v>
      </c>
      <c r="AE6162">
        <v>0.42800000000000005</v>
      </c>
    </row>
    <row r="6163" spans="1:31" x14ac:dyDescent="0.35">
      <c r="A6163" t="s">
        <v>19</v>
      </c>
      <c r="B6163">
        <v>2981</v>
      </c>
      <c r="C6163">
        <v>91</v>
      </c>
      <c r="D6163" t="s">
        <v>52</v>
      </c>
      <c r="E6163" t="s">
        <v>23</v>
      </c>
      <c r="F6163" t="s">
        <v>31</v>
      </c>
      <c r="G6163" s="1" t="s">
        <v>28</v>
      </c>
      <c r="H6163" t="s">
        <v>35</v>
      </c>
      <c r="I6163" t="s">
        <v>35</v>
      </c>
      <c r="J6163" t="s">
        <v>35</v>
      </c>
      <c r="K6163" t="s">
        <v>36</v>
      </c>
      <c r="L6163" t="s">
        <v>36</v>
      </c>
      <c r="M6163" t="s">
        <v>36</v>
      </c>
      <c r="N6163" t="s">
        <v>36</v>
      </c>
      <c r="O6163" t="s">
        <v>36</v>
      </c>
      <c r="P6163" t="s">
        <v>35</v>
      </c>
      <c r="Q6163" t="s">
        <v>16</v>
      </c>
      <c r="R6163">
        <v>77.110702900000007</v>
      </c>
      <c r="S6163">
        <v>33.200507927404701</v>
      </c>
      <c r="T6163">
        <v>105.41</v>
      </c>
      <c r="U6163">
        <f t="shared" si="96"/>
        <v>0.69166666666666665</v>
      </c>
      <c r="V6163">
        <v>57</v>
      </c>
      <c r="AA6163">
        <v>137</v>
      </c>
      <c r="AB6163">
        <v>68</v>
      </c>
      <c r="AC6163">
        <v>5.7</v>
      </c>
      <c r="AD6163">
        <v>333</v>
      </c>
      <c r="AE6163">
        <v>1.952</v>
      </c>
    </row>
    <row r="6164" spans="1:31" x14ac:dyDescent="0.35">
      <c r="A6164" t="s">
        <v>15</v>
      </c>
      <c r="B6164">
        <v>6574</v>
      </c>
      <c r="C6164">
        <v>92</v>
      </c>
      <c r="D6164" t="s">
        <v>52</v>
      </c>
      <c r="E6164" t="s">
        <v>24</v>
      </c>
      <c r="F6164" t="s">
        <v>31</v>
      </c>
      <c r="G6164" s="1" t="s">
        <v>28</v>
      </c>
      <c r="H6164" t="s">
        <v>35</v>
      </c>
      <c r="I6164" t="s">
        <v>35</v>
      </c>
      <c r="J6164" t="s">
        <v>36</v>
      </c>
      <c r="K6164" t="s">
        <v>36</v>
      </c>
      <c r="L6164" t="s">
        <v>35</v>
      </c>
      <c r="M6164" t="s">
        <v>36</v>
      </c>
      <c r="N6164" t="s">
        <v>36</v>
      </c>
      <c r="O6164" t="s">
        <v>36</v>
      </c>
      <c r="P6164" t="s">
        <v>35</v>
      </c>
      <c r="Q6164" t="s">
        <v>16</v>
      </c>
      <c r="R6164">
        <v>53.523899659999998</v>
      </c>
      <c r="S6164">
        <v>23.045058443727999</v>
      </c>
      <c r="T6164">
        <v>83.82</v>
      </c>
      <c r="U6164">
        <f t="shared" si="96"/>
        <v>0.54999999999999993</v>
      </c>
      <c r="V6164">
        <v>83</v>
      </c>
      <c r="AA6164">
        <v>120</v>
      </c>
      <c r="AB6164">
        <v>54</v>
      </c>
      <c r="AC6164">
        <v>5.4</v>
      </c>
      <c r="AD6164">
        <v>215</v>
      </c>
      <c r="AE6164">
        <v>9.5000000000000001E-2</v>
      </c>
    </row>
    <row r="6165" spans="1:31" x14ac:dyDescent="0.35">
      <c r="A6165" t="s">
        <v>19</v>
      </c>
      <c r="B6165">
        <v>2192</v>
      </c>
      <c r="C6165">
        <v>95</v>
      </c>
      <c r="D6165" t="s">
        <v>52</v>
      </c>
      <c r="E6165" t="s">
        <v>24</v>
      </c>
      <c r="F6165" t="s">
        <v>31</v>
      </c>
      <c r="G6165" s="1" t="s">
        <v>29</v>
      </c>
      <c r="H6165" t="s">
        <v>35</v>
      </c>
      <c r="I6165" t="s">
        <v>36</v>
      </c>
      <c r="J6165" t="s">
        <v>36</v>
      </c>
      <c r="K6165" t="s">
        <v>36</v>
      </c>
      <c r="L6165" t="s">
        <v>36</v>
      </c>
      <c r="M6165" t="s">
        <v>35</v>
      </c>
      <c r="N6165" t="s">
        <v>36</v>
      </c>
      <c r="O6165" t="s">
        <v>35</v>
      </c>
      <c r="P6165" t="s">
        <v>35</v>
      </c>
      <c r="Q6165" t="s">
        <v>16</v>
      </c>
      <c r="R6165">
        <v>63.502931799999999</v>
      </c>
      <c r="S6165">
        <v>27.3415947637451</v>
      </c>
      <c r="T6165">
        <v>88.9</v>
      </c>
      <c r="U6165">
        <f t="shared" si="96"/>
        <v>0.58333333333333337</v>
      </c>
      <c r="V6165">
        <v>40</v>
      </c>
      <c r="AA6165">
        <v>207</v>
      </c>
      <c r="AB6165">
        <v>88</v>
      </c>
      <c r="AC6165">
        <v>5.5</v>
      </c>
      <c r="AD6165">
        <v>192</v>
      </c>
      <c r="AE6165">
        <v>0.34100000000000003</v>
      </c>
    </row>
    <row r="6166" spans="1:31" x14ac:dyDescent="0.35">
      <c r="A6166" t="s">
        <v>19</v>
      </c>
      <c r="B6166">
        <v>3622</v>
      </c>
      <c r="C6166">
        <v>92</v>
      </c>
      <c r="D6166" t="s">
        <v>52</v>
      </c>
      <c r="E6166" t="s">
        <v>24</v>
      </c>
      <c r="F6166" t="s">
        <v>31</v>
      </c>
      <c r="G6166" s="1" t="s">
        <v>28</v>
      </c>
      <c r="H6166" t="s">
        <v>36</v>
      </c>
      <c r="I6166" t="s">
        <v>36</v>
      </c>
      <c r="J6166" t="s">
        <v>36</v>
      </c>
      <c r="K6166" t="s">
        <v>36</v>
      </c>
      <c r="L6166" t="s">
        <v>36</v>
      </c>
      <c r="M6166" t="s">
        <v>36</v>
      </c>
      <c r="N6166" t="s">
        <v>36</v>
      </c>
      <c r="O6166" t="s">
        <v>36</v>
      </c>
      <c r="P6166" t="s">
        <v>35</v>
      </c>
      <c r="Q6166" t="s">
        <v>18</v>
      </c>
      <c r="R6166">
        <v>56.699046250000002</v>
      </c>
      <c r="S6166">
        <v>38.143965909242603</v>
      </c>
      <c r="T6166">
        <v>88.9</v>
      </c>
      <c r="U6166">
        <f t="shared" si="96"/>
        <v>0.72916666666666674</v>
      </c>
      <c r="V6166">
        <v>76</v>
      </c>
      <c r="AA6166">
        <v>139</v>
      </c>
      <c r="AB6166">
        <v>63</v>
      </c>
      <c r="AC6166">
        <v>6.2</v>
      </c>
      <c r="AD6166">
        <v>264</v>
      </c>
      <c r="AE6166">
        <v>0.85600000000000009</v>
      </c>
    </row>
    <row r="6167" spans="1:31" x14ac:dyDescent="0.35">
      <c r="A6167" t="s">
        <v>19</v>
      </c>
      <c r="B6167">
        <v>3378</v>
      </c>
      <c r="C6167">
        <v>92</v>
      </c>
      <c r="D6167" t="s">
        <v>52</v>
      </c>
      <c r="E6167" t="s">
        <v>24</v>
      </c>
      <c r="F6167" t="s">
        <v>31</v>
      </c>
      <c r="G6167" s="1" t="s">
        <v>28</v>
      </c>
      <c r="H6167" t="s">
        <v>36</v>
      </c>
      <c r="I6167" t="s">
        <v>36</v>
      </c>
      <c r="J6167" t="s">
        <v>36</v>
      </c>
      <c r="K6167" t="s">
        <v>36</v>
      </c>
      <c r="L6167" t="s">
        <v>25</v>
      </c>
      <c r="M6167" t="s">
        <v>35</v>
      </c>
      <c r="N6167" t="s">
        <v>36</v>
      </c>
      <c r="O6167" t="s">
        <v>35</v>
      </c>
      <c r="P6167" t="s">
        <v>35</v>
      </c>
      <c r="Q6167" t="s">
        <v>20</v>
      </c>
      <c r="R6167">
        <v>74.842741050000001</v>
      </c>
      <c r="S6167">
        <v>12.5875087500501</v>
      </c>
      <c r="T6167">
        <v>111.76</v>
      </c>
      <c r="U6167">
        <f t="shared" si="96"/>
        <v>0.45833333333333337</v>
      </c>
      <c r="V6167">
        <v>50</v>
      </c>
      <c r="AA6167">
        <v>131</v>
      </c>
      <c r="AB6167">
        <v>67</v>
      </c>
      <c r="AC6167">
        <v>6</v>
      </c>
      <c r="AD6167">
        <v>378</v>
      </c>
      <c r="AE6167">
        <v>0.10100000000000001</v>
      </c>
    </row>
    <row r="6168" spans="1:31" x14ac:dyDescent="0.35">
      <c r="A6168" t="s">
        <v>19</v>
      </c>
      <c r="B6168">
        <v>3439</v>
      </c>
      <c r="C6168">
        <v>91</v>
      </c>
      <c r="D6168" t="s">
        <v>52</v>
      </c>
      <c r="E6168" t="s">
        <v>24</v>
      </c>
      <c r="F6168" t="s">
        <v>31</v>
      </c>
      <c r="G6168" s="1" t="s">
        <v>28</v>
      </c>
      <c r="H6168" t="s">
        <v>36</v>
      </c>
      <c r="I6168" t="s">
        <v>36</v>
      </c>
      <c r="J6168" t="s">
        <v>36</v>
      </c>
      <c r="K6168" t="s">
        <v>36</v>
      </c>
      <c r="L6168" t="s">
        <v>36</v>
      </c>
      <c r="M6168" t="s">
        <v>35</v>
      </c>
      <c r="N6168" t="s">
        <v>36</v>
      </c>
      <c r="O6168" t="s">
        <v>36</v>
      </c>
      <c r="P6168" t="s">
        <v>35</v>
      </c>
      <c r="Q6168" t="s">
        <v>16</v>
      </c>
      <c r="R6168">
        <v>36.74098197</v>
      </c>
      <c r="S6168">
        <v>15.8190655418811</v>
      </c>
      <c r="T6168">
        <v>78.739999999999995</v>
      </c>
      <c r="U6168">
        <f t="shared" si="96"/>
        <v>0.51666666666666661</v>
      </c>
      <c r="V6168">
        <v>65</v>
      </c>
      <c r="AA6168">
        <v>115</v>
      </c>
      <c r="AB6168">
        <v>65</v>
      </c>
      <c r="AC6168">
        <v>8.8000000000000007</v>
      </c>
      <c r="AD6168">
        <v>275</v>
      </c>
      <c r="AE6168">
        <v>2</v>
      </c>
    </row>
    <row r="6169" spans="1:31" x14ac:dyDescent="0.35">
      <c r="A6169" t="s">
        <v>19</v>
      </c>
      <c r="B6169">
        <v>4077</v>
      </c>
      <c r="C6169">
        <v>88</v>
      </c>
      <c r="D6169" t="s">
        <v>52</v>
      </c>
      <c r="E6169" t="s">
        <v>24</v>
      </c>
      <c r="F6169" t="s">
        <v>31</v>
      </c>
      <c r="G6169" s="1" t="s">
        <v>29</v>
      </c>
      <c r="H6169" t="s">
        <v>36</v>
      </c>
      <c r="I6169" t="s">
        <v>36</v>
      </c>
      <c r="J6169" t="s">
        <v>36</v>
      </c>
      <c r="K6169" t="s">
        <v>36</v>
      </c>
      <c r="L6169" t="s">
        <v>36</v>
      </c>
      <c r="M6169" t="s">
        <v>35</v>
      </c>
      <c r="N6169" t="s">
        <v>36</v>
      </c>
      <c r="O6169" t="s">
        <v>36</v>
      </c>
      <c r="P6169" t="s">
        <v>35</v>
      </c>
      <c r="Q6169" t="s">
        <v>16</v>
      </c>
      <c r="R6169">
        <v>58.059823360000003</v>
      </c>
      <c r="S6169">
        <v>24.998029498281198</v>
      </c>
      <c r="T6169">
        <v>105.41</v>
      </c>
      <c r="U6169">
        <f t="shared" si="96"/>
        <v>0.69166666666666665</v>
      </c>
      <c r="V6169">
        <v>49</v>
      </c>
      <c r="AA6169">
        <v>144</v>
      </c>
      <c r="AB6169">
        <v>73</v>
      </c>
      <c r="AC6169">
        <v>5.5</v>
      </c>
      <c r="AD6169">
        <v>287</v>
      </c>
      <c r="AE6169">
        <v>0.28500000000000003</v>
      </c>
    </row>
    <row r="6170" spans="1:31" x14ac:dyDescent="0.35">
      <c r="A6170" t="s">
        <v>19</v>
      </c>
      <c r="B6170">
        <v>2435</v>
      </c>
      <c r="C6170">
        <v>95</v>
      </c>
      <c r="D6170" t="s">
        <v>52</v>
      </c>
      <c r="E6170" t="s">
        <v>24</v>
      </c>
      <c r="F6170" t="s">
        <v>31</v>
      </c>
      <c r="G6170" s="1" t="s">
        <v>28</v>
      </c>
      <c r="H6170" t="s">
        <v>36</v>
      </c>
      <c r="I6170" t="s">
        <v>35</v>
      </c>
      <c r="J6170" t="s">
        <v>36</v>
      </c>
      <c r="K6170" t="s">
        <v>36</v>
      </c>
      <c r="L6170" t="s">
        <v>36</v>
      </c>
      <c r="M6170" t="s">
        <v>36</v>
      </c>
      <c r="N6170" t="s">
        <v>36</v>
      </c>
      <c r="O6170" t="s">
        <v>35</v>
      </c>
      <c r="P6170" t="s">
        <v>35</v>
      </c>
      <c r="Q6170" t="s">
        <v>16</v>
      </c>
      <c r="R6170">
        <v>47.627198849999999</v>
      </c>
      <c r="S6170">
        <v>20.506196072808802</v>
      </c>
      <c r="T6170">
        <v>85.09</v>
      </c>
      <c r="U6170">
        <f t="shared" si="96"/>
        <v>0.55833333333333335</v>
      </c>
      <c r="V6170">
        <v>90</v>
      </c>
      <c r="AA6170">
        <v>121</v>
      </c>
      <c r="AB6170">
        <v>63</v>
      </c>
      <c r="AC6170">
        <v>5.7</v>
      </c>
      <c r="AD6170">
        <v>361</v>
      </c>
      <c r="AE6170">
        <v>0.27700000000000002</v>
      </c>
    </row>
    <row r="6171" spans="1:31" x14ac:dyDescent="0.35">
      <c r="A6171" t="s">
        <v>15</v>
      </c>
      <c r="B6171">
        <v>6574</v>
      </c>
      <c r="C6171">
        <v>92</v>
      </c>
      <c r="D6171" t="s">
        <v>22</v>
      </c>
      <c r="E6171" t="s">
        <v>24</v>
      </c>
      <c r="F6171" t="s">
        <v>31</v>
      </c>
      <c r="G6171" s="1" t="s">
        <v>27</v>
      </c>
      <c r="H6171" t="s">
        <v>35</v>
      </c>
      <c r="I6171" t="s">
        <v>35</v>
      </c>
      <c r="J6171" t="s">
        <v>36</v>
      </c>
      <c r="K6171" t="s">
        <v>36</v>
      </c>
      <c r="L6171" t="s">
        <v>36</v>
      </c>
      <c r="M6171" t="s">
        <v>35</v>
      </c>
      <c r="N6171" t="s">
        <v>36</v>
      </c>
      <c r="O6171" t="s">
        <v>35</v>
      </c>
      <c r="P6171" t="s">
        <v>35</v>
      </c>
      <c r="Q6171" t="s">
        <v>16</v>
      </c>
      <c r="R6171">
        <v>95.254397699999998</v>
      </c>
      <c r="S6171">
        <v>41.012392145617603</v>
      </c>
      <c r="T6171">
        <v>121.92</v>
      </c>
      <c r="U6171">
        <f t="shared" si="96"/>
        <v>0.79999999999999993</v>
      </c>
      <c r="V6171">
        <v>64</v>
      </c>
      <c r="AA6171">
        <v>158</v>
      </c>
      <c r="AB6171">
        <v>98</v>
      </c>
      <c r="AC6171">
        <v>6.1</v>
      </c>
      <c r="AD6171">
        <v>254</v>
      </c>
      <c r="AE6171">
        <v>0.46699999999999997</v>
      </c>
    </row>
    <row r="6172" spans="1:31" x14ac:dyDescent="0.35">
      <c r="A6172" t="s">
        <v>19</v>
      </c>
      <c r="B6172">
        <v>3073</v>
      </c>
      <c r="C6172">
        <v>85</v>
      </c>
      <c r="D6172" t="s">
        <v>52</v>
      </c>
      <c r="E6172" t="s">
        <v>24</v>
      </c>
      <c r="F6172" t="s">
        <v>31</v>
      </c>
      <c r="G6172" s="1" t="s">
        <v>30</v>
      </c>
      <c r="H6172" t="s">
        <v>35</v>
      </c>
      <c r="I6172" t="s">
        <v>35</v>
      </c>
      <c r="J6172" t="s">
        <v>36</v>
      </c>
      <c r="K6172" t="s">
        <v>35</v>
      </c>
      <c r="L6172" t="s">
        <v>36</v>
      </c>
      <c r="M6172" t="s">
        <v>36</v>
      </c>
      <c r="N6172" t="s">
        <v>35</v>
      </c>
      <c r="O6172" t="s">
        <v>36</v>
      </c>
      <c r="P6172" t="s">
        <v>35</v>
      </c>
      <c r="Q6172" t="s">
        <v>16</v>
      </c>
      <c r="R6172">
        <v>59.874192839999999</v>
      </c>
      <c r="S6172">
        <v>25.7792179201025</v>
      </c>
      <c r="T6172">
        <v>88.265000000000001</v>
      </c>
      <c r="U6172">
        <f t="shared" si="96"/>
        <v>0.57916666666666661</v>
      </c>
      <c r="V6172">
        <v>76</v>
      </c>
      <c r="AA6172">
        <v>95</v>
      </c>
      <c r="AB6172">
        <v>68</v>
      </c>
      <c r="AC6172">
        <v>5.2</v>
      </c>
      <c r="AD6172">
        <v>415</v>
      </c>
      <c r="AE6172">
        <v>1.7000000000000001E-2</v>
      </c>
    </row>
    <row r="6173" spans="1:31" x14ac:dyDescent="0.35">
      <c r="A6173" t="s">
        <v>19</v>
      </c>
      <c r="B6173">
        <v>2588</v>
      </c>
      <c r="C6173">
        <v>94</v>
      </c>
      <c r="D6173" t="s">
        <v>22</v>
      </c>
      <c r="E6173" t="s">
        <v>24</v>
      </c>
      <c r="F6173" t="s">
        <v>31</v>
      </c>
      <c r="G6173" s="1" t="s">
        <v>28</v>
      </c>
      <c r="H6173" t="s">
        <v>35</v>
      </c>
      <c r="I6173" t="s">
        <v>36</v>
      </c>
      <c r="J6173" t="s">
        <v>36</v>
      </c>
      <c r="K6173" t="s">
        <v>36</v>
      </c>
      <c r="L6173" t="s">
        <v>36</v>
      </c>
      <c r="M6173" t="s">
        <v>36</v>
      </c>
      <c r="N6173" t="s">
        <v>36</v>
      </c>
      <c r="O6173" t="s">
        <v>36</v>
      </c>
      <c r="P6173" t="s">
        <v>35</v>
      </c>
      <c r="Q6173" t="s">
        <v>16</v>
      </c>
      <c r="R6173">
        <v>76.203518160000002</v>
      </c>
      <c r="S6173">
        <v>32.809913716494101</v>
      </c>
      <c r="T6173">
        <v>102.87</v>
      </c>
      <c r="U6173">
        <f t="shared" si="96"/>
        <v>0.67500000000000004</v>
      </c>
      <c r="V6173">
        <v>38</v>
      </c>
      <c r="AA6173">
        <v>137</v>
      </c>
      <c r="AB6173">
        <v>65</v>
      </c>
      <c r="AC6173">
        <v>5.8</v>
      </c>
      <c r="AD6173">
        <v>93</v>
      </c>
      <c r="AE6173">
        <v>0.158</v>
      </c>
    </row>
    <row r="6174" spans="1:31" x14ac:dyDescent="0.35">
      <c r="A6174" t="s">
        <v>19</v>
      </c>
      <c r="B6174">
        <v>2161</v>
      </c>
      <c r="C6174">
        <v>98</v>
      </c>
      <c r="D6174" t="s">
        <v>22</v>
      </c>
      <c r="E6174" t="s">
        <v>24</v>
      </c>
      <c r="F6174" t="s">
        <v>31</v>
      </c>
      <c r="G6174" s="1" t="s">
        <v>30</v>
      </c>
      <c r="H6174" t="s">
        <v>36</v>
      </c>
      <c r="I6174" t="s">
        <v>36</v>
      </c>
      <c r="J6174" t="s">
        <v>35</v>
      </c>
      <c r="K6174" t="s">
        <v>35</v>
      </c>
      <c r="L6174" t="s">
        <v>36</v>
      </c>
      <c r="M6174" t="s">
        <v>36</v>
      </c>
      <c r="N6174" t="s">
        <v>36</v>
      </c>
      <c r="O6174" t="s">
        <v>36</v>
      </c>
      <c r="P6174" t="s">
        <v>35</v>
      </c>
      <c r="Q6174" t="s">
        <v>16</v>
      </c>
      <c r="R6174">
        <v>53.070307290000002</v>
      </c>
      <c r="S6174">
        <v>22.8497613382727</v>
      </c>
      <c r="T6174">
        <v>85.09</v>
      </c>
      <c r="U6174">
        <f t="shared" si="96"/>
        <v>0.55833333333333335</v>
      </c>
      <c r="V6174">
        <v>57</v>
      </c>
      <c r="AA6174">
        <v>113</v>
      </c>
      <c r="AB6174">
        <v>81</v>
      </c>
      <c r="AC6174">
        <v>4.9000000000000004</v>
      </c>
      <c r="AD6174">
        <v>214</v>
      </c>
      <c r="AE6174">
        <v>2</v>
      </c>
    </row>
    <row r="6175" spans="1:31" x14ac:dyDescent="0.35">
      <c r="A6175" t="s">
        <v>19</v>
      </c>
      <c r="B6175">
        <v>3561</v>
      </c>
      <c r="C6175">
        <v>94</v>
      </c>
      <c r="D6175" t="s">
        <v>22</v>
      </c>
      <c r="E6175" t="s">
        <v>24</v>
      </c>
      <c r="F6175" t="s">
        <v>31</v>
      </c>
      <c r="G6175" s="1" t="s">
        <v>29</v>
      </c>
      <c r="H6175" t="s">
        <v>35</v>
      </c>
      <c r="I6175" t="s">
        <v>35</v>
      </c>
      <c r="J6175" t="s">
        <v>36</v>
      </c>
      <c r="K6175" t="s">
        <v>36</v>
      </c>
      <c r="L6175" t="s">
        <v>36</v>
      </c>
      <c r="M6175" t="s">
        <v>36</v>
      </c>
      <c r="N6175" t="s">
        <v>36</v>
      </c>
      <c r="O6175" t="s">
        <v>36</v>
      </c>
      <c r="P6175" t="s">
        <v>36</v>
      </c>
      <c r="Q6175" t="s">
        <v>16</v>
      </c>
      <c r="R6175">
        <v>49.895160699999998</v>
      </c>
      <c r="S6175">
        <v>21.4826816000854</v>
      </c>
      <c r="T6175">
        <v>99.06</v>
      </c>
      <c r="U6175">
        <f t="shared" si="96"/>
        <v>0.65</v>
      </c>
      <c r="V6175">
        <v>56.531999999999996</v>
      </c>
      <c r="AA6175">
        <v>119</v>
      </c>
      <c r="AB6175">
        <v>76</v>
      </c>
      <c r="AC6175">
        <v>5.2</v>
      </c>
      <c r="AD6175">
        <v>206</v>
      </c>
      <c r="AE6175">
        <v>0.33900000000000002</v>
      </c>
    </row>
    <row r="6176" spans="1:31" x14ac:dyDescent="0.35">
      <c r="A6176" t="s">
        <v>19</v>
      </c>
      <c r="B6176">
        <v>2404</v>
      </c>
      <c r="C6176">
        <v>95</v>
      </c>
      <c r="D6176" t="s">
        <v>22</v>
      </c>
      <c r="E6176" t="s">
        <v>24</v>
      </c>
      <c r="F6176" t="s">
        <v>31</v>
      </c>
      <c r="G6176" s="1" t="s">
        <v>29</v>
      </c>
      <c r="H6176" t="s">
        <v>35</v>
      </c>
      <c r="I6176" t="s">
        <v>35</v>
      </c>
      <c r="J6176" t="s">
        <v>36</v>
      </c>
      <c r="K6176" t="s">
        <v>36</v>
      </c>
      <c r="L6176" t="s">
        <v>36</v>
      </c>
      <c r="M6176" t="s">
        <v>36</v>
      </c>
      <c r="N6176" t="s">
        <v>36</v>
      </c>
      <c r="O6176" t="s">
        <v>36</v>
      </c>
      <c r="P6176" t="s">
        <v>36</v>
      </c>
      <c r="Q6176" t="s">
        <v>16</v>
      </c>
      <c r="R6176">
        <v>71.667594460000004</v>
      </c>
      <c r="S6176">
        <v>30.856942661940899</v>
      </c>
      <c r="T6176">
        <v>105.41</v>
      </c>
      <c r="U6176">
        <f t="shared" si="96"/>
        <v>0.69166666666666665</v>
      </c>
      <c r="V6176">
        <v>43</v>
      </c>
      <c r="AA6176">
        <v>108</v>
      </c>
      <c r="AB6176">
        <v>56</v>
      </c>
      <c r="AC6176">
        <v>5.3</v>
      </c>
      <c r="AD6176">
        <v>269</v>
      </c>
      <c r="AE6176">
        <v>0.28199999999999997</v>
      </c>
    </row>
    <row r="6177" spans="1:31" x14ac:dyDescent="0.35">
      <c r="A6177" t="s">
        <v>19</v>
      </c>
      <c r="B6177">
        <v>2891</v>
      </c>
      <c r="C6177">
        <v>88</v>
      </c>
      <c r="D6177" t="s">
        <v>52</v>
      </c>
      <c r="E6177" t="s">
        <v>24</v>
      </c>
      <c r="F6177" t="s">
        <v>31</v>
      </c>
      <c r="G6177" s="1" t="s">
        <v>28</v>
      </c>
      <c r="H6177" t="s">
        <v>35</v>
      </c>
      <c r="I6177" t="s">
        <v>35</v>
      </c>
      <c r="J6177" t="s">
        <v>36</v>
      </c>
      <c r="K6177" t="s">
        <v>35</v>
      </c>
      <c r="L6177" t="s">
        <v>36</v>
      </c>
      <c r="M6177" t="s">
        <v>36</v>
      </c>
      <c r="N6177" t="s">
        <v>36</v>
      </c>
      <c r="O6177" t="s">
        <v>35</v>
      </c>
      <c r="P6177" t="s">
        <v>35</v>
      </c>
      <c r="Q6177" t="s">
        <v>16</v>
      </c>
      <c r="R6177">
        <v>56.245453879999999</v>
      </c>
      <c r="S6177">
        <v>24.2168410764599</v>
      </c>
      <c r="T6177">
        <v>74.930000000000007</v>
      </c>
      <c r="U6177">
        <f t="shared" si="96"/>
        <v>0.4916666666666667</v>
      </c>
      <c r="V6177">
        <v>91</v>
      </c>
      <c r="AA6177">
        <v>101</v>
      </c>
      <c r="AB6177">
        <v>59</v>
      </c>
      <c r="AC6177">
        <v>5.8</v>
      </c>
      <c r="AD6177">
        <v>344</v>
      </c>
      <c r="AE6177">
        <v>0.32599999999999996</v>
      </c>
    </row>
    <row r="6178" spans="1:31" x14ac:dyDescent="0.35">
      <c r="A6178" t="s">
        <v>15</v>
      </c>
      <c r="B6178">
        <v>6574</v>
      </c>
      <c r="C6178">
        <v>93</v>
      </c>
      <c r="D6178" t="s">
        <v>52</v>
      </c>
      <c r="E6178" t="s">
        <v>24</v>
      </c>
      <c r="F6178" t="s">
        <v>31</v>
      </c>
      <c r="G6178" s="1" t="s">
        <v>28</v>
      </c>
      <c r="H6178" t="s">
        <v>35</v>
      </c>
      <c r="I6178" t="s">
        <v>35</v>
      </c>
      <c r="J6178" t="s">
        <v>35</v>
      </c>
      <c r="K6178" t="s">
        <v>35</v>
      </c>
      <c r="L6178" t="s">
        <v>36</v>
      </c>
      <c r="M6178" t="s">
        <v>35</v>
      </c>
      <c r="N6178" t="s">
        <v>35</v>
      </c>
      <c r="O6178" t="s">
        <v>36</v>
      </c>
      <c r="P6178" t="s">
        <v>35</v>
      </c>
      <c r="Q6178" t="s">
        <v>16</v>
      </c>
      <c r="R6178">
        <v>81.646626600000005</v>
      </c>
      <c r="S6178">
        <v>35.153478981958003</v>
      </c>
      <c r="T6178">
        <v>146.685</v>
      </c>
      <c r="U6178">
        <f t="shared" si="96"/>
        <v>0.96250000000000002</v>
      </c>
      <c r="V6178">
        <v>55</v>
      </c>
      <c r="AA6178">
        <v>159</v>
      </c>
      <c r="AB6178">
        <v>91</v>
      </c>
      <c r="AC6178">
        <v>6.7</v>
      </c>
      <c r="AD6178">
        <v>287</v>
      </c>
      <c r="AE6178">
        <v>0.39700000000000002</v>
      </c>
    </row>
    <row r="6179" spans="1:31" x14ac:dyDescent="0.35">
      <c r="A6179" t="s">
        <v>19</v>
      </c>
      <c r="B6179">
        <v>3134</v>
      </c>
      <c r="C6179">
        <v>82</v>
      </c>
      <c r="D6179" t="s">
        <v>22</v>
      </c>
      <c r="E6179" t="s">
        <v>23</v>
      </c>
      <c r="F6179" t="s">
        <v>31</v>
      </c>
      <c r="G6179" s="1" t="s">
        <v>28</v>
      </c>
      <c r="H6179" t="s">
        <v>35</v>
      </c>
      <c r="I6179" t="s">
        <v>36</v>
      </c>
      <c r="J6179" t="s">
        <v>36</v>
      </c>
      <c r="K6179" t="s">
        <v>36</v>
      </c>
      <c r="L6179" t="s">
        <v>36</v>
      </c>
      <c r="M6179" t="s">
        <v>35</v>
      </c>
      <c r="N6179" t="s">
        <v>36</v>
      </c>
      <c r="O6179" t="s">
        <v>36</v>
      </c>
      <c r="P6179" t="s">
        <v>35</v>
      </c>
      <c r="Q6179" t="s">
        <v>16</v>
      </c>
      <c r="R6179">
        <v>81.646626600000005</v>
      </c>
      <c r="S6179">
        <v>35.153478981958003</v>
      </c>
      <c r="T6179">
        <v>104.14</v>
      </c>
      <c r="U6179">
        <f t="shared" si="96"/>
        <v>0.68333333333333335</v>
      </c>
      <c r="V6179">
        <v>61</v>
      </c>
      <c r="AA6179">
        <v>123</v>
      </c>
      <c r="AB6179">
        <v>77</v>
      </c>
      <c r="AC6179">
        <v>5.6</v>
      </c>
      <c r="AD6179">
        <v>294</v>
      </c>
      <c r="AE6179">
        <v>0.188</v>
      </c>
    </row>
    <row r="6180" spans="1:31" x14ac:dyDescent="0.35">
      <c r="A6180" t="s">
        <v>15</v>
      </c>
      <c r="B6180">
        <v>4748</v>
      </c>
      <c r="C6180">
        <v>85</v>
      </c>
      <c r="D6180" t="s">
        <v>22</v>
      </c>
      <c r="E6180" t="s">
        <v>24</v>
      </c>
      <c r="F6180" t="s">
        <v>31</v>
      </c>
      <c r="G6180" s="1" t="s">
        <v>29</v>
      </c>
      <c r="H6180" t="s">
        <v>35</v>
      </c>
      <c r="I6180" t="s">
        <v>35</v>
      </c>
      <c r="J6180" t="s">
        <v>36</v>
      </c>
      <c r="K6180" t="s">
        <v>36</v>
      </c>
      <c r="L6180" t="s">
        <v>36</v>
      </c>
      <c r="M6180" t="s">
        <v>36</v>
      </c>
      <c r="N6180" t="s">
        <v>35</v>
      </c>
      <c r="O6180" t="s">
        <v>36</v>
      </c>
      <c r="P6180" t="s">
        <v>35</v>
      </c>
      <c r="Q6180" t="s">
        <v>17</v>
      </c>
      <c r="R6180">
        <v>97.068767179999995</v>
      </c>
      <c r="S6180">
        <v>29.023319838499201</v>
      </c>
      <c r="T6180">
        <v>116.205</v>
      </c>
      <c r="U6180">
        <f t="shared" si="96"/>
        <v>0.63541666666666663</v>
      </c>
      <c r="V6180">
        <v>64</v>
      </c>
      <c r="AA6180">
        <v>141</v>
      </c>
      <c r="AB6180">
        <v>78</v>
      </c>
      <c r="AC6180">
        <v>5.2</v>
      </c>
      <c r="AD6180">
        <v>259</v>
      </c>
      <c r="AE6180">
        <v>0.51</v>
      </c>
    </row>
    <row r="6181" spans="1:31" x14ac:dyDescent="0.35">
      <c r="A6181" t="s">
        <v>15</v>
      </c>
      <c r="B6181">
        <v>4748</v>
      </c>
      <c r="C6181">
        <v>53</v>
      </c>
      <c r="D6181" t="s">
        <v>52</v>
      </c>
      <c r="E6181" t="s">
        <v>23</v>
      </c>
      <c r="F6181" t="s">
        <v>32</v>
      </c>
      <c r="G6181" s="1" t="s">
        <v>29</v>
      </c>
      <c r="H6181" t="s">
        <v>35</v>
      </c>
      <c r="I6181" t="s">
        <v>35</v>
      </c>
      <c r="J6181" t="s">
        <v>36</v>
      </c>
      <c r="K6181" t="s">
        <v>36</v>
      </c>
      <c r="L6181" t="s">
        <v>35</v>
      </c>
      <c r="M6181" t="s">
        <v>35</v>
      </c>
      <c r="N6181" t="s">
        <v>36</v>
      </c>
      <c r="O6181" t="s">
        <v>35</v>
      </c>
      <c r="P6181" t="s">
        <v>35</v>
      </c>
      <c r="Q6181" t="s">
        <v>16</v>
      </c>
      <c r="R6181">
        <v>76.203518160000002</v>
      </c>
      <c r="S6181">
        <v>32.809913716494101</v>
      </c>
      <c r="T6181">
        <v>99.06</v>
      </c>
      <c r="U6181">
        <f t="shared" si="96"/>
        <v>0.65</v>
      </c>
      <c r="V6181">
        <v>30</v>
      </c>
      <c r="AA6181">
        <v>169</v>
      </c>
      <c r="AB6181">
        <v>88</v>
      </c>
      <c r="AC6181">
        <v>5.5</v>
      </c>
      <c r="AD6181">
        <v>185</v>
      </c>
      <c r="AE6181">
        <v>0.309</v>
      </c>
    </row>
    <row r="6182" spans="1:31" x14ac:dyDescent="0.35">
      <c r="A6182" t="s">
        <v>19</v>
      </c>
      <c r="B6182">
        <v>2922</v>
      </c>
      <c r="C6182">
        <v>88</v>
      </c>
      <c r="D6182" t="s">
        <v>22</v>
      </c>
      <c r="E6182" t="s">
        <v>23</v>
      </c>
      <c r="F6182" t="s">
        <v>31</v>
      </c>
      <c r="G6182" s="1" t="s">
        <v>28</v>
      </c>
      <c r="H6182" t="s">
        <v>36</v>
      </c>
      <c r="I6182" t="s">
        <v>35</v>
      </c>
      <c r="J6182" t="s">
        <v>35</v>
      </c>
      <c r="K6182" t="s">
        <v>35</v>
      </c>
      <c r="L6182" t="s">
        <v>36</v>
      </c>
      <c r="M6182" t="s">
        <v>36</v>
      </c>
      <c r="N6182" t="s">
        <v>36</v>
      </c>
      <c r="O6182" t="s">
        <v>36</v>
      </c>
      <c r="P6182" t="s">
        <v>35</v>
      </c>
      <c r="Q6182" t="s">
        <v>16</v>
      </c>
      <c r="R6182">
        <v>86.182550300000003</v>
      </c>
      <c r="S6182">
        <v>37.106450036511198</v>
      </c>
      <c r="T6182">
        <v>106.68</v>
      </c>
      <c r="U6182">
        <f t="shared" si="96"/>
        <v>0.70000000000000007</v>
      </c>
      <c r="V6182">
        <v>21</v>
      </c>
      <c r="AA6182">
        <v>107</v>
      </c>
      <c r="AB6182">
        <v>56</v>
      </c>
      <c r="AC6182">
        <v>5.7</v>
      </c>
      <c r="AD6182">
        <v>191</v>
      </c>
      <c r="AE6182">
        <v>0.78800000000000003</v>
      </c>
    </row>
    <row r="6183" spans="1:31" x14ac:dyDescent="0.35">
      <c r="A6183" t="s">
        <v>19</v>
      </c>
      <c r="B6183">
        <v>2588</v>
      </c>
      <c r="C6183">
        <v>89</v>
      </c>
      <c r="D6183" t="s">
        <v>52</v>
      </c>
      <c r="E6183" t="s">
        <v>24</v>
      </c>
      <c r="F6183" t="s">
        <v>31</v>
      </c>
      <c r="G6183" s="1" t="s">
        <v>28</v>
      </c>
      <c r="H6183" t="s">
        <v>35</v>
      </c>
      <c r="I6183" t="s">
        <v>36</v>
      </c>
      <c r="J6183" t="s">
        <v>35</v>
      </c>
      <c r="K6183" t="s">
        <v>36</v>
      </c>
      <c r="L6183" t="s">
        <v>36</v>
      </c>
      <c r="M6183" t="s">
        <v>36</v>
      </c>
      <c r="N6183" t="s">
        <v>36</v>
      </c>
      <c r="O6183" t="s">
        <v>36</v>
      </c>
      <c r="P6183" t="s">
        <v>35</v>
      </c>
      <c r="Q6183" t="s">
        <v>16</v>
      </c>
      <c r="R6183">
        <v>61.23496995</v>
      </c>
      <c r="S6183">
        <v>26.365109236468498</v>
      </c>
      <c r="T6183">
        <v>114.3</v>
      </c>
      <c r="U6183">
        <f t="shared" si="96"/>
        <v>0.75</v>
      </c>
      <c r="V6183">
        <v>98</v>
      </c>
      <c r="AA6183">
        <v>133</v>
      </c>
      <c r="AB6183">
        <v>71</v>
      </c>
      <c r="AC6183">
        <v>5.6</v>
      </c>
      <c r="AD6183">
        <v>325</v>
      </c>
      <c r="AE6183">
        <v>1.7190000000000001</v>
      </c>
    </row>
    <row r="6184" spans="1:31" x14ac:dyDescent="0.35">
      <c r="A6184" t="s">
        <v>19</v>
      </c>
      <c r="B6184">
        <v>3226</v>
      </c>
      <c r="C6184">
        <v>86</v>
      </c>
      <c r="D6184" t="s">
        <v>22</v>
      </c>
      <c r="E6184" t="s">
        <v>26</v>
      </c>
      <c r="F6184" t="s">
        <v>31</v>
      </c>
      <c r="G6184" s="1" t="s">
        <v>30</v>
      </c>
      <c r="H6184" t="s">
        <v>35</v>
      </c>
      <c r="I6184" t="s">
        <v>35</v>
      </c>
      <c r="J6184" t="s">
        <v>36</v>
      </c>
      <c r="K6184" t="s">
        <v>35</v>
      </c>
      <c r="L6184" t="s">
        <v>35</v>
      </c>
      <c r="M6184" t="s">
        <v>36</v>
      </c>
      <c r="N6184" t="s">
        <v>35</v>
      </c>
      <c r="O6184" t="s">
        <v>36</v>
      </c>
      <c r="P6184" t="s">
        <v>35</v>
      </c>
      <c r="Q6184" t="s">
        <v>16</v>
      </c>
      <c r="R6184">
        <v>72.574779199999995</v>
      </c>
      <c r="S6184">
        <v>31.247536872851501</v>
      </c>
      <c r="T6184">
        <v>111.76</v>
      </c>
      <c r="U6184">
        <f t="shared" si="96"/>
        <v>0.73333333333333339</v>
      </c>
      <c r="V6184">
        <v>104</v>
      </c>
      <c r="AA6184">
        <v>138</v>
      </c>
      <c r="AB6184">
        <v>84</v>
      </c>
      <c r="AC6184">
        <v>5.7</v>
      </c>
      <c r="AD6184">
        <v>290</v>
      </c>
      <c r="AE6184">
        <v>0.20899999999999999</v>
      </c>
    </row>
    <row r="6185" spans="1:31" x14ac:dyDescent="0.35">
      <c r="A6185" t="s">
        <v>19</v>
      </c>
      <c r="B6185">
        <v>3103</v>
      </c>
      <c r="C6185">
        <v>88</v>
      </c>
      <c r="D6185" t="s">
        <v>52</v>
      </c>
      <c r="E6185" t="s">
        <v>24</v>
      </c>
      <c r="F6185" t="s">
        <v>32</v>
      </c>
      <c r="G6185" s="1" t="s">
        <v>29</v>
      </c>
      <c r="H6185" t="s">
        <v>36</v>
      </c>
      <c r="I6185" t="s">
        <v>36</v>
      </c>
      <c r="J6185" t="s">
        <v>36</v>
      </c>
      <c r="K6185" t="s">
        <v>35</v>
      </c>
      <c r="L6185" t="s">
        <v>36</v>
      </c>
      <c r="M6185" t="s">
        <v>36</v>
      </c>
      <c r="N6185" t="s">
        <v>35</v>
      </c>
      <c r="O6185" t="s">
        <v>36</v>
      </c>
      <c r="P6185" t="s">
        <v>35</v>
      </c>
      <c r="Q6185" t="s">
        <v>16</v>
      </c>
      <c r="R6185">
        <v>49.441568330000003</v>
      </c>
      <c r="S6185">
        <v>21.2873844946301</v>
      </c>
      <c r="T6185">
        <v>100.33</v>
      </c>
      <c r="U6185">
        <f t="shared" si="96"/>
        <v>0.65833333333333333</v>
      </c>
      <c r="V6185">
        <v>47.984999999999999</v>
      </c>
      <c r="AA6185">
        <v>134</v>
      </c>
      <c r="AB6185">
        <v>89</v>
      </c>
      <c r="AC6185">
        <v>5.3</v>
      </c>
      <c r="AD6185">
        <v>348</v>
      </c>
      <c r="AE6185">
        <v>1.1880000000000002</v>
      </c>
    </row>
    <row r="6186" spans="1:31" x14ac:dyDescent="0.35">
      <c r="A6186" t="s">
        <v>19</v>
      </c>
      <c r="B6186">
        <v>3134</v>
      </c>
      <c r="C6186">
        <v>88</v>
      </c>
      <c r="D6186" t="s">
        <v>22</v>
      </c>
      <c r="E6186" t="s">
        <v>26</v>
      </c>
      <c r="F6186" t="s">
        <v>31</v>
      </c>
      <c r="G6186" s="1" t="s">
        <v>28</v>
      </c>
      <c r="H6186" t="s">
        <v>35</v>
      </c>
      <c r="I6186" t="s">
        <v>36</v>
      </c>
      <c r="J6186" t="s">
        <v>36</v>
      </c>
      <c r="K6186" t="s">
        <v>35</v>
      </c>
      <c r="L6186" t="s">
        <v>36</v>
      </c>
      <c r="M6186" t="s">
        <v>35</v>
      </c>
      <c r="N6186" t="s">
        <v>36</v>
      </c>
      <c r="O6186" t="s">
        <v>35</v>
      </c>
      <c r="P6186" t="s">
        <v>36</v>
      </c>
      <c r="Q6186" t="s">
        <v>17</v>
      </c>
      <c r="R6186">
        <v>72.574779199999995</v>
      </c>
      <c r="S6186">
        <v>21.699678383924699</v>
      </c>
      <c r="T6186">
        <v>100.33</v>
      </c>
      <c r="U6186">
        <f t="shared" si="96"/>
        <v>0.54861111111111116</v>
      </c>
      <c r="V6186">
        <v>58</v>
      </c>
      <c r="AA6186">
        <v>94</v>
      </c>
      <c r="AB6186">
        <v>55</v>
      </c>
      <c r="AC6186">
        <v>5.8</v>
      </c>
      <c r="AD6186">
        <v>183</v>
      </c>
      <c r="AE6186">
        <v>0.10700000000000001</v>
      </c>
    </row>
    <row r="6187" spans="1:31" x14ac:dyDescent="0.35">
      <c r="A6187" t="s">
        <v>15</v>
      </c>
      <c r="B6187">
        <v>4748</v>
      </c>
      <c r="C6187">
        <v>86</v>
      </c>
      <c r="D6187" t="s">
        <v>22</v>
      </c>
      <c r="E6187" t="s">
        <v>26</v>
      </c>
      <c r="F6187" t="s">
        <v>32</v>
      </c>
      <c r="G6187" s="1" t="s">
        <v>29</v>
      </c>
      <c r="H6187" t="s">
        <v>36</v>
      </c>
      <c r="I6187" t="s">
        <v>35</v>
      </c>
      <c r="J6187" t="s">
        <v>36</v>
      </c>
      <c r="K6187" t="s">
        <v>35</v>
      </c>
      <c r="L6187" t="s">
        <v>36</v>
      </c>
      <c r="M6187" t="s">
        <v>36</v>
      </c>
      <c r="N6187" t="s">
        <v>35</v>
      </c>
      <c r="O6187" t="s">
        <v>35</v>
      </c>
      <c r="P6187" t="s">
        <v>35</v>
      </c>
      <c r="Q6187" t="s">
        <v>17</v>
      </c>
      <c r="R6187">
        <v>82.553811339999996</v>
      </c>
      <c r="S6187">
        <v>24.683384161714301</v>
      </c>
      <c r="T6187">
        <v>99.694999999999993</v>
      </c>
      <c r="U6187">
        <f t="shared" si="96"/>
        <v>0.54513888888888884</v>
      </c>
      <c r="V6187">
        <v>40</v>
      </c>
      <c r="AA6187">
        <v>155</v>
      </c>
      <c r="AB6187">
        <v>87</v>
      </c>
      <c r="AC6187">
        <v>5.0999999999999996</v>
      </c>
      <c r="AD6187">
        <v>177</v>
      </c>
      <c r="AE6187">
        <v>0.06</v>
      </c>
    </row>
    <row r="6188" spans="1:31" x14ac:dyDescent="0.35">
      <c r="A6188" t="s">
        <v>15</v>
      </c>
      <c r="B6188">
        <v>4748</v>
      </c>
      <c r="C6188">
        <v>55</v>
      </c>
      <c r="D6188" t="s">
        <v>52</v>
      </c>
      <c r="E6188" t="s">
        <v>26</v>
      </c>
      <c r="F6188" t="s">
        <v>32</v>
      </c>
      <c r="G6188" s="1" t="s">
        <v>27</v>
      </c>
      <c r="H6188" t="s">
        <v>35</v>
      </c>
      <c r="I6188" t="s">
        <v>35</v>
      </c>
      <c r="J6188" t="s">
        <v>36</v>
      </c>
      <c r="K6188" t="s">
        <v>36</v>
      </c>
      <c r="L6188" t="s">
        <v>36</v>
      </c>
      <c r="M6188" t="s">
        <v>36</v>
      </c>
      <c r="N6188" t="s">
        <v>36</v>
      </c>
      <c r="O6188" t="s">
        <v>36</v>
      </c>
      <c r="P6188" t="s">
        <v>35</v>
      </c>
      <c r="Q6188" t="s">
        <v>16</v>
      </c>
      <c r="R6188">
        <v>96.161582440000004</v>
      </c>
      <c r="S6188">
        <v>41.402986356528302</v>
      </c>
      <c r="T6188">
        <v>116.205</v>
      </c>
      <c r="U6188">
        <f t="shared" si="96"/>
        <v>0.76249999999999996</v>
      </c>
      <c r="V6188">
        <v>79</v>
      </c>
      <c r="AA6188">
        <v>123</v>
      </c>
      <c r="AB6188">
        <v>85</v>
      </c>
      <c r="AC6188">
        <v>5.5</v>
      </c>
      <c r="AD6188">
        <v>286</v>
      </c>
      <c r="AE6188">
        <v>0.40400000000000003</v>
      </c>
    </row>
    <row r="6189" spans="1:31" x14ac:dyDescent="0.35">
      <c r="A6189" t="s">
        <v>15</v>
      </c>
      <c r="B6189">
        <v>4748</v>
      </c>
      <c r="C6189">
        <v>87</v>
      </c>
      <c r="D6189" t="s">
        <v>22</v>
      </c>
      <c r="E6189" t="s">
        <v>23</v>
      </c>
      <c r="F6189" t="s">
        <v>31</v>
      </c>
      <c r="G6189" s="1" t="s">
        <v>30</v>
      </c>
      <c r="H6189" t="s">
        <v>36</v>
      </c>
      <c r="I6189" t="s">
        <v>35</v>
      </c>
      <c r="J6189" t="s">
        <v>36</v>
      </c>
      <c r="K6189" t="s">
        <v>35</v>
      </c>
      <c r="L6189" t="s">
        <v>35</v>
      </c>
      <c r="M6189" t="s">
        <v>36</v>
      </c>
      <c r="N6189" t="s">
        <v>35</v>
      </c>
      <c r="O6189" t="s">
        <v>36</v>
      </c>
      <c r="P6189" t="s">
        <v>35</v>
      </c>
      <c r="Q6189" t="s">
        <v>16</v>
      </c>
      <c r="R6189">
        <v>93.893620589999998</v>
      </c>
      <c r="S6189">
        <v>40.426500829251701</v>
      </c>
      <c r="T6189">
        <v>109.22</v>
      </c>
      <c r="U6189">
        <f t="shared" si="96"/>
        <v>0.71666666666666667</v>
      </c>
      <c r="V6189">
        <v>43</v>
      </c>
      <c r="AA6189">
        <v>117</v>
      </c>
      <c r="AB6189">
        <v>78</v>
      </c>
      <c r="AC6189">
        <v>7.3</v>
      </c>
      <c r="AD6189">
        <v>188</v>
      </c>
      <c r="AE6189">
        <v>6.0999999999999999E-2</v>
      </c>
    </row>
    <row r="6190" spans="1:31" x14ac:dyDescent="0.35">
      <c r="A6190" t="s">
        <v>19</v>
      </c>
      <c r="B6190">
        <v>3957</v>
      </c>
      <c r="C6190">
        <v>90</v>
      </c>
      <c r="D6190" t="s">
        <v>22</v>
      </c>
      <c r="E6190" t="s">
        <v>23</v>
      </c>
      <c r="F6190" t="s">
        <v>31</v>
      </c>
      <c r="G6190" s="1" t="s">
        <v>30</v>
      </c>
      <c r="H6190" t="s">
        <v>36</v>
      </c>
      <c r="I6190" t="s">
        <v>36</v>
      </c>
      <c r="J6190" t="s">
        <v>35</v>
      </c>
      <c r="K6190" t="s">
        <v>35</v>
      </c>
      <c r="L6190" t="s">
        <v>36</v>
      </c>
      <c r="M6190" t="s">
        <v>36</v>
      </c>
      <c r="N6190" t="s">
        <v>35</v>
      </c>
      <c r="O6190" t="s">
        <v>36</v>
      </c>
      <c r="P6190" t="s">
        <v>36</v>
      </c>
      <c r="Q6190" t="s">
        <v>16</v>
      </c>
      <c r="R6190">
        <v>79.378664749999999</v>
      </c>
      <c r="S6190">
        <v>34.176993454681401</v>
      </c>
      <c r="T6190">
        <v>112.395</v>
      </c>
      <c r="U6190">
        <f t="shared" si="96"/>
        <v>0.73749999999999993</v>
      </c>
      <c r="V6190">
        <v>42</v>
      </c>
      <c r="AA6190">
        <v>115</v>
      </c>
      <c r="AB6190">
        <v>57</v>
      </c>
      <c r="AC6190">
        <v>5.8</v>
      </c>
      <c r="AD6190">
        <v>125</v>
      </c>
      <c r="AE6190">
        <v>0.46600000000000003</v>
      </c>
    </row>
    <row r="6191" spans="1:31" x14ac:dyDescent="0.35">
      <c r="A6191" t="s">
        <v>15</v>
      </c>
      <c r="B6191">
        <v>4748</v>
      </c>
      <c r="C6191">
        <v>88</v>
      </c>
      <c r="D6191" t="s">
        <v>22</v>
      </c>
      <c r="E6191" t="s">
        <v>23</v>
      </c>
      <c r="F6191" t="s">
        <v>31</v>
      </c>
      <c r="G6191" s="1" t="s">
        <v>28</v>
      </c>
      <c r="H6191" t="s">
        <v>35</v>
      </c>
      <c r="I6191" t="s">
        <v>36</v>
      </c>
      <c r="J6191" t="s">
        <v>35</v>
      </c>
      <c r="K6191" t="s">
        <v>36</v>
      </c>
      <c r="L6191" t="s">
        <v>36</v>
      </c>
      <c r="M6191" t="s">
        <v>36</v>
      </c>
      <c r="N6191" t="s">
        <v>35</v>
      </c>
      <c r="O6191" t="s">
        <v>36</v>
      </c>
      <c r="P6191" t="s">
        <v>35</v>
      </c>
      <c r="Q6191" t="s">
        <v>16</v>
      </c>
      <c r="R6191">
        <v>86.182550300000003</v>
      </c>
      <c r="S6191">
        <v>37.106450036511198</v>
      </c>
      <c r="T6191">
        <v>109.22</v>
      </c>
      <c r="U6191">
        <f t="shared" si="96"/>
        <v>0.71666666666666667</v>
      </c>
      <c r="V6191">
        <v>48</v>
      </c>
      <c r="AA6191">
        <v>130</v>
      </c>
      <c r="AB6191">
        <v>73</v>
      </c>
      <c r="AC6191">
        <v>5.3</v>
      </c>
      <c r="AD6191">
        <v>308</v>
      </c>
      <c r="AE6191">
        <v>0.21400000000000002</v>
      </c>
    </row>
    <row r="6192" spans="1:31" x14ac:dyDescent="0.35">
      <c r="A6192" t="s">
        <v>19</v>
      </c>
      <c r="B6192">
        <v>2312</v>
      </c>
      <c r="C6192">
        <v>85</v>
      </c>
      <c r="D6192" t="s">
        <v>52</v>
      </c>
      <c r="E6192" t="s">
        <v>23</v>
      </c>
      <c r="F6192" t="s">
        <v>31</v>
      </c>
      <c r="G6192" s="1" t="s">
        <v>28</v>
      </c>
      <c r="H6192" t="s">
        <v>36</v>
      </c>
      <c r="I6192" t="s">
        <v>36</v>
      </c>
      <c r="J6192" t="s">
        <v>36</v>
      </c>
      <c r="K6192" t="s">
        <v>36</v>
      </c>
      <c r="L6192" t="s">
        <v>36</v>
      </c>
      <c r="M6192" t="s">
        <v>36</v>
      </c>
      <c r="N6192" t="s">
        <v>35</v>
      </c>
      <c r="O6192" t="s">
        <v>36</v>
      </c>
      <c r="P6192" t="s">
        <v>35</v>
      </c>
      <c r="Q6192" t="s">
        <v>16</v>
      </c>
      <c r="R6192">
        <v>85.275365559999997</v>
      </c>
      <c r="S6192">
        <v>36.715855825600499</v>
      </c>
      <c r="T6192">
        <v>106.68</v>
      </c>
      <c r="U6192">
        <f t="shared" si="96"/>
        <v>0.70000000000000007</v>
      </c>
      <c r="V6192">
        <v>64</v>
      </c>
      <c r="AA6192">
        <v>145</v>
      </c>
      <c r="AB6192">
        <v>75</v>
      </c>
      <c r="AC6192">
        <v>5.5</v>
      </c>
      <c r="AD6192">
        <v>334</v>
      </c>
      <c r="AE6192">
        <v>0.26700000000000002</v>
      </c>
    </row>
    <row r="6193" spans="1:31" x14ac:dyDescent="0.35">
      <c r="A6193" t="s">
        <v>19</v>
      </c>
      <c r="B6193">
        <v>3042</v>
      </c>
      <c r="C6193">
        <v>89</v>
      </c>
      <c r="D6193" t="s">
        <v>22</v>
      </c>
      <c r="E6193" t="s">
        <v>24</v>
      </c>
      <c r="F6193" t="s">
        <v>31</v>
      </c>
      <c r="G6193" s="1" t="s">
        <v>30</v>
      </c>
      <c r="H6193" t="s">
        <v>35</v>
      </c>
      <c r="I6193" t="s">
        <v>35</v>
      </c>
      <c r="J6193" t="s">
        <v>35</v>
      </c>
      <c r="K6193" t="s">
        <v>35</v>
      </c>
      <c r="L6193" t="s">
        <v>35</v>
      </c>
      <c r="M6193" t="s">
        <v>36</v>
      </c>
      <c r="N6193" t="s">
        <v>36</v>
      </c>
      <c r="O6193" t="s">
        <v>36</v>
      </c>
      <c r="P6193" t="s">
        <v>35</v>
      </c>
      <c r="Q6193" t="s">
        <v>17</v>
      </c>
      <c r="R6193">
        <v>90.718474000000001</v>
      </c>
      <c r="S6193">
        <v>27.124597979905801</v>
      </c>
      <c r="T6193">
        <v>104.14</v>
      </c>
      <c r="U6193">
        <f t="shared" si="96"/>
        <v>0.56944444444444442</v>
      </c>
      <c r="V6193">
        <v>27</v>
      </c>
      <c r="AA6193">
        <v>117</v>
      </c>
      <c r="AB6193">
        <v>67</v>
      </c>
      <c r="AC6193">
        <v>5.2</v>
      </c>
      <c r="AD6193">
        <v>157</v>
      </c>
      <c r="AE6193">
        <v>7.4999999999999997E-2</v>
      </c>
    </row>
    <row r="6194" spans="1:31" x14ac:dyDescent="0.35">
      <c r="A6194" t="s">
        <v>19</v>
      </c>
      <c r="B6194">
        <v>2435</v>
      </c>
      <c r="C6194">
        <v>88</v>
      </c>
      <c r="D6194" t="s">
        <v>52</v>
      </c>
      <c r="E6194" t="s">
        <v>24</v>
      </c>
      <c r="F6194" t="s">
        <v>31</v>
      </c>
      <c r="G6194" s="1" t="s">
        <v>30</v>
      </c>
      <c r="H6194" t="s">
        <v>35</v>
      </c>
      <c r="I6194" t="s">
        <v>36</v>
      </c>
      <c r="J6194" t="s">
        <v>36</v>
      </c>
      <c r="K6194" t="s">
        <v>36</v>
      </c>
      <c r="L6194" t="s">
        <v>36</v>
      </c>
      <c r="M6194" t="s">
        <v>36</v>
      </c>
      <c r="N6194" t="s">
        <v>36</v>
      </c>
      <c r="O6194" t="s">
        <v>36</v>
      </c>
      <c r="P6194" t="s">
        <v>35</v>
      </c>
      <c r="Q6194" t="s">
        <v>18</v>
      </c>
      <c r="R6194">
        <v>62.595747060000001</v>
      </c>
      <c r="S6194">
        <v>42.110938363803797</v>
      </c>
      <c r="T6194">
        <v>99.06</v>
      </c>
      <c r="U6194">
        <f t="shared" si="96"/>
        <v>0.8125</v>
      </c>
      <c r="V6194">
        <v>57</v>
      </c>
      <c r="AA6194">
        <v>139</v>
      </c>
      <c r="AB6194">
        <v>67</v>
      </c>
      <c r="AC6194">
        <v>5.0999999999999996</v>
      </c>
      <c r="AD6194">
        <v>237</v>
      </c>
      <c r="AE6194">
        <v>9.7000000000000003E-2</v>
      </c>
    </row>
    <row r="6195" spans="1:31" x14ac:dyDescent="0.35">
      <c r="A6195" t="s">
        <v>19</v>
      </c>
      <c r="B6195">
        <v>2435</v>
      </c>
      <c r="C6195">
        <v>89</v>
      </c>
      <c r="D6195" t="s">
        <v>22</v>
      </c>
      <c r="E6195" t="s">
        <v>24</v>
      </c>
      <c r="F6195" t="s">
        <v>31</v>
      </c>
      <c r="G6195" s="1" t="s">
        <v>28</v>
      </c>
      <c r="H6195" t="s">
        <v>35</v>
      </c>
      <c r="I6195" t="s">
        <v>35</v>
      </c>
      <c r="J6195" t="s">
        <v>36</v>
      </c>
      <c r="K6195" t="s">
        <v>35</v>
      </c>
      <c r="L6195" t="s">
        <v>35</v>
      </c>
      <c r="M6195" t="s">
        <v>36</v>
      </c>
      <c r="N6195" t="s">
        <v>36</v>
      </c>
      <c r="O6195" t="s">
        <v>36</v>
      </c>
      <c r="P6195" t="s">
        <v>35</v>
      </c>
      <c r="Q6195" t="s">
        <v>16</v>
      </c>
      <c r="R6195">
        <v>81.646626600000005</v>
      </c>
      <c r="S6195">
        <v>35.153478981958003</v>
      </c>
      <c r="T6195">
        <v>102.87</v>
      </c>
      <c r="U6195">
        <f t="shared" si="96"/>
        <v>0.67500000000000004</v>
      </c>
      <c r="V6195">
        <v>59</v>
      </c>
      <c r="AA6195">
        <v>161</v>
      </c>
      <c r="AB6195">
        <v>104</v>
      </c>
      <c r="AC6195">
        <v>5.5</v>
      </c>
      <c r="AD6195">
        <v>288</v>
      </c>
      <c r="AE6195">
        <v>0.16699999999999998</v>
      </c>
    </row>
    <row r="6196" spans="1:31" x14ac:dyDescent="0.35">
      <c r="A6196" t="s">
        <v>15</v>
      </c>
      <c r="B6196">
        <v>4748</v>
      </c>
      <c r="C6196">
        <v>90</v>
      </c>
      <c r="D6196" t="s">
        <v>22</v>
      </c>
      <c r="E6196" t="s">
        <v>23</v>
      </c>
      <c r="F6196" t="s">
        <v>31</v>
      </c>
      <c r="G6196" s="1" t="s">
        <v>30</v>
      </c>
      <c r="H6196" t="s">
        <v>36</v>
      </c>
      <c r="I6196" t="s">
        <v>35</v>
      </c>
      <c r="J6196" t="s">
        <v>36</v>
      </c>
      <c r="K6196" t="s">
        <v>35</v>
      </c>
      <c r="L6196" t="s">
        <v>36</v>
      </c>
      <c r="M6196" t="s">
        <v>36</v>
      </c>
      <c r="N6196" t="s">
        <v>36</v>
      </c>
      <c r="O6196" t="s">
        <v>35</v>
      </c>
      <c r="P6196" t="s">
        <v>36</v>
      </c>
      <c r="Q6196" t="s">
        <v>16</v>
      </c>
      <c r="R6196">
        <v>68.038855499999997</v>
      </c>
      <c r="S6196">
        <v>29.294565818298299</v>
      </c>
      <c r="T6196">
        <v>107.95</v>
      </c>
      <c r="U6196">
        <f t="shared" si="96"/>
        <v>0.70833333333333337</v>
      </c>
      <c r="V6196">
        <v>61</v>
      </c>
      <c r="AA6196">
        <v>134</v>
      </c>
      <c r="AB6196">
        <v>79</v>
      </c>
      <c r="AC6196">
        <v>5.6</v>
      </c>
      <c r="AD6196">
        <v>150</v>
      </c>
      <c r="AE6196">
        <v>0.10300000000000001</v>
      </c>
    </row>
    <row r="6197" spans="1:31" x14ac:dyDescent="0.35">
      <c r="A6197" t="s">
        <v>19</v>
      </c>
      <c r="B6197">
        <v>2800</v>
      </c>
      <c r="C6197">
        <v>87</v>
      </c>
      <c r="D6197" t="s">
        <v>22</v>
      </c>
      <c r="E6197" t="s">
        <v>23</v>
      </c>
      <c r="F6197" t="s">
        <v>32</v>
      </c>
      <c r="G6197" s="1" t="s">
        <v>30</v>
      </c>
      <c r="H6197" t="s">
        <v>36</v>
      </c>
      <c r="I6197" t="s">
        <v>35</v>
      </c>
      <c r="J6197" t="s">
        <v>36</v>
      </c>
      <c r="K6197" t="s">
        <v>35</v>
      </c>
      <c r="L6197" t="s">
        <v>35</v>
      </c>
      <c r="M6197" t="s">
        <v>36</v>
      </c>
      <c r="N6197" t="s">
        <v>36</v>
      </c>
      <c r="O6197" t="s">
        <v>36</v>
      </c>
      <c r="P6197" t="s">
        <v>35</v>
      </c>
      <c r="Q6197" t="s">
        <v>16</v>
      </c>
      <c r="R6197">
        <v>77.110702900000007</v>
      </c>
      <c r="S6197">
        <v>33.200507927404701</v>
      </c>
      <c r="T6197">
        <v>91.44</v>
      </c>
      <c r="U6197">
        <f t="shared" si="96"/>
        <v>0.6</v>
      </c>
      <c r="V6197">
        <v>88</v>
      </c>
      <c r="AA6197">
        <v>115</v>
      </c>
      <c r="AB6197">
        <v>70</v>
      </c>
      <c r="AC6197">
        <v>6.1</v>
      </c>
      <c r="AD6197">
        <v>302</v>
      </c>
      <c r="AE6197">
        <v>0.18</v>
      </c>
    </row>
    <row r="6198" spans="1:31" x14ac:dyDescent="0.35">
      <c r="A6198" t="s">
        <v>19</v>
      </c>
      <c r="B6198">
        <v>2738</v>
      </c>
      <c r="C6198">
        <v>87</v>
      </c>
      <c r="D6198" t="s">
        <v>52</v>
      </c>
      <c r="E6198" t="s">
        <v>23</v>
      </c>
      <c r="F6198" t="s">
        <v>32</v>
      </c>
      <c r="G6198" s="1" t="s">
        <v>30</v>
      </c>
      <c r="H6198" t="s">
        <v>35</v>
      </c>
      <c r="I6198" t="s">
        <v>35</v>
      </c>
      <c r="J6198" t="s">
        <v>36</v>
      </c>
      <c r="K6198" t="s">
        <v>35</v>
      </c>
      <c r="L6198" t="s">
        <v>36</v>
      </c>
      <c r="M6198" t="s">
        <v>36</v>
      </c>
      <c r="N6198" t="s">
        <v>35</v>
      </c>
      <c r="O6198" t="s">
        <v>35</v>
      </c>
      <c r="P6198" t="s">
        <v>36</v>
      </c>
      <c r="Q6198" t="s">
        <v>16</v>
      </c>
      <c r="R6198">
        <v>52.163122549999997</v>
      </c>
      <c r="S6198">
        <v>22.459167127362001</v>
      </c>
      <c r="T6198">
        <v>81.28</v>
      </c>
      <c r="U6198">
        <f t="shared" si="96"/>
        <v>0.53333333333333333</v>
      </c>
      <c r="V6198">
        <v>82</v>
      </c>
      <c r="AA6198">
        <v>128</v>
      </c>
      <c r="AB6198">
        <v>77</v>
      </c>
      <c r="AC6198">
        <v>5.2</v>
      </c>
      <c r="AD6198">
        <v>284</v>
      </c>
      <c r="AE6198">
        <v>0.06</v>
      </c>
    </row>
    <row r="6199" spans="1:31" x14ac:dyDescent="0.35">
      <c r="A6199" t="s">
        <v>19</v>
      </c>
      <c r="B6199">
        <v>2100</v>
      </c>
      <c r="C6199">
        <v>90</v>
      </c>
      <c r="D6199" t="s">
        <v>52</v>
      </c>
      <c r="E6199" t="s">
        <v>24</v>
      </c>
      <c r="F6199" t="s">
        <v>32</v>
      </c>
      <c r="G6199" s="1" t="s">
        <v>29</v>
      </c>
      <c r="H6199" t="s">
        <v>36</v>
      </c>
      <c r="I6199" t="s">
        <v>36</v>
      </c>
      <c r="J6199" t="s">
        <v>36</v>
      </c>
      <c r="K6199" t="s">
        <v>36</v>
      </c>
      <c r="L6199" t="s">
        <v>36</v>
      </c>
      <c r="M6199" t="s">
        <v>35</v>
      </c>
      <c r="N6199" t="s">
        <v>36</v>
      </c>
      <c r="O6199" t="s">
        <v>36</v>
      </c>
      <c r="P6199" t="s">
        <v>35</v>
      </c>
      <c r="Q6199" t="s">
        <v>16</v>
      </c>
      <c r="R6199">
        <v>54.431084400000003</v>
      </c>
      <c r="S6199">
        <v>23.435652654638599</v>
      </c>
      <c r="T6199">
        <v>86.995000000000005</v>
      </c>
      <c r="U6199">
        <f t="shared" si="96"/>
        <v>0.5708333333333333</v>
      </c>
      <c r="V6199">
        <v>48</v>
      </c>
      <c r="AA6199">
        <v>102</v>
      </c>
      <c r="AB6199">
        <v>40</v>
      </c>
      <c r="AC6199">
        <v>6</v>
      </c>
      <c r="AD6199">
        <v>264</v>
      </c>
      <c r="AE6199">
        <v>8.5999999999999993E-2</v>
      </c>
    </row>
    <row r="6200" spans="1:31" x14ac:dyDescent="0.35">
      <c r="A6200" t="s">
        <v>15</v>
      </c>
      <c r="B6200">
        <v>4748</v>
      </c>
      <c r="C6200">
        <v>85</v>
      </c>
      <c r="D6200" t="s">
        <v>22</v>
      </c>
      <c r="E6200" t="s">
        <v>26</v>
      </c>
      <c r="F6200" t="s">
        <v>31</v>
      </c>
      <c r="G6200" s="1" t="s">
        <v>28</v>
      </c>
      <c r="H6200" t="s">
        <v>35</v>
      </c>
      <c r="I6200" t="s">
        <v>35</v>
      </c>
      <c r="J6200" t="s">
        <v>36</v>
      </c>
      <c r="K6200" t="s">
        <v>36</v>
      </c>
      <c r="L6200" t="s">
        <v>36</v>
      </c>
      <c r="M6200" t="s">
        <v>36</v>
      </c>
      <c r="N6200" t="s">
        <v>35</v>
      </c>
      <c r="O6200" t="s">
        <v>36</v>
      </c>
      <c r="P6200" t="s">
        <v>35</v>
      </c>
      <c r="Q6200" t="s">
        <v>16</v>
      </c>
      <c r="R6200">
        <v>59.874192839999999</v>
      </c>
      <c r="S6200">
        <v>25.7792179201025</v>
      </c>
      <c r="T6200">
        <v>93.98</v>
      </c>
      <c r="U6200">
        <f t="shared" si="96"/>
        <v>0.6166666666666667</v>
      </c>
      <c r="V6200">
        <v>59</v>
      </c>
      <c r="AA6200">
        <v>125</v>
      </c>
      <c r="AB6200">
        <v>69</v>
      </c>
      <c r="AC6200">
        <v>5.0999999999999996</v>
      </c>
      <c r="AD6200">
        <v>259</v>
      </c>
      <c r="AE6200">
        <v>0.18099999999999999</v>
      </c>
    </row>
    <row r="6201" spans="1:31" x14ac:dyDescent="0.35">
      <c r="A6201" t="s">
        <v>19</v>
      </c>
      <c r="B6201">
        <v>4169</v>
      </c>
      <c r="C6201">
        <v>92</v>
      </c>
      <c r="D6201" t="s">
        <v>22</v>
      </c>
      <c r="E6201" t="s">
        <v>23</v>
      </c>
      <c r="F6201" t="s">
        <v>31</v>
      </c>
      <c r="G6201" s="1" t="s">
        <v>28</v>
      </c>
      <c r="H6201" t="s">
        <v>35</v>
      </c>
      <c r="I6201" t="s">
        <v>35</v>
      </c>
      <c r="J6201" t="s">
        <v>36</v>
      </c>
      <c r="K6201" t="s">
        <v>36</v>
      </c>
      <c r="L6201" t="s">
        <v>36</v>
      </c>
      <c r="M6201" t="s">
        <v>36</v>
      </c>
      <c r="N6201" t="s">
        <v>36</v>
      </c>
      <c r="O6201" t="s">
        <v>35</v>
      </c>
      <c r="P6201" t="s">
        <v>36</v>
      </c>
      <c r="Q6201" t="s">
        <v>16</v>
      </c>
      <c r="R6201">
        <v>68.946040240000002</v>
      </c>
      <c r="S6201">
        <v>29.685160029208902</v>
      </c>
      <c r="T6201">
        <v>101.6</v>
      </c>
      <c r="U6201">
        <f t="shared" si="96"/>
        <v>0.66666666666666663</v>
      </c>
      <c r="V6201">
        <v>48</v>
      </c>
      <c r="AA6201">
        <v>125</v>
      </c>
      <c r="AB6201">
        <v>63</v>
      </c>
      <c r="AC6201">
        <v>4.8</v>
      </c>
      <c r="AD6201">
        <v>250</v>
      </c>
      <c r="AE6201">
        <v>0.13600000000000001</v>
      </c>
    </row>
    <row r="6202" spans="1:31" x14ac:dyDescent="0.35">
      <c r="A6202" t="s">
        <v>19</v>
      </c>
      <c r="B6202">
        <v>2223</v>
      </c>
      <c r="C6202">
        <v>91</v>
      </c>
      <c r="D6202" t="s">
        <v>52</v>
      </c>
      <c r="E6202" t="s">
        <v>23</v>
      </c>
      <c r="F6202" t="s">
        <v>31</v>
      </c>
      <c r="G6202" s="1" t="s">
        <v>29</v>
      </c>
      <c r="H6202" t="s">
        <v>36</v>
      </c>
      <c r="I6202" t="s">
        <v>35</v>
      </c>
      <c r="J6202" t="s">
        <v>36</v>
      </c>
      <c r="K6202" t="s">
        <v>36</v>
      </c>
      <c r="L6202" t="s">
        <v>36</v>
      </c>
      <c r="M6202" t="s">
        <v>36</v>
      </c>
      <c r="N6202" t="s">
        <v>35</v>
      </c>
      <c r="O6202" t="s">
        <v>36</v>
      </c>
      <c r="P6202" t="s">
        <v>35</v>
      </c>
      <c r="Q6202" t="s">
        <v>16</v>
      </c>
      <c r="R6202">
        <v>61.23496995</v>
      </c>
      <c r="S6202">
        <v>26.365109236468498</v>
      </c>
      <c r="T6202">
        <v>102.87</v>
      </c>
      <c r="U6202">
        <f t="shared" si="96"/>
        <v>0.67500000000000004</v>
      </c>
      <c r="V6202">
        <v>36</v>
      </c>
      <c r="AA6202">
        <v>129</v>
      </c>
      <c r="AB6202">
        <v>69</v>
      </c>
      <c r="AC6202">
        <v>5.0999999999999996</v>
      </c>
      <c r="AD6202">
        <v>264</v>
      </c>
      <c r="AE6202">
        <v>6.6000000000000003E-2</v>
      </c>
    </row>
    <row r="6203" spans="1:31" x14ac:dyDescent="0.35">
      <c r="A6203" t="s">
        <v>15</v>
      </c>
      <c r="B6203">
        <v>4748</v>
      </c>
      <c r="C6203">
        <v>88</v>
      </c>
      <c r="D6203" t="s">
        <v>52</v>
      </c>
      <c r="E6203" t="s">
        <v>23</v>
      </c>
      <c r="F6203" t="s">
        <v>31</v>
      </c>
      <c r="G6203" s="1" t="s">
        <v>28</v>
      </c>
      <c r="H6203" t="s">
        <v>36</v>
      </c>
      <c r="I6203" t="s">
        <v>35</v>
      </c>
      <c r="J6203" t="s">
        <v>36</v>
      </c>
      <c r="K6203" t="s">
        <v>36</v>
      </c>
      <c r="L6203" t="s">
        <v>36</v>
      </c>
      <c r="M6203" t="s">
        <v>36</v>
      </c>
      <c r="N6203" t="s">
        <v>35</v>
      </c>
      <c r="O6203" t="s">
        <v>36</v>
      </c>
      <c r="P6203" t="s">
        <v>36</v>
      </c>
      <c r="Q6203" t="s">
        <v>16</v>
      </c>
      <c r="R6203">
        <v>53.523899659999998</v>
      </c>
      <c r="S6203">
        <v>23.045058443727999</v>
      </c>
      <c r="T6203">
        <v>99.06</v>
      </c>
      <c r="U6203">
        <f t="shared" si="96"/>
        <v>0.65</v>
      </c>
      <c r="V6203">
        <v>54</v>
      </c>
      <c r="AA6203">
        <v>148</v>
      </c>
      <c r="AB6203">
        <v>79</v>
      </c>
      <c r="AC6203">
        <v>6.2</v>
      </c>
      <c r="AD6203">
        <v>236</v>
      </c>
      <c r="AE6203">
        <v>0.04</v>
      </c>
    </row>
    <row r="6204" spans="1:31" x14ac:dyDescent="0.35">
      <c r="A6204" t="s">
        <v>15</v>
      </c>
      <c r="B6204">
        <v>4748</v>
      </c>
      <c r="C6204">
        <v>85</v>
      </c>
      <c r="D6204" t="s">
        <v>22</v>
      </c>
      <c r="E6204" t="s">
        <v>23</v>
      </c>
      <c r="F6204" t="s">
        <v>31</v>
      </c>
      <c r="G6204" s="1" t="s">
        <v>30</v>
      </c>
      <c r="H6204" t="s">
        <v>35</v>
      </c>
      <c r="I6204" t="s">
        <v>35</v>
      </c>
      <c r="J6204" t="s">
        <v>36</v>
      </c>
      <c r="K6204" t="s">
        <v>35</v>
      </c>
      <c r="L6204" t="s">
        <v>25</v>
      </c>
      <c r="M6204" t="s">
        <v>36</v>
      </c>
      <c r="N6204" t="s">
        <v>36</v>
      </c>
      <c r="O6204" t="s">
        <v>36</v>
      </c>
      <c r="P6204" t="s">
        <v>35</v>
      </c>
      <c r="Q6204" t="s">
        <v>16</v>
      </c>
      <c r="R6204">
        <v>56.245453879999999</v>
      </c>
      <c r="S6204">
        <v>24.2168410764599</v>
      </c>
      <c r="T6204">
        <v>83.82</v>
      </c>
      <c r="U6204">
        <f t="shared" si="96"/>
        <v>0.54999999999999993</v>
      </c>
      <c r="V6204">
        <v>85</v>
      </c>
      <c r="AA6204">
        <v>103</v>
      </c>
      <c r="AB6204">
        <v>67</v>
      </c>
      <c r="AC6204">
        <v>5.4</v>
      </c>
      <c r="AD6204">
        <v>231</v>
      </c>
      <c r="AE6204">
        <v>0.16699999999999998</v>
      </c>
    </row>
    <row r="6205" spans="1:31" x14ac:dyDescent="0.35">
      <c r="A6205" t="s">
        <v>19</v>
      </c>
      <c r="B6205">
        <v>3226</v>
      </c>
      <c r="C6205">
        <v>92</v>
      </c>
      <c r="D6205" t="s">
        <v>52</v>
      </c>
      <c r="E6205" t="s">
        <v>26</v>
      </c>
      <c r="F6205" t="s">
        <v>31</v>
      </c>
      <c r="G6205" s="1" t="s">
        <v>28</v>
      </c>
      <c r="H6205" t="s">
        <v>35</v>
      </c>
      <c r="I6205" t="s">
        <v>35</v>
      </c>
      <c r="J6205" t="s">
        <v>35</v>
      </c>
      <c r="K6205" t="s">
        <v>35</v>
      </c>
      <c r="L6205" t="s">
        <v>36</v>
      </c>
      <c r="M6205" t="s">
        <v>36</v>
      </c>
      <c r="N6205" t="s">
        <v>36</v>
      </c>
      <c r="O6205" t="s">
        <v>36</v>
      </c>
      <c r="P6205" t="s">
        <v>35</v>
      </c>
      <c r="Q6205" t="s">
        <v>16</v>
      </c>
      <c r="R6205">
        <v>61.688562320000003</v>
      </c>
      <c r="S6205">
        <v>26.560406341923802</v>
      </c>
      <c r="T6205">
        <v>88.9</v>
      </c>
      <c r="U6205">
        <f t="shared" si="96"/>
        <v>0.58333333333333337</v>
      </c>
      <c r="V6205">
        <v>41</v>
      </c>
      <c r="AA6205">
        <v>144</v>
      </c>
      <c r="AB6205">
        <v>64</v>
      </c>
      <c r="AC6205">
        <v>5.4</v>
      </c>
      <c r="AD6205">
        <v>247</v>
      </c>
      <c r="AE6205">
        <v>0.34199999999999997</v>
      </c>
    </row>
    <row r="6206" spans="1:31" x14ac:dyDescent="0.35">
      <c r="A6206" t="s">
        <v>19</v>
      </c>
      <c r="B6206">
        <v>3134</v>
      </c>
      <c r="C6206">
        <v>91</v>
      </c>
      <c r="D6206" t="s">
        <v>52</v>
      </c>
      <c r="E6206" t="s">
        <v>26</v>
      </c>
      <c r="F6206" t="s">
        <v>31</v>
      </c>
      <c r="G6206" s="1" t="s">
        <v>27</v>
      </c>
      <c r="H6206" t="s">
        <v>35</v>
      </c>
      <c r="I6206" t="s">
        <v>36</v>
      </c>
      <c r="J6206" t="s">
        <v>36</v>
      </c>
      <c r="K6206" t="s">
        <v>36</v>
      </c>
      <c r="L6206" t="s">
        <v>36</v>
      </c>
      <c r="M6206" t="s">
        <v>36</v>
      </c>
      <c r="N6206" t="s">
        <v>35</v>
      </c>
      <c r="O6206" t="s">
        <v>36</v>
      </c>
      <c r="P6206" t="s">
        <v>35</v>
      </c>
      <c r="Q6206" t="s">
        <v>16</v>
      </c>
      <c r="R6206">
        <v>56.699046250000002</v>
      </c>
      <c r="S6206">
        <v>24.412138181915299</v>
      </c>
      <c r="T6206">
        <v>87.63</v>
      </c>
      <c r="U6206">
        <f t="shared" si="96"/>
        <v>0.57499999999999996</v>
      </c>
      <c r="V6206">
        <v>18</v>
      </c>
      <c r="AA6206">
        <v>138</v>
      </c>
      <c r="AB6206">
        <v>74</v>
      </c>
      <c r="AC6206">
        <v>6.3</v>
      </c>
      <c r="AD6206">
        <v>167</v>
      </c>
      <c r="AE6206">
        <v>1.1720000000000002</v>
      </c>
    </row>
    <row r="6207" spans="1:31" x14ac:dyDescent="0.35">
      <c r="A6207" t="s">
        <v>15</v>
      </c>
      <c r="B6207">
        <v>4748</v>
      </c>
      <c r="C6207">
        <v>89</v>
      </c>
      <c r="D6207" t="s">
        <v>52</v>
      </c>
      <c r="E6207" t="s">
        <v>24</v>
      </c>
      <c r="F6207" s="2" t="s">
        <v>33</v>
      </c>
      <c r="G6207" s="1" t="s">
        <v>29</v>
      </c>
      <c r="H6207" t="s">
        <v>35</v>
      </c>
      <c r="I6207" t="s">
        <v>36</v>
      </c>
      <c r="J6207" t="s">
        <v>35</v>
      </c>
      <c r="K6207" t="s">
        <v>36</v>
      </c>
      <c r="L6207" t="s">
        <v>35</v>
      </c>
      <c r="M6207" t="s">
        <v>36</v>
      </c>
      <c r="N6207" t="s">
        <v>36</v>
      </c>
      <c r="O6207" t="s">
        <v>35</v>
      </c>
      <c r="P6207" t="s">
        <v>36</v>
      </c>
      <c r="Q6207" t="s">
        <v>16</v>
      </c>
      <c r="R6207">
        <v>52.61671492</v>
      </c>
      <c r="S6207">
        <v>22.6544642328174</v>
      </c>
      <c r="T6207">
        <v>93.98</v>
      </c>
      <c r="U6207">
        <f t="shared" si="96"/>
        <v>0.6166666666666667</v>
      </c>
      <c r="V6207">
        <v>86</v>
      </c>
      <c r="AA6207">
        <v>128</v>
      </c>
      <c r="AB6207">
        <v>69</v>
      </c>
      <c r="AC6207">
        <v>5.7</v>
      </c>
      <c r="AD6207">
        <v>380</v>
      </c>
      <c r="AE6207">
        <v>0.14199999999999999</v>
      </c>
    </row>
    <row r="6208" spans="1:31" x14ac:dyDescent="0.35">
      <c r="A6208" t="s">
        <v>15</v>
      </c>
      <c r="B6208">
        <v>4748</v>
      </c>
      <c r="C6208">
        <v>86</v>
      </c>
      <c r="D6208" t="s">
        <v>52</v>
      </c>
      <c r="E6208" t="s">
        <v>26</v>
      </c>
      <c r="F6208" t="s">
        <v>31</v>
      </c>
      <c r="G6208" s="1" t="s">
        <v>28</v>
      </c>
      <c r="H6208" t="s">
        <v>35</v>
      </c>
      <c r="I6208" t="s">
        <v>36</v>
      </c>
      <c r="J6208" t="s">
        <v>35</v>
      </c>
      <c r="K6208" t="s">
        <v>36</v>
      </c>
      <c r="L6208" t="s">
        <v>36</v>
      </c>
      <c r="M6208" t="s">
        <v>36</v>
      </c>
      <c r="N6208" t="s">
        <v>36</v>
      </c>
      <c r="O6208" t="s">
        <v>36</v>
      </c>
      <c r="P6208" t="s">
        <v>35</v>
      </c>
      <c r="Q6208" t="s">
        <v>16</v>
      </c>
      <c r="R6208">
        <v>68.038855499999997</v>
      </c>
      <c r="S6208">
        <v>29.294565818298299</v>
      </c>
      <c r="T6208">
        <v>105.41</v>
      </c>
      <c r="U6208">
        <f t="shared" si="96"/>
        <v>0.69166666666666665</v>
      </c>
      <c r="V6208">
        <v>63</v>
      </c>
      <c r="AA6208">
        <v>138</v>
      </c>
      <c r="AB6208">
        <v>72</v>
      </c>
      <c r="AC6208">
        <v>7.9</v>
      </c>
      <c r="AD6208">
        <v>347</v>
      </c>
      <c r="AE6208">
        <v>8.8999999999999996E-2</v>
      </c>
    </row>
    <row r="6209" spans="1:31" x14ac:dyDescent="0.35">
      <c r="A6209" t="s">
        <v>19</v>
      </c>
      <c r="B6209">
        <v>3500</v>
      </c>
      <c r="C6209">
        <v>89</v>
      </c>
      <c r="D6209" t="s">
        <v>22</v>
      </c>
      <c r="E6209" t="s">
        <v>23</v>
      </c>
      <c r="F6209" t="s">
        <v>32</v>
      </c>
      <c r="G6209" s="1" t="s">
        <v>29</v>
      </c>
      <c r="H6209" t="s">
        <v>36</v>
      </c>
      <c r="I6209" t="s">
        <v>35</v>
      </c>
      <c r="J6209" t="s">
        <v>36</v>
      </c>
      <c r="K6209" t="s">
        <v>35</v>
      </c>
      <c r="L6209" t="s">
        <v>36</v>
      </c>
      <c r="M6209" t="s">
        <v>35</v>
      </c>
      <c r="N6209" t="s">
        <v>36</v>
      </c>
      <c r="O6209" t="s">
        <v>36</v>
      </c>
      <c r="P6209" t="s">
        <v>35</v>
      </c>
      <c r="Q6209" t="s">
        <v>16</v>
      </c>
      <c r="R6209">
        <v>93.440028220000002</v>
      </c>
      <c r="S6209">
        <v>40.231203723796298</v>
      </c>
      <c r="T6209">
        <v>109.855</v>
      </c>
      <c r="U6209">
        <f t="shared" si="96"/>
        <v>0.72083333333333333</v>
      </c>
      <c r="V6209">
        <v>61</v>
      </c>
      <c r="AA6209">
        <v>142</v>
      </c>
      <c r="AB6209">
        <v>68</v>
      </c>
      <c r="AC6209">
        <v>6.6</v>
      </c>
      <c r="AD6209">
        <v>276</v>
      </c>
      <c r="AE6209">
        <v>0.193</v>
      </c>
    </row>
    <row r="6210" spans="1:31" x14ac:dyDescent="0.35">
      <c r="A6210" t="s">
        <v>15</v>
      </c>
      <c r="B6210">
        <v>4748</v>
      </c>
      <c r="C6210">
        <v>86</v>
      </c>
      <c r="D6210" t="s">
        <v>52</v>
      </c>
      <c r="E6210" t="s">
        <v>24</v>
      </c>
      <c r="F6210" t="s">
        <v>31</v>
      </c>
      <c r="G6210" s="1" t="s">
        <v>29</v>
      </c>
      <c r="H6210" t="s">
        <v>36</v>
      </c>
      <c r="I6210" t="s">
        <v>35</v>
      </c>
      <c r="J6210" t="s">
        <v>35</v>
      </c>
      <c r="K6210" t="s">
        <v>36</v>
      </c>
      <c r="L6210" t="s">
        <v>36</v>
      </c>
      <c r="M6210" t="s">
        <v>36</v>
      </c>
      <c r="N6210" t="s">
        <v>36</v>
      </c>
      <c r="O6210" t="s">
        <v>36</v>
      </c>
      <c r="P6210" t="s">
        <v>35</v>
      </c>
      <c r="Q6210" t="s">
        <v>16</v>
      </c>
      <c r="R6210">
        <v>65.317301279999995</v>
      </c>
      <c r="S6210">
        <v>28.122783185566401</v>
      </c>
      <c r="T6210">
        <v>98.424999999999997</v>
      </c>
      <c r="U6210">
        <f t="shared" si="96"/>
        <v>0.64583333333333326</v>
      </c>
      <c r="V6210">
        <v>66</v>
      </c>
      <c r="AA6210">
        <v>122</v>
      </c>
      <c r="AB6210">
        <v>64</v>
      </c>
      <c r="AC6210">
        <v>5.5</v>
      </c>
      <c r="AD6210">
        <v>322</v>
      </c>
      <c r="AE6210">
        <v>0.626</v>
      </c>
    </row>
    <row r="6211" spans="1:31" x14ac:dyDescent="0.35">
      <c r="A6211" t="s">
        <v>19</v>
      </c>
      <c r="B6211">
        <v>2223</v>
      </c>
      <c r="C6211">
        <v>86</v>
      </c>
      <c r="D6211" t="s">
        <v>52</v>
      </c>
      <c r="E6211" t="s">
        <v>24</v>
      </c>
      <c r="F6211" t="s">
        <v>31</v>
      </c>
      <c r="G6211" s="1" t="s">
        <v>27</v>
      </c>
      <c r="H6211" t="s">
        <v>35</v>
      </c>
      <c r="I6211" t="s">
        <v>36</v>
      </c>
      <c r="J6211" t="s">
        <v>36</v>
      </c>
      <c r="K6211" t="s">
        <v>36</v>
      </c>
      <c r="L6211" t="s">
        <v>36</v>
      </c>
      <c r="M6211" t="s">
        <v>36</v>
      </c>
      <c r="N6211" t="s">
        <v>36</v>
      </c>
      <c r="O6211" t="s">
        <v>36</v>
      </c>
      <c r="P6211" t="s">
        <v>35</v>
      </c>
      <c r="Q6211" t="s">
        <v>16</v>
      </c>
      <c r="R6211">
        <v>56.699046250000002</v>
      </c>
      <c r="S6211">
        <v>24.412138181915299</v>
      </c>
      <c r="T6211">
        <v>106.045</v>
      </c>
      <c r="U6211">
        <f t="shared" ref="U6211:U6274" si="97">T6211/Q6211</f>
        <v>0.6958333333333333</v>
      </c>
      <c r="V6211">
        <v>53</v>
      </c>
      <c r="AA6211">
        <v>103</v>
      </c>
      <c r="AB6211">
        <v>57</v>
      </c>
      <c r="AC6211">
        <v>5.3</v>
      </c>
      <c r="AD6211">
        <v>249</v>
      </c>
      <c r="AE6211">
        <v>0.13600000000000001</v>
      </c>
    </row>
    <row r="6212" spans="1:31" x14ac:dyDescent="0.35">
      <c r="A6212" t="s">
        <v>19</v>
      </c>
      <c r="B6212">
        <v>3042</v>
      </c>
      <c r="C6212">
        <v>90</v>
      </c>
      <c r="D6212" t="s">
        <v>52</v>
      </c>
      <c r="E6212" t="s">
        <v>24</v>
      </c>
      <c r="F6212" t="s">
        <v>31</v>
      </c>
      <c r="G6212" s="1" t="s">
        <v>29</v>
      </c>
      <c r="H6212" t="s">
        <v>36</v>
      </c>
      <c r="I6212" t="s">
        <v>36</v>
      </c>
      <c r="J6212" t="s">
        <v>35</v>
      </c>
      <c r="K6212" t="s">
        <v>36</v>
      </c>
      <c r="L6212" t="s">
        <v>36</v>
      </c>
      <c r="M6212" t="s">
        <v>36</v>
      </c>
      <c r="N6212" t="s">
        <v>36</v>
      </c>
      <c r="O6212" t="s">
        <v>36</v>
      </c>
      <c r="P6212" t="s">
        <v>35</v>
      </c>
      <c r="Q6212" t="s">
        <v>16</v>
      </c>
      <c r="R6212">
        <v>53.523899659999998</v>
      </c>
      <c r="S6212">
        <v>23.045058443727999</v>
      </c>
      <c r="T6212">
        <v>78.105000000000004</v>
      </c>
      <c r="U6212">
        <f t="shared" si="97"/>
        <v>0.51249999999999996</v>
      </c>
      <c r="V6212">
        <v>18</v>
      </c>
      <c r="AA6212">
        <v>128</v>
      </c>
      <c r="AB6212">
        <v>66</v>
      </c>
      <c r="AC6212">
        <v>6.5</v>
      </c>
      <c r="AD6212">
        <v>186</v>
      </c>
      <c r="AE6212">
        <v>6.8999999999999992E-2</v>
      </c>
    </row>
    <row r="6213" spans="1:31" x14ac:dyDescent="0.35">
      <c r="A6213" t="s">
        <v>15</v>
      </c>
      <c r="B6213">
        <v>4748</v>
      </c>
      <c r="C6213">
        <v>87</v>
      </c>
      <c r="D6213" t="s">
        <v>52</v>
      </c>
      <c r="E6213" t="s">
        <v>23</v>
      </c>
      <c r="F6213" t="s">
        <v>31</v>
      </c>
      <c r="G6213" s="1" t="s">
        <v>30</v>
      </c>
      <c r="H6213" t="s">
        <v>36</v>
      </c>
      <c r="I6213" t="s">
        <v>36</v>
      </c>
      <c r="J6213" t="s">
        <v>36</v>
      </c>
      <c r="K6213" t="s">
        <v>36</v>
      </c>
      <c r="L6213" t="s">
        <v>35</v>
      </c>
      <c r="M6213" t="s">
        <v>36</v>
      </c>
      <c r="N6213" t="s">
        <v>36</v>
      </c>
      <c r="O6213" t="s">
        <v>35</v>
      </c>
      <c r="P6213" t="s">
        <v>36</v>
      </c>
      <c r="Q6213" t="s">
        <v>16</v>
      </c>
      <c r="R6213">
        <v>77.110702900000007</v>
      </c>
      <c r="S6213">
        <v>33.200507927404701</v>
      </c>
      <c r="T6213">
        <v>99.06</v>
      </c>
      <c r="U6213">
        <f t="shared" si="97"/>
        <v>0.65</v>
      </c>
      <c r="V6213">
        <v>125</v>
      </c>
      <c r="AA6213">
        <v>157</v>
      </c>
      <c r="AB6213">
        <v>85</v>
      </c>
      <c r="AC6213">
        <v>5.3</v>
      </c>
      <c r="AD6213">
        <v>271</v>
      </c>
      <c r="AE6213">
        <v>0.158</v>
      </c>
    </row>
    <row r="6214" spans="1:31" x14ac:dyDescent="0.35">
      <c r="A6214" t="s">
        <v>15</v>
      </c>
      <c r="B6214">
        <v>4748</v>
      </c>
      <c r="C6214">
        <v>86</v>
      </c>
      <c r="D6214" t="s">
        <v>52</v>
      </c>
      <c r="E6214" t="s">
        <v>24</v>
      </c>
      <c r="F6214" t="s">
        <v>31</v>
      </c>
      <c r="G6214" s="1" t="s">
        <v>28</v>
      </c>
      <c r="H6214" t="s">
        <v>36</v>
      </c>
      <c r="I6214" t="s">
        <v>35</v>
      </c>
      <c r="J6214" t="s">
        <v>36</v>
      </c>
      <c r="K6214" t="s">
        <v>35</v>
      </c>
      <c r="L6214" t="s">
        <v>36</v>
      </c>
      <c r="M6214" t="s">
        <v>36</v>
      </c>
      <c r="N6214" t="s">
        <v>36</v>
      </c>
      <c r="O6214" t="s">
        <v>36</v>
      </c>
      <c r="P6214" t="s">
        <v>35</v>
      </c>
      <c r="Q6214" t="s">
        <v>16</v>
      </c>
      <c r="R6214">
        <v>58.967008100000001</v>
      </c>
      <c r="S6214">
        <v>25.388623709191901</v>
      </c>
      <c r="T6214">
        <v>99.06</v>
      </c>
      <c r="U6214">
        <f t="shared" si="97"/>
        <v>0.65</v>
      </c>
      <c r="V6214">
        <v>37</v>
      </c>
      <c r="AA6214">
        <v>116</v>
      </c>
      <c r="AB6214">
        <v>75</v>
      </c>
      <c r="AC6214">
        <v>5.0999999999999996</v>
      </c>
      <c r="AD6214">
        <v>282</v>
      </c>
      <c r="AE6214">
        <v>0.27400000000000002</v>
      </c>
    </row>
    <row r="6215" spans="1:31" x14ac:dyDescent="0.35">
      <c r="A6215" t="s">
        <v>15</v>
      </c>
      <c r="B6215">
        <v>4748</v>
      </c>
      <c r="C6215">
        <v>87</v>
      </c>
      <c r="D6215" t="s">
        <v>52</v>
      </c>
      <c r="E6215" t="s">
        <v>24</v>
      </c>
      <c r="F6215" t="s">
        <v>31</v>
      </c>
      <c r="G6215" s="1" t="s">
        <v>28</v>
      </c>
      <c r="H6215" t="s">
        <v>35</v>
      </c>
      <c r="I6215" t="s">
        <v>35</v>
      </c>
      <c r="J6215" t="s">
        <v>35</v>
      </c>
      <c r="K6215" t="s">
        <v>36</v>
      </c>
      <c r="L6215" t="s">
        <v>35</v>
      </c>
      <c r="M6215" t="s">
        <v>36</v>
      </c>
      <c r="N6215" t="s">
        <v>35</v>
      </c>
      <c r="O6215" t="s">
        <v>36</v>
      </c>
      <c r="P6215" t="s">
        <v>35</v>
      </c>
      <c r="Q6215" t="s">
        <v>16</v>
      </c>
      <c r="R6215">
        <v>51.255937809999999</v>
      </c>
      <c r="S6215">
        <v>22.068572916451402</v>
      </c>
      <c r="T6215">
        <v>78.739999999999995</v>
      </c>
      <c r="U6215">
        <f t="shared" si="97"/>
        <v>0.51666666666666661</v>
      </c>
      <c r="V6215">
        <v>92</v>
      </c>
      <c r="AA6215">
        <v>121</v>
      </c>
      <c r="AB6215">
        <v>70</v>
      </c>
      <c r="AC6215">
        <v>5.6</v>
      </c>
      <c r="AD6215">
        <v>426</v>
      </c>
      <c r="AE6215">
        <v>0.16999999999999998</v>
      </c>
    </row>
    <row r="6216" spans="1:31" x14ac:dyDescent="0.35">
      <c r="A6216" t="s">
        <v>15</v>
      </c>
      <c r="B6216">
        <v>4748</v>
      </c>
      <c r="C6216">
        <v>88</v>
      </c>
      <c r="D6216" t="s">
        <v>52</v>
      </c>
      <c r="E6216" t="s">
        <v>26</v>
      </c>
      <c r="F6216" t="s">
        <v>31</v>
      </c>
      <c r="G6216" s="1" t="s">
        <v>29</v>
      </c>
      <c r="H6216" t="s">
        <v>36</v>
      </c>
      <c r="I6216" t="s">
        <v>36</v>
      </c>
      <c r="J6216" t="s">
        <v>35</v>
      </c>
      <c r="K6216" t="s">
        <v>36</v>
      </c>
      <c r="L6216" t="s">
        <v>36</v>
      </c>
      <c r="M6216" t="s">
        <v>36</v>
      </c>
      <c r="N6216" t="s">
        <v>36</v>
      </c>
      <c r="O6216" t="s">
        <v>36</v>
      </c>
      <c r="P6216" t="s">
        <v>35</v>
      </c>
      <c r="Q6216" t="s">
        <v>16</v>
      </c>
      <c r="R6216">
        <v>54.431084400000003</v>
      </c>
      <c r="S6216">
        <v>23.435652654638599</v>
      </c>
      <c r="T6216">
        <v>83.82</v>
      </c>
      <c r="U6216">
        <f t="shared" si="97"/>
        <v>0.54999999999999993</v>
      </c>
      <c r="V6216">
        <v>59</v>
      </c>
      <c r="AA6216">
        <v>138</v>
      </c>
      <c r="AB6216">
        <v>62</v>
      </c>
      <c r="AC6216">
        <v>5.9</v>
      </c>
      <c r="AD6216">
        <v>207</v>
      </c>
      <c r="AE6216">
        <v>0.14399999999999999</v>
      </c>
    </row>
    <row r="6217" spans="1:31" x14ac:dyDescent="0.35">
      <c r="A6217" t="s">
        <v>19</v>
      </c>
      <c r="B6217">
        <v>2282</v>
      </c>
      <c r="C6217">
        <v>89</v>
      </c>
      <c r="D6217" t="s">
        <v>22</v>
      </c>
      <c r="E6217" t="s">
        <v>23</v>
      </c>
      <c r="F6217" t="s">
        <v>31</v>
      </c>
      <c r="G6217" s="1" t="s">
        <v>29</v>
      </c>
      <c r="H6217" t="s">
        <v>35</v>
      </c>
      <c r="I6217" t="s">
        <v>35</v>
      </c>
      <c r="J6217" t="s">
        <v>36</v>
      </c>
      <c r="K6217" t="s">
        <v>36</v>
      </c>
      <c r="L6217" t="s">
        <v>36</v>
      </c>
      <c r="M6217" t="s">
        <v>36</v>
      </c>
      <c r="N6217" t="s">
        <v>36</v>
      </c>
      <c r="O6217" t="s">
        <v>36</v>
      </c>
      <c r="P6217" t="s">
        <v>36</v>
      </c>
      <c r="Q6217" t="s">
        <v>16</v>
      </c>
      <c r="R6217">
        <v>74.842741050000001</v>
      </c>
      <c r="S6217">
        <v>32.224022400128099</v>
      </c>
      <c r="T6217">
        <v>99.694999999999993</v>
      </c>
      <c r="U6217">
        <f t="shared" si="97"/>
        <v>0.65416666666666656</v>
      </c>
      <c r="V6217">
        <v>51</v>
      </c>
      <c r="AA6217">
        <v>133</v>
      </c>
      <c r="AB6217">
        <v>76</v>
      </c>
      <c r="AC6217">
        <v>6.7</v>
      </c>
      <c r="AD6217">
        <v>332</v>
      </c>
      <c r="AE6217">
        <v>1.7969999999999999</v>
      </c>
    </row>
    <row r="6218" spans="1:31" x14ac:dyDescent="0.35">
      <c r="A6218" t="s">
        <v>19</v>
      </c>
      <c r="B6218">
        <v>2465</v>
      </c>
      <c r="C6218">
        <v>87</v>
      </c>
      <c r="D6218" t="s">
        <v>52</v>
      </c>
      <c r="E6218" t="s">
        <v>24</v>
      </c>
      <c r="F6218" t="s">
        <v>31</v>
      </c>
      <c r="G6218" s="1" t="s">
        <v>28</v>
      </c>
      <c r="H6218" t="s">
        <v>35</v>
      </c>
      <c r="I6218" t="s">
        <v>36</v>
      </c>
      <c r="J6218" t="s">
        <v>36</v>
      </c>
      <c r="K6218" t="s">
        <v>35</v>
      </c>
      <c r="L6218" t="s">
        <v>36</v>
      </c>
      <c r="M6218" t="s">
        <v>36</v>
      </c>
      <c r="N6218" t="s">
        <v>36</v>
      </c>
      <c r="O6218" t="s">
        <v>36</v>
      </c>
      <c r="P6218" t="s">
        <v>36</v>
      </c>
      <c r="Q6218" t="s">
        <v>16</v>
      </c>
      <c r="R6218">
        <v>45.359237</v>
      </c>
      <c r="S6218">
        <v>19.5297105455322</v>
      </c>
      <c r="T6218">
        <v>66.040000000000006</v>
      </c>
      <c r="U6218">
        <f t="shared" si="97"/>
        <v>0.43333333333333335</v>
      </c>
      <c r="V6218">
        <v>76.745000000000005</v>
      </c>
      <c r="AA6218">
        <v>102</v>
      </c>
      <c r="AB6218">
        <v>63</v>
      </c>
      <c r="AC6218">
        <v>5.6</v>
      </c>
      <c r="AD6218">
        <v>176</v>
      </c>
      <c r="AE6218">
        <v>1.3000000000000001E-2</v>
      </c>
    </row>
    <row r="6219" spans="1:31" x14ac:dyDescent="0.35">
      <c r="A6219" t="s">
        <v>19</v>
      </c>
      <c r="B6219">
        <v>3378</v>
      </c>
      <c r="C6219">
        <v>92</v>
      </c>
      <c r="D6219" t="s">
        <v>22</v>
      </c>
      <c r="E6219" t="s">
        <v>24</v>
      </c>
      <c r="F6219" t="s">
        <v>32</v>
      </c>
      <c r="G6219" s="1" t="s">
        <v>28</v>
      </c>
      <c r="H6219" t="s">
        <v>36</v>
      </c>
      <c r="I6219" t="s">
        <v>36</v>
      </c>
      <c r="J6219" t="s">
        <v>36</v>
      </c>
      <c r="K6219" t="s">
        <v>36</v>
      </c>
      <c r="L6219" t="s">
        <v>36</v>
      </c>
      <c r="M6219" t="s">
        <v>35</v>
      </c>
      <c r="N6219" t="s">
        <v>35</v>
      </c>
      <c r="O6219" t="s">
        <v>35</v>
      </c>
      <c r="P6219" t="s">
        <v>36</v>
      </c>
      <c r="Q6219" t="s">
        <v>17</v>
      </c>
      <c r="R6219">
        <v>104.32624509999999</v>
      </c>
      <c r="S6219">
        <v>31.1932876768917</v>
      </c>
      <c r="T6219">
        <v>116.84</v>
      </c>
      <c r="U6219">
        <f t="shared" si="97"/>
        <v>0.63888888888888895</v>
      </c>
      <c r="V6219">
        <v>46</v>
      </c>
      <c r="AA6219">
        <v>99</v>
      </c>
      <c r="AB6219">
        <v>55</v>
      </c>
      <c r="AC6219">
        <v>6.6</v>
      </c>
      <c r="AD6219">
        <v>89</v>
      </c>
      <c r="AE6219">
        <v>6.0409999999999995</v>
      </c>
    </row>
    <row r="6220" spans="1:31" x14ac:dyDescent="0.35">
      <c r="A6220" t="s">
        <v>15</v>
      </c>
      <c r="B6220">
        <v>4748</v>
      </c>
      <c r="C6220">
        <v>90</v>
      </c>
      <c r="D6220" t="s">
        <v>22</v>
      </c>
      <c r="E6220" t="s">
        <v>23</v>
      </c>
      <c r="F6220" t="s">
        <v>31</v>
      </c>
      <c r="G6220" s="1" t="s">
        <v>27</v>
      </c>
      <c r="H6220" t="s">
        <v>35</v>
      </c>
      <c r="I6220" t="s">
        <v>35</v>
      </c>
      <c r="J6220" t="s">
        <v>36</v>
      </c>
      <c r="K6220" t="s">
        <v>35</v>
      </c>
      <c r="L6220" t="s">
        <v>36</v>
      </c>
      <c r="M6220" t="s">
        <v>35</v>
      </c>
      <c r="N6220" t="s">
        <v>36</v>
      </c>
      <c r="O6220" t="s">
        <v>36</v>
      </c>
      <c r="P6220" t="s">
        <v>35</v>
      </c>
      <c r="Q6220" t="s">
        <v>16</v>
      </c>
      <c r="R6220">
        <v>87.996919779999999</v>
      </c>
      <c r="S6220">
        <v>37.887638458332503</v>
      </c>
      <c r="T6220">
        <v>110.49</v>
      </c>
      <c r="U6220">
        <f t="shared" si="97"/>
        <v>0.72499999999999998</v>
      </c>
      <c r="V6220">
        <v>67</v>
      </c>
      <c r="AA6220">
        <v>119</v>
      </c>
      <c r="AB6220">
        <v>62</v>
      </c>
      <c r="AC6220">
        <v>5.3</v>
      </c>
      <c r="AD6220">
        <v>251</v>
      </c>
      <c r="AE6220">
        <v>2</v>
      </c>
    </row>
    <row r="6221" spans="1:31" x14ac:dyDescent="0.35">
      <c r="A6221" t="s">
        <v>15</v>
      </c>
      <c r="B6221">
        <v>4748</v>
      </c>
      <c r="C6221">
        <v>86</v>
      </c>
      <c r="D6221" t="s">
        <v>52</v>
      </c>
      <c r="E6221" t="s">
        <v>23</v>
      </c>
      <c r="F6221" t="s">
        <v>31</v>
      </c>
      <c r="G6221" s="1" t="s">
        <v>30</v>
      </c>
      <c r="H6221" t="s">
        <v>36</v>
      </c>
      <c r="I6221" t="s">
        <v>35</v>
      </c>
      <c r="J6221" t="s">
        <v>36</v>
      </c>
      <c r="K6221" t="s">
        <v>35</v>
      </c>
      <c r="L6221" t="s">
        <v>36</v>
      </c>
      <c r="M6221" t="s">
        <v>36</v>
      </c>
      <c r="N6221" t="s">
        <v>36</v>
      </c>
      <c r="O6221" t="s">
        <v>36</v>
      </c>
      <c r="P6221" t="s">
        <v>36</v>
      </c>
      <c r="Q6221" t="s">
        <v>16</v>
      </c>
      <c r="R6221">
        <v>67.131670760000006</v>
      </c>
      <c r="S6221">
        <v>28.9039716073877</v>
      </c>
      <c r="T6221">
        <v>10.795</v>
      </c>
      <c r="U6221">
        <f t="shared" si="97"/>
        <v>7.0833333333333331E-2</v>
      </c>
      <c r="V6221">
        <v>103</v>
      </c>
      <c r="AA6221">
        <v>116</v>
      </c>
      <c r="AB6221">
        <v>86</v>
      </c>
      <c r="AC6221">
        <v>5.3</v>
      </c>
      <c r="AD6221">
        <v>390</v>
      </c>
      <c r="AE6221">
        <v>0.124</v>
      </c>
    </row>
    <row r="6222" spans="1:31" x14ac:dyDescent="0.35">
      <c r="A6222" t="s">
        <v>19</v>
      </c>
      <c r="B6222">
        <v>2981</v>
      </c>
      <c r="C6222">
        <v>86</v>
      </c>
      <c r="D6222" t="s">
        <v>52</v>
      </c>
      <c r="E6222" t="s">
        <v>23</v>
      </c>
      <c r="F6222" t="s">
        <v>31</v>
      </c>
      <c r="G6222" s="1" t="s">
        <v>30</v>
      </c>
      <c r="H6222" t="s">
        <v>35</v>
      </c>
      <c r="I6222" t="s">
        <v>36</v>
      </c>
      <c r="J6222" t="s">
        <v>35</v>
      </c>
      <c r="K6222" t="s">
        <v>36</v>
      </c>
      <c r="L6222" t="s">
        <v>36</v>
      </c>
      <c r="M6222" t="s">
        <v>36</v>
      </c>
      <c r="N6222" t="s">
        <v>36</v>
      </c>
      <c r="O6222" t="s">
        <v>35</v>
      </c>
      <c r="P6222" t="s">
        <v>36</v>
      </c>
      <c r="Q6222" t="s">
        <v>18</v>
      </c>
      <c r="R6222">
        <v>56.699046250000002</v>
      </c>
      <c r="S6222">
        <v>38.143965909242603</v>
      </c>
      <c r="T6222">
        <v>88.9</v>
      </c>
      <c r="U6222">
        <f t="shared" si="97"/>
        <v>0.72916666666666674</v>
      </c>
      <c r="V6222">
        <v>70</v>
      </c>
      <c r="AA6222">
        <v>126</v>
      </c>
      <c r="AB6222">
        <v>81</v>
      </c>
      <c r="AC6222">
        <v>5.6</v>
      </c>
      <c r="AD6222">
        <v>257</v>
      </c>
      <c r="AE6222">
        <v>8.7999999999999995E-2</v>
      </c>
    </row>
    <row r="6223" spans="1:31" x14ac:dyDescent="0.35">
      <c r="A6223" t="s">
        <v>15</v>
      </c>
      <c r="B6223">
        <v>4748</v>
      </c>
      <c r="C6223">
        <v>86</v>
      </c>
      <c r="D6223" t="s">
        <v>52</v>
      </c>
      <c r="E6223" t="s">
        <v>23</v>
      </c>
      <c r="F6223" s="2" t="s">
        <v>33</v>
      </c>
      <c r="G6223" s="1" t="s">
        <v>28</v>
      </c>
      <c r="H6223" t="s">
        <v>36</v>
      </c>
      <c r="I6223" t="s">
        <v>36</v>
      </c>
      <c r="J6223" t="s">
        <v>36</v>
      </c>
      <c r="K6223" t="s">
        <v>35</v>
      </c>
      <c r="L6223" t="s">
        <v>36</v>
      </c>
      <c r="M6223" t="s">
        <v>36</v>
      </c>
      <c r="N6223" t="s">
        <v>36</v>
      </c>
      <c r="O6223" t="s">
        <v>36</v>
      </c>
      <c r="P6223" t="s">
        <v>35</v>
      </c>
      <c r="Q6223" t="s">
        <v>16</v>
      </c>
      <c r="R6223">
        <v>77.110702900000007</v>
      </c>
      <c r="S6223">
        <v>33.200507927404701</v>
      </c>
      <c r="T6223">
        <v>98.424999999999997</v>
      </c>
      <c r="U6223">
        <f t="shared" si="97"/>
        <v>0.64583333333333326</v>
      </c>
      <c r="V6223">
        <v>67</v>
      </c>
      <c r="AA6223">
        <v>119</v>
      </c>
      <c r="AB6223">
        <v>69</v>
      </c>
      <c r="AC6223">
        <v>5.6</v>
      </c>
      <c r="AD6223">
        <v>288</v>
      </c>
      <c r="AE6223">
        <v>2.4E-2</v>
      </c>
    </row>
    <row r="6224" spans="1:31" x14ac:dyDescent="0.35">
      <c r="A6224" t="s">
        <v>15</v>
      </c>
      <c r="B6224">
        <v>4748</v>
      </c>
      <c r="C6224">
        <v>89</v>
      </c>
      <c r="D6224" t="s">
        <v>22</v>
      </c>
      <c r="E6224" t="s">
        <v>23</v>
      </c>
      <c r="F6224" t="s">
        <v>31</v>
      </c>
      <c r="G6224" s="1" t="s">
        <v>28</v>
      </c>
      <c r="H6224" t="s">
        <v>35</v>
      </c>
      <c r="I6224" t="s">
        <v>35</v>
      </c>
      <c r="J6224" t="s">
        <v>35</v>
      </c>
      <c r="K6224" t="s">
        <v>36</v>
      </c>
      <c r="L6224" t="s">
        <v>36</v>
      </c>
      <c r="M6224" t="s">
        <v>36</v>
      </c>
      <c r="N6224" t="s">
        <v>36</v>
      </c>
      <c r="O6224" t="s">
        <v>35</v>
      </c>
      <c r="P6224" t="s">
        <v>35</v>
      </c>
      <c r="Q6224" t="s">
        <v>16</v>
      </c>
      <c r="R6224">
        <v>79.378664749999999</v>
      </c>
      <c r="S6224">
        <v>34.176993454681401</v>
      </c>
      <c r="T6224">
        <v>102.87</v>
      </c>
      <c r="U6224">
        <f t="shared" si="97"/>
        <v>0.67500000000000004</v>
      </c>
      <c r="V6224">
        <v>52</v>
      </c>
      <c r="AA6224">
        <v>117</v>
      </c>
      <c r="AB6224">
        <v>63</v>
      </c>
      <c r="AC6224">
        <v>5.9</v>
      </c>
      <c r="AD6224">
        <v>234</v>
      </c>
      <c r="AE6224">
        <v>0.156</v>
      </c>
    </row>
    <row r="6225" spans="1:31" x14ac:dyDescent="0.35">
      <c r="A6225" t="s">
        <v>19</v>
      </c>
      <c r="B6225">
        <v>4230</v>
      </c>
      <c r="C6225">
        <v>88</v>
      </c>
      <c r="D6225" t="s">
        <v>52</v>
      </c>
      <c r="E6225" t="s">
        <v>24</v>
      </c>
      <c r="F6225" t="s">
        <v>31</v>
      </c>
      <c r="G6225" s="1" t="s">
        <v>28</v>
      </c>
      <c r="H6225" t="s">
        <v>36</v>
      </c>
      <c r="I6225" t="s">
        <v>36</v>
      </c>
      <c r="J6225" t="s">
        <v>36</v>
      </c>
      <c r="K6225" t="s">
        <v>35</v>
      </c>
      <c r="L6225" t="s">
        <v>25</v>
      </c>
      <c r="M6225" t="s">
        <v>35</v>
      </c>
      <c r="N6225" t="s">
        <v>36</v>
      </c>
      <c r="O6225" t="s">
        <v>36</v>
      </c>
      <c r="P6225" t="s">
        <v>35</v>
      </c>
      <c r="Q6225" t="s">
        <v>16</v>
      </c>
      <c r="R6225">
        <v>49.895160699999998</v>
      </c>
      <c r="S6225">
        <v>21.4826816000854</v>
      </c>
      <c r="T6225">
        <v>86.36</v>
      </c>
      <c r="U6225">
        <f t="shared" si="97"/>
        <v>0.56666666666666665</v>
      </c>
      <c r="V6225">
        <v>76</v>
      </c>
      <c r="AA6225">
        <v>108</v>
      </c>
      <c r="AB6225">
        <v>63</v>
      </c>
      <c r="AC6225">
        <v>5.8</v>
      </c>
      <c r="AD6225">
        <v>311</v>
      </c>
      <c r="AE6225">
        <v>8.9999999999999993E-3</v>
      </c>
    </row>
    <row r="6226" spans="1:31" x14ac:dyDescent="0.35">
      <c r="A6226" t="s">
        <v>15</v>
      </c>
      <c r="B6226">
        <v>4748</v>
      </c>
      <c r="C6226">
        <v>90</v>
      </c>
      <c r="D6226" t="s">
        <v>52</v>
      </c>
      <c r="E6226" t="s">
        <v>24</v>
      </c>
      <c r="F6226" t="s">
        <v>31</v>
      </c>
      <c r="G6226" s="1" t="s">
        <v>28</v>
      </c>
      <c r="H6226" t="s">
        <v>35</v>
      </c>
      <c r="I6226" t="s">
        <v>36</v>
      </c>
      <c r="J6226" t="s">
        <v>35</v>
      </c>
      <c r="K6226" t="s">
        <v>36</v>
      </c>
      <c r="L6226" t="s">
        <v>36</v>
      </c>
      <c r="M6226" t="s">
        <v>36</v>
      </c>
      <c r="N6226" t="s">
        <v>36</v>
      </c>
      <c r="O6226" t="s">
        <v>36</v>
      </c>
      <c r="P6226" t="s">
        <v>35</v>
      </c>
      <c r="Q6226" t="s">
        <v>18</v>
      </c>
      <c r="R6226">
        <v>63.049339430000003</v>
      </c>
      <c r="S6226">
        <v>42.416090091077699</v>
      </c>
      <c r="T6226">
        <v>86.36</v>
      </c>
      <c r="U6226">
        <f t="shared" si="97"/>
        <v>0.70833333333333337</v>
      </c>
      <c r="V6226">
        <v>55</v>
      </c>
      <c r="AA6226">
        <v>93</v>
      </c>
      <c r="AB6226">
        <v>50</v>
      </c>
      <c r="AC6226">
        <v>5.5</v>
      </c>
      <c r="AD6226">
        <v>157</v>
      </c>
      <c r="AE6226">
        <v>8.9999999999999993E-3</v>
      </c>
    </row>
    <row r="6227" spans="1:31" x14ac:dyDescent="0.35">
      <c r="A6227" t="s">
        <v>19</v>
      </c>
      <c r="B6227">
        <v>3256</v>
      </c>
      <c r="C6227">
        <v>86</v>
      </c>
      <c r="D6227" t="s">
        <v>52</v>
      </c>
      <c r="E6227" t="s">
        <v>24</v>
      </c>
      <c r="F6227" t="s">
        <v>31</v>
      </c>
      <c r="G6227" s="1" t="s">
        <v>28</v>
      </c>
      <c r="H6227" t="s">
        <v>35</v>
      </c>
      <c r="I6227" t="s">
        <v>35</v>
      </c>
      <c r="J6227" t="s">
        <v>35</v>
      </c>
      <c r="K6227" t="s">
        <v>35</v>
      </c>
      <c r="L6227" t="s">
        <v>36</v>
      </c>
      <c r="M6227" t="s">
        <v>36</v>
      </c>
      <c r="N6227" t="s">
        <v>35</v>
      </c>
      <c r="O6227" t="s">
        <v>36</v>
      </c>
      <c r="P6227" t="s">
        <v>35</v>
      </c>
      <c r="Q6227" t="s">
        <v>16</v>
      </c>
      <c r="R6227">
        <v>54.431084400000003</v>
      </c>
      <c r="S6227">
        <v>23.435652654638599</v>
      </c>
      <c r="T6227">
        <v>83.82</v>
      </c>
      <c r="U6227">
        <f t="shared" si="97"/>
        <v>0.54999999999999993</v>
      </c>
      <c r="V6227">
        <v>95</v>
      </c>
      <c r="AA6227">
        <v>149</v>
      </c>
      <c r="AB6227">
        <v>88</v>
      </c>
      <c r="AC6227">
        <v>5.5</v>
      </c>
      <c r="AD6227">
        <v>304</v>
      </c>
      <c r="AE6227">
        <v>0.129</v>
      </c>
    </row>
    <row r="6228" spans="1:31" x14ac:dyDescent="0.35">
      <c r="A6228" t="s">
        <v>15</v>
      </c>
      <c r="B6228">
        <v>4748</v>
      </c>
      <c r="C6228">
        <v>90</v>
      </c>
      <c r="D6228" t="s">
        <v>52</v>
      </c>
      <c r="E6228" t="s">
        <v>24</v>
      </c>
      <c r="F6228" t="s">
        <v>31</v>
      </c>
      <c r="G6228" s="1" t="s">
        <v>27</v>
      </c>
      <c r="H6228" t="s">
        <v>36</v>
      </c>
      <c r="I6228" t="s">
        <v>36</v>
      </c>
      <c r="J6228" t="s">
        <v>36</v>
      </c>
      <c r="K6228" t="s">
        <v>36</v>
      </c>
      <c r="L6228" t="s">
        <v>36</v>
      </c>
      <c r="M6228" t="s">
        <v>36</v>
      </c>
      <c r="N6228" t="s">
        <v>36</v>
      </c>
      <c r="O6228" t="s">
        <v>35</v>
      </c>
      <c r="P6228" t="s">
        <v>36</v>
      </c>
      <c r="Q6228" t="s">
        <v>16</v>
      </c>
      <c r="R6228">
        <v>52.163122549999997</v>
      </c>
      <c r="S6228">
        <v>22.459167127362001</v>
      </c>
      <c r="T6228">
        <v>91.44</v>
      </c>
      <c r="U6228">
        <f t="shared" si="97"/>
        <v>0.6</v>
      </c>
      <c r="V6228">
        <v>57</v>
      </c>
      <c r="AA6228">
        <v>101</v>
      </c>
      <c r="AB6228">
        <v>67</v>
      </c>
      <c r="AC6228">
        <v>5.5</v>
      </c>
      <c r="AD6228">
        <v>207</v>
      </c>
      <c r="AE6228">
        <v>3.1E-2</v>
      </c>
    </row>
    <row r="6229" spans="1:31" x14ac:dyDescent="0.35">
      <c r="A6229" t="s">
        <v>15</v>
      </c>
      <c r="B6229">
        <v>4748</v>
      </c>
      <c r="C6229">
        <v>90</v>
      </c>
      <c r="D6229" t="s">
        <v>52</v>
      </c>
      <c r="E6229" t="s">
        <v>24</v>
      </c>
      <c r="F6229" t="s">
        <v>31</v>
      </c>
      <c r="G6229" s="1" t="s">
        <v>30</v>
      </c>
      <c r="H6229" t="s">
        <v>35</v>
      </c>
      <c r="I6229" t="s">
        <v>35</v>
      </c>
      <c r="J6229" t="s">
        <v>35</v>
      </c>
      <c r="K6229" t="s">
        <v>36</v>
      </c>
      <c r="L6229" t="s">
        <v>36</v>
      </c>
      <c r="M6229" t="s">
        <v>36</v>
      </c>
      <c r="N6229" t="s">
        <v>36</v>
      </c>
      <c r="O6229" t="s">
        <v>36</v>
      </c>
      <c r="P6229" t="s">
        <v>35</v>
      </c>
      <c r="Q6229" t="s">
        <v>16</v>
      </c>
      <c r="R6229">
        <v>61.688562320000003</v>
      </c>
      <c r="S6229">
        <v>26.560406341923802</v>
      </c>
      <c r="T6229">
        <v>91.44</v>
      </c>
      <c r="U6229">
        <f t="shared" si="97"/>
        <v>0.6</v>
      </c>
      <c r="V6229">
        <v>62</v>
      </c>
      <c r="AA6229">
        <v>133</v>
      </c>
      <c r="AB6229">
        <v>93</v>
      </c>
      <c r="AC6229">
        <v>5.5</v>
      </c>
      <c r="AD6229">
        <v>232</v>
      </c>
      <c r="AE6229">
        <v>0.22200000000000003</v>
      </c>
    </row>
    <row r="6230" spans="1:31" x14ac:dyDescent="0.35">
      <c r="A6230" t="s">
        <v>15</v>
      </c>
      <c r="B6230">
        <v>4748</v>
      </c>
      <c r="C6230">
        <v>88</v>
      </c>
      <c r="D6230" t="s">
        <v>52</v>
      </c>
      <c r="E6230" t="s">
        <v>24</v>
      </c>
      <c r="F6230" t="s">
        <v>31</v>
      </c>
      <c r="G6230" s="1" t="s">
        <v>28</v>
      </c>
      <c r="H6230" t="s">
        <v>36</v>
      </c>
      <c r="I6230" t="s">
        <v>36</v>
      </c>
      <c r="J6230" t="s">
        <v>36</v>
      </c>
      <c r="K6230" t="s">
        <v>36</v>
      </c>
      <c r="L6230" t="s">
        <v>36</v>
      </c>
      <c r="M6230" t="s">
        <v>36</v>
      </c>
      <c r="N6230" t="s">
        <v>36</v>
      </c>
      <c r="O6230" t="s">
        <v>36</v>
      </c>
      <c r="P6230" t="s">
        <v>35</v>
      </c>
      <c r="Q6230" t="s">
        <v>16</v>
      </c>
      <c r="R6230">
        <v>55.338269140000001</v>
      </c>
      <c r="S6230">
        <v>23.826246865549301</v>
      </c>
      <c r="T6230">
        <v>93.98</v>
      </c>
      <c r="U6230">
        <f t="shared" si="97"/>
        <v>0.6166666666666667</v>
      </c>
      <c r="V6230">
        <v>58</v>
      </c>
      <c r="AA6230">
        <v>100</v>
      </c>
      <c r="AB6230">
        <v>62</v>
      </c>
      <c r="AC6230">
        <v>5.6</v>
      </c>
      <c r="AD6230">
        <v>246</v>
      </c>
      <c r="AE6230">
        <v>0.16299999999999998</v>
      </c>
    </row>
    <row r="6231" spans="1:31" x14ac:dyDescent="0.35">
      <c r="A6231" t="s">
        <v>19</v>
      </c>
      <c r="B6231">
        <v>3653</v>
      </c>
      <c r="C6231">
        <v>87</v>
      </c>
      <c r="D6231" t="s">
        <v>22</v>
      </c>
      <c r="E6231" t="s">
        <v>23</v>
      </c>
      <c r="F6231" t="s">
        <v>31</v>
      </c>
      <c r="G6231" s="1" t="s">
        <v>29</v>
      </c>
      <c r="H6231" t="s">
        <v>35</v>
      </c>
      <c r="I6231" t="s">
        <v>36</v>
      </c>
      <c r="J6231" t="s">
        <v>36</v>
      </c>
      <c r="K6231" t="s">
        <v>36</v>
      </c>
      <c r="L6231" t="s">
        <v>36</v>
      </c>
      <c r="M6231" t="s">
        <v>35</v>
      </c>
      <c r="N6231" t="s">
        <v>35</v>
      </c>
      <c r="O6231" t="s">
        <v>36</v>
      </c>
      <c r="P6231" t="s">
        <v>35</v>
      </c>
      <c r="Q6231" t="s">
        <v>16</v>
      </c>
      <c r="R6231">
        <v>83.914588449999997</v>
      </c>
      <c r="S6231">
        <v>36.129964509234597</v>
      </c>
      <c r="T6231">
        <v>109.22</v>
      </c>
      <c r="U6231">
        <f t="shared" si="97"/>
        <v>0.71666666666666667</v>
      </c>
      <c r="V6231">
        <v>39</v>
      </c>
      <c r="AA6231">
        <v>147</v>
      </c>
      <c r="AB6231">
        <v>111</v>
      </c>
      <c r="AC6231">
        <v>6.8</v>
      </c>
      <c r="AD6231">
        <v>217</v>
      </c>
      <c r="AE6231">
        <v>0.14399999999999999</v>
      </c>
    </row>
    <row r="6232" spans="1:31" x14ac:dyDescent="0.35">
      <c r="A6232" t="s">
        <v>19</v>
      </c>
      <c r="B6232">
        <v>3834</v>
      </c>
      <c r="C6232">
        <v>88</v>
      </c>
      <c r="D6232" t="s">
        <v>52</v>
      </c>
      <c r="E6232" t="s">
        <v>24</v>
      </c>
      <c r="F6232" t="s">
        <v>31</v>
      </c>
      <c r="G6232" s="1" t="s">
        <v>28</v>
      </c>
      <c r="H6232" t="s">
        <v>35</v>
      </c>
      <c r="I6232" t="s">
        <v>36</v>
      </c>
      <c r="J6232" t="s">
        <v>35</v>
      </c>
      <c r="K6232" t="s">
        <v>36</v>
      </c>
      <c r="L6232" t="s">
        <v>36</v>
      </c>
      <c r="M6232" t="s">
        <v>36</v>
      </c>
      <c r="N6232" t="s">
        <v>36</v>
      </c>
      <c r="O6232" t="s">
        <v>36</v>
      </c>
      <c r="P6232" t="s">
        <v>35</v>
      </c>
      <c r="Q6232" t="s">
        <v>16</v>
      </c>
      <c r="R6232">
        <v>55.338269140000001</v>
      </c>
      <c r="S6232">
        <v>23.826246865549301</v>
      </c>
      <c r="T6232">
        <v>83.82</v>
      </c>
      <c r="U6232">
        <f t="shared" si="97"/>
        <v>0.54999999999999993</v>
      </c>
      <c r="V6232">
        <v>54.204999999999998</v>
      </c>
      <c r="AA6232">
        <v>118</v>
      </c>
      <c r="AB6232">
        <v>52</v>
      </c>
      <c r="AC6232">
        <v>5.2</v>
      </c>
      <c r="AD6232">
        <v>198</v>
      </c>
      <c r="AE6232">
        <v>3.4999999999999996E-2</v>
      </c>
    </row>
    <row r="6233" spans="1:31" x14ac:dyDescent="0.35">
      <c r="A6233" t="s">
        <v>19</v>
      </c>
      <c r="B6233">
        <v>4138</v>
      </c>
      <c r="C6233">
        <v>90</v>
      </c>
      <c r="D6233" t="s">
        <v>52</v>
      </c>
      <c r="E6233" t="s">
        <v>24</v>
      </c>
      <c r="F6233" t="s">
        <v>31</v>
      </c>
      <c r="G6233" s="1" t="s">
        <v>28</v>
      </c>
      <c r="H6233" t="s">
        <v>35</v>
      </c>
      <c r="I6233" t="s">
        <v>36</v>
      </c>
      <c r="J6233" t="s">
        <v>36</v>
      </c>
      <c r="K6233" t="s">
        <v>36</v>
      </c>
      <c r="L6233" t="s">
        <v>36</v>
      </c>
      <c r="M6233" t="s">
        <v>36</v>
      </c>
      <c r="N6233" t="s">
        <v>36</v>
      </c>
      <c r="O6233" t="s">
        <v>36</v>
      </c>
      <c r="P6233" t="s">
        <v>35</v>
      </c>
      <c r="Q6233" t="s">
        <v>16</v>
      </c>
      <c r="R6233">
        <v>72.574779199999995</v>
      </c>
      <c r="S6233">
        <v>31.247536872851501</v>
      </c>
      <c r="T6233">
        <v>99.06</v>
      </c>
      <c r="U6233">
        <f t="shared" si="97"/>
        <v>0.65</v>
      </c>
      <c r="V6233">
        <v>40</v>
      </c>
      <c r="AA6233">
        <v>96</v>
      </c>
      <c r="AB6233">
        <v>72</v>
      </c>
      <c r="AC6233">
        <v>5.6</v>
      </c>
      <c r="AD6233">
        <v>247</v>
      </c>
      <c r="AE6233">
        <v>5.8999999999999997E-2</v>
      </c>
    </row>
    <row r="6234" spans="1:31" x14ac:dyDescent="0.35">
      <c r="A6234" t="s">
        <v>19</v>
      </c>
      <c r="B6234">
        <v>3103</v>
      </c>
      <c r="C6234">
        <v>89</v>
      </c>
      <c r="D6234" t="s">
        <v>22</v>
      </c>
      <c r="E6234" t="s">
        <v>23</v>
      </c>
      <c r="F6234" t="s">
        <v>31</v>
      </c>
      <c r="G6234" s="1" t="s">
        <v>30</v>
      </c>
      <c r="H6234" t="s">
        <v>35</v>
      </c>
      <c r="I6234" t="s">
        <v>35</v>
      </c>
      <c r="J6234" t="s">
        <v>35</v>
      </c>
      <c r="K6234" t="s">
        <v>35</v>
      </c>
      <c r="L6234" t="s">
        <v>36</v>
      </c>
      <c r="M6234" t="s">
        <v>35</v>
      </c>
      <c r="N6234" t="s">
        <v>36</v>
      </c>
      <c r="O6234" t="s">
        <v>36</v>
      </c>
      <c r="P6234" t="s">
        <v>35</v>
      </c>
      <c r="Q6234" t="s">
        <v>16</v>
      </c>
      <c r="R6234">
        <v>94.347212959999993</v>
      </c>
      <c r="S6234">
        <v>40.621797934706997</v>
      </c>
      <c r="T6234">
        <v>111.76</v>
      </c>
      <c r="U6234">
        <f t="shared" si="97"/>
        <v>0.73333333333333339</v>
      </c>
      <c r="V6234">
        <v>49</v>
      </c>
      <c r="AA6234">
        <v>118</v>
      </c>
      <c r="AB6234">
        <v>61</v>
      </c>
      <c r="AC6234">
        <v>6.2</v>
      </c>
      <c r="AD6234">
        <v>273</v>
      </c>
      <c r="AE6234">
        <v>0.88100000000000001</v>
      </c>
    </row>
    <row r="6235" spans="1:31" x14ac:dyDescent="0.35">
      <c r="A6235" t="s">
        <v>19</v>
      </c>
      <c r="B6235">
        <v>3195</v>
      </c>
      <c r="C6235">
        <v>88</v>
      </c>
      <c r="D6235" t="s">
        <v>22</v>
      </c>
      <c r="E6235" t="s">
        <v>24</v>
      </c>
      <c r="F6235" t="s">
        <v>31</v>
      </c>
      <c r="G6235" s="1" t="s">
        <v>28</v>
      </c>
      <c r="H6235" t="s">
        <v>35</v>
      </c>
      <c r="I6235" t="s">
        <v>35</v>
      </c>
      <c r="J6235" t="s">
        <v>36</v>
      </c>
      <c r="K6235" t="s">
        <v>36</v>
      </c>
      <c r="L6235" t="s">
        <v>36</v>
      </c>
      <c r="M6235" t="s">
        <v>35</v>
      </c>
      <c r="N6235" t="s">
        <v>35</v>
      </c>
      <c r="O6235" t="s">
        <v>35</v>
      </c>
      <c r="P6235" t="s">
        <v>35</v>
      </c>
      <c r="Q6235" t="s">
        <v>16</v>
      </c>
      <c r="R6235">
        <v>77.110702900000007</v>
      </c>
      <c r="S6235">
        <v>33.200507927404701</v>
      </c>
      <c r="T6235">
        <v>160.02000000000001</v>
      </c>
      <c r="U6235">
        <f t="shared" si="97"/>
        <v>1.05</v>
      </c>
      <c r="V6235">
        <v>51</v>
      </c>
      <c r="AA6235">
        <v>129</v>
      </c>
      <c r="AB6235">
        <v>67</v>
      </c>
      <c r="AC6235">
        <v>8.1</v>
      </c>
      <c r="AD6235">
        <v>231</v>
      </c>
      <c r="AE6235">
        <v>0.122</v>
      </c>
    </row>
    <row r="6236" spans="1:31" x14ac:dyDescent="0.35">
      <c r="A6236" t="s">
        <v>19</v>
      </c>
      <c r="B6236">
        <v>3165</v>
      </c>
      <c r="C6236">
        <v>88</v>
      </c>
      <c r="D6236" t="s">
        <v>22</v>
      </c>
      <c r="E6236" t="s">
        <v>24</v>
      </c>
      <c r="F6236" t="s">
        <v>31</v>
      </c>
      <c r="G6236" s="1" t="s">
        <v>28</v>
      </c>
      <c r="H6236" t="s">
        <v>35</v>
      </c>
      <c r="I6236" t="s">
        <v>35</v>
      </c>
      <c r="J6236" t="s">
        <v>36</v>
      </c>
      <c r="K6236" t="s">
        <v>35</v>
      </c>
      <c r="L6236" t="s">
        <v>35</v>
      </c>
      <c r="M6236" t="s">
        <v>36</v>
      </c>
      <c r="N6236" t="s">
        <v>36</v>
      </c>
      <c r="O6236" t="s">
        <v>36</v>
      </c>
      <c r="P6236" t="s">
        <v>35</v>
      </c>
      <c r="Q6236" t="s">
        <v>16</v>
      </c>
      <c r="R6236">
        <v>77.110702900000007</v>
      </c>
      <c r="S6236">
        <v>33.200507927404701</v>
      </c>
      <c r="T6236">
        <v>110.49</v>
      </c>
      <c r="U6236">
        <f t="shared" si="97"/>
        <v>0.72499999999999998</v>
      </c>
      <c r="V6236">
        <v>86</v>
      </c>
      <c r="AA6236">
        <v>109</v>
      </c>
      <c r="AB6236">
        <v>68</v>
      </c>
      <c r="AC6236">
        <v>5.3</v>
      </c>
      <c r="AD6236">
        <v>318</v>
      </c>
      <c r="AE6236">
        <v>8.7999999999999995E-2</v>
      </c>
    </row>
    <row r="6237" spans="1:31" x14ac:dyDescent="0.35">
      <c r="A6237" t="s">
        <v>19</v>
      </c>
      <c r="B6237">
        <v>2891</v>
      </c>
      <c r="C6237">
        <v>92</v>
      </c>
      <c r="D6237" t="s">
        <v>52</v>
      </c>
      <c r="E6237" t="s">
        <v>24</v>
      </c>
      <c r="F6237" t="s">
        <v>31</v>
      </c>
      <c r="G6237" s="1" t="s">
        <v>28</v>
      </c>
      <c r="H6237" t="s">
        <v>36</v>
      </c>
      <c r="I6237" t="s">
        <v>35</v>
      </c>
      <c r="J6237" t="s">
        <v>35</v>
      </c>
      <c r="K6237" t="s">
        <v>36</v>
      </c>
      <c r="L6237" t="s">
        <v>36</v>
      </c>
      <c r="M6237" t="s">
        <v>36</v>
      </c>
      <c r="N6237" t="s">
        <v>35</v>
      </c>
      <c r="O6237" t="s">
        <v>36</v>
      </c>
      <c r="P6237" t="s">
        <v>35</v>
      </c>
      <c r="Q6237" t="s">
        <v>18</v>
      </c>
      <c r="R6237">
        <v>58.059823360000003</v>
      </c>
      <c r="S6237">
        <v>39.059421091064401</v>
      </c>
      <c r="T6237">
        <v>93.98</v>
      </c>
      <c r="U6237">
        <f t="shared" si="97"/>
        <v>0.77083333333333337</v>
      </c>
      <c r="V6237">
        <v>71</v>
      </c>
      <c r="AA6237">
        <v>110</v>
      </c>
      <c r="AB6237">
        <v>80</v>
      </c>
      <c r="AC6237">
        <v>5.8</v>
      </c>
      <c r="AD6237">
        <v>213</v>
      </c>
      <c r="AE6237">
        <v>0.35599999999999998</v>
      </c>
    </row>
    <row r="6238" spans="1:31" x14ac:dyDescent="0.35">
      <c r="A6238" t="s">
        <v>19</v>
      </c>
      <c r="B6238">
        <v>3226</v>
      </c>
      <c r="C6238">
        <v>88</v>
      </c>
      <c r="D6238" t="s">
        <v>52</v>
      </c>
      <c r="E6238" t="s">
        <v>26</v>
      </c>
      <c r="F6238" t="s">
        <v>31</v>
      </c>
      <c r="G6238" s="1" t="s">
        <v>28</v>
      </c>
      <c r="H6238" t="s">
        <v>36</v>
      </c>
      <c r="I6238" t="s">
        <v>36</v>
      </c>
      <c r="J6238" t="s">
        <v>36</v>
      </c>
      <c r="K6238" t="s">
        <v>36</v>
      </c>
      <c r="L6238" t="s">
        <v>36</v>
      </c>
      <c r="M6238" t="s">
        <v>36</v>
      </c>
      <c r="N6238" t="s">
        <v>36</v>
      </c>
      <c r="O6238" t="s">
        <v>36</v>
      </c>
      <c r="P6238" t="s">
        <v>35</v>
      </c>
      <c r="Q6238" t="s">
        <v>16</v>
      </c>
      <c r="R6238">
        <v>66.224486020000001</v>
      </c>
      <c r="S6238">
        <v>28.513377396477001</v>
      </c>
      <c r="T6238">
        <v>97.79</v>
      </c>
      <c r="U6238">
        <f t="shared" si="97"/>
        <v>0.64166666666666672</v>
      </c>
      <c r="V6238">
        <v>28</v>
      </c>
      <c r="AA6238">
        <v>121</v>
      </c>
      <c r="AB6238">
        <v>62</v>
      </c>
      <c r="AC6238">
        <v>4.7</v>
      </c>
      <c r="AD6238">
        <v>161</v>
      </c>
      <c r="AE6238">
        <v>0.16200000000000001</v>
      </c>
    </row>
    <row r="6239" spans="1:31" x14ac:dyDescent="0.35">
      <c r="A6239" t="s">
        <v>19</v>
      </c>
      <c r="B6239">
        <v>3987</v>
      </c>
      <c r="C6239">
        <v>89</v>
      </c>
      <c r="D6239" t="s">
        <v>22</v>
      </c>
      <c r="E6239" t="s">
        <v>23</v>
      </c>
      <c r="F6239" t="s">
        <v>31</v>
      </c>
      <c r="G6239" s="1" t="s">
        <v>29</v>
      </c>
      <c r="H6239" t="s">
        <v>36</v>
      </c>
      <c r="I6239" t="s">
        <v>36</v>
      </c>
      <c r="J6239" t="s">
        <v>36</v>
      </c>
      <c r="K6239" t="s">
        <v>36</v>
      </c>
      <c r="L6239" t="s">
        <v>35</v>
      </c>
      <c r="M6239" t="s">
        <v>35</v>
      </c>
      <c r="N6239" t="s">
        <v>36</v>
      </c>
      <c r="O6239" t="s">
        <v>36</v>
      </c>
      <c r="P6239" t="s">
        <v>35</v>
      </c>
      <c r="Q6239" t="s">
        <v>16</v>
      </c>
      <c r="R6239">
        <v>79.378664749999999</v>
      </c>
      <c r="S6239">
        <v>34.176993454681401</v>
      </c>
      <c r="T6239">
        <v>104.14</v>
      </c>
      <c r="U6239">
        <f t="shared" si="97"/>
        <v>0.68333333333333335</v>
      </c>
      <c r="V6239">
        <v>85</v>
      </c>
      <c r="AA6239">
        <v>137</v>
      </c>
      <c r="AB6239">
        <v>68</v>
      </c>
      <c r="AC6239">
        <v>5.5</v>
      </c>
      <c r="AD6239">
        <v>395</v>
      </c>
      <c r="AE6239">
        <v>1.1346000000000001</v>
      </c>
    </row>
    <row r="6240" spans="1:31" x14ac:dyDescent="0.35">
      <c r="A6240" t="s">
        <v>19</v>
      </c>
      <c r="B6240">
        <v>3318</v>
      </c>
      <c r="C6240">
        <v>89</v>
      </c>
      <c r="D6240" t="s">
        <v>52</v>
      </c>
      <c r="E6240" t="s">
        <v>23</v>
      </c>
      <c r="F6240" t="s">
        <v>31</v>
      </c>
      <c r="G6240" s="1" t="s">
        <v>29</v>
      </c>
      <c r="H6240" t="s">
        <v>36</v>
      </c>
      <c r="I6240" t="s">
        <v>36</v>
      </c>
      <c r="J6240" t="s">
        <v>36</v>
      </c>
      <c r="K6240" t="s">
        <v>36</v>
      </c>
      <c r="L6240" t="s">
        <v>36</v>
      </c>
      <c r="M6240" t="s">
        <v>36</v>
      </c>
      <c r="N6240" t="s">
        <v>36</v>
      </c>
      <c r="O6240" t="s">
        <v>35</v>
      </c>
      <c r="P6240" t="s">
        <v>35</v>
      </c>
      <c r="Q6240" t="s">
        <v>16</v>
      </c>
      <c r="R6240">
        <v>51.255937809999999</v>
      </c>
      <c r="S6240">
        <v>22.068572916451402</v>
      </c>
      <c r="T6240">
        <v>86.36</v>
      </c>
      <c r="U6240">
        <f t="shared" si="97"/>
        <v>0.56666666666666665</v>
      </c>
      <c r="V6240">
        <v>57</v>
      </c>
      <c r="AA6240">
        <v>175</v>
      </c>
      <c r="AB6240">
        <v>80</v>
      </c>
      <c r="AC6240">
        <v>5.5</v>
      </c>
      <c r="AD6240">
        <v>229</v>
      </c>
      <c r="AE6240">
        <v>3.5999999999999997E-2</v>
      </c>
    </row>
    <row r="6241" spans="1:31" x14ac:dyDescent="0.35">
      <c r="A6241" t="s">
        <v>15</v>
      </c>
      <c r="B6241">
        <v>4748</v>
      </c>
      <c r="C6241">
        <v>88</v>
      </c>
      <c r="D6241" t="s">
        <v>22</v>
      </c>
      <c r="E6241" t="s">
        <v>23</v>
      </c>
      <c r="F6241" t="s">
        <v>31</v>
      </c>
      <c r="G6241" s="1" t="s">
        <v>29</v>
      </c>
      <c r="H6241" t="s">
        <v>35</v>
      </c>
      <c r="I6241" t="s">
        <v>36</v>
      </c>
      <c r="J6241" t="s">
        <v>36</v>
      </c>
      <c r="K6241" t="s">
        <v>35</v>
      </c>
      <c r="L6241" t="s">
        <v>35</v>
      </c>
      <c r="M6241" t="s">
        <v>36</v>
      </c>
      <c r="N6241" t="s">
        <v>36</v>
      </c>
      <c r="O6241" t="s">
        <v>36</v>
      </c>
      <c r="P6241" t="s">
        <v>35</v>
      </c>
      <c r="Q6241" t="s">
        <v>16</v>
      </c>
      <c r="R6241">
        <v>73.935556309999996</v>
      </c>
      <c r="S6241">
        <v>31.8334281892175</v>
      </c>
      <c r="T6241">
        <v>104.14</v>
      </c>
      <c r="U6241">
        <f t="shared" si="97"/>
        <v>0.68333333333333335</v>
      </c>
      <c r="V6241">
        <v>34</v>
      </c>
      <c r="AA6241">
        <v>146</v>
      </c>
      <c r="AB6241">
        <v>72</v>
      </c>
      <c r="AC6241">
        <v>5.5</v>
      </c>
      <c r="AD6241">
        <v>178</v>
      </c>
      <c r="AE6241">
        <v>0.06</v>
      </c>
    </row>
    <row r="6242" spans="1:31" x14ac:dyDescent="0.35">
      <c r="A6242" t="s">
        <v>15</v>
      </c>
      <c r="B6242">
        <v>4748</v>
      </c>
      <c r="C6242">
        <v>86</v>
      </c>
      <c r="D6242" t="s">
        <v>22</v>
      </c>
      <c r="E6242" t="s">
        <v>23</v>
      </c>
      <c r="F6242" t="s">
        <v>31</v>
      </c>
      <c r="G6242" s="1" t="s">
        <v>30</v>
      </c>
      <c r="H6242" t="s">
        <v>35</v>
      </c>
      <c r="I6242" t="s">
        <v>35</v>
      </c>
      <c r="J6242" t="s">
        <v>35</v>
      </c>
      <c r="K6242" t="s">
        <v>35</v>
      </c>
      <c r="L6242" t="s">
        <v>36</v>
      </c>
      <c r="M6242" t="s">
        <v>36</v>
      </c>
      <c r="N6242" t="s">
        <v>36</v>
      </c>
      <c r="O6242" t="s">
        <v>36</v>
      </c>
      <c r="P6242" t="s">
        <v>35</v>
      </c>
      <c r="Q6242" t="s">
        <v>16</v>
      </c>
      <c r="R6242">
        <v>77.110702900000007</v>
      </c>
      <c r="S6242">
        <v>33.200507927404701</v>
      </c>
      <c r="T6242">
        <v>96.52</v>
      </c>
      <c r="U6242">
        <f t="shared" si="97"/>
        <v>0.6333333333333333</v>
      </c>
      <c r="V6242">
        <v>65</v>
      </c>
      <c r="AA6242">
        <v>115</v>
      </c>
      <c r="AB6242">
        <v>45</v>
      </c>
      <c r="AC6242">
        <v>5.4</v>
      </c>
      <c r="AD6242">
        <v>265</v>
      </c>
      <c r="AE6242">
        <v>0.748</v>
      </c>
    </row>
    <row r="6243" spans="1:31" x14ac:dyDescent="0.35">
      <c r="A6243" t="s">
        <v>15</v>
      </c>
      <c r="B6243">
        <v>4748</v>
      </c>
      <c r="C6243">
        <v>89</v>
      </c>
      <c r="D6243" t="s">
        <v>52</v>
      </c>
      <c r="E6243" t="s">
        <v>24</v>
      </c>
      <c r="F6243" t="s">
        <v>31</v>
      </c>
      <c r="G6243" s="1" t="s">
        <v>28</v>
      </c>
      <c r="H6243" t="s">
        <v>36</v>
      </c>
      <c r="I6243" t="s">
        <v>36</v>
      </c>
      <c r="J6243" t="s">
        <v>35</v>
      </c>
      <c r="K6243" t="s">
        <v>36</v>
      </c>
      <c r="L6243" t="s">
        <v>36</v>
      </c>
      <c r="M6243" t="s">
        <v>36</v>
      </c>
      <c r="N6243" t="s">
        <v>36</v>
      </c>
      <c r="O6243" t="s">
        <v>36</v>
      </c>
      <c r="P6243" t="s">
        <v>36</v>
      </c>
      <c r="Q6243" t="s">
        <v>16</v>
      </c>
      <c r="R6243">
        <v>63.502931799999999</v>
      </c>
      <c r="S6243">
        <v>27.3415947637451</v>
      </c>
      <c r="T6243">
        <v>102.87</v>
      </c>
      <c r="U6243">
        <f t="shared" si="97"/>
        <v>0.67500000000000004</v>
      </c>
      <c r="V6243">
        <v>71</v>
      </c>
      <c r="AA6243">
        <v>170</v>
      </c>
      <c r="AB6243">
        <v>98</v>
      </c>
      <c r="AC6243">
        <v>5.2</v>
      </c>
      <c r="AD6243">
        <v>326</v>
      </c>
      <c r="AE6243">
        <v>0.45199999999999996</v>
      </c>
    </row>
    <row r="6244" spans="1:31" x14ac:dyDescent="0.35">
      <c r="A6244" t="s">
        <v>19</v>
      </c>
      <c r="B6244">
        <v>3012</v>
      </c>
      <c r="C6244">
        <v>85</v>
      </c>
      <c r="D6244" t="s">
        <v>52</v>
      </c>
      <c r="E6244" t="s">
        <v>26</v>
      </c>
      <c r="F6244" t="s">
        <v>31</v>
      </c>
      <c r="G6244" s="1" t="s">
        <v>28</v>
      </c>
      <c r="H6244" t="s">
        <v>35</v>
      </c>
      <c r="I6244" t="s">
        <v>36</v>
      </c>
      <c r="J6244" t="s">
        <v>36</v>
      </c>
      <c r="K6244" t="s">
        <v>36</v>
      </c>
      <c r="L6244" t="s">
        <v>36</v>
      </c>
      <c r="M6244" t="s">
        <v>35</v>
      </c>
      <c r="N6244" t="s">
        <v>36</v>
      </c>
      <c r="O6244" t="s">
        <v>35</v>
      </c>
      <c r="P6244" t="s">
        <v>36</v>
      </c>
      <c r="Q6244" t="s">
        <v>16</v>
      </c>
      <c r="R6244">
        <v>74.842741050000001</v>
      </c>
      <c r="S6244">
        <v>32.224022400128099</v>
      </c>
      <c r="T6244">
        <v>97.79</v>
      </c>
      <c r="U6244">
        <f t="shared" si="97"/>
        <v>0.64166666666666672</v>
      </c>
      <c r="V6244">
        <v>71</v>
      </c>
      <c r="AA6244">
        <v>148</v>
      </c>
      <c r="AB6244">
        <v>79</v>
      </c>
      <c r="AC6244">
        <v>6.7</v>
      </c>
      <c r="AD6244">
        <v>306</v>
      </c>
      <c r="AE6244">
        <v>1.1800000000000002</v>
      </c>
    </row>
    <row r="6245" spans="1:31" x14ac:dyDescent="0.35">
      <c r="A6245" t="s">
        <v>15</v>
      </c>
      <c r="B6245">
        <v>4748</v>
      </c>
      <c r="C6245">
        <v>86</v>
      </c>
      <c r="D6245" t="s">
        <v>52</v>
      </c>
      <c r="E6245" t="s">
        <v>24</v>
      </c>
      <c r="F6245" t="s">
        <v>31</v>
      </c>
      <c r="G6245" s="1" t="s">
        <v>28</v>
      </c>
      <c r="H6245" t="s">
        <v>36</v>
      </c>
      <c r="I6245" t="s">
        <v>36</v>
      </c>
      <c r="J6245" t="s">
        <v>36</v>
      </c>
      <c r="K6245" t="s">
        <v>36</v>
      </c>
      <c r="L6245" t="s">
        <v>36</v>
      </c>
      <c r="M6245" t="s">
        <v>36</v>
      </c>
      <c r="N6245" t="s">
        <v>35</v>
      </c>
      <c r="O6245" t="s">
        <v>36</v>
      </c>
      <c r="P6245" t="s">
        <v>35</v>
      </c>
      <c r="Q6245" t="s">
        <v>18</v>
      </c>
      <c r="R6245">
        <v>65.317301279999995</v>
      </c>
      <c r="S6245">
        <v>43.9418487274475</v>
      </c>
      <c r="T6245">
        <v>114.3</v>
      </c>
      <c r="U6245">
        <f t="shared" si="97"/>
        <v>0.9375</v>
      </c>
      <c r="V6245">
        <v>80</v>
      </c>
      <c r="AA6245">
        <v>117</v>
      </c>
      <c r="AB6245">
        <v>84</v>
      </c>
      <c r="AC6245">
        <v>5.8</v>
      </c>
      <c r="AD6245">
        <v>344</v>
      </c>
      <c r="AE6245">
        <v>0.14799999999999999</v>
      </c>
    </row>
    <row r="6246" spans="1:31" x14ac:dyDescent="0.35">
      <c r="A6246" t="s">
        <v>15</v>
      </c>
      <c r="B6246">
        <v>4748</v>
      </c>
      <c r="C6246">
        <v>87</v>
      </c>
      <c r="D6246" t="s">
        <v>52</v>
      </c>
      <c r="E6246" t="s">
        <v>24</v>
      </c>
      <c r="F6246" t="s">
        <v>31</v>
      </c>
      <c r="G6246" s="1" t="s">
        <v>28</v>
      </c>
      <c r="H6246" t="s">
        <v>36</v>
      </c>
      <c r="I6246" t="s">
        <v>36</v>
      </c>
      <c r="J6246" t="s">
        <v>36</v>
      </c>
      <c r="K6246" t="s">
        <v>36</v>
      </c>
      <c r="L6246" t="s">
        <v>36</v>
      </c>
      <c r="M6246" t="s">
        <v>36</v>
      </c>
      <c r="N6246" t="s">
        <v>36</v>
      </c>
      <c r="O6246" t="s">
        <v>36</v>
      </c>
      <c r="P6246" t="s">
        <v>35</v>
      </c>
      <c r="Q6246" t="s">
        <v>18</v>
      </c>
      <c r="R6246">
        <v>90.264881630000005</v>
      </c>
      <c r="S6246">
        <v>60.725193727514203</v>
      </c>
      <c r="T6246">
        <v>119.38</v>
      </c>
      <c r="U6246">
        <f t="shared" si="97"/>
        <v>0.97916666666666663</v>
      </c>
      <c r="V6246">
        <v>33</v>
      </c>
      <c r="AA6246">
        <v>126</v>
      </c>
      <c r="AB6246">
        <v>61</v>
      </c>
      <c r="AC6246">
        <v>5.4</v>
      </c>
      <c r="AD6246">
        <v>267</v>
      </c>
      <c r="AE6246">
        <v>0.25800000000000001</v>
      </c>
    </row>
    <row r="6247" spans="1:31" x14ac:dyDescent="0.35">
      <c r="A6247" t="s">
        <v>15</v>
      </c>
      <c r="B6247">
        <v>4748</v>
      </c>
      <c r="C6247">
        <v>86</v>
      </c>
      <c r="D6247" t="s">
        <v>22</v>
      </c>
      <c r="E6247" t="s">
        <v>23</v>
      </c>
      <c r="F6247" t="s">
        <v>31</v>
      </c>
      <c r="G6247" s="1" t="s">
        <v>28</v>
      </c>
      <c r="H6247" t="s">
        <v>35</v>
      </c>
      <c r="I6247" t="s">
        <v>35</v>
      </c>
      <c r="J6247" t="s">
        <v>35</v>
      </c>
      <c r="K6247" t="s">
        <v>36</v>
      </c>
      <c r="L6247" t="s">
        <v>35</v>
      </c>
      <c r="M6247" t="s">
        <v>35</v>
      </c>
      <c r="N6247" t="s">
        <v>36</v>
      </c>
      <c r="O6247" t="s">
        <v>35</v>
      </c>
      <c r="P6247" t="s">
        <v>35</v>
      </c>
      <c r="Q6247" t="s">
        <v>16</v>
      </c>
      <c r="R6247">
        <v>92.532843479999997</v>
      </c>
      <c r="S6247">
        <v>39.840609512885699</v>
      </c>
      <c r="T6247">
        <v>110.49</v>
      </c>
      <c r="U6247">
        <f t="shared" si="97"/>
        <v>0.72499999999999998</v>
      </c>
      <c r="V6247">
        <v>65</v>
      </c>
      <c r="AA6247">
        <v>149</v>
      </c>
      <c r="AB6247">
        <v>55</v>
      </c>
      <c r="AC6247">
        <v>6</v>
      </c>
      <c r="AD6247">
        <v>369</v>
      </c>
      <c r="AE6247">
        <v>0.371</v>
      </c>
    </row>
    <row r="6248" spans="1:31" x14ac:dyDescent="0.35">
      <c r="A6248" t="s">
        <v>15</v>
      </c>
      <c r="B6248">
        <v>4748</v>
      </c>
      <c r="C6248">
        <v>87</v>
      </c>
      <c r="D6248" t="s">
        <v>52</v>
      </c>
      <c r="E6248" t="s">
        <v>23</v>
      </c>
      <c r="F6248" t="s">
        <v>31</v>
      </c>
      <c r="G6248" s="1" t="s">
        <v>28</v>
      </c>
      <c r="H6248" t="s">
        <v>36</v>
      </c>
      <c r="I6248" t="s">
        <v>36</v>
      </c>
      <c r="J6248" t="s">
        <v>35</v>
      </c>
      <c r="K6248" t="s">
        <v>36</v>
      </c>
      <c r="L6248" t="s">
        <v>36</v>
      </c>
      <c r="M6248" t="s">
        <v>35</v>
      </c>
      <c r="N6248" t="s">
        <v>36</v>
      </c>
      <c r="O6248" t="s">
        <v>36</v>
      </c>
      <c r="P6248" t="s">
        <v>35</v>
      </c>
      <c r="Q6248" t="s">
        <v>16</v>
      </c>
      <c r="R6248">
        <v>73.48196394</v>
      </c>
      <c r="S6248">
        <v>31.6381310837622</v>
      </c>
      <c r="T6248">
        <v>104.14</v>
      </c>
      <c r="U6248">
        <f t="shared" si="97"/>
        <v>0.68333333333333335</v>
      </c>
      <c r="V6248">
        <v>73</v>
      </c>
      <c r="AA6248">
        <v>122</v>
      </c>
      <c r="AB6248">
        <v>71</v>
      </c>
      <c r="AC6248">
        <v>5.6</v>
      </c>
      <c r="AD6248">
        <v>288</v>
      </c>
      <c r="AE6248">
        <v>0.186</v>
      </c>
    </row>
    <row r="6249" spans="1:31" x14ac:dyDescent="0.35">
      <c r="A6249" t="s">
        <v>15</v>
      </c>
      <c r="B6249">
        <v>4748</v>
      </c>
      <c r="C6249">
        <v>90</v>
      </c>
      <c r="D6249" t="s">
        <v>22</v>
      </c>
      <c r="E6249" t="s">
        <v>23</v>
      </c>
      <c r="F6249" t="s">
        <v>31</v>
      </c>
      <c r="G6249" s="1" t="s">
        <v>30</v>
      </c>
      <c r="H6249" t="s">
        <v>36</v>
      </c>
      <c r="I6249" t="s">
        <v>36</v>
      </c>
      <c r="J6249" t="s">
        <v>36</v>
      </c>
      <c r="K6249" t="s">
        <v>25</v>
      </c>
      <c r="L6249" t="s">
        <v>36</v>
      </c>
      <c r="M6249" t="s">
        <v>36</v>
      </c>
      <c r="N6249" t="s">
        <v>36</v>
      </c>
      <c r="O6249" t="s">
        <v>35</v>
      </c>
      <c r="P6249" t="s">
        <v>35</v>
      </c>
      <c r="Q6249" t="s">
        <v>17</v>
      </c>
      <c r="R6249">
        <v>90.718474000000001</v>
      </c>
      <c r="S6249">
        <v>27.124597979905801</v>
      </c>
      <c r="T6249">
        <v>109.22</v>
      </c>
      <c r="U6249">
        <f t="shared" si="97"/>
        <v>0.59722222222222221</v>
      </c>
      <c r="V6249">
        <v>37</v>
      </c>
      <c r="AA6249">
        <v>113</v>
      </c>
      <c r="AB6249">
        <v>70</v>
      </c>
      <c r="AC6249">
        <v>5.3</v>
      </c>
      <c r="AD6249">
        <v>340</v>
      </c>
      <c r="AE6249">
        <v>0.754</v>
      </c>
    </row>
    <row r="6250" spans="1:31" x14ac:dyDescent="0.35">
      <c r="A6250" t="s">
        <v>19</v>
      </c>
      <c r="B6250">
        <v>2312</v>
      </c>
      <c r="C6250">
        <v>91</v>
      </c>
      <c r="D6250" t="s">
        <v>52</v>
      </c>
      <c r="E6250" t="s">
        <v>24</v>
      </c>
      <c r="F6250" t="s">
        <v>31</v>
      </c>
      <c r="G6250" s="1" t="s">
        <v>28</v>
      </c>
      <c r="H6250" t="s">
        <v>36</v>
      </c>
      <c r="I6250" t="s">
        <v>36</v>
      </c>
      <c r="J6250" t="s">
        <v>36</v>
      </c>
      <c r="K6250" t="s">
        <v>36</v>
      </c>
      <c r="L6250" t="s">
        <v>36</v>
      </c>
      <c r="M6250" t="s">
        <v>36</v>
      </c>
      <c r="N6250" t="s">
        <v>36</v>
      </c>
      <c r="O6250" t="s">
        <v>35</v>
      </c>
      <c r="P6250" t="s">
        <v>36</v>
      </c>
      <c r="Q6250" t="s">
        <v>16</v>
      </c>
      <c r="R6250">
        <v>68.038855499999997</v>
      </c>
      <c r="S6250">
        <v>29.294565818298299</v>
      </c>
      <c r="T6250">
        <v>99.694999999999993</v>
      </c>
      <c r="U6250">
        <f t="shared" si="97"/>
        <v>0.65416666666666656</v>
      </c>
      <c r="V6250">
        <v>64</v>
      </c>
      <c r="AA6250">
        <v>142</v>
      </c>
      <c r="AB6250">
        <v>87</v>
      </c>
      <c r="AC6250">
        <v>5.0999999999999996</v>
      </c>
      <c r="AD6250">
        <v>288</v>
      </c>
      <c r="AE6250">
        <v>0.29799999999999999</v>
      </c>
    </row>
    <row r="6251" spans="1:31" x14ac:dyDescent="0.35">
      <c r="A6251" t="s">
        <v>19</v>
      </c>
      <c r="B6251">
        <v>3743</v>
      </c>
      <c r="C6251">
        <v>92</v>
      </c>
      <c r="D6251" t="s">
        <v>52</v>
      </c>
      <c r="E6251" t="s">
        <v>24</v>
      </c>
      <c r="F6251" t="s">
        <v>31</v>
      </c>
      <c r="G6251" s="1" t="s">
        <v>28</v>
      </c>
      <c r="H6251" t="s">
        <v>36</v>
      </c>
      <c r="I6251" t="s">
        <v>36</v>
      </c>
      <c r="J6251" t="s">
        <v>36</v>
      </c>
      <c r="K6251" t="s">
        <v>36</v>
      </c>
      <c r="L6251" t="s">
        <v>36</v>
      </c>
      <c r="M6251" t="s">
        <v>35</v>
      </c>
      <c r="N6251" t="s">
        <v>36</v>
      </c>
      <c r="O6251" t="s">
        <v>36</v>
      </c>
      <c r="P6251" t="s">
        <v>35</v>
      </c>
      <c r="Q6251" t="s">
        <v>18</v>
      </c>
      <c r="R6251">
        <v>52.163122549999997</v>
      </c>
      <c r="S6251">
        <v>35.0924486365032</v>
      </c>
      <c r="T6251">
        <v>86.36</v>
      </c>
      <c r="U6251">
        <f t="shared" si="97"/>
        <v>0.70833333333333337</v>
      </c>
      <c r="V6251">
        <v>54</v>
      </c>
      <c r="AA6251">
        <v>148</v>
      </c>
      <c r="AB6251">
        <v>70</v>
      </c>
      <c r="AC6251">
        <v>5.0999999999999996</v>
      </c>
      <c r="AD6251">
        <v>267</v>
      </c>
      <c r="AE6251">
        <v>1.075</v>
      </c>
    </row>
    <row r="6252" spans="1:31" x14ac:dyDescent="0.35">
      <c r="A6252" t="s">
        <v>19</v>
      </c>
      <c r="B6252">
        <v>3469</v>
      </c>
      <c r="C6252">
        <v>92</v>
      </c>
      <c r="D6252" t="s">
        <v>22</v>
      </c>
      <c r="E6252" t="s">
        <v>24</v>
      </c>
      <c r="F6252" t="s">
        <v>31</v>
      </c>
      <c r="G6252" s="1" t="s">
        <v>28</v>
      </c>
      <c r="H6252" t="s">
        <v>35</v>
      </c>
      <c r="I6252" t="s">
        <v>35</v>
      </c>
      <c r="J6252" t="s">
        <v>35</v>
      </c>
      <c r="K6252" t="s">
        <v>35</v>
      </c>
      <c r="L6252" t="s">
        <v>36</v>
      </c>
      <c r="M6252" t="s">
        <v>36</v>
      </c>
      <c r="N6252" t="s">
        <v>36</v>
      </c>
      <c r="O6252" t="s">
        <v>36</v>
      </c>
      <c r="P6252" t="s">
        <v>35</v>
      </c>
      <c r="Q6252" t="s">
        <v>16</v>
      </c>
      <c r="R6252">
        <v>68.946040240000002</v>
      </c>
      <c r="S6252">
        <v>29.685160029208902</v>
      </c>
      <c r="T6252">
        <v>91.44</v>
      </c>
      <c r="U6252">
        <f t="shared" si="97"/>
        <v>0.6</v>
      </c>
      <c r="V6252">
        <v>74</v>
      </c>
      <c r="AA6252">
        <v>96</v>
      </c>
      <c r="AB6252">
        <v>39</v>
      </c>
      <c r="AC6252">
        <v>5.2</v>
      </c>
      <c r="AD6252">
        <v>356</v>
      </c>
      <c r="AE6252">
        <v>5.6999999999999995E-2</v>
      </c>
    </row>
    <row r="6253" spans="1:31" x14ac:dyDescent="0.35">
      <c r="A6253" t="s">
        <v>19</v>
      </c>
      <c r="B6253">
        <v>3073</v>
      </c>
      <c r="C6253">
        <v>88</v>
      </c>
      <c r="D6253" t="s">
        <v>52</v>
      </c>
      <c r="E6253" t="s">
        <v>24</v>
      </c>
      <c r="F6253" t="s">
        <v>31</v>
      </c>
      <c r="G6253" s="1" t="s">
        <v>28</v>
      </c>
      <c r="H6253" t="s">
        <v>36</v>
      </c>
      <c r="I6253" t="s">
        <v>36</v>
      </c>
      <c r="J6253" t="s">
        <v>35</v>
      </c>
      <c r="K6253" t="s">
        <v>36</v>
      </c>
      <c r="L6253" t="s">
        <v>36</v>
      </c>
      <c r="M6253" t="s">
        <v>36</v>
      </c>
      <c r="N6253" t="s">
        <v>36</v>
      </c>
      <c r="O6253" t="s">
        <v>35</v>
      </c>
      <c r="P6253" t="s">
        <v>35</v>
      </c>
      <c r="Q6253" t="s">
        <v>18</v>
      </c>
      <c r="R6253">
        <v>41.276905669999998</v>
      </c>
      <c r="S6253">
        <v>27.768807181928601</v>
      </c>
      <c r="T6253">
        <v>83.82</v>
      </c>
      <c r="U6253">
        <f t="shared" si="97"/>
        <v>0.68749999999999989</v>
      </c>
      <c r="V6253">
        <v>60</v>
      </c>
      <c r="AA6253">
        <v>133</v>
      </c>
      <c r="AB6253">
        <v>59</v>
      </c>
      <c r="AC6253">
        <v>5.3</v>
      </c>
      <c r="AD6253">
        <v>349</v>
      </c>
      <c r="AE6253">
        <v>0.72699999999999998</v>
      </c>
    </row>
    <row r="6254" spans="1:31" x14ac:dyDescent="0.35">
      <c r="A6254" t="s">
        <v>15</v>
      </c>
      <c r="B6254">
        <v>4748</v>
      </c>
      <c r="C6254">
        <v>86</v>
      </c>
      <c r="D6254" t="s">
        <v>52</v>
      </c>
      <c r="E6254" t="s">
        <v>24</v>
      </c>
      <c r="F6254" t="s">
        <v>31</v>
      </c>
      <c r="G6254" s="1" t="s">
        <v>28</v>
      </c>
      <c r="H6254" t="s">
        <v>36</v>
      </c>
      <c r="I6254" t="s">
        <v>36</v>
      </c>
      <c r="J6254" t="s">
        <v>36</v>
      </c>
      <c r="K6254" t="s">
        <v>35</v>
      </c>
      <c r="L6254" t="s">
        <v>36</v>
      </c>
      <c r="M6254" t="s">
        <v>36</v>
      </c>
      <c r="N6254" t="s">
        <v>36</v>
      </c>
      <c r="O6254" t="s">
        <v>36</v>
      </c>
      <c r="P6254" t="s">
        <v>36</v>
      </c>
      <c r="Q6254" t="s">
        <v>16</v>
      </c>
      <c r="R6254">
        <v>65.770893650000005</v>
      </c>
      <c r="S6254">
        <v>28.318080291021701</v>
      </c>
      <c r="T6254">
        <v>93.98</v>
      </c>
      <c r="U6254">
        <f t="shared" si="97"/>
        <v>0.6166666666666667</v>
      </c>
      <c r="V6254">
        <v>38</v>
      </c>
      <c r="AA6254">
        <v>148</v>
      </c>
      <c r="AB6254">
        <v>82</v>
      </c>
      <c r="AC6254">
        <v>5.4</v>
      </c>
      <c r="AD6254">
        <v>232</v>
      </c>
      <c r="AE6254">
        <v>0.10600000000000001</v>
      </c>
    </row>
    <row r="6255" spans="1:31" x14ac:dyDescent="0.35">
      <c r="A6255" t="s">
        <v>19</v>
      </c>
      <c r="B6255">
        <v>2161</v>
      </c>
      <c r="C6255">
        <v>89</v>
      </c>
      <c r="D6255" t="s">
        <v>52</v>
      </c>
      <c r="E6255" t="s">
        <v>24</v>
      </c>
      <c r="F6255" t="s">
        <v>31</v>
      </c>
      <c r="G6255" s="1" t="s">
        <v>28</v>
      </c>
      <c r="H6255" t="s">
        <v>36</v>
      </c>
      <c r="I6255" t="s">
        <v>36</v>
      </c>
      <c r="J6255" t="s">
        <v>36</v>
      </c>
      <c r="K6255" t="s">
        <v>36</v>
      </c>
      <c r="L6255" t="s">
        <v>36</v>
      </c>
      <c r="M6255" t="s">
        <v>36</v>
      </c>
      <c r="N6255" t="s">
        <v>36</v>
      </c>
      <c r="O6255" t="s">
        <v>36</v>
      </c>
      <c r="P6255" t="s">
        <v>35</v>
      </c>
      <c r="Q6255" t="s">
        <v>16</v>
      </c>
      <c r="R6255">
        <v>66.224486020000001</v>
      </c>
      <c r="S6255">
        <v>28.513377396477001</v>
      </c>
      <c r="T6255">
        <v>99.06</v>
      </c>
      <c r="U6255">
        <f t="shared" si="97"/>
        <v>0.65</v>
      </c>
      <c r="V6255">
        <v>55</v>
      </c>
      <c r="AA6255">
        <v>94</v>
      </c>
      <c r="AB6255">
        <v>56</v>
      </c>
      <c r="AC6255">
        <v>4.5</v>
      </c>
      <c r="AD6255">
        <v>194</v>
      </c>
      <c r="AE6255">
        <v>3.7999999999999999E-2</v>
      </c>
    </row>
    <row r="6256" spans="1:31" x14ac:dyDescent="0.35">
      <c r="A6256" t="s">
        <v>19</v>
      </c>
      <c r="B6256">
        <v>2192</v>
      </c>
      <c r="C6256">
        <v>86</v>
      </c>
      <c r="D6256" t="s">
        <v>22</v>
      </c>
      <c r="E6256" t="s">
        <v>23</v>
      </c>
      <c r="F6256" t="s">
        <v>31</v>
      </c>
      <c r="G6256" s="1" t="s">
        <v>29</v>
      </c>
      <c r="H6256" t="s">
        <v>35</v>
      </c>
      <c r="I6256" t="s">
        <v>35</v>
      </c>
      <c r="J6256" t="s">
        <v>36</v>
      </c>
      <c r="K6256" t="s">
        <v>36</v>
      </c>
      <c r="L6256" t="s">
        <v>36</v>
      </c>
      <c r="M6256" t="s">
        <v>35</v>
      </c>
      <c r="N6256" t="s">
        <v>36</v>
      </c>
      <c r="O6256" t="s">
        <v>35</v>
      </c>
      <c r="P6256" t="s">
        <v>36</v>
      </c>
      <c r="Q6256" t="s">
        <v>20</v>
      </c>
      <c r="R6256">
        <v>79.832257119999994</v>
      </c>
      <c r="S6256">
        <v>13.4266760000534</v>
      </c>
      <c r="T6256">
        <v>106.68</v>
      </c>
      <c r="U6256">
        <f t="shared" si="97"/>
        <v>0.4375</v>
      </c>
      <c r="V6256">
        <v>57</v>
      </c>
      <c r="AA6256">
        <v>127</v>
      </c>
      <c r="AB6256">
        <v>68</v>
      </c>
      <c r="AC6256">
        <v>6.1</v>
      </c>
      <c r="AD6256">
        <v>223</v>
      </c>
      <c r="AE6256">
        <v>0.31</v>
      </c>
    </row>
    <row r="6257" spans="1:31" x14ac:dyDescent="0.35">
      <c r="A6257" t="s">
        <v>19</v>
      </c>
      <c r="B6257">
        <v>3378</v>
      </c>
      <c r="C6257">
        <v>89</v>
      </c>
      <c r="D6257" t="s">
        <v>52</v>
      </c>
      <c r="E6257" t="s">
        <v>23</v>
      </c>
      <c r="F6257" t="s">
        <v>31</v>
      </c>
      <c r="G6257" s="1" t="s">
        <v>29</v>
      </c>
      <c r="H6257" t="s">
        <v>35</v>
      </c>
      <c r="I6257" t="s">
        <v>35</v>
      </c>
      <c r="J6257" t="s">
        <v>36</v>
      </c>
      <c r="K6257" t="s">
        <v>35</v>
      </c>
      <c r="L6257" t="s">
        <v>36</v>
      </c>
      <c r="M6257" t="s">
        <v>35</v>
      </c>
      <c r="N6257" t="s">
        <v>36</v>
      </c>
      <c r="O6257" t="s">
        <v>36</v>
      </c>
      <c r="P6257" t="s">
        <v>35</v>
      </c>
      <c r="Q6257" t="s">
        <v>16</v>
      </c>
      <c r="R6257">
        <v>68.946040240000002</v>
      </c>
      <c r="S6257">
        <v>29.685160029208902</v>
      </c>
      <c r="T6257">
        <v>107.95</v>
      </c>
      <c r="U6257">
        <f t="shared" si="97"/>
        <v>0.70833333333333337</v>
      </c>
      <c r="V6257">
        <v>53</v>
      </c>
      <c r="AA6257">
        <v>129</v>
      </c>
      <c r="AB6257">
        <v>64</v>
      </c>
      <c r="AC6257">
        <v>8.6999999999999993</v>
      </c>
      <c r="AD6257">
        <v>250</v>
      </c>
      <c r="AE6257">
        <v>3.7999999999999999E-2</v>
      </c>
    </row>
    <row r="6258" spans="1:31" x14ac:dyDescent="0.35">
      <c r="A6258" t="s">
        <v>19</v>
      </c>
      <c r="B6258">
        <v>2251</v>
      </c>
      <c r="C6258">
        <v>89</v>
      </c>
      <c r="D6258" t="s">
        <v>22</v>
      </c>
      <c r="E6258" t="s">
        <v>23</v>
      </c>
      <c r="F6258" t="s">
        <v>31</v>
      </c>
      <c r="G6258" s="1" t="s">
        <v>29</v>
      </c>
      <c r="H6258" t="s">
        <v>35</v>
      </c>
      <c r="I6258" t="s">
        <v>35</v>
      </c>
      <c r="J6258" t="s">
        <v>35</v>
      </c>
      <c r="K6258" t="s">
        <v>36</v>
      </c>
      <c r="L6258" t="s">
        <v>36</v>
      </c>
      <c r="M6258" t="s">
        <v>36</v>
      </c>
      <c r="N6258" t="s">
        <v>35</v>
      </c>
      <c r="O6258" t="s">
        <v>35</v>
      </c>
      <c r="P6258" t="s">
        <v>25</v>
      </c>
      <c r="Q6258" t="s">
        <v>16</v>
      </c>
      <c r="R6258">
        <v>96.161582440000004</v>
      </c>
      <c r="S6258">
        <v>41.402986356528302</v>
      </c>
      <c r="T6258">
        <v>114.3</v>
      </c>
      <c r="U6258">
        <f t="shared" si="97"/>
        <v>0.75</v>
      </c>
      <c r="V6258">
        <v>74</v>
      </c>
      <c r="AA6258">
        <v>129</v>
      </c>
      <c r="AB6258">
        <v>83</v>
      </c>
      <c r="AC6258">
        <v>5.3</v>
      </c>
      <c r="AD6258">
        <v>301</v>
      </c>
      <c r="AE6258">
        <v>0.24</v>
      </c>
    </row>
    <row r="6259" spans="1:31" x14ac:dyDescent="0.35">
      <c r="A6259" t="s">
        <v>15</v>
      </c>
      <c r="B6259">
        <v>4748</v>
      </c>
      <c r="C6259">
        <v>88</v>
      </c>
      <c r="D6259" t="s">
        <v>22</v>
      </c>
      <c r="E6259" t="s">
        <v>26</v>
      </c>
      <c r="F6259" t="s">
        <v>31</v>
      </c>
      <c r="G6259" s="1" t="s">
        <v>30</v>
      </c>
      <c r="H6259" t="s">
        <v>35</v>
      </c>
      <c r="I6259" t="s">
        <v>35</v>
      </c>
      <c r="J6259" t="s">
        <v>36</v>
      </c>
      <c r="K6259" t="s">
        <v>36</v>
      </c>
      <c r="L6259" t="s">
        <v>36</v>
      </c>
      <c r="M6259" t="s">
        <v>35</v>
      </c>
      <c r="N6259" t="s">
        <v>36</v>
      </c>
      <c r="O6259" t="s">
        <v>36</v>
      </c>
      <c r="P6259" t="s">
        <v>36</v>
      </c>
      <c r="Q6259" t="s">
        <v>16</v>
      </c>
      <c r="R6259">
        <v>92.986435850000007</v>
      </c>
      <c r="S6259">
        <v>40.035906618341002</v>
      </c>
      <c r="T6259">
        <v>106.68</v>
      </c>
      <c r="U6259">
        <f t="shared" si="97"/>
        <v>0.70000000000000007</v>
      </c>
      <c r="V6259">
        <v>38</v>
      </c>
      <c r="AA6259">
        <v>95</v>
      </c>
      <c r="AB6259">
        <v>49</v>
      </c>
      <c r="AC6259">
        <v>6.4</v>
      </c>
      <c r="AD6259">
        <v>253</v>
      </c>
      <c r="AE6259">
        <v>0.12</v>
      </c>
    </row>
    <row r="6260" spans="1:31" x14ac:dyDescent="0.35">
      <c r="A6260" t="s">
        <v>19</v>
      </c>
      <c r="B6260">
        <v>2251</v>
      </c>
      <c r="C6260">
        <v>86</v>
      </c>
      <c r="D6260" t="s">
        <v>52</v>
      </c>
      <c r="E6260" t="s">
        <v>24</v>
      </c>
      <c r="F6260" t="s">
        <v>31</v>
      </c>
      <c r="G6260" s="1" t="s">
        <v>28</v>
      </c>
      <c r="H6260" t="s">
        <v>36</v>
      </c>
      <c r="I6260" t="s">
        <v>36</v>
      </c>
      <c r="J6260" t="s">
        <v>35</v>
      </c>
      <c r="K6260" t="s">
        <v>36</v>
      </c>
      <c r="L6260" t="s">
        <v>35</v>
      </c>
      <c r="M6260" t="s">
        <v>36</v>
      </c>
      <c r="N6260" t="s">
        <v>36</v>
      </c>
      <c r="O6260" t="s">
        <v>36</v>
      </c>
      <c r="P6260" t="s">
        <v>35</v>
      </c>
      <c r="Q6260" t="s">
        <v>16</v>
      </c>
      <c r="R6260">
        <v>53.070307290000002</v>
      </c>
      <c r="S6260">
        <v>22.8497613382727</v>
      </c>
      <c r="T6260">
        <v>92.075000000000003</v>
      </c>
      <c r="U6260">
        <f t="shared" si="97"/>
        <v>0.60416666666666663</v>
      </c>
      <c r="V6260">
        <v>69</v>
      </c>
      <c r="AA6260">
        <v>142</v>
      </c>
      <c r="AB6260">
        <v>80</v>
      </c>
      <c r="AC6260">
        <v>5.3</v>
      </c>
      <c r="AD6260">
        <v>217</v>
      </c>
      <c r="AE6260">
        <v>8.6999999999999994E-2</v>
      </c>
    </row>
    <row r="6261" spans="1:31" x14ac:dyDescent="0.35">
      <c r="A6261" t="s">
        <v>15</v>
      </c>
      <c r="B6261">
        <v>3287</v>
      </c>
      <c r="C6261">
        <v>84</v>
      </c>
      <c r="D6261" t="s">
        <v>52</v>
      </c>
      <c r="E6261" t="s">
        <v>26</v>
      </c>
      <c r="F6261" t="s">
        <v>32</v>
      </c>
      <c r="G6261" s="1" t="s">
        <v>28</v>
      </c>
      <c r="H6261" t="s">
        <v>36</v>
      </c>
      <c r="I6261" t="s">
        <v>36</v>
      </c>
      <c r="J6261" t="s">
        <v>36</v>
      </c>
      <c r="K6261" t="s">
        <v>36</v>
      </c>
      <c r="L6261" t="s">
        <v>36</v>
      </c>
      <c r="M6261" t="s">
        <v>36</v>
      </c>
      <c r="N6261" t="s">
        <v>36</v>
      </c>
      <c r="O6261" t="s">
        <v>36</v>
      </c>
      <c r="P6261" t="s">
        <v>35</v>
      </c>
      <c r="Q6261" t="s">
        <v>16</v>
      </c>
      <c r="R6261">
        <v>64.86370891</v>
      </c>
      <c r="S6261">
        <v>27.927486080110999</v>
      </c>
      <c r="T6261">
        <v>95.25</v>
      </c>
      <c r="U6261">
        <f t="shared" si="97"/>
        <v>0.625</v>
      </c>
      <c r="V6261">
        <v>99</v>
      </c>
      <c r="AA6261">
        <v>169</v>
      </c>
      <c r="AB6261">
        <v>82</v>
      </c>
      <c r="AC6261">
        <v>5.3</v>
      </c>
      <c r="AD6261">
        <v>247</v>
      </c>
      <c r="AE6261">
        <v>0.23300000000000001</v>
      </c>
    </row>
    <row r="6262" spans="1:31" x14ac:dyDescent="0.35">
      <c r="A6262" t="s">
        <v>15</v>
      </c>
      <c r="B6262">
        <v>4748</v>
      </c>
      <c r="C6262">
        <v>87</v>
      </c>
      <c r="D6262" t="s">
        <v>52</v>
      </c>
      <c r="E6262" t="s">
        <v>24</v>
      </c>
      <c r="F6262" t="s">
        <v>31</v>
      </c>
      <c r="G6262" s="1" t="s">
        <v>28</v>
      </c>
      <c r="H6262" t="s">
        <v>36</v>
      </c>
      <c r="I6262" t="s">
        <v>36</v>
      </c>
      <c r="J6262" t="s">
        <v>36</v>
      </c>
      <c r="K6262" t="s">
        <v>35</v>
      </c>
      <c r="L6262" t="s">
        <v>36</v>
      </c>
      <c r="M6262" t="s">
        <v>36</v>
      </c>
      <c r="N6262" t="s">
        <v>36</v>
      </c>
      <c r="O6262" t="s">
        <v>36</v>
      </c>
      <c r="P6262" t="s">
        <v>36</v>
      </c>
      <c r="Q6262" t="s">
        <v>16</v>
      </c>
      <c r="R6262">
        <v>56.699046250000002</v>
      </c>
      <c r="S6262">
        <v>24.412138181915299</v>
      </c>
      <c r="T6262">
        <v>83.82</v>
      </c>
      <c r="U6262">
        <f t="shared" si="97"/>
        <v>0.54999999999999993</v>
      </c>
      <c r="V6262">
        <v>43</v>
      </c>
      <c r="AA6262">
        <v>159</v>
      </c>
      <c r="AB6262">
        <v>82</v>
      </c>
      <c r="AC6262">
        <v>5.7</v>
      </c>
      <c r="AD6262">
        <v>215</v>
      </c>
      <c r="AE6262">
        <v>1.9728999999999999</v>
      </c>
    </row>
    <row r="6263" spans="1:31" x14ac:dyDescent="0.35">
      <c r="A6263" t="s">
        <v>19</v>
      </c>
      <c r="B6263">
        <v>4383</v>
      </c>
      <c r="C6263">
        <v>85</v>
      </c>
      <c r="D6263" t="s">
        <v>52</v>
      </c>
      <c r="E6263" t="s">
        <v>26</v>
      </c>
      <c r="F6263" t="s">
        <v>31</v>
      </c>
      <c r="G6263" s="1" t="s">
        <v>29</v>
      </c>
      <c r="H6263" t="s">
        <v>35</v>
      </c>
      <c r="I6263" t="s">
        <v>36</v>
      </c>
      <c r="J6263" t="s">
        <v>36</v>
      </c>
      <c r="K6263" t="s">
        <v>35</v>
      </c>
      <c r="L6263" t="s">
        <v>36</v>
      </c>
      <c r="M6263" t="s">
        <v>36</v>
      </c>
      <c r="N6263" t="s">
        <v>36</v>
      </c>
      <c r="O6263" t="s">
        <v>36</v>
      </c>
      <c r="P6263" t="s">
        <v>35</v>
      </c>
      <c r="Q6263" t="s">
        <v>16</v>
      </c>
      <c r="R6263">
        <v>71.214002089999994</v>
      </c>
      <c r="S6263">
        <v>30.661645556485599</v>
      </c>
      <c r="T6263">
        <v>93.98</v>
      </c>
      <c r="U6263">
        <f t="shared" si="97"/>
        <v>0.6166666666666667</v>
      </c>
      <c r="V6263">
        <v>23</v>
      </c>
      <c r="AA6263">
        <v>140</v>
      </c>
      <c r="AB6263">
        <v>75</v>
      </c>
      <c r="AC6263">
        <v>4.7</v>
      </c>
      <c r="AD6263">
        <v>153</v>
      </c>
      <c r="AE6263">
        <v>0.378</v>
      </c>
    </row>
    <row r="6264" spans="1:31" x14ac:dyDescent="0.35">
      <c r="A6264" t="s">
        <v>19</v>
      </c>
      <c r="B6264">
        <v>3500</v>
      </c>
      <c r="C6264">
        <v>88</v>
      </c>
      <c r="D6264" t="s">
        <v>22</v>
      </c>
      <c r="E6264" t="s">
        <v>23</v>
      </c>
      <c r="F6264" t="s">
        <v>31</v>
      </c>
      <c r="G6264" s="1" t="s">
        <v>30</v>
      </c>
      <c r="H6264" t="s">
        <v>36</v>
      </c>
      <c r="I6264" t="s">
        <v>35</v>
      </c>
      <c r="J6264" t="s">
        <v>36</v>
      </c>
      <c r="K6264" t="s">
        <v>35</v>
      </c>
      <c r="L6264" t="s">
        <v>35</v>
      </c>
      <c r="M6264" t="s">
        <v>36</v>
      </c>
      <c r="N6264" t="s">
        <v>36</v>
      </c>
      <c r="O6264" t="s">
        <v>36</v>
      </c>
      <c r="P6264" t="s">
        <v>35</v>
      </c>
      <c r="Q6264" t="s">
        <v>16</v>
      </c>
      <c r="R6264">
        <v>60.781377579999997</v>
      </c>
      <c r="S6264">
        <v>26.169812131013099</v>
      </c>
      <c r="T6264">
        <v>90.17</v>
      </c>
      <c r="U6264">
        <f t="shared" si="97"/>
        <v>0.59166666666666667</v>
      </c>
      <c r="V6264">
        <v>41</v>
      </c>
      <c r="AA6264">
        <v>116</v>
      </c>
      <c r="AB6264">
        <v>72</v>
      </c>
      <c r="AC6264">
        <v>5.3</v>
      </c>
      <c r="AD6264">
        <v>220</v>
      </c>
      <c r="AE6264">
        <v>0.46100000000000002</v>
      </c>
    </row>
    <row r="6265" spans="1:31" x14ac:dyDescent="0.35">
      <c r="A6265" t="s">
        <v>19</v>
      </c>
      <c r="B6265">
        <v>3653</v>
      </c>
      <c r="C6265">
        <v>88</v>
      </c>
      <c r="D6265" t="s">
        <v>52</v>
      </c>
      <c r="E6265" t="s">
        <v>23</v>
      </c>
      <c r="F6265" t="s">
        <v>31</v>
      </c>
      <c r="G6265" s="1" t="s">
        <v>28</v>
      </c>
      <c r="H6265" t="s">
        <v>36</v>
      </c>
      <c r="I6265" t="s">
        <v>35</v>
      </c>
      <c r="J6265" t="s">
        <v>35</v>
      </c>
      <c r="K6265" t="s">
        <v>35</v>
      </c>
      <c r="L6265" t="s">
        <v>35</v>
      </c>
      <c r="M6265" t="s">
        <v>36</v>
      </c>
      <c r="N6265" t="s">
        <v>36</v>
      </c>
      <c r="O6265" t="s">
        <v>36</v>
      </c>
      <c r="P6265" t="s">
        <v>35</v>
      </c>
      <c r="Q6265" t="s">
        <v>18</v>
      </c>
      <c r="R6265">
        <v>52.61671492</v>
      </c>
      <c r="S6265">
        <v>35.397600363777102</v>
      </c>
      <c r="T6265">
        <v>77.47</v>
      </c>
      <c r="U6265">
        <f t="shared" si="97"/>
        <v>0.63541666666666663</v>
      </c>
      <c r="V6265">
        <v>46</v>
      </c>
      <c r="AA6265">
        <v>157</v>
      </c>
      <c r="AB6265">
        <v>91</v>
      </c>
      <c r="AC6265">
        <v>5.4</v>
      </c>
      <c r="AD6265">
        <v>239</v>
      </c>
      <c r="AE6265">
        <v>3.9E-2</v>
      </c>
    </row>
    <row r="6266" spans="1:31" x14ac:dyDescent="0.35">
      <c r="A6266" t="s">
        <v>19</v>
      </c>
      <c r="B6266">
        <v>3653</v>
      </c>
      <c r="C6266">
        <v>90</v>
      </c>
      <c r="D6266" t="s">
        <v>22</v>
      </c>
      <c r="E6266" t="s">
        <v>24</v>
      </c>
      <c r="F6266" t="s">
        <v>31</v>
      </c>
      <c r="G6266" s="1" t="s">
        <v>28</v>
      </c>
      <c r="H6266" t="s">
        <v>35</v>
      </c>
      <c r="I6266" t="s">
        <v>36</v>
      </c>
      <c r="J6266" t="s">
        <v>35</v>
      </c>
      <c r="K6266" t="s">
        <v>35</v>
      </c>
      <c r="L6266" t="s">
        <v>36</v>
      </c>
      <c r="M6266" t="s">
        <v>36</v>
      </c>
      <c r="N6266" t="s">
        <v>36</v>
      </c>
      <c r="O6266" t="s">
        <v>36</v>
      </c>
      <c r="P6266" t="s">
        <v>35</v>
      </c>
      <c r="Q6266" t="s">
        <v>16</v>
      </c>
      <c r="R6266">
        <v>79.378664749999999</v>
      </c>
      <c r="S6266">
        <v>34.176993454681401</v>
      </c>
      <c r="T6266">
        <v>104.14</v>
      </c>
      <c r="U6266">
        <f t="shared" si="97"/>
        <v>0.68333333333333335</v>
      </c>
      <c r="V6266">
        <v>72</v>
      </c>
      <c r="AA6266">
        <v>128</v>
      </c>
      <c r="AB6266">
        <v>67</v>
      </c>
      <c r="AC6266">
        <v>5.8</v>
      </c>
      <c r="AD6266">
        <v>178</v>
      </c>
      <c r="AE6266">
        <v>0.17599999999999999</v>
      </c>
    </row>
    <row r="6267" spans="1:31" x14ac:dyDescent="0.35">
      <c r="A6267" t="s">
        <v>19</v>
      </c>
      <c r="B6267">
        <v>3134</v>
      </c>
      <c r="C6267">
        <v>90</v>
      </c>
      <c r="D6267" t="s">
        <v>22</v>
      </c>
      <c r="E6267" t="s">
        <v>24</v>
      </c>
      <c r="F6267" t="s">
        <v>31</v>
      </c>
      <c r="G6267" s="1" t="s">
        <v>28</v>
      </c>
      <c r="H6267" t="s">
        <v>36</v>
      </c>
      <c r="I6267" t="s">
        <v>35</v>
      </c>
      <c r="J6267" t="s">
        <v>36</v>
      </c>
      <c r="K6267" t="s">
        <v>35</v>
      </c>
      <c r="L6267" t="s">
        <v>36</v>
      </c>
      <c r="M6267" t="s">
        <v>36</v>
      </c>
      <c r="N6267" t="s">
        <v>36</v>
      </c>
      <c r="O6267" t="s">
        <v>36</v>
      </c>
      <c r="P6267" t="s">
        <v>35</v>
      </c>
      <c r="Q6267" t="s">
        <v>17</v>
      </c>
      <c r="R6267">
        <v>92.986435850000007</v>
      </c>
      <c r="S6267">
        <v>27.802712929403501</v>
      </c>
      <c r="T6267">
        <v>114.3</v>
      </c>
      <c r="U6267">
        <f t="shared" si="97"/>
        <v>0.625</v>
      </c>
      <c r="V6267">
        <v>41</v>
      </c>
      <c r="AA6267">
        <v>129</v>
      </c>
      <c r="AB6267">
        <v>82</v>
      </c>
      <c r="AC6267">
        <v>5.6</v>
      </c>
      <c r="AD6267">
        <v>205</v>
      </c>
      <c r="AE6267">
        <v>0.24300000000000002</v>
      </c>
    </row>
    <row r="6268" spans="1:31" x14ac:dyDescent="0.35">
      <c r="A6268" t="s">
        <v>15</v>
      </c>
      <c r="B6268">
        <v>4748</v>
      </c>
      <c r="C6268">
        <v>86</v>
      </c>
      <c r="D6268" t="s">
        <v>52</v>
      </c>
      <c r="E6268" t="s">
        <v>24</v>
      </c>
      <c r="F6268" t="s">
        <v>31</v>
      </c>
      <c r="G6268" s="1" t="s">
        <v>30</v>
      </c>
      <c r="H6268" t="s">
        <v>35</v>
      </c>
      <c r="I6268" t="s">
        <v>35</v>
      </c>
      <c r="J6268" t="s">
        <v>35</v>
      </c>
      <c r="K6268" t="s">
        <v>36</v>
      </c>
      <c r="L6268" t="s">
        <v>36</v>
      </c>
      <c r="M6268" t="s">
        <v>35</v>
      </c>
      <c r="N6268" t="s">
        <v>35</v>
      </c>
      <c r="O6268" t="s">
        <v>36</v>
      </c>
      <c r="P6268" t="s">
        <v>35</v>
      </c>
      <c r="Q6268" t="s">
        <v>16</v>
      </c>
      <c r="R6268">
        <v>78.017887639999998</v>
      </c>
      <c r="S6268">
        <v>33.591102138315399</v>
      </c>
      <c r="T6268">
        <v>119.38</v>
      </c>
      <c r="U6268">
        <f t="shared" si="97"/>
        <v>0.78333333333333333</v>
      </c>
      <c r="V6268">
        <v>44</v>
      </c>
      <c r="AA6268">
        <v>135</v>
      </c>
      <c r="AB6268">
        <v>83</v>
      </c>
      <c r="AC6268">
        <v>8.1</v>
      </c>
      <c r="AD6268">
        <v>307</v>
      </c>
      <c r="AE6268">
        <v>5.2000000000000005E-2</v>
      </c>
    </row>
    <row r="6269" spans="1:31" x14ac:dyDescent="0.35">
      <c r="A6269" t="s">
        <v>19</v>
      </c>
      <c r="B6269">
        <v>3042</v>
      </c>
      <c r="C6269">
        <v>92</v>
      </c>
      <c r="D6269" t="s">
        <v>52</v>
      </c>
      <c r="E6269" t="s">
        <v>24</v>
      </c>
      <c r="F6269" t="s">
        <v>31</v>
      </c>
      <c r="G6269" s="1" t="s">
        <v>29</v>
      </c>
      <c r="H6269" t="s">
        <v>36</v>
      </c>
      <c r="I6269" t="s">
        <v>35</v>
      </c>
      <c r="J6269" t="s">
        <v>35</v>
      </c>
      <c r="K6269" t="s">
        <v>36</v>
      </c>
      <c r="L6269" t="s">
        <v>36</v>
      </c>
      <c r="M6269" t="s">
        <v>36</v>
      </c>
      <c r="N6269" t="s">
        <v>36</v>
      </c>
      <c r="O6269" t="s">
        <v>35</v>
      </c>
      <c r="P6269" t="s">
        <v>35</v>
      </c>
      <c r="Q6269" t="s">
        <v>16</v>
      </c>
      <c r="R6269">
        <v>61.688562320000003</v>
      </c>
      <c r="S6269">
        <v>26.560406341923802</v>
      </c>
      <c r="T6269">
        <v>106.68</v>
      </c>
      <c r="U6269">
        <f t="shared" si="97"/>
        <v>0.70000000000000007</v>
      </c>
      <c r="V6269">
        <v>83</v>
      </c>
      <c r="AA6269">
        <v>119</v>
      </c>
      <c r="AB6269">
        <v>59</v>
      </c>
      <c r="AC6269">
        <v>5.9</v>
      </c>
      <c r="AD6269">
        <v>294</v>
      </c>
      <c r="AE6269">
        <v>0.40099999999999997</v>
      </c>
    </row>
    <row r="6270" spans="1:31" x14ac:dyDescent="0.35">
      <c r="A6270" t="s">
        <v>19</v>
      </c>
      <c r="B6270">
        <v>2708</v>
      </c>
      <c r="C6270">
        <v>89</v>
      </c>
      <c r="D6270" t="s">
        <v>52</v>
      </c>
      <c r="E6270" t="s">
        <v>23</v>
      </c>
      <c r="F6270" t="s">
        <v>31</v>
      </c>
      <c r="G6270" s="1" t="s">
        <v>29</v>
      </c>
      <c r="H6270" t="s">
        <v>36</v>
      </c>
      <c r="I6270" t="s">
        <v>36</v>
      </c>
      <c r="J6270" t="s">
        <v>35</v>
      </c>
      <c r="K6270" t="s">
        <v>36</v>
      </c>
      <c r="L6270" t="s">
        <v>36</v>
      </c>
      <c r="M6270" t="s">
        <v>36</v>
      </c>
      <c r="N6270" t="s">
        <v>36</v>
      </c>
      <c r="O6270" t="s">
        <v>36</v>
      </c>
      <c r="P6270" t="s">
        <v>35</v>
      </c>
      <c r="Q6270" t="s">
        <v>18</v>
      </c>
      <c r="R6270">
        <v>59.420600469999997</v>
      </c>
      <c r="S6270">
        <v>39.974876272886199</v>
      </c>
      <c r="T6270">
        <v>93.98</v>
      </c>
      <c r="U6270">
        <f t="shared" si="97"/>
        <v>0.77083333333333337</v>
      </c>
      <c r="V6270">
        <v>94</v>
      </c>
      <c r="AA6270">
        <v>134</v>
      </c>
      <c r="AB6270">
        <v>73</v>
      </c>
      <c r="AC6270">
        <v>5.3</v>
      </c>
      <c r="AD6270">
        <v>348</v>
      </c>
      <c r="AE6270">
        <v>3.9E-2</v>
      </c>
    </row>
    <row r="6271" spans="1:31" x14ac:dyDescent="0.35">
      <c r="A6271" t="s">
        <v>19</v>
      </c>
      <c r="B6271">
        <v>2769</v>
      </c>
      <c r="C6271">
        <v>87</v>
      </c>
      <c r="D6271" t="s">
        <v>52</v>
      </c>
      <c r="E6271" t="s">
        <v>24</v>
      </c>
      <c r="F6271" t="s">
        <v>31</v>
      </c>
      <c r="G6271" s="1" t="s">
        <v>28</v>
      </c>
      <c r="H6271" t="s">
        <v>35</v>
      </c>
      <c r="I6271" t="s">
        <v>36</v>
      </c>
      <c r="J6271" t="s">
        <v>36</v>
      </c>
      <c r="K6271" t="s">
        <v>35</v>
      </c>
      <c r="L6271" t="s">
        <v>36</v>
      </c>
      <c r="M6271" t="s">
        <v>36</v>
      </c>
      <c r="N6271" t="s">
        <v>36</v>
      </c>
      <c r="O6271" t="s">
        <v>36</v>
      </c>
      <c r="P6271" t="s">
        <v>35</v>
      </c>
      <c r="Q6271" t="s">
        <v>16</v>
      </c>
      <c r="R6271">
        <v>68.038855499999997</v>
      </c>
      <c r="S6271">
        <v>29.294565818298299</v>
      </c>
      <c r="T6271">
        <v>107.315</v>
      </c>
      <c r="U6271">
        <f t="shared" si="97"/>
        <v>0.70416666666666661</v>
      </c>
      <c r="V6271">
        <v>61.837000000000003</v>
      </c>
      <c r="AA6271">
        <v>113</v>
      </c>
      <c r="AB6271">
        <v>65</v>
      </c>
      <c r="AC6271">
        <v>4.8</v>
      </c>
      <c r="AD6271">
        <v>306</v>
      </c>
      <c r="AE6271">
        <v>0.156</v>
      </c>
    </row>
    <row r="6272" spans="1:31" x14ac:dyDescent="0.35">
      <c r="A6272" t="s">
        <v>19</v>
      </c>
      <c r="B6272">
        <v>3318</v>
      </c>
      <c r="C6272">
        <v>89</v>
      </c>
      <c r="D6272" t="s">
        <v>22</v>
      </c>
      <c r="E6272" t="s">
        <v>24</v>
      </c>
      <c r="F6272" t="s">
        <v>31</v>
      </c>
      <c r="G6272" s="1" t="s">
        <v>27</v>
      </c>
      <c r="H6272" t="s">
        <v>35</v>
      </c>
      <c r="I6272" t="s">
        <v>35</v>
      </c>
      <c r="J6272" t="s">
        <v>35</v>
      </c>
      <c r="K6272" t="s">
        <v>36</v>
      </c>
      <c r="L6272" t="s">
        <v>36</v>
      </c>
      <c r="M6272" t="s">
        <v>36</v>
      </c>
      <c r="N6272" t="s">
        <v>36</v>
      </c>
      <c r="O6272" t="s">
        <v>36</v>
      </c>
      <c r="P6272" t="s">
        <v>35</v>
      </c>
      <c r="Q6272" t="s">
        <v>16</v>
      </c>
      <c r="R6272">
        <v>86.182550300000003</v>
      </c>
      <c r="S6272">
        <v>37.106450036511198</v>
      </c>
      <c r="T6272">
        <v>119.38</v>
      </c>
      <c r="U6272">
        <f t="shared" si="97"/>
        <v>0.78333333333333333</v>
      </c>
      <c r="V6272">
        <v>52.548999999999999</v>
      </c>
      <c r="AA6272">
        <v>110</v>
      </c>
      <c r="AB6272">
        <v>59</v>
      </c>
      <c r="AC6272">
        <v>6</v>
      </c>
      <c r="AD6272">
        <v>199</v>
      </c>
      <c r="AE6272">
        <v>0.20499999999999999</v>
      </c>
    </row>
    <row r="6273" spans="1:31" x14ac:dyDescent="0.35">
      <c r="A6273" t="s">
        <v>19</v>
      </c>
      <c r="B6273">
        <v>2557</v>
      </c>
      <c r="C6273">
        <v>86</v>
      </c>
      <c r="D6273" t="s">
        <v>22</v>
      </c>
      <c r="E6273" t="s">
        <v>23</v>
      </c>
      <c r="F6273" t="s">
        <v>31</v>
      </c>
      <c r="G6273" s="1" t="s">
        <v>30</v>
      </c>
      <c r="H6273" t="s">
        <v>35</v>
      </c>
      <c r="I6273" t="s">
        <v>35</v>
      </c>
      <c r="J6273" t="s">
        <v>35</v>
      </c>
      <c r="K6273" t="s">
        <v>36</v>
      </c>
      <c r="L6273" t="s">
        <v>36</v>
      </c>
      <c r="M6273" t="s">
        <v>36</v>
      </c>
      <c r="N6273" t="s">
        <v>36</v>
      </c>
      <c r="O6273" t="s">
        <v>35</v>
      </c>
      <c r="P6273" t="s">
        <v>35</v>
      </c>
      <c r="Q6273" t="s">
        <v>16</v>
      </c>
      <c r="R6273">
        <v>64.86370891</v>
      </c>
      <c r="S6273">
        <v>27.927486080110999</v>
      </c>
      <c r="T6273">
        <v>96.52</v>
      </c>
      <c r="U6273">
        <f t="shared" si="97"/>
        <v>0.6333333333333333</v>
      </c>
      <c r="V6273">
        <v>50</v>
      </c>
      <c r="AA6273">
        <v>119</v>
      </c>
      <c r="AB6273">
        <v>70</v>
      </c>
      <c r="AC6273">
        <v>5.4</v>
      </c>
      <c r="AD6273">
        <v>209</v>
      </c>
      <c r="AE6273">
        <v>6.7000000000000004E-2</v>
      </c>
    </row>
    <row r="6274" spans="1:31" x14ac:dyDescent="0.35">
      <c r="A6274" t="s">
        <v>19</v>
      </c>
      <c r="B6274">
        <v>2616</v>
      </c>
      <c r="C6274">
        <v>88</v>
      </c>
      <c r="D6274" t="s">
        <v>22</v>
      </c>
      <c r="E6274" t="s">
        <v>24</v>
      </c>
      <c r="F6274" t="s">
        <v>32</v>
      </c>
      <c r="G6274" s="1" t="s">
        <v>29</v>
      </c>
      <c r="H6274" t="s">
        <v>35</v>
      </c>
      <c r="I6274" t="s">
        <v>36</v>
      </c>
      <c r="J6274" t="s">
        <v>36</v>
      </c>
      <c r="K6274" t="s">
        <v>35</v>
      </c>
      <c r="L6274" t="s">
        <v>36</v>
      </c>
      <c r="M6274" t="s">
        <v>36</v>
      </c>
      <c r="N6274" t="s">
        <v>36</v>
      </c>
      <c r="O6274" t="s">
        <v>36</v>
      </c>
      <c r="P6274" t="s">
        <v>35</v>
      </c>
      <c r="Q6274" t="s">
        <v>16</v>
      </c>
      <c r="R6274">
        <v>72.574779199999995</v>
      </c>
      <c r="S6274">
        <v>31.247536872851501</v>
      </c>
      <c r="T6274">
        <v>105.41</v>
      </c>
      <c r="U6274">
        <f t="shared" si="97"/>
        <v>0.69166666666666665</v>
      </c>
      <c r="V6274">
        <v>67</v>
      </c>
      <c r="AA6274">
        <v>115</v>
      </c>
      <c r="AB6274">
        <v>76</v>
      </c>
      <c r="AC6274">
        <v>5.5</v>
      </c>
      <c r="AD6274">
        <v>316</v>
      </c>
      <c r="AE6274">
        <v>1.272</v>
      </c>
    </row>
    <row r="6275" spans="1:31" x14ac:dyDescent="0.35">
      <c r="A6275" t="s">
        <v>19</v>
      </c>
      <c r="B6275">
        <v>2373</v>
      </c>
      <c r="C6275">
        <v>89</v>
      </c>
      <c r="D6275" t="s">
        <v>52</v>
      </c>
      <c r="E6275" t="s">
        <v>24</v>
      </c>
      <c r="F6275" t="s">
        <v>31</v>
      </c>
      <c r="G6275" s="1" t="s">
        <v>28</v>
      </c>
      <c r="H6275" t="s">
        <v>35</v>
      </c>
      <c r="I6275" t="s">
        <v>36</v>
      </c>
      <c r="J6275" t="s">
        <v>36</v>
      </c>
      <c r="K6275" t="s">
        <v>35</v>
      </c>
      <c r="L6275" t="s">
        <v>36</v>
      </c>
      <c r="M6275" t="s">
        <v>36</v>
      </c>
      <c r="N6275" t="s">
        <v>35</v>
      </c>
      <c r="O6275" t="s">
        <v>36</v>
      </c>
      <c r="P6275" t="s">
        <v>35</v>
      </c>
      <c r="Q6275" t="s">
        <v>16</v>
      </c>
      <c r="R6275">
        <v>68.038855499999997</v>
      </c>
      <c r="S6275">
        <v>29.294565818298299</v>
      </c>
      <c r="T6275">
        <v>91.44</v>
      </c>
      <c r="U6275">
        <f t="shared" ref="U6275:U6338" si="98">T6275/Q6275</f>
        <v>0.6</v>
      </c>
      <c r="V6275">
        <v>66</v>
      </c>
      <c r="AA6275">
        <v>118</v>
      </c>
      <c r="AB6275">
        <v>59</v>
      </c>
      <c r="AC6275">
        <v>5</v>
      </c>
      <c r="AD6275">
        <v>206</v>
      </c>
      <c r="AE6275">
        <v>3.3000000000000002E-2</v>
      </c>
    </row>
    <row r="6276" spans="1:31" x14ac:dyDescent="0.35">
      <c r="A6276" t="s">
        <v>15</v>
      </c>
      <c r="B6276">
        <v>4748</v>
      </c>
      <c r="C6276">
        <v>85</v>
      </c>
      <c r="D6276" t="s">
        <v>52</v>
      </c>
      <c r="E6276" t="s">
        <v>24</v>
      </c>
      <c r="F6276" t="s">
        <v>31</v>
      </c>
      <c r="G6276" s="1" t="s">
        <v>28</v>
      </c>
      <c r="H6276" t="s">
        <v>36</v>
      </c>
      <c r="I6276" t="s">
        <v>36</v>
      </c>
      <c r="J6276" t="s">
        <v>35</v>
      </c>
      <c r="K6276" t="s">
        <v>35</v>
      </c>
      <c r="L6276" t="s">
        <v>36</v>
      </c>
      <c r="M6276" t="s">
        <v>36</v>
      </c>
      <c r="N6276" t="s">
        <v>36</v>
      </c>
      <c r="O6276" t="s">
        <v>36</v>
      </c>
      <c r="P6276" t="s">
        <v>36</v>
      </c>
      <c r="Q6276" t="s">
        <v>16</v>
      </c>
      <c r="R6276">
        <v>68.946040240000002</v>
      </c>
      <c r="S6276">
        <v>29.685160029208902</v>
      </c>
      <c r="T6276">
        <v>95.25</v>
      </c>
      <c r="U6276">
        <f t="shared" si="98"/>
        <v>0.625</v>
      </c>
      <c r="V6276">
        <v>48</v>
      </c>
      <c r="AA6276">
        <v>127</v>
      </c>
      <c r="AB6276">
        <v>74</v>
      </c>
      <c r="AC6276">
        <v>5.3</v>
      </c>
      <c r="AD6276">
        <v>215</v>
      </c>
      <c r="AE6276">
        <v>1.319</v>
      </c>
    </row>
    <row r="6277" spans="1:31" x14ac:dyDescent="0.35">
      <c r="A6277" t="s">
        <v>15</v>
      </c>
      <c r="B6277">
        <v>4748</v>
      </c>
      <c r="C6277">
        <v>85</v>
      </c>
      <c r="D6277" t="s">
        <v>52</v>
      </c>
      <c r="E6277" t="s">
        <v>23</v>
      </c>
      <c r="F6277" t="s">
        <v>31</v>
      </c>
      <c r="G6277" s="1" t="s">
        <v>28</v>
      </c>
      <c r="H6277" t="s">
        <v>35</v>
      </c>
      <c r="I6277" t="s">
        <v>36</v>
      </c>
      <c r="J6277" t="s">
        <v>35</v>
      </c>
      <c r="K6277" t="s">
        <v>36</v>
      </c>
      <c r="L6277" t="s">
        <v>36</v>
      </c>
      <c r="M6277" t="s">
        <v>36</v>
      </c>
      <c r="N6277" t="s">
        <v>36</v>
      </c>
      <c r="O6277" t="s">
        <v>35</v>
      </c>
      <c r="P6277" t="s">
        <v>35</v>
      </c>
      <c r="Q6277" t="s">
        <v>16</v>
      </c>
      <c r="R6277">
        <v>95.254397699999998</v>
      </c>
      <c r="S6277">
        <v>41.012392145617603</v>
      </c>
      <c r="T6277">
        <v>114.3</v>
      </c>
      <c r="U6277">
        <f t="shared" si="98"/>
        <v>0.75</v>
      </c>
      <c r="V6277">
        <v>61</v>
      </c>
      <c r="AA6277">
        <v>129</v>
      </c>
      <c r="AB6277">
        <v>64</v>
      </c>
      <c r="AC6277">
        <v>5</v>
      </c>
      <c r="AD6277">
        <v>268</v>
      </c>
      <c r="AE6277">
        <v>0.23100000000000001</v>
      </c>
    </row>
    <row r="6278" spans="1:31" x14ac:dyDescent="0.35">
      <c r="A6278" t="s">
        <v>19</v>
      </c>
      <c r="B6278">
        <v>2800</v>
      </c>
      <c r="C6278">
        <v>86</v>
      </c>
      <c r="D6278" t="s">
        <v>22</v>
      </c>
      <c r="E6278" t="s">
        <v>23</v>
      </c>
      <c r="F6278" t="s">
        <v>31</v>
      </c>
      <c r="G6278" s="1" t="s">
        <v>28</v>
      </c>
      <c r="H6278" t="s">
        <v>35</v>
      </c>
      <c r="I6278" t="s">
        <v>36</v>
      </c>
      <c r="J6278" t="s">
        <v>36</v>
      </c>
      <c r="K6278" t="s">
        <v>36</v>
      </c>
      <c r="L6278" t="s">
        <v>36</v>
      </c>
      <c r="M6278" t="s">
        <v>36</v>
      </c>
      <c r="N6278" t="s">
        <v>36</v>
      </c>
      <c r="O6278" t="s">
        <v>36</v>
      </c>
      <c r="P6278" t="s">
        <v>35</v>
      </c>
      <c r="Q6278" t="s">
        <v>17</v>
      </c>
      <c r="R6278">
        <v>48.98797596</v>
      </c>
      <c r="S6278">
        <v>14.647282909149199</v>
      </c>
      <c r="T6278">
        <v>100.33</v>
      </c>
      <c r="U6278">
        <f t="shared" si="98"/>
        <v>0.54861111111111116</v>
      </c>
      <c r="V6278">
        <v>44</v>
      </c>
      <c r="AA6278">
        <v>110</v>
      </c>
      <c r="AB6278">
        <v>58</v>
      </c>
      <c r="AC6278">
        <v>5.2</v>
      </c>
      <c r="AD6278">
        <v>246</v>
      </c>
      <c r="AE6278">
        <v>0.47899999999999998</v>
      </c>
    </row>
    <row r="6279" spans="1:31" x14ac:dyDescent="0.35">
      <c r="A6279" t="s">
        <v>15</v>
      </c>
      <c r="B6279">
        <v>4748</v>
      </c>
      <c r="C6279">
        <v>92</v>
      </c>
      <c r="D6279" t="s">
        <v>22</v>
      </c>
      <c r="E6279" t="s">
        <v>24</v>
      </c>
      <c r="F6279" t="s">
        <v>31</v>
      </c>
      <c r="G6279" s="1" t="s">
        <v>30</v>
      </c>
      <c r="H6279" t="s">
        <v>36</v>
      </c>
      <c r="I6279" t="s">
        <v>35</v>
      </c>
      <c r="J6279" t="s">
        <v>35</v>
      </c>
      <c r="K6279" t="s">
        <v>35</v>
      </c>
      <c r="L6279" t="s">
        <v>36</v>
      </c>
      <c r="M6279" t="s">
        <v>36</v>
      </c>
      <c r="N6279" t="s">
        <v>36</v>
      </c>
      <c r="O6279" t="s">
        <v>36</v>
      </c>
      <c r="P6279" t="s">
        <v>36</v>
      </c>
      <c r="Q6279" t="s">
        <v>16</v>
      </c>
      <c r="R6279">
        <v>74.842741050000001</v>
      </c>
      <c r="S6279">
        <v>32.224022400128099</v>
      </c>
      <c r="T6279">
        <v>90.805000000000007</v>
      </c>
      <c r="U6279">
        <f t="shared" si="98"/>
        <v>0.59583333333333333</v>
      </c>
      <c r="V6279">
        <v>99</v>
      </c>
      <c r="AA6279">
        <v>132</v>
      </c>
      <c r="AB6279">
        <v>81</v>
      </c>
      <c r="AC6279">
        <v>5.5</v>
      </c>
      <c r="AD6279">
        <v>195</v>
      </c>
      <c r="AE6279">
        <v>0.11399999999999999</v>
      </c>
    </row>
    <row r="6280" spans="1:31" x14ac:dyDescent="0.35">
      <c r="A6280" t="s">
        <v>19</v>
      </c>
      <c r="B6280">
        <v>3561</v>
      </c>
      <c r="C6280">
        <v>91</v>
      </c>
      <c r="D6280" t="s">
        <v>22</v>
      </c>
      <c r="E6280" t="s">
        <v>23</v>
      </c>
      <c r="F6280" t="s">
        <v>31</v>
      </c>
      <c r="G6280" s="1" t="s">
        <v>28</v>
      </c>
      <c r="H6280" t="s">
        <v>35</v>
      </c>
      <c r="I6280" t="s">
        <v>35</v>
      </c>
      <c r="J6280" t="s">
        <v>35</v>
      </c>
      <c r="K6280" t="s">
        <v>35</v>
      </c>
      <c r="L6280" t="s">
        <v>36</v>
      </c>
      <c r="M6280" t="s">
        <v>36</v>
      </c>
      <c r="N6280" t="s">
        <v>36</v>
      </c>
      <c r="O6280" t="s">
        <v>36</v>
      </c>
      <c r="P6280" t="s">
        <v>36</v>
      </c>
      <c r="Q6280" t="s">
        <v>16</v>
      </c>
      <c r="R6280">
        <v>68.492447870000007</v>
      </c>
      <c r="S6280">
        <v>29.489862923753599</v>
      </c>
      <c r="T6280">
        <v>95.25</v>
      </c>
      <c r="U6280">
        <f t="shared" si="98"/>
        <v>0.625</v>
      </c>
      <c r="V6280">
        <v>57</v>
      </c>
      <c r="AA6280">
        <v>141</v>
      </c>
      <c r="AB6280">
        <v>84</v>
      </c>
      <c r="AC6280">
        <v>8.1999999999999993</v>
      </c>
      <c r="AD6280">
        <v>263</v>
      </c>
      <c r="AE6280">
        <v>0.13600000000000001</v>
      </c>
    </row>
    <row r="6281" spans="1:31" x14ac:dyDescent="0.35">
      <c r="A6281" t="s">
        <v>19</v>
      </c>
      <c r="B6281">
        <v>2435</v>
      </c>
      <c r="C6281">
        <v>88</v>
      </c>
      <c r="D6281" t="s">
        <v>52</v>
      </c>
      <c r="E6281" t="s">
        <v>24</v>
      </c>
      <c r="F6281" t="s">
        <v>32</v>
      </c>
      <c r="G6281" s="1" t="s">
        <v>28</v>
      </c>
      <c r="H6281" t="s">
        <v>36</v>
      </c>
      <c r="I6281" t="s">
        <v>35</v>
      </c>
      <c r="J6281" t="s">
        <v>36</v>
      </c>
      <c r="K6281" t="s">
        <v>36</v>
      </c>
      <c r="L6281" t="s">
        <v>36</v>
      </c>
      <c r="M6281" t="s">
        <v>36</v>
      </c>
      <c r="N6281" t="s">
        <v>36</v>
      </c>
      <c r="O6281" t="s">
        <v>36</v>
      </c>
      <c r="P6281" t="s">
        <v>35</v>
      </c>
      <c r="Q6281" t="s">
        <v>16</v>
      </c>
      <c r="R6281">
        <v>108.86216880000001</v>
      </c>
      <c r="S6281">
        <v>46.871305309277297</v>
      </c>
      <c r="T6281">
        <v>124.46</v>
      </c>
      <c r="U6281">
        <f t="shared" si="98"/>
        <v>0.81666666666666654</v>
      </c>
      <c r="V6281">
        <v>7</v>
      </c>
      <c r="AA6281">
        <v>152</v>
      </c>
      <c r="AB6281">
        <v>97</v>
      </c>
      <c r="AC6281">
        <v>5.6</v>
      </c>
      <c r="AD6281">
        <v>55</v>
      </c>
      <c r="AE6281">
        <v>3.6999999999999998E-2</v>
      </c>
    </row>
    <row r="6282" spans="1:31" x14ac:dyDescent="0.35">
      <c r="A6282" t="s">
        <v>15</v>
      </c>
      <c r="B6282">
        <v>4748</v>
      </c>
      <c r="C6282">
        <v>87</v>
      </c>
      <c r="D6282" t="s">
        <v>52</v>
      </c>
      <c r="E6282" t="s">
        <v>24</v>
      </c>
      <c r="F6282" t="s">
        <v>31</v>
      </c>
      <c r="G6282" s="1" t="s">
        <v>28</v>
      </c>
      <c r="H6282" t="s">
        <v>35</v>
      </c>
      <c r="I6282" t="s">
        <v>35</v>
      </c>
      <c r="J6282" t="s">
        <v>36</v>
      </c>
      <c r="K6282" t="s">
        <v>36</v>
      </c>
      <c r="L6282" t="s">
        <v>35</v>
      </c>
      <c r="M6282" t="s">
        <v>36</v>
      </c>
      <c r="N6282" t="s">
        <v>36</v>
      </c>
      <c r="O6282" t="s">
        <v>35</v>
      </c>
      <c r="P6282" t="s">
        <v>36</v>
      </c>
      <c r="Q6282" t="s">
        <v>16</v>
      </c>
      <c r="R6282">
        <v>52.163122549999997</v>
      </c>
      <c r="S6282">
        <v>22.459167127362001</v>
      </c>
      <c r="T6282">
        <v>85.09</v>
      </c>
      <c r="U6282">
        <f t="shared" si="98"/>
        <v>0.55833333333333335</v>
      </c>
      <c r="V6282">
        <v>109</v>
      </c>
      <c r="AA6282">
        <v>133</v>
      </c>
      <c r="AB6282">
        <v>70</v>
      </c>
      <c r="AC6282">
        <v>5.7</v>
      </c>
      <c r="AD6282">
        <v>380</v>
      </c>
      <c r="AE6282">
        <v>0.152</v>
      </c>
    </row>
    <row r="6283" spans="1:31" x14ac:dyDescent="0.35">
      <c r="A6283" t="s">
        <v>19</v>
      </c>
      <c r="B6283">
        <v>4077</v>
      </c>
      <c r="C6283">
        <v>88</v>
      </c>
      <c r="D6283" t="s">
        <v>22</v>
      </c>
      <c r="E6283" t="s">
        <v>23</v>
      </c>
      <c r="F6283" t="s">
        <v>31</v>
      </c>
      <c r="G6283" s="1" t="s">
        <v>30</v>
      </c>
      <c r="H6283" t="s">
        <v>35</v>
      </c>
      <c r="I6283" t="s">
        <v>35</v>
      </c>
      <c r="J6283" t="s">
        <v>35</v>
      </c>
      <c r="K6283" t="s">
        <v>36</v>
      </c>
      <c r="L6283" t="s">
        <v>36</v>
      </c>
      <c r="M6283" t="s">
        <v>36</v>
      </c>
      <c r="N6283" t="s">
        <v>36</v>
      </c>
      <c r="O6283" t="s">
        <v>36</v>
      </c>
      <c r="P6283" t="s">
        <v>35</v>
      </c>
      <c r="Q6283" t="s">
        <v>17</v>
      </c>
      <c r="R6283">
        <v>97.522359550000004</v>
      </c>
      <c r="S6283">
        <v>29.1589428283988</v>
      </c>
      <c r="T6283">
        <v>107.95</v>
      </c>
      <c r="U6283">
        <f t="shared" si="98"/>
        <v>0.59027777777777779</v>
      </c>
      <c r="V6283">
        <v>39</v>
      </c>
      <c r="AA6283">
        <v>114</v>
      </c>
      <c r="AB6283">
        <v>66</v>
      </c>
      <c r="AC6283">
        <v>5.4</v>
      </c>
      <c r="AD6283">
        <v>215</v>
      </c>
      <c r="AE6283">
        <v>0.11799999999999999</v>
      </c>
    </row>
    <row r="6284" spans="1:31" x14ac:dyDescent="0.35">
      <c r="A6284" t="s">
        <v>19</v>
      </c>
      <c r="B6284">
        <v>3469</v>
      </c>
      <c r="C6284">
        <v>86</v>
      </c>
      <c r="D6284" t="s">
        <v>52</v>
      </c>
      <c r="E6284" t="s">
        <v>26</v>
      </c>
      <c r="F6284" t="s">
        <v>31</v>
      </c>
      <c r="G6284" s="1" t="s">
        <v>28</v>
      </c>
      <c r="H6284" t="s">
        <v>35</v>
      </c>
      <c r="I6284" t="s">
        <v>35</v>
      </c>
      <c r="J6284" t="s">
        <v>36</v>
      </c>
      <c r="K6284" t="s">
        <v>36</v>
      </c>
      <c r="L6284" t="s">
        <v>36</v>
      </c>
      <c r="M6284" t="s">
        <v>36</v>
      </c>
      <c r="N6284" t="s">
        <v>36</v>
      </c>
      <c r="O6284" t="s">
        <v>35</v>
      </c>
      <c r="P6284" t="s">
        <v>35</v>
      </c>
      <c r="Q6284" t="s">
        <v>16</v>
      </c>
      <c r="R6284">
        <v>70.760409719999998</v>
      </c>
      <c r="S6284">
        <v>30.4663484510302</v>
      </c>
      <c r="T6284">
        <v>121.92</v>
      </c>
      <c r="U6284">
        <f t="shared" si="98"/>
        <v>0.79999999999999993</v>
      </c>
      <c r="V6284">
        <v>44</v>
      </c>
      <c r="AA6284">
        <v>120</v>
      </c>
      <c r="AB6284">
        <v>84</v>
      </c>
      <c r="AC6284">
        <v>5.4</v>
      </c>
      <c r="AD6284">
        <v>275</v>
      </c>
      <c r="AE6284">
        <v>0.11399999999999999</v>
      </c>
    </row>
    <row r="6285" spans="1:31" x14ac:dyDescent="0.35">
      <c r="A6285" t="s">
        <v>19</v>
      </c>
      <c r="B6285">
        <v>2616</v>
      </c>
      <c r="C6285">
        <v>91</v>
      </c>
      <c r="D6285" t="s">
        <v>52</v>
      </c>
      <c r="E6285" t="s">
        <v>26</v>
      </c>
      <c r="F6285" t="s">
        <v>32</v>
      </c>
      <c r="G6285" s="1" t="s">
        <v>28</v>
      </c>
      <c r="H6285" t="s">
        <v>35</v>
      </c>
      <c r="I6285" t="s">
        <v>35</v>
      </c>
      <c r="J6285" t="s">
        <v>36</v>
      </c>
      <c r="K6285" t="s">
        <v>36</v>
      </c>
      <c r="L6285" t="s">
        <v>36</v>
      </c>
      <c r="M6285" t="s">
        <v>36</v>
      </c>
      <c r="N6285" t="s">
        <v>36</v>
      </c>
      <c r="O6285" t="s">
        <v>35</v>
      </c>
      <c r="P6285" t="s">
        <v>35</v>
      </c>
      <c r="Q6285" t="s">
        <v>16</v>
      </c>
      <c r="R6285">
        <v>62.142154689999998</v>
      </c>
      <c r="S6285">
        <v>26.755703447379101</v>
      </c>
      <c r="T6285">
        <v>93.98</v>
      </c>
      <c r="U6285">
        <f t="shared" si="98"/>
        <v>0.6166666666666667</v>
      </c>
      <c r="V6285">
        <v>64</v>
      </c>
      <c r="AA6285">
        <v>110</v>
      </c>
      <c r="AB6285">
        <v>66</v>
      </c>
      <c r="AC6285">
        <v>5.4</v>
      </c>
      <c r="AD6285">
        <v>260</v>
      </c>
      <c r="AE6285">
        <v>2</v>
      </c>
    </row>
    <row r="6286" spans="1:31" x14ac:dyDescent="0.35">
      <c r="A6286" t="s">
        <v>15</v>
      </c>
      <c r="B6286">
        <v>2557</v>
      </c>
      <c r="C6286">
        <v>62</v>
      </c>
      <c r="D6286" t="s">
        <v>52</v>
      </c>
      <c r="E6286" t="s">
        <v>23</v>
      </c>
      <c r="F6286" t="s">
        <v>31</v>
      </c>
      <c r="G6286" s="1" t="s">
        <v>28</v>
      </c>
      <c r="H6286" t="s">
        <v>36</v>
      </c>
      <c r="I6286" t="s">
        <v>35</v>
      </c>
      <c r="J6286" t="s">
        <v>36</v>
      </c>
      <c r="K6286" t="s">
        <v>35</v>
      </c>
      <c r="L6286" t="s">
        <v>36</v>
      </c>
      <c r="M6286" t="s">
        <v>36</v>
      </c>
      <c r="N6286" t="s">
        <v>36</v>
      </c>
      <c r="O6286" t="s">
        <v>36</v>
      </c>
      <c r="P6286" t="s">
        <v>35</v>
      </c>
      <c r="Q6286" t="s">
        <v>16</v>
      </c>
      <c r="R6286">
        <v>93.440028220000002</v>
      </c>
      <c r="S6286">
        <v>40.231203723796298</v>
      </c>
      <c r="T6286">
        <v>96.52</v>
      </c>
      <c r="U6286">
        <f t="shared" si="98"/>
        <v>0.6333333333333333</v>
      </c>
      <c r="V6286">
        <v>35</v>
      </c>
      <c r="AA6286">
        <v>82</v>
      </c>
      <c r="AB6286">
        <v>64</v>
      </c>
      <c r="AC6286">
        <v>5.2</v>
      </c>
      <c r="AD6286">
        <v>214</v>
      </c>
      <c r="AE6286">
        <v>0.27400000000000002</v>
      </c>
    </row>
    <row r="6287" spans="1:31" x14ac:dyDescent="0.35">
      <c r="A6287" t="s">
        <v>19</v>
      </c>
      <c r="B6287">
        <v>3684</v>
      </c>
      <c r="C6287">
        <v>65</v>
      </c>
      <c r="D6287" t="s">
        <v>52</v>
      </c>
      <c r="E6287" t="s">
        <v>26</v>
      </c>
      <c r="F6287" t="s">
        <v>31</v>
      </c>
      <c r="G6287" s="1" t="s">
        <v>28</v>
      </c>
      <c r="H6287" t="s">
        <v>36</v>
      </c>
      <c r="I6287" t="s">
        <v>36</v>
      </c>
      <c r="J6287" t="s">
        <v>36</v>
      </c>
      <c r="K6287" t="s">
        <v>36</v>
      </c>
      <c r="L6287" t="s">
        <v>36</v>
      </c>
      <c r="M6287" t="s">
        <v>35</v>
      </c>
      <c r="N6287" t="s">
        <v>36</v>
      </c>
      <c r="O6287" t="s">
        <v>35</v>
      </c>
      <c r="P6287" t="s">
        <v>36</v>
      </c>
      <c r="Q6287" t="s">
        <v>16</v>
      </c>
      <c r="R6287">
        <v>101.60469088000001</v>
      </c>
      <c r="S6287">
        <v>43.746551621992097</v>
      </c>
      <c r="T6287">
        <v>127</v>
      </c>
      <c r="U6287">
        <f t="shared" si="98"/>
        <v>0.83333333333333326</v>
      </c>
      <c r="V6287">
        <v>75</v>
      </c>
      <c r="AA6287">
        <v>116</v>
      </c>
      <c r="AB6287">
        <v>85</v>
      </c>
      <c r="AC6287">
        <v>6</v>
      </c>
      <c r="AD6287">
        <v>282</v>
      </c>
      <c r="AE6287">
        <v>0.16899999999999998</v>
      </c>
    </row>
    <row r="6288" spans="1:31" x14ac:dyDescent="0.35">
      <c r="A6288" t="s">
        <v>15</v>
      </c>
      <c r="B6288">
        <v>2557</v>
      </c>
      <c r="C6288">
        <v>64</v>
      </c>
      <c r="D6288" t="s">
        <v>22</v>
      </c>
      <c r="E6288" t="s">
        <v>23</v>
      </c>
      <c r="F6288" t="s">
        <v>31</v>
      </c>
      <c r="G6288" s="1" t="s">
        <v>30</v>
      </c>
      <c r="H6288" t="s">
        <v>35</v>
      </c>
      <c r="I6288" t="s">
        <v>35</v>
      </c>
      <c r="J6288" t="s">
        <v>35</v>
      </c>
      <c r="K6288" t="s">
        <v>35</v>
      </c>
      <c r="L6288" t="s">
        <v>35</v>
      </c>
      <c r="M6288" t="s">
        <v>36</v>
      </c>
      <c r="N6288" t="s">
        <v>36</v>
      </c>
      <c r="O6288" t="s">
        <v>36</v>
      </c>
      <c r="P6288" t="s">
        <v>35</v>
      </c>
      <c r="Q6288" t="s">
        <v>16</v>
      </c>
      <c r="R6288">
        <v>79.378664749999999</v>
      </c>
      <c r="S6288">
        <v>34.176993454681401</v>
      </c>
      <c r="T6288">
        <v>93.98</v>
      </c>
      <c r="U6288">
        <f t="shared" si="98"/>
        <v>0.6166666666666667</v>
      </c>
      <c r="V6288">
        <v>63</v>
      </c>
      <c r="AA6288">
        <v>140</v>
      </c>
      <c r="AB6288">
        <v>74</v>
      </c>
      <c r="AC6288">
        <v>5.2</v>
      </c>
      <c r="AD6288">
        <v>204</v>
      </c>
      <c r="AE6288">
        <v>2.1999999999999999E-2</v>
      </c>
    </row>
    <row r="6289" spans="1:31" x14ac:dyDescent="0.35">
      <c r="A6289" t="s">
        <v>15</v>
      </c>
      <c r="B6289">
        <v>2557</v>
      </c>
      <c r="C6289">
        <v>63</v>
      </c>
      <c r="D6289" t="s">
        <v>52</v>
      </c>
      <c r="E6289" t="s">
        <v>23</v>
      </c>
      <c r="F6289" t="s">
        <v>31</v>
      </c>
      <c r="G6289" s="1" t="s">
        <v>28</v>
      </c>
      <c r="H6289" t="s">
        <v>36</v>
      </c>
      <c r="I6289" t="s">
        <v>35</v>
      </c>
      <c r="J6289" t="s">
        <v>35</v>
      </c>
      <c r="K6289" t="s">
        <v>36</v>
      </c>
      <c r="L6289" t="s">
        <v>36</v>
      </c>
      <c r="M6289" t="s">
        <v>36</v>
      </c>
      <c r="N6289" t="s">
        <v>36</v>
      </c>
      <c r="O6289" t="s">
        <v>36</v>
      </c>
      <c r="P6289" t="s">
        <v>36</v>
      </c>
      <c r="Q6289" t="s">
        <v>16</v>
      </c>
      <c r="R6289">
        <v>68.038855499999997</v>
      </c>
      <c r="S6289">
        <v>29.294565818298299</v>
      </c>
      <c r="T6289">
        <v>87.63</v>
      </c>
      <c r="U6289">
        <f t="shared" si="98"/>
        <v>0.57499999999999996</v>
      </c>
      <c r="V6289">
        <v>82</v>
      </c>
      <c r="AA6289">
        <v>119</v>
      </c>
      <c r="AB6289">
        <v>84</v>
      </c>
      <c r="AC6289">
        <v>5</v>
      </c>
      <c r="AD6289">
        <v>283</v>
      </c>
      <c r="AE6289">
        <v>0.02</v>
      </c>
    </row>
    <row r="6290" spans="1:31" x14ac:dyDescent="0.35">
      <c r="A6290" t="s">
        <v>15</v>
      </c>
      <c r="B6290">
        <v>2557</v>
      </c>
      <c r="C6290">
        <v>65</v>
      </c>
      <c r="D6290" t="s">
        <v>52</v>
      </c>
      <c r="E6290" t="s">
        <v>26</v>
      </c>
      <c r="F6290" t="s">
        <v>31</v>
      </c>
      <c r="G6290" s="1" t="s">
        <v>28</v>
      </c>
      <c r="H6290" t="s">
        <v>35</v>
      </c>
      <c r="I6290" t="s">
        <v>35</v>
      </c>
      <c r="J6290" t="s">
        <v>36</v>
      </c>
      <c r="K6290" t="s">
        <v>35</v>
      </c>
      <c r="L6290" t="s">
        <v>36</v>
      </c>
      <c r="M6290" t="s">
        <v>36</v>
      </c>
      <c r="N6290" t="s">
        <v>36</v>
      </c>
      <c r="O6290" t="s">
        <v>36</v>
      </c>
      <c r="P6290" t="s">
        <v>35</v>
      </c>
      <c r="Q6290" t="s">
        <v>16</v>
      </c>
      <c r="R6290">
        <v>69.853224979999993</v>
      </c>
      <c r="S6290">
        <v>30.075754240119601</v>
      </c>
      <c r="T6290">
        <v>96.52</v>
      </c>
      <c r="U6290">
        <f t="shared" si="98"/>
        <v>0.6333333333333333</v>
      </c>
      <c r="V6290">
        <v>47</v>
      </c>
      <c r="AA6290">
        <v>109</v>
      </c>
      <c r="AB6290">
        <v>61</v>
      </c>
      <c r="AC6290">
        <v>5.3</v>
      </c>
      <c r="AD6290">
        <v>352</v>
      </c>
      <c r="AE6290">
        <v>6.8000000000000005E-2</v>
      </c>
    </row>
    <row r="6291" spans="1:31" x14ac:dyDescent="0.35">
      <c r="A6291" t="s">
        <v>15</v>
      </c>
      <c r="B6291">
        <v>2557</v>
      </c>
      <c r="C6291">
        <v>57</v>
      </c>
      <c r="D6291" t="s">
        <v>22</v>
      </c>
      <c r="E6291" t="s">
        <v>26</v>
      </c>
      <c r="F6291" t="s">
        <v>31</v>
      </c>
      <c r="G6291" s="1" t="s">
        <v>28</v>
      </c>
      <c r="H6291" t="s">
        <v>35</v>
      </c>
      <c r="I6291" t="s">
        <v>35</v>
      </c>
      <c r="J6291" t="s">
        <v>35</v>
      </c>
      <c r="K6291" t="s">
        <v>35</v>
      </c>
      <c r="L6291" t="s">
        <v>36</v>
      </c>
      <c r="M6291" t="s">
        <v>36</v>
      </c>
      <c r="N6291" t="s">
        <v>36</v>
      </c>
      <c r="O6291" t="s">
        <v>36</v>
      </c>
      <c r="P6291" t="s">
        <v>35</v>
      </c>
      <c r="Q6291" t="s">
        <v>16</v>
      </c>
      <c r="R6291">
        <v>108.86216880000001</v>
      </c>
      <c r="S6291">
        <v>46.871305309277297</v>
      </c>
      <c r="T6291">
        <v>125.095</v>
      </c>
      <c r="U6291">
        <f t="shared" si="98"/>
        <v>0.8208333333333333</v>
      </c>
      <c r="V6291">
        <v>51</v>
      </c>
      <c r="AA6291">
        <v>111</v>
      </c>
      <c r="AB6291">
        <v>76</v>
      </c>
      <c r="AC6291">
        <v>5.3</v>
      </c>
      <c r="AD6291">
        <v>314</v>
      </c>
      <c r="AE6291">
        <v>0.38300000000000001</v>
      </c>
    </row>
    <row r="6292" spans="1:31" x14ac:dyDescent="0.35">
      <c r="A6292" t="s">
        <v>15</v>
      </c>
      <c r="B6292">
        <v>2557</v>
      </c>
      <c r="C6292">
        <v>63</v>
      </c>
      <c r="D6292" t="s">
        <v>52</v>
      </c>
      <c r="E6292" t="s">
        <v>26</v>
      </c>
      <c r="F6292" s="2" t="s">
        <v>33</v>
      </c>
      <c r="G6292" s="1" t="s">
        <v>28</v>
      </c>
      <c r="H6292" t="s">
        <v>35</v>
      </c>
      <c r="I6292" t="s">
        <v>35</v>
      </c>
      <c r="J6292" t="s">
        <v>35</v>
      </c>
      <c r="K6292" t="s">
        <v>35</v>
      </c>
      <c r="L6292" t="s">
        <v>36</v>
      </c>
      <c r="M6292" t="s">
        <v>36</v>
      </c>
      <c r="N6292" t="s">
        <v>35</v>
      </c>
      <c r="O6292" t="s">
        <v>35</v>
      </c>
      <c r="P6292" t="s">
        <v>36</v>
      </c>
      <c r="Q6292" t="s">
        <v>16</v>
      </c>
      <c r="R6292">
        <v>117.9340162</v>
      </c>
      <c r="S6292">
        <v>50.777247418383702</v>
      </c>
      <c r="T6292">
        <v>119.38</v>
      </c>
      <c r="U6292">
        <f t="shared" si="98"/>
        <v>0.78333333333333333</v>
      </c>
      <c r="V6292">
        <v>23</v>
      </c>
      <c r="AA6292">
        <v>119</v>
      </c>
      <c r="AB6292">
        <v>87</v>
      </c>
      <c r="AC6292">
        <v>5.8</v>
      </c>
      <c r="AD6292">
        <v>148</v>
      </c>
      <c r="AE6292">
        <v>0.7056</v>
      </c>
    </row>
    <row r="6293" spans="1:31" x14ac:dyDescent="0.35">
      <c r="A6293" t="s">
        <v>15</v>
      </c>
      <c r="B6293">
        <v>2557</v>
      </c>
      <c r="C6293">
        <v>65</v>
      </c>
      <c r="D6293" t="s">
        <v>52</v>
      </c>
      <c r="E6293" t="s">
        <v>26</v>
      </c>
      <c r="F6293" t="s">
        <v>32</v>
      </c>
      <c r="G6293" s="1" t="s">
        <v>29</v>
      </c>
      <c r="H6293" t="s">
        <v>35</v>
      </c>
      <c r="I6293" t="s">
        <v>35</v>
      </c>
      <c r="J6293" t="s">
        <v>36</v>
      </c>
      <c r="K6293" t="s">
        <v>36</v>
      </c>
      <c r="L6293" t="s">
        <v>36</v>
      </c>
      <c r="M6293" t="s">
        <v>35</v>
      </c>
      <c r="N6293" t="s">
        <v>36</v>
      </c>
      <c r="O6293" t="s">
        <v>36</v>
      </c>
      <c r="P6293" t="s">
        <v>36</v>
      </c>
      <c r="Q6293" t="s">
        <v>16</v>
      </c>
      <c r="R6293">
        <v>63.502931799999999</v>
      </c>
      <c r="S6293">
        <v>27.3415947637451</v>
      </c>
      <c r="T6293">
        <v>93.98</v>
      </c>
      <c r="U6293">
        <f t="shared" si="98"/>
        <v>0.6166666666666667</v>
      </c>
      <c r="V6293">
        <v>81</v>
      </c>
      <c r="AA6293">
        <v>105</v>
      </c>
      <c r="AB6293">
        <v>65</v>
      </c>
      <c r="AC6293">
        <v>5.8</v>
      </c>
      <c r="AD6293">
        <v>320</v>
      </c>
      <c r="AE6293">
        <v>0.26</v>
      </c>
    </row>
    <row r="6294" spans="1:31" x14ac:dyDescent="0.35">
      <c r="A6294" t="s">
        <v>19</v>
      </c>
      <c r="B6294">
        <v>3684</v>
      </c>
      <c r="C6294">
        <v>66</v>
      </c>
      <c r="D6294" t="s">
        <v>52</v>
      </c>
      <c r="E6294" t="s">
        <v>26</v>
      </c>
      <c r="F6294" s="2" t="s">
        <v>33</v>
      </c>
      <c r="G6294" s="1" t="s">
        <v>29</v>
      </c>
      <c r="H6294" t="s">
        <v>36</v>
      </c>
      <c r="I6294" t="s">
        <v>36</v>
      </c>
      <c r="J6294" t="s">
        <v>36</v>
      </c>
      <c r="K6294" t="s">
        <v>36</v>
      </c>
      <c r="L6294" t="s">
        <v>35</v>
      </c>
      <c r="M6294" t="s">
        <v>36</v>
      </c>
      <c r="N6294" t="s">
        <v>36</v>
      </c>
      <c r="O6294" t="s">
        <v>36</v>
      </c>
      <c r="P6294" t="s">
        <v>35</v>
      </c>
      <c r="Q6294" t="s">
        <v>20</v>
      </c>
      <c r="R6294">
        <v>27.215542200000002</v>
      </c>
      <c r="S6294">
        <v>4.57727590910911</v>
      </c>
      <c r="T6294">
        <v>101.6</v>
      </c>
      <c r="U6294">
        <f t="shared" si="98"/>
        <v>0.41666666666666663</v>
      </c>
      <c r="V6294">
        <v>75</v>
      </c>
      <c r="AA6294">
        <v>125</v>
      </c>
      <c r="AB6294">
        <v>78</v>
      </c>
      <c r="AC6294">
        <v>5.5</v>
      </c>
      <c r="AD6294">
        <v>254</v>
      </c>
      <c r="AE6294">
        <v>0.63800000000000001</v>
      </c>
    </row>
    <row r="6295" spans="1:31" x14ac:dyDescent="0.35">
      <c r="A6295" t="s">
        <v>15</v>
      </c>
      <c r="B6295">
        <v>2557</v>
      </c>
      <c r="C6295">
        <v>62</v>
      </c>
      <c r="D6295" t="s">
        <v>22</v>
      </c>
      <c r="E6295" t="s">
        <v>23</v>
      </c>
      <c r="F6295" s="2" t="s">
        <v>33</v>
      </c>
      <c r="G6295" s="1" t="s">
        <v>28</v>
      </c>
      <c r="H6295" t="s">
        <v>35</v>
      </c>
      <c r="I6295" t="s">
        <v>35</v>
      </c>
      <c r="J6295" t="s">
        <v>36</v>
      </c>
      <c r="K6295" t="s">
        <v>36</v>
      </c>
      <c r="L6295" t="s">
        <v>36</v>
      </c>
      <c r="M6295" t="s">
        <v>36</v>
      </c>
      <c r="N6295" t="s">
        <v>36</v>
      </c>
      <c r="O6295" t="s">
        <v>36</v>
      </c>
      <c r="P6295" t="s">
        <v>35</v>
      </c>
      <c r="Q6295" t="s">
        <v>16</v>
      </c>
      <c r="R6295">
        <v>84.368180820000006</v>
      </c>
      <c r="S6295">
        <v>36.3252616146899</v>
      </c>
      <c r="T6295">
        <v>109.22</v>
      </c>
      <c r="U6295">
        <f t="shared" si="98"/>
        <v>0.71666666666666667</v>
      </c>
      <c r="V6295">
        <v>95</v>
      </c>
      <c r="AA6295">
        <v>117</v>
      </c>
      <c r="AB6295">
        <v>58</v>
      </c>
      <c r="AC6295">
        <v>5.6</v>
      </c>
      <c r="AD6295">
        <v>310</v>
      </c>
      <c r="AE6295">
        <v>0.17599999999999999</v>
      </c>
    </row>
    <row r="6296" spans="1:31" x14ac:dyDescent="0.35">
      <c r="A6296" t="s">
        <v>15</v>
      </c>
      <c r="B6296">
        <v>2557</v>
      </c>
      <c r="C6296">
        <v>62</v>
      </c>
      <c r="D6296" t="s">
        <v>22</v>
      </c>
      <c r="E6296" t="s">
        <v>23</v>
      </c>
      <c r="F6296" t="s">
        <v>31</v>
      </c>
      <c r="G6296" s="1" t="s">
        <v>28</v>
      </c>
      <c r="H6296" t="s">
        <v>35</v>
      </c>
      <c r="I6296" t="s">
        <v>35</v>
      </c>
      <c r="J6296" t="s">
        <v>36</v>
      </c>
      <c r="K6296" t="s">
        <v>36</v>
      </c>
      <c r="L6296" t="s">
        <v>36</v>
      </c>
      <c r="M6296" t="s">
        <v>36</v>
      </c>
      <c r="N6296" t="s">
        <v>36</v>
      </c>
      <c r="O6296" t="s">
        <v>36</v>
      </c>
      <c r="P6296" t="s">
        <v>35</v>
      </c>
      <c r="Q6296" t="s">
        <v>17</v>
      </c>
      <c r="R6296">
        <v>99.790321399999996</v>
      </c>
      <c r="S6296">
        <v>29.837057777896401</v>
      </c>
      <c r="T6296">
        <v>99.06</v>
      </c>
      <c r="U6296">
        <f t="shared" si="98"/>
        <v>0.54166666666666674</v>
      </c>
      <c r="V6296">
        <v>54</v>
      </c>
      <c r="AA6296">
        <v>142</v>
      </c>
      <c r="AB6296">
        <v>80</v>
      </c>
      <c r="AC6296">
        <v>5.0999999999999996</v>
      </c>
      <c r="AD6296">
        <v>264</v>
      </c>
      <c r="AE6296">
        <v>0.161</v>
      </c>
    </row>
    <row r="6297" spans="1:31" x14ac:dyDescent="0.35">
      <c r="A6297" t="s">
        <v>15</v>
      </c>
      <c r="B6297">
        <v>2557</v>
      </c>
      <c r="C6297">
        <v>59</v>
      </c>
      <c r="D6297" t="s">
        <v>52</v>
      </c>
      <c r="E6297" t="s">
        <v>24</v>
      </c>
      <c r="F6297" t="s">
        <v>31</v>
      </c>
      <c r="G6297" s="1" t="s">
        <v>27</v>
      </c>
      <c r="H6297" t="s">
        <v>35</v>
      </c>
      <c r="I6297" t="s">
        <v>35</v>
      </c>
      <c r="J6297" t="s">
        <v>36</v>
      </c>
      <c r="K6297" t="s">
        <v>36</v>
      </c>
      <c r="L6297" t="s">
        <v>36</v>
      </c>
      <c r="M6297" t="s">
        <v>36</v>
      </c>
      <c r="N6297" t="s">
        <v>36</v>
      </c>
      <c r="O6297" t="s">
        <v>35</v>
      </c>
      <c r="P6297" t="s">
        <v>36</v>
      </c>
      <c r="Q6297" t="s">
        <v>16</v>
      </c>
      <c r="R6297">
        <v>62.142154689999998</v>
      </c>
      <c r="S6297">
        <v>26.755703447379101</v>
      </c>
      <c r="T6297">
        <v>90.805000000000007</v>
      </c>
      <c r="U6297">
        <f t="shared" si="98"/>
        <v>0.59583333333333333</v>
      </c>
      <c r="V6297">
        <v>65</v>
      </c>
      <c r="AA6297">
        <v>140</v>
      </c>
      <c r="AB6297">
        <v>88</v>
      </c>
      <c r="AC6297">
        <v>5.3</v>
      </c>
      <c r="AD6297">
        <v>262</v>
      </c>
      <c r="AE6297">
        <v>0.70499999999999996</v>
      </c>
    </row>
    <row r="6298" spans="1:31" x14ac:dyDescent="0.35">
      <c r="A6298" t="s">
        <v>15</v>
      </c>
      <c r="B6298">
        <v>2557</v>
      </c>
      <c r="C6298">
        <v>64</v>
      </c>
      <c r="D6298" t="s">
        <v>22</v>
      </c>
      <c r="E6298" t="s">
        <v>26</v>
      </c>
      <c r="F6298" t="s">
        <v>32</v>
      </c>
      <c r="G6298" s="1" t="s">
        <v>28</v>
      </c>
      <c r="H6298" t="s">
        <v>36</v>
      </c>
      <c r="I6298" t="s">
        <v>35</v>
      </c>
      <c r="J6298" t="s">
        <v>35</v>
      </c>
      <c r="K6298" t="s">
        <v>35</v>
      </c>
      <c r="L6298" t="s">
        <v>36</v>
      </c>
      <c r="M6298" t="s">
        <v>35</v>
      </c>
      <c r="N6298" t="s">
        <v>36</v>
      </c>
      <c r="O6298" t="s">
        <v>35</v>
      </c>
      <c r="P6298" t="s">
        <v>35</v>
      </c>
      <c r="Q6298" t="s">
        <v>16</v>
      </c>
      <c r="R6298">
        <v>133.80974914999999</v>
      </c>
      <c r="S6298">
        <v>57.612646109320004</v>
      </c>
      <c r="T6298">
        <v>132.08000000000001</v>
      </c>
      <c r="U6298">
        <f t="shared" si="98"/>
        <v>0.8666666666666667</v>
      </c>
      <c r="V6298">
        <v>58</v>
      </c>
      <c r="AA6298">
        <v>121</v>
      </c>
      <c r="AB6298">
        <v>77</v>
      </c>
      <c r="AC6298">
        <v>5.7</v>
      </c>
      <c r="AD6298">
        <v>245</v>
      </c>
      <c r="AE6298">
        <v>0.32999999999999996</v>
      </c>
    </row>
    <row r="6299" spans="1:31" x14ac:dyDescent="0.35">
      <c r="A6299" t="s">
        <v>19</v>
      </c>
      <c r="B6299">
        <v>4169</v>
      </c>
      <c r="C6299">
        <v>68</v>
      </c>
      <c r="D6299" t="s">
        <v>22</v>
      </c>
      <c r="E6299" t="s">
        <v>24</v>
      </c>
      <c r="F6299" t="s">
        <v>31</v>
      </c>
      <c r="G6299" s="1" t="s">
        <v>28</v>
      </c>
      <c r="H6299" t="s">
        <v>35</v>
      </c>
      <c r="I6299" t="s">
        <v>35</v>
      </c>
      <c r="J6299" t="s">
        <v>35</v>
      </c>
      <c r="K6299" t="s">
        <v>35</v>
      </c>
      <c r="L6299" t="s">
        <v>36</v>
      </c>
      <c r="M6299" t="s">
        <v>36</v>
      </c>
      <c r="N6299" t="s">
        <v>35</v>
      </c>
      <c r="O6299" t="s">
        <v>35</v>
      </c>
      <c r="P6299" t="s">
        <v>35</v>
      </c>
      <c r="Q6299" t="s">
        <v>16</v>
      </c>
      <c r="R6299">
        <v>68.946040240000002</v>
      </c>
      <c r="S6299">
        <v>29.685160029208902</v>
      </c>
      <c r="T6299">
        <v>93.98</v>
      </c>
      <c r="U6299">
        <f t="shared" si="98"/>
        <v>0.6166666666666667</v>
      </c>
      <c r="V6299">
        <v>53</v>
      </c>
      <c r="AA6299">
        <v>144</v>
      </c>
      <c r="AB6299">
        <v>75</v>
      </c>
      <c r="AC6299">
        <v>5.7</v>
      </c>
      <c r="AD6299">
        <v>180</v>
      </c>
      <c r="AE6299">
        <v>0.14799999999999999</v>
      </c>
    </row>
    <row r="6300" spans="1:31" x14ac:dyDescent="0.35">
      <c r="A6300" t="s">
        <v>15</v>
      </c>
      <c r="B6300">
        <v>2557</v>
      </c>
      <c r="C6300">
        <v>64</v>
      </c>
      <c r="D6300" t="s">
        <v>22</v>
      </c>
      <c r="E6300" t="s">
        <v>23</v>
      </c>
      <c r="F6300" t="s">
        <v>31</v>
      </c>
      <c r="G6300" s="1" t="s">
        <v>28</v>
      </c>
      <c r="H6300" t="s">
        <v>36</v>
      </c>
      <c r="I6300" t="s">
        <v>36</v>
      </c>
      <c r="J6300" t="s">
        <v>35</v>
      </c>
      <c r="K6300" t="s">
        <v>35</v>
      </c>
      <c r="L6300" t="s">
        <v>35</v>
      </c>
      <c r="M6300" t="s">
        <v>36</v>
      </c>
      <c r="N6300" t="s">
        <v>36</v>
      </c>
      <c r="O6300" t="s">
        <v>36</v>
      </c>
      <c r="P6300" t="s">
        <v>35</v>
      </c>
      <c r="Q6300" t="s">
        <v>17</v>
      </c>
      <c r="R6300">
        <v>122.4699399</v>
      </c>
      <c r="S6300">
        <v>36.618207272872901</v>
      </c>
      <c r="T6300">
        <v>125.73</v>
      </c>
      <c r="U6300">
        <f t="shared" si="98"/>
        <v>0.6875</v>
      </c>
      <c r="V6300">
        <v>40</v>
      </c>
      <c r="AA6300">
        <v>123</v>
      </c>
      <c r="AB6300">
        <v>73</v>
      </c>
      <c r="AC6300">
        <v>5.5</v>
      </c>
      <c r="AD6300">
        <v>172</v>
      </c>
      <c r="AE6300">
        <v>0.17799999999999999</v>
      </c>
    </row>
    <row r="6301" spans="1:31" x14ac:dyDescent="0.35">
      <c r="A6301" t="s">
        <v>15</v>
      </c>
      <c r="B6301">
        <v>2557</v>
      </c>
      <c r="C6301">
        <v>60</v>
      </c>
      <c r="D6301" t="s">
        <v>52</v>
      </c>
      <c r="E6301" t="s">
        <v>23</v>
      </c>
      <c r="F6301" t="s">
        <v>31</v>
      </c>
      <c r="G6301" s="1" t="s">
        <v>30</v>
      </c>
      <c r="H6301" t="s">
        <v>36</v>
      </c>
      <c r="I6301" t="s">
        <v>35</v>
      </c>
      <c r="J6301" t="s">
        <v>35</v>
      </c>
      <c r="K6301" t="s">
        <v>35</v>
      </c>
      <c r="L6301" t="s">
        <v>35</v>
      </c>
      <c r="M6301" t="s">
        <v>36</v>
      </c>
      <c r="N6301" t="s">
        <v>36</v>
      </c>
      <c r="O6301" t="s">
        <v>36</v>
      </c>
      <c r="P6301" t="s">
        <v>35</v>
      </c>
      <c r="Q6301" t="s">
        <v>16</v>
      </c>
      <c r="R6301">
        <v>77.110702900000007</v>
      </c>
      <c r="S6301">
        <v>33.200507927404701</v>
      </c>
      <c r="T6301">
        <v>93.98</v>
      </c>
      <c r="U6301">
        <f t="shared" si="98"/>
        <v>0.6166666666666667</v>
      </c>
      <c r="V6301">
        <v>73</v>
      </c>
      <c r="AA6301">
        <v>111</v>
      </c>
      <c r="AB6301">
        <v>77</v>
      </c>
      <c r="AC6301">
        <v>5.4</v>
      </c>
      <c r="AD6301">
        <v>385</v>
      </c>
      <c r="AE6301">
        <v>0.41799999999999998</v>
      </c>
    </row>
    <row r="6302" spans="1:31" x14ac:dyDescent="0.35">
      <c r="A6302" t="s">
        <v>19</v>
      </c>
      <c r="B6302">
        <v>3957</v>
      </c>
      <c r="C6302">
        <v>68</v>
      </c>
      <c r="D6302" t="s">
        <v>52</v>
      </c>
      <c r="E6302" t="s">
        <v>26</v>
      </c>
      <c r="F6302" t="s">
        <v>32</v>
      </c>
      <c r="G6302" s="1" t="s">
        <v>28</v>
      </c>
      <c r="H6302" t="s">
        <v>36</v>
      </c>
      <c r="I6302" t="s">
        <v>35</v>
      </c>
      <c r="J6302" t="s">
        <v>35</v>
      </c>
      <c r="K6302" t="s">
        <v>36</v>
      </c>
      <c r="L6302" t="s">
        <v>36</v>
      </c>
      <c r="M6302" t="s">
        <v>35</v>
      </c>
      <c r="N6302" t="s">
        <v>36</v>
      </c>
      <c r="O6302" t="s">
        <v>36</v>
      </c>
      <c r="P6302" t="s">
        <v>35</v>
      </c>
      <c r="Q6302" t="s">
        <v>16</v>
      </c>
      <c r="R6302">
        <v>75.296333419999996</v>
      </c>
      <c r="S6302">
        <v>32.419319505583502</v>
      </c>
      <c r="T6302">
        <v>109.855</v>
      </c>
      <c r="U6302">
        <f t="shared" si="98"/>
        <v>0.72083333333333333</v>
      </c>
      <c r="V6302">
        <v>59</v>
      </c>
      <c r="AA6302">
        <v>157</v>
      </c>
      <c r="AB6302">
        <v>72</v>
      </c>
      <c r="AC6302">
        <v>5.9</v>
      </c>
      <c r="AD6302">
        <v>221</v>
      </c>
      <c r="AE6302">
        <v>1.3260000000000001</v>
      </c>
    </row>
    <row r="6303" spans="1:31" x14ac:dyDescent="0.35">
      <c r="A6303" t="s">
        <v>15</v>
      </c>
      <c r="B6303">
        <v>2557</v>
      </c>
      <c r="C6303">
        <v>67</v>
      </c>
      <c r="D6303" t="s">
        <v>52</v>
      </c>
      <c r="E6303" t="s">
        <v>23</v>
      </c>
      <c r="F6303" t="s">
        <v>31</v>
      </c>
      <c r="G6303" s="1" t="s">
        <v>29</v>
      </c>
      <c r="H6303" t="s">
        <v>36</v>
      </c>
      <c r="I6303" t="s">
        <v>35</v>
      </c>
      <c r="J6303" t="s">
        <v>36</v>
      </c>
      <c r="K6303" t="s">
        <v>35</v>
      </c>
      <c r="L6303" t="s">
        <v>36</v>
      </c>
      <c r="M6303" t="s">
        <v>36</v>
      </c>
      <c r="N6303" t="s">
        <v>36</v>
      </c>
      <c r="O6303" t="s">
        <v>36</v>
      </c>
      <c r="P6303" t="s">
        <v>35</v>
      </c>
      <c r="Q6303" t="s">
        <v>16</v>
      </c>
      <c r="R6303">
        <v>86.182550300000003</v>
      </c>
      <c r="S6303">
        <v>37.106450036511198</v>
      </c>
      <c r="T6303">
        <v>111.76</v>
      </c>
      <c r="U6303">
        <f t="shared" si="98"/>
        <v>0.73333333333333339</v>
      </c>
      <c r="V6303">
        <v>95</v>
      </c>
      <c r="AA6303">
        <v>180</v>
      </c>
      <c r="AB6303">
        <v>95</v>
      </c>
      <c r="AC6303">
        <v>5.4</v>
      </c>
      <c r="AD6303">
        <v>456</v>
      </c>
      <c r="AE6303">
        <v>0.49400000000000005</v>
      </c>
    </row>
    <row r="6304" spans="1:31" x14ac:dyDescent="0.35">
      <c r="A6304" t="s">
        <v>19</v>
      </c>
      <c r="B6304">
        <v>2312</v>
      </c>
      <c r="C6304">
        <v>60</v>
      </c>
      <c r="D6304" t="s">
        <v>52</v>
      </c>
      <c r="E6304" t="s">
        <v>24</v>
      </c>
      <c r="F6304" t="s">
        <v>31</v>
      </c>
      <c r="G6304" s="1" t="s">
        <v>28</v>
      </c>
      <c r="H6304" t="s">
        <v>35</v>
      </c>
      <c r="I6304" t="s">
        <v>36</v>
      </c>
      <c r="J6304" t="s">
        <v>36</v>
      </c>
      <c r="K6304" t="s">
        <v>36</v>
      </c>
      <c r="L6304" t="s">
        <v>36</v>
      </c>
      <c r="M6304" t="s">
        <v>35</v>
      </c>
      <c r="N6304" t="s">
        <v>35</v>
      </c>
      <c r="O6304" t="s">
        <v>35</v>
      </c>
      <c r="P6304" t="s">
        <v>35</v>
      </c>
      <c r="Q6304" t="s">
        <v>16</v>
      </c>
      <c r="R6304">
        <v>57.60623099</v>
      </c>
      <c r="S6304">
        <v>24.802732392825899</v>
      </c>
      <c r="T6304">
        <v>92.71</v>
      </c>
      <c r="U6304">
        <f t="shared" si="98"/>
        <v>0.60833333333333328</v>
      </c>
      <c r="V6304">
        <v>74</v>
      </c>
      <c r="AA6304">
        <v>119</v>
      </c>
      <c r="AB6304">
        <v>91</v>
      </c>
      <c r="AC6304">
        <v>4.0999999999999996</v>
      </c>
      <c r="AD6304">
        <v>199</v>
      </c>
      <c r="AE6304">
        <v>0.438</v>
      </c>
    </row>
    <row r="6305" spans="1:31" x14ac:dyDescent="0.35">
      <c r="A6305" t="s">
        <v>15</v>
      </c>
      <c r="B6305">
        <v>2557</v>
      </c>
      <c r="C6305">
        <v>67</v>
      </c>
      <c r="D6305" t="s">
        <v>52</v>
      </c>
      <c r="E6305" t="s">
        <v>24</v>
      </c>
      <c r="F6305" t="s">
        <v>31</v>
      </c>
      <c r="G6305" s="1" t="s">
        <v>28</v>
      </c>
      <c r="H6305" t="s">
        <v>36</v>
      </c>
      <c r="I6305" t="s">
        <v>36</v>
      </c>
      <c r="J6305" t="s">
        <v>36</v>
      </c>
      <c r="K6305" t="s">
        <v>35</v>
      </c>
      <c r="L6305" t="s">
        <v>35</v>
      </c>
      <c r="M6305" t="s">
        <v>36</v>
      </c>
      <c r="N6305" t="s">
        <v>36</v>
      </c>
      <c r="O6305" t="s">
        <v>36</v>
      </c>
      <c r="P6305" t="s">
        <v>36</v>
      </c>
      <c r="Q6305" t="s">
        <v>16</v>
      </c>
      <c r="R6305">
        <v>67.131670760000006</v>
      </c>
      <c r="S6305">
        <v>28.9039716073877</v>
      </c>
      <c r="T6305">
        <v>83.82</v>
      </c>
      <c r="U6305">
        <f t="shared" si="98"/>
        <v>0.54999999999999993</v>
      </c>
      <c r="V6305">
        <v>82</v>
      </c>
      <c r="AA6305">
        <v>107</v>
      </c>
      <c r="AB6305">
        <v>64</v>
      </c>
      <c r="AC6305">
        <v>5.3</v>
      </c>
      <c r="AD6305">
        <v>319</v>
      </c>
      <c r="AE6305">
        <v>0.21800000000000003</v>
      </c>
    </row>
    <row r="6306" spans="1:31" x14ac:dyDescent="0.35">
      <c r="A6306" t="s">
        <v>15</v>
      </c>
      <c r="B6306">
        <v>2557</v>
      </c>
      <c r="C6306">
        <v>63</v>
      </c>
      <c r="D6306" t="s">
        <v>52</v>
      </c>
      <c r="E6306" t="s">
        <v>23</v>
      </c>
      <c r="F6306" t="s">
        <v>31</v>
      </c>
      <c r="G6306" s="1" t="s">
        <v>30</v>
      </c>
      <c r="H6306" t="s">
        <v>36</v>
      </c>
      <c r="I6306" t="s">
        <v>35</v>
      </c>
      <c r="J6306" t="s">
        <v>35</v>
      </c>
      <c r="K6306" t="s">
        <v>35</v>
      </c>
      <c r="L6306" t="s">
        <v>35</v>
      </c>
      <c r="M6306" t="s">
        <v>36</v>
      </c>
      <c r="N6306" t="s">
        <v>36</v>
      </c>
      <c r="O6306" t="s">
        <v>36</v>
      </c>
      <c r="P6306" t="s">
        <v>35</v>
      </c>
      <c r="Q6306" t="s">
        <v>16</v>
      </c>
      <c r="R6306">
        <v>67.585263130000001</v>
      </c>
      <c r="S6306">
        <v>29.099268712842999</v>
      </c>
      <c r="T6306">
        <v>85.724999999999994</v>
      </c>
      <c r="U6306">
        <f t="shared" si="98"/>
        <v>0.56249999999999989</v>
      </c>
      <c r="V6306">
        <v>74</v>
      </c>
      <c r="AA6306">
        <v>112</v>
      </c>
      <c r="AB6306">
        <v>77</v>
      </c>
      <c r="AC6306">
        <v>5.3</v>
      </c>
      <c r="AD6306">
        <v>199</v>
      </c>
      <c r="AE6306">
        <v>3.4000000000000002E-2</v>
      </c>
    </row>
    <row r="6307" spans="1:31" x14ac:dyDescent="0.35">
      <c r="A6307" t="s">
        <v>15</v>
      </c>
      <c r="B6307">
        <v>2557</v>
      </c>
      <c r="C6307">
        <v>68</v>
      </c>
      <c r="D6307" t="s">
        <v>52</v>
      </c>
      <c r="E6307" t="s">
        <v>26</v>
      </c>
      <c r="F6307" t="s">
        <v>32</v>
      </c>
      <c r="G6307" s="1" t="s">
        <v>28</v>
      </c>
      <c r="H6307" t="s">
        <v>36</v>
      </c>
      <c r="I6307" t="s">
        <v>36</v>
      </c>
      <c r="J6307" t="s">
        <v>36</v>
      </c>
      <c r="K6307" t="s">
        <v>36</v>
      </c>
      <c r="L6307" t="s">
        <v>36</v>
      </c>
      <c r="M6307" t="s">
        <v>36</v>
      </c>
      <c r="N6307" t="s">
        <v>36</v>
      </c>
      <c r="O6307" t="s">
        <v>35</v>
      </c>
      <c r="P6307" t="s">
        <v>36</v>
      </c>
      <c r="Q6307" t="s">
        <v>16</v>
      </c>
      <c r="R6307">
        <v>90.718474000000001</v>
      </c>
      <c r="S6307">
        <v>39.059421091064401</v>
      </c>
      <c r="T6307">
        <v>111.76</v>
      </c>
      <c r="U6307">
        <f t="shared" si="98"/>
        <v>0.73333333333333339</v>
      </c>
      <c r="V6307">
        <v>7</v>
      </c>
      <c r="AA6307">
        <v>127</v>
      </c>
      <c r="AB6307">
        <v>70</v>
      </c>
      <c r="AC6307">
        <v>6.1</v>
      </c>
      <c r="AD6307">
        <v>91</v>
      </c>
      <c r="AE6307">
        <v>0.21400000000000002</v>
      </c>
    </row>
    <row r="6308" spans="1:31" x14ac:dyDescent="0.35">
      <c r="A6308" t="s">
        <v>15</v>
      </c>
      <c r="B6308">
        <v>2557</v>
      </c>
      <c r="C6308">
        <v>65</v>
      </c>
      <c r="D6308" t="s">
        <v>22</v>
      </c>
      <c r="E6308" t="s">
        <v>23</v>
      </c>
      <c r="F6308" t="s">
        <v>31</v>
      </c>
      <c r="G6308" s="1" t="s">
        <v>29</v>
      </c>
      <c r="H6308" t="s">
        <v>35</v>
      </c>
      <c r="I6308" t="s">
        <v>36</v>
      </c>
      <c r="J6308" t="s">
        <v>36</v>
      </c>
      <c r="K6308" t="s">
        <v>35</v>
      </c>
      <c r="L6308" t="s">
        <v>36</v>
      </c>
      <c r="M6308" t="s">
        <v>35</v>
      </c>
      <c r="N6308" t="s">
        <v>36</v>
      </c>
      <c r="O6308" t="s">
        <v>36</v>
      </c>
      <c r="P6308" t="s">
        <v>35</v>
      </c>
      <c r="Q6308" t="s">
        <v>16</v>
      </c>
      <c r="R6308">
        <v>97.068767179999995</v>
      </c>
      <c r="S6308">
        <v>41.793580567438902</v>
      </c>
      <c r="T6308">
        <v>121.92</v>
      </c>
      <c r="U6308">
        <f t="shared" si="98"/>
        <v>0.79999999999999993</v>
      </c>
      <c r="V6308">
        <v>27</v>
      </c>
      <c r="AA6308">
        <v>118</v>
      </c>
      <c r="AB6308">
        <v>69</v>
      </c>
      <c r="AC6308">
        <v>6.4</v>
      </c>
      <c r="AD6308">
        <v>233</v>
      </c>
      <c r="AE6308">
        <v>1.0349999999999999</v>
      </c>
    </row>
    <row r="6309" spans="1:31" x14ac:dyDescent="0.35">
      <c r="A6309" t="s">
        <v>15</v>
      </c>
      <c r="B6309">
        <v>2557</v>
      </c>
      <c r="C6309">
        <v>66</v>
      </c>
      <c r="D6309" t="s">
        <v>52</v>
      </c>
      <c r="E6309" t="s">
        <v>24</v>
      </c>
      <c r="F6309" t="s">
        <v>31</v>
      </c>
      <c r="G6309" s="1" t="s">
        <v>30</v>
      </c>
      <c r="H6309" t="s">
        <v>36</v>
      </c>
      <c r="I6309" t="s">
        <v>35</v>
      </c>
      <c r="J6309" t="s">
        <v>35</v>
      </c>
      <c r="K6309" t="s">
        <v>35</v>
      </c>
      <c r="L6309" t="s">
        <v>35</v>
      </c>
      <c r="M6309" t="s">
        <v>36</v>
      </c>
      <c r="N6309" t="s">
        <v>36</v>
      </c>
      <c r="O6309" t="s">
        <v>36</v>
      </c>
      <c r="P6309" t="s">
        <v>35</v>
      </c>
      <c r="Q6309" t="s">
        <v>16</v>
      </c>
      <c r="R6309">
        <v>69.853224979999993</v>
      </c>
      <c r="S6309">
        <v>30.075754240119601</v>
      </c>
      <c r="T6309">
        <v>95.25</v>
      </c>
      <c r="U6309">
        <f t="shared" si="98"/>
        <v>0.625</v>
      </c>
      <c r="V6309">
        <v>47</v>
      </c>
      <c r="AA6309">
        <v>120</v>
      </c>
      <c r="AB6309">
        <v>68</v>
      </c>
      <c r="AC6309">
        <v>5.2</v>
      </c>
      <c r="AD6309">
        <v>186</v>
      </c>
      <c r="AE6309">
        <v>1.2390000000000001</v>
      </c>
    </row>
    <row r="6310" spans="1:31" x14ac:dyDescent="0.35">
      <c r="A6310" t="s">
        <v>15</v>
      </c>
      <c r="B6310">
        <v>2557</v>
      </c>
      <c r="C6310">
        <v>65</v>
      </c>
      <c r="D6310" t="s">
        <v>52</v>
      </c>
      <c r="E6310" t="s">
        <v>26</v>
      </c>
      <c r="F6310" t="s">
        <v>31</v>
      </c>
      <c r="G6310" s="1" t="s">
        <v>28</v>
      </c>
      <c r="H6310" t="s">
        <v>36</v>
      </c>
      <c r="I6310" t="s">
        <v>35</v>
      </c>
      <c r="J6310" t="s">
        <v>36</v>
      </c>
      <c r="K6310" t="s">
        <v>36</v>
      </c>
      <c r="L6310" t="s">
        <v>36</v>
      </c>
      <c r="M6310" t="s">
        <v>36</v>
      </c>
      <c r="N6310" t="s">
        <v>36</v>
      </c>
      <c r="O6310" t="s">
        <v>36</v>
      </c>
      <c r="P6310" t="s">
        <v>35</v>
      </c>
      <c r="Q6310" t="s">
        <v>16</v>
      </c>
      <c r="R6310">
        <v>90.718474000000001</v>
      </c>
      <c r="S6310">
        <v>39.059421091064401</v>
      </c>
      <c r="T6310">
        <v>111.76</v>
      </c>
      <c r="U6310">
        <f t="shared" si="98"/>
        <v>0.73333333333333339</v>
      </c>
      <c r="V6310">
        <v>93</v>
      </c>
      <c r="AA6310">
        <v>121</v>
      </c>
      <c r="AB6310">
        <v>75</v>
      </c>
      <c r="AC6310">
        <v>5.5</v>
      </c>
      <c r="AD6310">
        <v>384</v>
      </c>
      <c r="AE6310">
        <v>0.41600000000000004</v>
      </c>
    </row>
    <row r="6311" spans="1:31" x14ac:dyDescent="0.35">
      <c r="A6311" t="s">
        <v>15</v>
      </c>
      <c r="B6311">
        <v>2557</v>
      </c>
      <c r="C6311">
        <v>63</v>
      </c>
      <c r="D6311" t="s">
        <v>52</v>
      </c>
      <c r="E6311" t="s">
        <v>23</v>
      </c>
      <c r="F6311" s="2" t="s">
        <v>33</v>
      </c>
      <c r="G6311" s="1" t="s">
        <v>28</v>
      </c>
      <c r="H6311" t="s">
        <v>36</v>
      </c>
      <c r="I6311" t="s">
        <v>35</v>
      </c>
      <c r="J6311" t="s">
        <v>36</v>
      </c>
      <c r="K6311" t="s">
        <v>36</v>
      </c>
      <c r="L6311" t="s">
        <v>36</v>
      </c>
      <c r="M6311" t="s">
        <v>35</v>
      </c>
      <c r="N6311" t="s">
        <v>36</v>
      </c>
      <c r="O6311" t="s">
        <v>36</v>
      </c>
      <c r="P6311" t="s">
        <v>35</v>
      </c>
      <c r="Q6311" t="s">
        <v>16</v>
      </c>
      <c r="R6311">
        <v>74.842741050000001</v>
      </c>
      <c r="S6311">
        <v>32.224022400128099</v>
      </c>
      <c r="T6311">
        <v>93.98</v>
      </c>
      <c r="U6311">
        <f t="shared" si="98"/>
        <v>0.6166666666666667</v>
      </c>
      <c r="V6311">
        <v>100</v>
      </c>
      <c r="AA6311">
        <v>132</v>
      </c>
      <c r="AB6311">
        <v>82</v>
      </c>
      <c r="AC6311">
        <v>5.9</v>
      </c>
      <c r="AD6311">
        <v>303</v>
      </c>
      <c r="AE6311">
        <v>0.71699999999999997</v>
      </c>
    </row>
    <row r="6312" spans="1:31" x14ac:dyDescent="0.35">
      <c r="A6312" t="s">
        <v>15</v>
      </c>
      <c r="B6312">
        <v>2557</v>
      </c>
      <c r="C6312">
        <v>66</v>
      </c>
      <c r="D6312" t="s">
        <v>52</v>
      </c>
      <c r="E6312" t="s">
        <v>26</v>
      </c>
      <c r="F6312" t="s">
        <v>31</v>
      </c>
      <c r="G6312" s="1" t="s">
        <v>30</v>
      </c>
      <c r="H6312" t="s">
        <v>36</v>
      </c>
      <c r="I6312" t="s">
        <v>35</v>
      </c>
      <c r="J6312" t="s">
        <v>35</v>
      </c>
      <c r="K6312" t="s">
        <v>35</v>
      </c>
      <c r="L6312" t="s">
        <v>36</v>
      </c>
      <c r="M6312" t="s">
        <v>36</v>
      </c>
      <c r="N6312" t="s">
        <v>36</v>
      </c>
      <c r="O6312" t="s">
        <v>35</v>
      </c>
      <c r="P6312" t="s">
        <v>36</v>
      </c>
      <c r="Q6312" t="s">
        <v>16</v>
      </c>
      <c r="R6312">
        <v>62.595747060000001</v>
      </c>
      <c r="S6312">
        <v>26.951000552834401</v>
      </c>
      <c r="T6312">
        <v>85.724999999999994</v>
      </c>
      <c r="U6312">
        <f t="shared" si="98"/>
        <v>0.56249999999999989</v>
      </c>
      <c r="V6312">
        <v>68</v>
      </c>
      <c r="AA6312">
        <v>129</v>
      </c>
      <c r="AB6312">
        <v>85</v>
      </c>
      <c r="AC6312">
        <v>5.3</v>
      </c>
      <c r="AD6312">
        <v>477</v>
      </c>
      <c r="AE6312">
        <v>0.63400000000000001</v>
      </c>
    </row>
    <row r="6313" spans="1:31" x14ac:dyDescent="0.35">
      <c r="A6313" t="s">
        <v>15</v>
      </c>
      <c r="B6313">
        <v>2557</v>
      </c>
      <c r="C6313">
        <v>65</v>
      </c>
      <c r="D6313" t="s">
        <v>22</v>
      </c>
      <c r="E6313" t="s">
        <v>23</v>
      </c>
      <c r="F6313" t="s">
        <v>31</v>
      </c>
      <c r="G6313" s="1" t="s">
        <v>30</v>
      </c>
      <c r="H6313" t="s">
        <v>35</v>
      </c>
      <c r="I6313" t="s">
        <v>36</v>
      </c>
      <c r="J6313" t="s">
        <v>36</v>
      </c>
      <c r="K6313" t="s">
        <v>36</v>
      </c>
      <c r="L6313" t="s">
        <v>36</v>
      </c>
      <c r="M6313" t="s">
        <v>35</v>
      </c>
      <c r="N6313" t="s">
        <v>36</v>
      </c>
      <c r="O6313" t="s">
        <v>35</v>
      </c>
      <c r="P6313" t="s">
        <v>35</v>
      </c>
      <c r="Q6313" t="s">
        <v>17</v>
      </c>
      <c r="R6313">
        <v>106.59420695</v>
      </c>
      <c r="S6313">
        <v>31.871402626389401</v>
      </c>
      <c r="T6313">
        <v>109.22</v>
      </c>
      <c r="U6313">
        <f t="shared" si="98"/>
        <v>0.59722222222222221</v>
      </c>
      <c r="V6313">
        <v>95</v>
      </c>
      <c r="AA6313">
        <v>104</v>
      </c>
      <c r="AB6313">
        <v>72</v>
      </c>
      <c r="AC6313">
        <v>5.6</v>
      </c>
      <c r="AD6313">
        <v>361</v>
      </c>
      <c r="AE6313">
        <v>0.2</v>
      </c>
    </row>
    <row r="6314" spans="1:31" x14ac:dyDescent="0.35">
      <c r="A6314" t="s">
        <v>15</v>
      </c>
      <c r="B6314">
        <v>2557</v>
      </c>
      <c r="C6314">
        <v>53</v>
      </c>
      <c r="D6314" t="s">
        <v>22</v>
      </c>
      <c r="E6314" t="s">
        <v>23</v>
      </c>
      <c r="F6314" s="2" t="s">
        <v>33</v>
      </c>
      <c r="G6314" s="1" t="s">
        <v>28</v>
      </c>
      <c r="H6314" t="s">
        <v>36</v>
      </c>
      <c r="I6314" t="s">
        <v>35</v>
      </c>
      <c r="J6314" t="s">
        <v>36</v>
      </c>
      <c r="K6314" t="s">
        <v>36</v>
      </c>
      <c r="L6314" t="s">
        <v>36</v>
      </c>
      <c r="M6314" t="s">
        <v>36</v>
      </c>
      <c r="N6314" t="s">
        <v>36</v>
      </c>
      <c r="O6314" t="s">
        <v>35</v>
      </c>
      <c r="P6314" t="s">
        <v>35</v>
      </c>
      <c r="Q6314" t="s">
        <v>16</v>
      </c>
      <c r="R6314">
        <v>83.914588449999997</v>
      </c>
      <c r="S6314">
        <v>36.129964509234597</v>
      </c>
      <c r="T6314">
        <v>115.57</v>
      </c>
      <c r="U6314">
        <f t="shared" si="98"/>
        <v>0.7583333333333333</v>
      </c>
      <c r="V6314">
        <v>41</v>
      </c>
      <c r="AA6314">
        <v>114</v>
      </c>
      <c r="AB6314">
        <v>86</v>
      </c>
      <c r="AC6314">
        <v>5.3</v>
      </c>
      <c r="AD6314">
        <v>294</v>
      </c>
      <c r="AE6314">
        <v>0.13700000000000001</v>
      </c>
    </row>
    <row r="6315" spans="1:31" x14ac:dyDescent="0.35">
      <c r="A6315" t="s">
        <v>15</v>
      </c>
      <c r="B6315">
        <v>2557</v>
      </c>
      <c r="C6315">
        <v>68</v>
      </c>
      <c r="D6315" t="s">
        <v>22</v>
      </c>
      <c r="E6315" t="s">
        <v>23</v>
      </c>
      <c r="F6315" t="s">
        <v>31</v>
      </c>
      <c r="G6315" s="1" t="s">
        <v>28</v>
      </c>
      <c r="H6315" t="s">
        <v>35</v>
      </c>
      <c r="I6315" t="s">
        <v>35</v>
      </c>
      <c r="J6315" t="s">
        <v>35</v>
      </c>
      <c r="K6315" t="s">
        <v>36</v>
      </c>
      <c r="L6315" t="s">
        <v>36</v>
      </c>
      <c r="M6315" t="s">
        <v>36</v>
      </c>
      <c r="N6315" t="s">
        <v>35</v>
      </c>
      <c r="O6315" t="s">
        <v>36</v>
      </c>
      <c r="P6315" t="s">
        <v>35</v>
      </c>
      <c r="Q6315" t="s">
        <v>16</v>
      </c>
      <c r="R6315">
        <v>77.110702900000007</v>
      </c>
      <c r="S6315">
        <v>33.200507927404701</v>
      </c>
      <c r="T6315">
        <v>97.79</v>
      </c>
      <c r="U6315">
        <f t="shared" si="98"/>
        <v>0.64166666666666672</v>
      </c>
      <c r="V6315">
        <v>92</v>
      </c>
      <c r="AA6315">
        <v>133</v>
      </c>
      <c r="AB6315">
        <v>89</v>
      </c>
      <c r="AC6315">
        <v>5</v>
      </c>
      <c r="AD6315">
        <v>468</v>
      </c>
      <c r="AE6315">
        <v>0.316</v>
      </c>
    </row>
    <row r="6316" spans="1:31" x14ac:dyDescent="0.35">
      <c r="A6316" t="s">
        <v>15</v>
      </c>
      <c r="B6316">
        <v>2557</v>
      </c>
      <c r="C6316">
        <v>63</v>
      </c>
      <c r="D6316" t="s">
        <v>52</v>
      </c>
      <c r="E6316" t="s">
        <v>26</v>
      </c>
      <c r="F6316" t="s">
        <v>31</v>
      </c>
      <c r="G6316" s="1" t="s">
        <v>30</v>
      </c>
      <c r="H6316" t="s">
        <v>35</v>
      </c>
      <c r="I6316" t="s">
        <v>36</v>
      </c>
      <c r="J6316" t="s">
        <v>36</v>
      </c>
      <c r="K6316" t="s">
        <v>35</v>
      </c>
      <c r="L6316" t="s">
        <v>36</v>
      </c>
      <c r="M6316" t="s">
        <v>36</v>
      </c>
      <c r="N6316" t="s">
        <v>36</v>
      </c>
      <c r="O6316" t="s">
        <v>35</v>
      </c>
      <c r="P6316" t="s">
        <v>36</v>
      </c>
      <c r="Q6316" t="s">
        <v>16</v>
      </c>
      <c r="R6316">
        <v>77.110702900000007</v>
      </c>
      <c r="S6316">
        <v>33.200507927404701</v>
      </c>
      <c r="T6316">
        <v>95.25</v>
      </c>
      <c r="U6316">
        <f t="shared" si="98"/>
        <v>0.625</v>
      </c>
      <c r="V6316">
        <v>87</v>
      </c>
      <c r="AA6316">
        <v>112</v>
      </c>
      <c r="AB6316">
        <v>68</v>
      </c>
      <c r="AC6316">
        <v>5.2</v>
      </c>
      <c r="AD6316">
        <v>291</v>
      </c>
      <c r="AE6316">
        <v>0.26600000000000001</v>
      </c>
    </row>
    <row r="6317" spans="1:31" x14ac:dyDescent="0.35">
      <c r="A6317" t="s">
        <v>15</v>
      </c>
      <c r="B6317">
        <v>2557</v>
      </c>
      <c r="C6317">
        <v>64</v>
      </c>
      <c r="D6317" t="s">
        <v>22</v>
      </c>
      <c r="E6317" t="s">
        <v>23</v>
      </c>
      <c r="F6317" t="s">
        <v>31</v>
      </c>
      <c r="G6317" s="1" t="s">
        <v>28</v>
      </c>
      <c r="H6317" t="s">
        <v>35</v>
      </c>
      <c r="I6317" t="s">
        <v>35</v>
      </c>
      <c r="J6317" t="s">
        <v>36</v>
      </c>
      <c r="K6317" t="s">
        <v>36</v>
      </c>
      <c r="L6317" t="s">
        <v>36</v>
      </c>
      <c r="M6317" t="s">
        <v>36</v>
      </c>
      <c r="N6317" t="s">
        <v>36</v>
      </c>
      <c r="O6317" t="s">
        <v>36</v>
      </c>
      <c r="P6317" t="s">
        <v>35</v>
      </c>
      <c r="Q6317" t="s">
        <v>17</v>
      </c>
      <c r="R6317">
        <v>99.790321399999996</v>
      </c>
      <c r="S6317">
        <v>29.837057777896401</v>
      </c>
      <c r="T6317">
        <v>111.76</v>
      </c>
      <c r="U6317">
        <f t="shared" si="98"/>
        <v>0.61111111111111116</v>
      </c>
      <c r="V6317">
        <v>69</v>
      </c>
      <c r="AA6317">
        <v>117</v>
      </c>
      <c r="AB6317">
        <v>74</v>
      </c>
      <c r="AC6317">
        <v>5.4</v>
      </c>
      <c r="AD6317">
        <v>300</v>
      </c>
      <c r="AE6317">
        <v>1.2269999999999999</v>
      </c>
    </row>
    <row r="6318" spans="1:31" x14ac:dyDescent="0.35">
      <c r="A6318" t="s">
        <v>15</v>
      </c>
      <c r="B6318">
        <v>2557</v>
      </c>
      <c r="C6318">
        <v>63</v>
      </c>
      <c r="D6318" t="s">
        <v>52</v>
      </c>
      <c r="E6318" t="s">
        <v>24</v>
      </c>
      <c r="F6318" t="s">
        <v>32</v>
      </c>
      <c r="G6318" s="1" t="s">
        <v>29</v>
      </c>
      <c r="H6318" t="s">
        <v>36</v>
      </c>
      <c r="I6318" t="s">
        <v>35</v>
      </c>
      <c r="J6318" t="s">
        <v>35</v>
      </c>
      <c r="K6318" t="s">
        <v>36</v>
      </c>
      <c r="L6318" t="s">
        <v>36</v>
      </c>
      <c r="M6318" t="s">
        <v>36</v>
      </c>
      <c r="N6318" t="s">
        <v>35</v>
      </c>
      <c r="O6318" t="s">
        <v>36</v>
      </c>
      <c r="P6318" t="s">
        <v>35</v>
      </c>
      <c r="Q6318" t="s">
        <v>16</v>
      </c>
      <c r="R6318">
        <v>113.3980925</v>
      </c>
      <c r="S6318">
        <v>48.824276363830499</v>
      </c>
      <c r="T6318">
        <v>127</v>
      </c>
      <c r="U6318">
        <f t="shared" si="98"/>
        <v>0.83333333333333326</v>
      </c>
      <c r="V6318">
        <v>95</v>
      </c>
      <c r="AA6318">
        <v>120</v>
      </c>
      <c r="AB6318">
        <v>75</v>
      </c>
      <c r="AC6318">
        <v>5.7</v>
      </c>
      <c r="AD6318">
        <v>348</v>
      </c>
      <c r="AE6318">
        <v>0.77900000000000003</v>
      </c>
    </row>
    <row r="6319" spans="1:31" x14ac:dyDescent="0.35">
      <c r="A6319" t="s">
        <v>15</v>
      </c>
      <c r="B6319">
        <v>2557</v>
      </c>
      <c r="C6319">
        <v>51</v>
      </c>
      <c r="D6319" t="s">
        <v>52</v>
      </c>
      <c r="E6319" t="s">
        <v>23</v>
      </c>
      <c r="F6319" t="s">
        <v>31</v>
      </c>
      <c r="G6319" s="1" t="s">
        <v>28</v>
      </c>
      <c r="H6319" t="s">
        <v>35</v>
      </c>
      <c r="I6319" t="s">
        <v>35</v>
      </c>
      <c r="J6319" t="s">
        <v>35</v>
      </c>
      <c r="K6319" t="s">
        <v>35</v>
      </c>
      <c r="L6319" t="s">
        <v>36</v>
      </c>
      <c r="M6319" t="s">
        <v>35</v>
      </c>
      <c r="N6319" t="s">
        <v>36</v>
      </c>
      <c r="O6319" t="s">
        <v>36</v>
      </c>
      <c r="P6319" t="s">
        <v>35</v>
      </c>
      <c r="Q6319" t="s">
        <v>16</v>
      </c>
      <c r="R6319">
        <v>86.182550300000003</v>
      </c>
      <c r="S6319">
        <v>37.106450036511198</v>
      </c>
      <c r="T6319">
        <v>123.19</v>
      </c>
      <c r="U6319">
        <f t="shared" si="98"/>
        <v>0.80833333333333324</v>
      </c>
      <c r="V6319">
        <v>73</v>
      </c>
      <c r="AA6319">
        <v>154</v>
      </c>
      <c r="AB6319">
        <v>83</v>
      </c>
      <c r="AC6319">
        <v>6.7</v>
      </c>
      <c r="AD6319">
        <v>379</v>
      </c>
      <c r="AE6319">
        <v>0.317</v>
      </c>
    </row>
    <row r="6320" spans="1:31" x14ac:dyDescent="0.35">
      <c r="A6320" t="s">
        <v>15</v>
      </c>
      <c r="B6320">
        <v>1826</v>
      </c>
      <c r="C6320">
        <v>62</v>
      </c>
      <c r="D6320" t="s">
        <v>52</v>
      </c>
      <c r="E6320" t="s">
        <v>24</v>
      </c>
      <c r="F6320" t="s">
        <v>31</v>
      </c>
      <c r="G6320" s="1" t="s">
        <v>28</v>
      </c>
      <c r="H6320" t="s">
        <v>35</v>
      </c>
      <c r="I6320" t="s">
        <v>35</v>
      </c>
      <c r="J6320" t="s">
        <v>35</v>
      </c>
      <c r="K6320" t="s">
        <v>36</v>
      </c>
      <c r="L6320" t="s">
        <v>36</v>
      </c>
      <c r="M6320" t="s">
        <v>36</v>
      </c>
      <c r="N6320" t="s">
        <v>36</v>
      </c>
      <c r="O6320" t="s">
        <v>36</v>
      </c>
      <c r="P6320" t="s">
        <v>35</v>
      </c>
      <c r="Q6320" t="s">
        <v>16</v>
      </c>
      <c r="R6320">
        <v>82.553811339999996</v>
      </c>
      <c r="S6320">
        <v>35.544073192868602</v>
      </c>
      <c r="T6320">
        <v>108.58499999999999</v>
      </c>
      <c r="U6320">
        <f t="shared" si="98"/>
        <v>0.71249999999999991</v>
      </c>
      <c r="V6320">
        <v>59</v>
      </c>
      <c r="AA6320">
        <v>120</v>
      </c>
      <c r="AB6320">
        <v>76</v>
      </c>
      <c r="AC6320">
        <v>5.2</v>
      </c>
      <c r="AD6320">
        <v>416</v>
      </c>
      <c r="AE6320">
        <v>0.17699999999999999</v>
      </c>
    </row>
    <row r="6321" spans="1:31" x14ac:dyDescent="0.35">
      <c r="A6321" t="s">
        <v>15</v>
      </c>
      <c r="B6321">
        <v>1096</v>
      </c>
      <c r="C6321">
        <v>59</v>
      </c>
      <c r="D6321" t="s">
        <v>52</v>
      </c>
      <c r="E6321" t="s">
        <v>24</v>
      </c>
      <c r="F6321" t="s">
        <v>31</v>
      </c>
      <c r="G6321" s="1" t="s">
        <v>27</v>
      </c>
      <c r="H6321" t="s">
        <v>35</v>
      </c>
      <c r="I6321" t="s">
        <v>35</v>
      </c>
      <c r="J6321" t="s">
        <v>35</v>
      </c>
      <c r="K6321" t="s">
        <v>35</v>
      </c>
      <c r="L6321" t="s">
        <v>35</v>
      </c>
      <c r="M6321" t="s">
        <v>36</v>
      </c>
      <c r="N6321" t="s">
        <v>35</v>
      </c>
      <c r="O6321" t="s">
        <v>36</v>
      </c>
      <c r="P6321" t="s">
        <v>35</v>
      </c>
      <c r="Q6321" t="s">
        <v>16</v>
      </c>
      <c r="R6321">
        <v>73.48196394</v>
      </c>
      <c r="S6321">
        <v>31.6381310837622</v>
      </c>
      <c r="T6321">
        <v>91.44</v>
      </c>
      <c r="U6321">
        <f t="shared" si="98"/>
        <v>0.6</v>
      </c>
      <c r="V6321">
        <v>44</v>
      </c>
      <c r="AA6321">
        <v>110</v>
      </c>
      <c r="AB6321">
        <v>67</v>
      </c>
      <c r="AC6321">
        <v>5.4</v>
      </c>
      <c r="AD6321">
        <v>294</v>
      </c>
      <c r="AE6321">
        <v>0.10900000000000001</v>
      </c>
    </row>
    <row r="6322" spans="1:31" x14ac:dyDescent="0.35">
      <c r="A6322" t="s">
        <v>15</v>
      </c>
      <c r="B6322">
        <v>2557</v>
      </c>
      <c r="C6322">
        <v>63</v>
      </c>
      <c r="D6322" t="s">
        <v>52</v>
      </c>
      <c r="E6322" t="s">
        <v>26</v>
      </c>
      <c r="F6322" t="s">
        <v>32</v>
      </c>
      <c r="G6322" s="1" t="s">
        <v>30</v>
      </c>
      <c r="H6322" t="s">
        <v>35</v>
      </c>
      <c r="I6322" t="s">
        <v>35</v>
      </c>
      <c r="J6322" t="s">
        <v>36</v>
      </c>
      <c r="K6322" t="s">
        <v>35</v>
      </c>
      <c r="L6322" t="s">
        <v>36</v>
      </c>
      <c r="M6322" t="s">
        <v>36</v>
      </c>
      <c r="N6322" t="s">
        <v>36</v>
      </c>
      <c r="O6322" t="s">
        <v>36</v>
      </c>
      <c r="P6322" t="s">
        <v>36</v>
      </c>
      <c r="Q6322" t="s">
        <v>16</v>
      </c>
      <c r="R6322">
        <v>54.431084400000003</v>
      </c>
      <c r="S6322">
        <v>23.435652654638599</v>
      </c>
      <c r="T6322">
        <v>85.09</v>
      </c>
      <c r="U6322">
        <f t="shared" si="98"/>
        <v>0.55833333333333335</v>
      </c>
      <c r="V6322">
        <v>100</v>
      </c>
      <c r="AA6322">
        <v>171</v>
      </c>
      <c r="AB6322">
        <v>93</v>
      </c>
      <c r="AC6322">
        <v>5.3</v>
      </c>
      <c r="AD6322">
        <v>322</v>
      </c>
      <c r="AE6322">
        <v>0.19800000000000001</v>
      </c>
    </row>
    <row r="6323" spans="1:31" x14ac:dyDescent="0.35">
      <c r="A6323" t="s">
        <v>15</v>
      </c>
      <c r="B6323">
        <v>2557</v>
      </c>
      <c r="C6323">
        <v>67</v>
      </c>
      <c r="D6323" t="s">
        <v>52</v>
      </c>
      <c r="E6323" t="s">
        <v>26</v>
      </c>
      <c r="F6323" t="s">
        <v>31</v>
      </c>
      <c r="G6323" s="1" t="s">
        <v>30</v>
      </c>
      <c r="H6323" t="s">
        <v>36</v>
      </c>
      <c r="I6323" t="s">
        <v>36</v>
      </c>
      <c r="J6323" t="s">
        <v>35</v>
      </c>
      <c r="K6323" t="s">
        <v>35</v>
      </c>
      <c r="L6323" t="s">
        <v>35</v>
      </c>
      <c r="M6323" t="s">
        <v>35</v>
      </c>
      <c r="N6323" t="s">
        <v>35</v>
      </c>
      <c r="O6323" t="s">
        <v>36</v>
      </c>
      <c r="P6323" t="s">
        <v>35</v>
      </c>
      <c r="Q6323" t="s">
        <v>16</v>
      </c>
      <c r="R6323">
        <v>95.254397699999998</v>
      </c>
      <c r="S6323">
        <v>41.012392145617603</v>
      </c>
      <c r="T6323">
        <v>110.49</v>
      </c>
      <c r="U6323">
        <f t="shared" si="98"/>
        <v>0.72499999999999998</v>
      </c>
      <c r="V6323">
        <v>74</v>
      </c>
      <c r="AA6323">
        <v>123</v>
      </c>
      <c r="AB6323">
        <v>81</v>
      </c>
      <c r="AC6323">
        <v>6.8</v>
      </c>
      <c r="AD6323">
        <v>221</v>
      </c>
      <c r="AE6323">
        <v>0.17199999999999999</v>
      </c>
    </row>
    <row r="6324" spans="1:31" x14ac:dyDescent="0.35">
      <c r="A6324" t="s">
        <v>15</v>
      </c>
      <c r="B6324">
        <v>2557</v>
      </c>
      <c r="C6324">
        <v>63</v>
      </c>
      <c r="D6324" t="s">
        <v>22</v>
      </c>
      <c r="E6324" t="s">
        <v>23</v>
      </c>
      <c r="F6324" t="s">
        <v>31</v>
      </c>
      <c r="G6324" s="1" t="s">
        <v>29</v>
      </c>
      <c r="H6324" t="s">
        <v>35</v>
      </c>
      <c r="I6324" t="s">
        <v>36</v>
      </c>
      <c r="J6324" t="s">
        <v>36</v>
      </c>
      <c r="K6324" t="s">
        <v>36</v>
      </c>
      <c r="L6324" t="s">
        <v>36</v>
      </c>
      <c r="M6324" t="s">
        <v>36</v>
      </c>
      <c r="N6324" t="s">
        <v>36</v>
      </c>
      <c r="O6324" t="s">
        <v>36</v>
      </c>
      <c r="P6324" t="s">
        <v>36</v>
      </c>
      <c r="Q6324" t="s">
        <v>16</v>
      </c>
      <c r="R6324">
        <v>68.038855499999997</v>
      </c>
      <c r="S6324">
        <v>29.294565818298299</v>
      </c>
      <c r="T6324">
        <v>85.09</v>
      </c>
      <c r="U6324">
        <f t="shared" si="98"/>
        <v>0.55833333333333335</v>
      </c>
      <c r="V6324">
        <v>48</v>
      </c>
      <c r="AA6324">
        <v>143</v>
      </c>
      <c r="AB6324">
        <v>93</v>
      </c>
      <c r="AC6324">
        <v>5.3</v>
      </c>
      <c r="AD6324">
        <v>273</v>
      </c>
      <c r="AE6324">
        <v>0.48899999999999999</v>
      </c>
    </row>
    <row r="6325" spans="1:31" x14ac:dyDescent="0.35">
      <c r="A6325" t="s">
        <v>19</v>
      </c>
      <c r="B6325">
        <v>3469</v>
      </c>
      <c r="C6325">
        <v>64</v>
      </c>
      <c r="D6325" t="s">
        <v>22</v>
      </c>
      <c r="E6325" t="s">
        <v>23</v>
      </c>
      <c r="F6325" s="2" t="s">
        <v>33</v>
      </c>
      <c r="G6325" s="1" t="s">
        <v>30</v>
      </c>
      <c r="H6325" t="s">
        <v>35</v>
      </c>
      <c r="I6325" t="s">
        <v>36</v>
      </c>
      <c r="J6325" t="s">
        <v>36</v>
      </c>
      <c r="K6325" t="s">
        <v>35</v>
      </c>
      <c r="L6325" t="s">
        <v>36</v>
      </c>
      <c r="M6325" t="s">
        <v>35</v>
      </c>
      <c r="N6325" t="s">
        <v>36</v>
      </c>
      <c r="O6325" t="s">
        <v>36</v>
      </c>
      <c r="P6325" t="s">
        <v>35</v>
      </c>
      <c r="Q6325" t="s">
        <v>16</v>
      </c>
      <c r="R6325">
        <v>68.038855499999997</v>
      </c>
      <c r="S6325">
        <v>29.294565818298299</v>
      </c>
      <c r="T6325">
        <v>90.17</v>
      </c>
      <c r="U6325">
        <f t="shared" si="98"/>
        <v>0.59166666666666667</v>
      </c>
      <c r="V6325">
        <v>45</v>
      </c>
      <c r="AA6325">
        <v>118</v>
      </c>
      <c r="AB6325">
        <v>56</v>
      </c>
      <c r="AC6325">
        <v>6.9</v>
      </c>
      <c r="AD6325">
        <v>239</v>
      </c>
      <c r="AE6325">
        <v>0.84800000000000009</v>
      </c>
    </row>
    <row r="6326" spans="1:31" x14ac:dyDescent="0.35">
      <c r="A6326" t="s">
        <v>15</v>
      </c>
      <c r="B6326">
        <v>2557</v>
      </c>
      <c r="C6326">
        <v>65</v>
      </c>
      <c r="D6326" t="s">
        <v>22</v>
      </c>
      <c r="E6326" t="s">
        <v>26</v>
      </c>
      <c r="F6326" s="2" t="s">
        <v>33</v>
      </c>
      <c r="G6326" s="1" t="s">
        <v>29</v>
      </c>
      <c r="H6326" t="s">
        <v>35</v>
      </c>
      <c r="I6326" t="s">
        <v>36</v>
      </c>
      <c r="J6326" t="s">
        <v>36</v>
      </c>
      <c r="K6326" t="s">
        <v>35</v>
      </c>
      <c r="L6326" t="s">
        <v>36</v>
      </c>
      <c r="M6326" t="s">
        <v>35</v>
      </c>
      <c r="N6326" t="s">
        <v>36</v>
      </c>
      <c r="O6326" t="s">
        <v>36</v>
      </c>
      <c r="P6326" t="s">
        <v>35</v>
      </c>
      <c r="Q6326" t="s">
        <v>16</v>
      </c>
      <c r="R6326">
        <v>80.739441859999999</v>
      </c>
      <c r="S6326">
        <v>34.762884771047297</v>
      </c>
      <c r="T6326">
        <v>102.235</v>
      </c>
      <c r="U6326">
        <f t="shared" si="98"/>
        <v>0.67083333333333328</v>
      </c>
      <c r="V6326">
        <v>49</v>
      </c>
      <c r="AA6326">
        <v>120</v>
      </c>
      <c r="AB6326">
        <v>70</v>
      </c>
      <c r="AC6326">
        <v>5.6</v>
      </c>
      <c r="AD6326">
        <v>323</v>
      </c>
      <c r="AE6326">
        <v>1.3976999999999999</v>
      </c>
    </row>
    <row r="6327" spans="1:31" x14ac:dyDescent="0.35">
      <c r="A6327" t="s">
        <v>19</v>
      </c>
      <c r="B6327">
        <v>4108</v>
      </c>
      <c r="C6327">
        <v>63</v>
      </c>
      <c r="D6327" t="s">
        <v>52</v>
      </c>
      <c r="E6327" t="s">
        <v>26</v>
      </c>
      <c r="F6327" t="s">
        <v>31</v>
      </c>
      <c r="G6327" s="1" t="s">
        <v>28</v>
      </c>
      <c r="H6327" t="s">
        <v>35</v>
      </c>
      <c r="I6327" t="s">
        <v>36</v>
      </c>
      <c r="J6327" t="s">
        <v>35</v>
      </c>
      <c r="K6327" t="s">
        <v>36</v>
      </c>
      <c r="L6327" t="s">
        <v>36</v>
      </c>
      <c r="M6327" t="s">
        <v>36</v>
      </c>
      <c r="N6327" t="s">
        <v>35</v>
      </c>
      <c r="O6327" t="s">
        <v>36</v>
      </c>
      <c r="P6327" t="s">
        <v>35</v>
      </c>
      <c r="Q6327" t="s">
        <v>16</v>
      </c>
      <c r="R6327">
        <v>81.193034229999995</v>
      </c>
      <c r="S6327">
        <v>34.9581818765026</v>
      </c>
      <c r="T6327">
        <v>93.98</v>
      </c>
      <c r="U6327">
        <f t="shared" si="98"/>
        <v>0.6166666666666667</v>
      </c>
      <c r="V6327">
        <v>65</v>
      </c>
      <c r="AA6327">
        <v>141</v>
      </c>
      <c r="AB6327">
        <v>85</v>
      </c>
      <c r="AC6327">
        <v>5.2</v>
      </c>
      <c r="AD6327">
        <v>281</v>
      </c>
      <c r="AE6327">
        <v>0.154</v>
      </c>
    </row>
    <row r="6328" spans="1:31" x14ac:dyDescent="0.35">
      <c r="A6328" t="s">
        <v>15</v>
      </c>
      <c r="B6328">
        <v>2557</v>
      </c>
      <c r="C6328">
        <v>63</v>
      </c>
      <c r="D6328" t="s">
        <v>52</v>
      </c>
      <c r="E6328" t="s">
        <v>26</v>
      </c>
      <c r="F6328" t="s">
        <v>32</v>
      </c>
      <c r="G6328" s="1" t="s">
        <v>29</v>
      </c>
      <c r="H6328" t="s">
        <v>36</v>
      </c>
      <c r="I6328" t="s">
        <v>35</v>
      </c>
      <c r="J6328" t="s">
        <v>36</v>
      </c>
      <c r="K6328" t="s">
        <v>36</v>
      </c>
      <c r="L6328" t="s">
        <v>36</v>
      </c>
      <c r="M6328" t="s">
        <v>35</v>
      </c>
      <c r="N6328" t="s">
        <v>36</v>
      </c>
      <c r="O6328" t="s">
        <v>36</v>
      </c>
      <c r="P6328" t="s">
        <v>35</v>
      </c>
      <c r="Q6328" t="s">
        <v>16</v>
      </c>
      <c r="R6328">
        <v>100.24391377000001</v>
      </c>
      <c r="S6328">
        <v>43.160660305626202</v>
      </c>
      <c r="T6328">
        <v>113.03</v>
      </c>
      <c r="U6328">
        <f t="shared" si="98"/>
        <v>0.7416666666666667</v>
      </c>
      <c r="V6328">
        <v>45</v>
      </c>
      <c r="AA6328">
        <v>149</v>
      </c>
      <c r="AB6328">
        <v>76</v>
      </c>
      <c r="AC6328">
        <v>6.9</v>
      </c>
      <c r="AD6328">
        <v>254</v>
      </c>
      <c r="AE6328">
        <v>0.14199999999999999</v>
      </c>
    </row>
    <row r="6329" spans="1:31" x14ac:dyDescent="0.35">
      <c r="A6329" t="s">
        <v>15</v>
      </c>
      <c r="B6329">
        <v>2557</v>
      </c>
      <c r="C6329">
        <v>66</v>
      </c>
      <c r="D6329" t="s">
        <v>22</v>
      </c>
      <c r="E6329" t="s">
        <v>23</v>
      </c>
      <c r="F6329" t="s">
        <v>31</v>
      </c>
      <c r="G6329" s="1" t="s">
        <v>28</v>
      </c>
      <c r="H6329" t="s">
        <v>35</v>
      </c>
      <c r="I6329" t="s">
        <v>36</v>
      </c>
      <c r="J6329" t="s">
        <v>35</v>
      </c>
      <c r="K6329" t="s">
        <v>35</v>
      </c>
      <c r="L6329" t="s">
        <v>35</v>
      </c>
      <c r="M6329" t="s">
        <v>36</v>
      </c>
      <c r="N6329" t="s">
        <v>36</v>
      </c>
      <c r="O6329" t="s">
        <v>35</v>
      </c>
      <c r="P6329" t="s">
        <v>36</v>
      </c>
      <c r="Q6329" t="s">
        <v>16</v>
      </c>
      <c r="R6329">
        <v>99.790321399999996</v>
      </c>
      <c r="S6329">
        <v>42.965363200170799</v>
      </c>
      <c r="T6329">
        <v>96.52</v>
      </c>
      <c r="U6329">
        <f t="shared" si="98"/>
        <v>0.6333333333333333</v>
      </c>
      <c r="V6329">
        <v>52</v>
      </c>
      <c r="AA6329">
        <v>150</v>
      </c>
      <c r="AB6329">
        <v>93</v>
      </c>
      <c r="AC6329">
        <v>4.5999999999999996</v>
      </c>
      <c r="AD6329">
        <v>194</v>
      </c>
      <c r="AE6329">
        <v>2.8000000000000004E-2</v>
      </c>
    </row>
    <row r="6330" spans="1:31" x14ac:dyDescent="0.35">
      <c r="A6330" t="s">
        <v>15</v>
      </c>
      <c r="B6330">
        <v>2557</v>
      </c>
      <c r="C6330">
        <v>67</v>
      </c>
      <c r="D6330" t="s">
        <v>52</v>
      </c>
      <c r="E6330" t="s">
        <v>23</v>
      </c>
      <c r="F6330" t="s">
        <v>31</v>
      </c>
      <c r="G6330" s="1" t="s">
        <v>28</v>
      </c>
      <c r="H6330" t="s">
        <v>35</v>
      </c>
      <c r="I6330" t="s">
        <v>36</v>
      </c>
      <c r="J6330" t="s">
        <v>35</v>
      </c>
      <c r="K6330" t="s">
        <v>36</v>
      </c>
      <c r="L6330" t="s">
        <v>36</v>
      </c>
      <c r="M6330" t="s">
        <v>35</v>
      </c>
      <c r="N6330" t="s">
        <v>36</v>
      </c>
      <c r="O6330" t="s">
        <v>35</v>
      </c>
      <c r="P6330" t="s">
        <v>35</v>
      </c>
      <c r="Q6330" t="s">
        <v>16</v>
      </c>
      <c r="R6330">
        <v>90.718474000000001</v>
      </c>
      <c r="S6330">
        <v>39.059421091064401</v>
      </c>
      <c r="T6330">
        <v>116.205</v>
      </c>
      <c r="U6330">
        <f t="shared" si="98"/>
        <v>0.76249999999999996</v>
      </c>
      <c r="V6330">
        <v>74</v>
      </c>
      <c r="AA6330">
        <v>142</v>
      </c>
      <c r="AB6330">
        <v>85</v>
      </c>
      <c r="AC6330">
        <v>6.3</v>
      </c>
      <c r="AD6330">
        <v>253</v>
      </c>
      <c r="AE6330">
        <v>0.255</v>
      </c>
    </row>
    <row r="6331" spans="1:31" x14ac:dyDescent="0.35">
      <c r="A6331" t="s">
        <v>15</v>
      </c>
      <c r="B6331">
        <v>2557</v>
      </c>
      <c r="C6331">
        <v>68</v>
      </c>
      <c r="D6331" t="s">
        <v>22</v>
      </c>
      <c r="E6331" t="s">
        <v>23</v>
      </c>
      <c r="F6331" t="s">
        <v>31</v>
      </c>
      <c r="G6331" s="1" t="s">
        <v>28</v>
      </c>
      <c r="H6331" t="s">
        <v>35</v>
      </c>
      <c r="I6331" t="s">
        <v>35</v>
      </c>
      <c r="J6331" t="s">
        <v>36</v>
      </c>
      <c r="K6331" t="s">
        <v>35</v>
      </c>
      <c r="L6331" t="s">
        <v>36</v>
      </c>
      <c r="M6331" t="s">
        <v>36</v>
      </c>
      <c r="N6331" t="s">
        <v>35</v>
      </c>
      <c r="O6331" t="s">
        <v>36</v>
      </c>
      <c r="P6331" t="s">
        <v>35</v>
      </c>
      <c r="Q6331" t="s">
        <v>16</v>
      </c>
      <c r="R6331">
        <v>78.471480009999993</v>
      </c>
      <c r="S6331">
        <v>33.786399243770703</v>
      </c>
      <c r="T6331">
        <v>93.98</v>
      </c>
      <c r="U6331">
        <f t="shared" si="98"/>
        <v>0.6166666666666667</v>
      </c>
      <c r="V6331">
        <v>65</v>
      </c>
      <c r="AA6331">
        <v>104</v>
      </c>
      <c r="AB6331">
        <v>58</v>
      </c>
      <c r="AC6331">
        <v>5.6</v>
      </c>
      <c r="AD6331">
        <v>404</v>
      </c>
      <c r="AE6331">
        <v>0.36399999999999999</v>
      </c>
    </row>
    <row r="6332" spans="1:31" x14ac:dyDescent="0.35">
      <c r="A6332" t="s">
        <v>19</v>
      </c>
      <c r="B6332">
        <v>2223</v>
      </c>
      <c r="C6332">
        <v>63</v>
      </c>
      <c r="D6332" t="s">
        <v>22</v>
      </c>
      <c r="E6332" t="s">
        <v>26</v>
      </c>
      <c r="F6332" t="s">
        <v>31</v>
      </c>
      <c r="G6332" s="1" t="s">
        <v>30</v>
      </c>
      <c r="H6332" t="s">
        <v>35</v>
      </c>
      <c r="I6332" t="s">
        <v>36</v>
      </c>
      <c r="J6332" t="s">
        <v>35</v>
      </c>
      <c r="K6332" t="s">
        <v>35</v>
      </c>
      <c r="L6332" t="s">
        <v>36</v>
      </c>
      <c r="M6332" t="s">
        <v>36</v>
      </c>
      <c r="N6332" t="s">
        <v>36</v>
      </c>
      <c r="O6332" t="s">
        <v>36</v>
      </c>
      <c r="P6332" t="s">
        <v>35</v>
      </c>
      <c r="Q6332" t="s">
        <v>17</v>
      </c>
      <c r="R6332">
        <v>68.038855499999997</v>
      </c>
      <c r="S6332">
        <v>20.3434484849294</v>
      </c>
      <c r="T6332">
        <v>101.6</v>
      </c>
      <c r="U6332">
        <f t="shared" si="98"/>
        <v>0.55555555555555558</v>
      </c>
      <c r="V6332">
        <v>31</v>
      </c>
      <c r="AA6332">
        <v>95</v>
      </c>
      <c r="AB6332">
        <v>61</v>
      </c>
      <c r="AC6332">
        <v>6.1</v>
      </c>
      <c r="AD6332">
        <v>193</v>
      </c>
      <c r="AE6332">
        <v>2</v>
      </c>
    </row>
    <row r="6333" spans="1:31" x14ac:dyDescent="0.35">
      <c r="A6333" t="s">
        <v>15</v>
      </c>
      <c r="B6333">
        <v>2557</v>
      </c>
      <c r="C6333">
        <v>59</v>
      </c>
      <c r="D6333" t="s">
        <v>22</v>
      </c>
      <c r="E6333" t="s">
        <v>23</v>
      </c>
      <c r="F6333" t="s">
        <v>31</v>
      </c>
      <c r="G6333" s="1" t="s">
        <v>28</v>
      </c>
      <c r="H6333" t="s">
        <v>35</v>
      </c>
      <c r="I6333" t="s">
        <v>35</v>
      </c>
      <c r="J6333" t="s">
        <v>35</v>
      </c>
      <c r="K6333" t="s">
        <v>35</v>
      </c>
      <c r="L6333" t="s">
        <v>35</v>
      </c>
      <c r="M6333" t="s">
        <v>35</v>
      </c>
      <c r="N6333" t="s">
        <v>36</v>
      </c>
      <c r="O6333" t="s">
        <v>36</v>
      </c>
      <c r="P6333" t="s">
        <v>35</v>
      </c>
      <c r="Q6333" t="s">
        <v>16</v>
      </c>
      <c r="R6333">
        <v>83.460996080000001</v>
      </c>
      <c r="S6333">
        <v>35.934667403779301</v>
      </c>
      <c r="T6333">
        <v>93.98</v>
      </c>
      <c r="U6333">
        <f t="shared" si="98"/>
        <v>0.6166666666666667</v>
      </c>
      <c r="V6333">
        <v>49</v>
      </c>
      <c r="AA6333">
        <v>150</v>
      </c>
      <c r="AB6333">
        <v>90</v>
      </c>
      <c r="AC6333">
        <v>5.2</v>
      </c>
      <c r="AD6333">
        <v>219</v>
      </c>
      <c r="AE6333">
        <v>8.9999999999999993E-3</v>
      </c>
    </row>
    <row r="6334" spans="1:31" x14ac:dyDescent="0.35">
      <c r="A6334" t="s">
        <v>15</v>
      </c>
      <c r="B6334">
        <v>1826</v>
      </c>
      <c r="C6334">
        <v>56</v>
      </c>
      <c r="D6334" t="s">
        <v>52</v>
      </c>
      <c r="E6334" t="s">
        <v>26</v>
      </c>
      <c r="F6334" t="s">
        <v>31</v>
      </c>
      <c r="G6334" s="1" t="s">
        <v>27</v>
      </c>
      <c r="H6334" t="s">
        <v>35</v>
      </c>
      <c r="I6334" t="s">
        <v>35</v>
      </c>
      <c r="J6334" t="s">
        <v>35</v>
      </c>
      <c r="K6334" t="s">
        <v>35</v>
      </c>
      <c r="L6334" t="s">
        <v>35</v>
      </c>
      <c r="M6334" t="s">
        <v>36</v>
      </c>
      <c r="N6334" t="s">
        <v>36</v>
      </c>
      <c r="O6334" t="s">
        <v>36</v>
      </c>
      <c r="P6334" t="s">
        <v>35</v>
      </c>
      <c r="Q6334" t="s">
        <v>16</v>
      </c>
      <c r="R6334">
        <v>49.895160699999998</v>
      </c>
      <c r="S6334">
        <v>21.4826816000854</v>
      </c>
      <c r="T6334">
        <v>76.2</v>
      </c>
      <c r="U6334">
        <f t="shared" si="98"/>
        <v>0.5</v>
      </c>
      <c r="V6334">
        <v>73</v>
      </c>
      <c r="AA6334">
        <v>115</v>
      </c>
      <c r="AB6334">
        <v>83</v>
      </c>
      <c r="AC6334">
        <v>4.8</v>
      </c>
      <c r="AD6334">
        <v>292</v>
      </c>
      <c r="AE6334">
        <v>0.10200000000000001</v>
      </c>
    </row>
    <row r="6335" spans="1:31" x14ac:dyDescent="0.35">
      <c r="A6335" t="s">
        <v>15</v>
      </c>
      <c r="B6335">
        <v>2557</v>
      </c>
      <c r="C6335">
        <v>66</v>
      </c>
      <c r="D6335" t="s">
        <v>52</v>
      </c>
      <c r="E6335" t="s">
        <v>23</v>
      </c>
      <c r="F6335" t="s">
        <v>31</v>
      </c>
      <c r="G6335" s="1" t="s">
        <v>28</v>
      </c>
      <c r="H6335" t="s">
        <v>35</v>
      </c>
      <c r="I6335" t="s">
        <v>35</v>
      </c>
      <c r="J6335" t="s">
        <v>36</v>
      </c>
      <c r="K6335" t="s">
        <v>35</v>
      </c>
      <c r="L6335" t="s">
        <v>36</v>
      </c>
      <c r="M6335" t="s">
        <v>35</v>
      </c>
      <c r="N6335" t="s">
        <v>36</v>
      </c>
      <c r="O6335" t="s">
        <v>36</v>
      </c>
      <c r="P6335" t="s">
        <v>35</v>
      </c>
      <c r="Q6335" t="s">
        <v>16</v>
      </c>
      <c r="R6335">
        <v>88.450512149999994</v>
      </c>
      <c r="S6335">
        <v>38.0829355637878</v>
      </c>
      <c r="T6335">
        <v>104.77500000000001</v>
      </c>
      <c r="U6335">
        <f t="shared" si="98"/>
        <v>0.6875</v>
      </c>
      <c r="V6335">
        <v>63</v>
      </c>
      <c r="AA6335">
        <v>119</v>
      </c>
      <c r="AB6335">
        <v>70</v>
      </c>
      <c r="AC6335">
        <v>5.7</v>
      </c>
      <c r="AD6335">
        <v>211</v>
      </c>
      <c r="AE6335">
        <v>0.38500000000000001</v>
      </c>
    </row>
    <row r="6336" spans="1:31" x14ac:dyDescent="0.35">
      <c r="A6336" t="s">
        <v>15</v>
      </c>
      <c r="B6336">
        <v>2557</v>
      </c>
      <c r="C6336">
        <v>66</v>
      </c>
      <c r="D6336" t="s">
        <v>22</v>
      </c>
      <c r="E6336" t="s">
        <v>23</v>
      </c>
      <c r="F6336" t="s">
        <v>31</v>
      </c>
      <c r="G6336" s="1" t="s">
        <v>28</v>
      </c>
      <c r="H6336" t="s">
        <v>35</v>
      </c>
      <c r="I6336" t="s">
        <v>36</v>
      </c>
      <c r="J6336" t="s">
        <v>35</v>
      </c>
      <c r="K6336" t="s">
        <v>35</v>
      </c>
      <c r="L6336" t="s">
        <v>36</v>
      </c>
      <c r="M6336" t="s">
        <v>35</v>
      </c>
      <c r="N6336" t="s">
        <v>36</v>
      </c>
      <c r="O6336" t="s">
        <v>36</v>
      </c>
      <c r="P6336" t="s">
        <v>36</v>
      </c>
      <c r="Q6336" t="s">
        <v>16</v>
      </c>
      <c r="R6336">
        <v>87.996919779999999</v>
      </c>
      <c r="S6336">
        <v>37.887638458332503</v>
      </c>
      <c r="T6336">
        <v>104.14</v>
      </c>
      <c r="U6336">
        <f t="shared" si="98"/>
        <v>0.68333333333333335</v>
      </c>
      <c r="V6336">
        <v>46</v>
      </c>
      <c r="AA6336">
        <v>109</v>
      </c>
      <c r="AB6336">
        <v>72</v>
      </c>
      <c r="AC6336">
        <v>7.5</v>
      </c>
      <c r="AD6336">
        <v>209</v>
      </c>
      <c r="AE6336">
        <v>0.17899999999999999</v>
      </c>
    </row>
    <row r="6337" spans="1:31" x14ac:dyDescent="0.35">
      <c r="A6337" t="s">
        <v>15</v>
      </c>
      <c r="B6337">
        <v>2557</v>
      </c>
      <c r="C6337">
        <v>67</v>
      </c>
      <c r="D6337" t="s">
        <v>22</v>
      </c>
      <c r="E6337" t="s">
        <v>23</v>
      </c>
      <c r="F6337" s="2" t="s">
        <v>33</v>
      </c>
      <c r="G6337" s="1" t="s">
        <v>28</v>
      </c>
      <c r="H6337" t="s">
        <v>35</v>
      </c>
      <c r="I6337" t="s">
        <v>35</v>
      </c>
      <c r="J6337" t="s">
        <v>36</v>
      </c>
      <c r="K6337" t="s">
        <v>35</v>
      </c>
      <c r="L6337" t="s">
        <v>36</v>
      </c>
      <c r="M6337" t="s">
        <v>36</v>
      </c>
      <c r="N6337" t="s">
        <v>36</v>
      </c>
      <c r="O6337" t="s">
        <v>35</v>
      </c>
      <c r="P6337" t="s">
        <v>35</v>
      </c>
      <c r="Q6337" t="s">
        <v>17</v>
      </c>
      <c r="R6337">
        <v>83.914588449999997</v>
      </c>
      <c r="S6337">
        <v>25.090253131412901</v>
      </c>
      <c r="T6337">
        <v>99.06</v>
      </c>
      <c r="U6337">
        <f t="shared" si="98"/>
        <v>0.54166666666666674</v>
      </c>
      <c r="V6337">
        <v>92</v>
      </c>
      <c r="AA6337">
        <v>157</v>
      </c>
      <c r="AB6337">
        <v>81</v>
      </c>
      <c r="AC6337">
        <v>5.6</v>
      </c>
      <c r="AD6337">
        <v>408</v>
      </c>
      <c r="AE6337">
        <v>0.16999999999999998</v>
      </c>
    </row>
    <row r="6338" spans="1:31" x14ac:dyDescent="0.35">
      <c r="A6338" t="s">
        <v>19</v>
      </c>
      <c r="B6338">
        <v>3622</v>
      </c>
      <c r="C6338">
        <v>67</v>
      </c>
      <c r="D6338" t="s">
        <v>52</v>
      </c>
      <c r="E6338" t="s">
        <v>23</v>
      </c>
      <c r="F6338" t="s">
        <v>31</v>
      </c>
      <c r="G6338" s="1" t="s">
        <v>28</v>
      </c>
      <c r="H6338" t="s">
        <v>36</v>
      </c>
      <c r="I6338" t="s">
        <v>35</v>
      </c>
      <c r="J6338" t="s">
        <v>35</v>
      </c>
      <c r="K6338" t="s">
        <v>36</v>
      </c>
      <c r="L6338" t="s">
        <v>36</v>
      </c>
      <c r="M6338" t="s">
        <v>35</v>
      </c>
      <c r="N6338" t="s">
        <v>36</v>
      </c>
      <c r="O6338" t="s">
        <v>36</v>
      </c>
      <c r="P6338" t="s">
        <v>35</v>
      </c>
      <c r="Q6338" t="s">
        <v>16</v>
      </c>
      <c r="R6338">
        <v>90.718474000000001</v>
      </c>
      <c r="S6338">
        <v>39.059421091064401</v>
      </c>
      <c r="T6338">
        <v>124.46</v>
      </c>
      <c r="U6338">
        <f t="shared" si="98"/>
        <v>0.81666666666666654</v>
      </c>
      <c r="V6338">
        <v>94</v>
      </c>
      <c r="AA6338">
        <v>119</v>
      </c>
      <c r="AB6338">
        <v>94</v>
      </c>
      <c r="AC6338">
        <v>5.5</v>
      </c>
      <c r="AD6338">
        <v>407</v>
      </c>
      <c r="AE6338">
        <v>0.49099999999999999</v>
      </c>
    </row>
    <row r="6339" spans="1:31" x14ac:dyDescent="0.35">
      <c r="A6339" t="s">
        <v>15</v>
      </c>
      <c r="B6339">
        <v>2557</v>
      </c>
      <c r="C6339">
        <v>66</v>
      </c>
      <c r="D6339" t="s">
        <v>22</v>
      </c>
      <c r="E6339" t="s">
        <v>23</v>
      </c>
      <c r="F6339" t="s">
        <v>32</v>
      </c>
      <c r="G6339" s="1" t="s">
        <v>29</v>
      </c>
      <c r="H6339" t="s">
        <v>36</v>
      </c>
      <c r="I6339" t="s">
        <v>36</v>
      </c>
      <c r="J6339" t="s">
        <v>35</v>
      </c>
      <c r="K6339" t="s">
        <v>35</v>
      </c>
      <c r="L6339" t="s">
        <v>35</v>
      </c>
      <c r="M6339" t="s">
        <v>35</v>
      </c>
      <c r="N6339" t="s">
        <v>36</v>
      </c>
      <c r="O6339" t="s">
        <v>36</v>
      </c>
      <c r="P6339" t="s">
        <v>35</v>
      </c>
      <c r="Q6339" t="s">
        <v>17</v>
      </c>
      <c r="R6339">
        <v>147.41752025</v>
      </c>
      <c r="S6339">
        <v>44.077471717347002</v>
      </c>
      <c r="T6339">
        <v>137.16</v>
      </c>
      <c r="U6339">
        <f t="shared" ref="U6339:U6402" si="99">T6339/Q6339</f>
        <v>0.75</v>
      </c>
      <c r="V6339">
        <v>46</v>
      </c>
      <c r="AA6339">
        <v>155</v>
      </c>
      <c r="AB6339">
        <v>78</v>
      </c>
      <c r="AC6339">
        <v>5.7</v>
      </c>
      <c r="AD6339">
        <v>315</v>
      </c>
      <c r="AE6339">
        <v>0.54800000000000004</v>
      </c>
    </row>
    <row r="6340" spans="1:31" x14ac:dyDescent="0.35">
      <c r="A6340" t="s">
        <v>15</v>
      </c>
      <c r="B6340">
        <v>2557</v>
      </c>
      <c r="C6340">
        <v>66</v>
      </c>
      <c r="D6340" t="s">
        <v>52</v>
      </c>
      <c r="E6340" t="s">
        <v>23</v>
      </c>
      <c r="F6340" s="2" t="s">
        <v>33</v>
      </c>
      <c r="G6340" s="1" t="s">
        <v>29</v>
      </c>
      <c r="H6340" t="s">
        <v>35</v>
      </c>
      <c r="I6340" t="s">
        <v>35</v>
      </c>
      <c r="J6340" t="s">
        <v>35</v>
      </c>
      <c r="K6340" t="s">
        <v>36</v>
      </c>
      <c r="L6340" t="s">
        <v>36</v>
      </c>
      <c r="M6340" t="s">
        <v>36</v>
      </c>
      <c r="N6340" t="s">
        <v>36</v>
      </c>
      <c r="O6340" t="s">
        <v>35</v>
      </c>
      <c r="P6340" t="s">
        <v>35</v>
      </c>
      <c r="Q6340" t="s">
        <v>16</v>
      </c>
      <c r="R6340">
        <v>66.678078389999996</v>
      </c>
      <c r="S6340">
        <v>28.7086745019323</v>
      </c>
      <c r="T6340">
        <v>96.52</v>
      </c>
      <c r="U6340">
        <f t="shared" si="99"/>
        <v>0.6333333333333333</v>
      </c>
      <c r="V6340">
        <v>57</v>
      </c>
      <c r="AA6340">
        <v>138</v>
      </c>
      <c r="AB6340">
        <v>82</v>
      </c>
      <c r="AC6340">
        <v>5.6</v>
      </c>
      <c r="AD6340">
        <v>313</v>
      </c>
      <c r="AE6340">
        <v>0.76</v>
      </c>
    </row>
    <row r="6341" spans="1:31" x14ac:dyDescent="0.35">
      <c r="A6341" t="s">
        <v>19</v>
      </c>
      <c r="B6341">
        <v>3684</v>
      </c>
      <c r="C6341">
        <v>66</v>
      </c>
      <c r="D6341" t="s">
        <v>52</v>
      </c>
      <c r="E6341" t="s">
        <v>23</v>
      </c>
      <c r="F6341" t="s">
        <v>31</v>
      </c>
      <c r="G6341" s="1" t="s">
        <v>29</v>
      </c>
      <c r="H6341" t="s">
        <v>35</v>
      </c>
      <c r="I6341" t="s">
        <v>36</v>
      </c>
      <c r="J6341" t="s">
        <v>35</v>
      </c>
      <c r="K6341" t="s">
        <v>35</v>
      </c>
      <c r="L6341" t="s">
        <v>36</v>
      </c>
      <c r="M6341" t="s">
        <v>36</v>
      </c>
      <c r="N6341" t="s">
        <v>36</v>
      </c>
      <c r="O6341" t="s">
        <v>36</v>
      </c>
      <c r="P6341" t="s">
        <v>35</v>
      </c>
      <c r="Q6341" t="s">
        <v>16</v>
      </c>
      <c r="R6341">
        <v>88.450512149999994</v>
      </c>
      <c r="S6341">
        <v>38.0829355637878</v>
      </c>
      <c r="T6341">
        <v>127</v>
      </c>
      <c r="U6341">
        <f t="shared" si="99"/>
        <v>0.83333333333333326</v>
      </c>
      <c r="V6341">
        <v>67</v>
      </c>
      <c r="AA6341">
        <v>161</v>
      </c>
      <c r="AB6341">
        <v>85</v>
      </c>
      <c r="AC6341">
        <v>5.9</v>
      </c>
      <c r="AD6341">
        <v>405</v>
      </c>
      <c r="AE6341">
        <v>0.33700000000000002</v>
      </c>
    </row>
    <row r="6342" spans="1:31" x14ac:dyDescent="0.35">
      <c r="A6342" t="s">
        <v>15</v>
      </c>
      <c r="B6342">
        <v>2557</v>
      </c>
      <c r="C6342">
        <v>68</v>
      </c>
      <c r="D6342" t="s">
        <v>22</v>
      </c>
      <c r="E6342" t="s">
        <v>23</v>
      </c>
      <c r="F6342" t="s">
        <v>31</v>
      </c>
      <c r="G6342" s="1" t="s">
        <v>30</v>
      </c>
      <c r="H6342" t="s">
        <v>36</v>
      </c>
      <c r="I6342" t="s">
        <v>35</v>
      </c>
      <c r="J6342" t="s">
        <v>35</v>
      </c>
      <c r="K6342" t="s">
        <v>35</v>
      </c>
      <c r="L6342" t="s">
        <v>35</v>
      </c>
      <c r="M6342" t="s">
        <v>35</v>
      </c>
      <c r="N6342" t="s">
        <v>36</v>
      </c>
      <c r="O6342" t="s">
        <v>36</v>
      </c>
      <c r="P6342" t="s">
        <v>35</v>
      </c>
      <c r="Q6342" t="s">
        <v>16</v>
      </c>
      <c r="R6342">
        <v>99.790321399999996</v>
      </c>
      <c r="S6342">
        <v>42.965363200170799</v>
      </c>
      <c r="T6342">
        <v>114.3</v>
      </c>
      <c r="U6342">
        <f t="shared" si="99"/>
        <v>0.75</v>
      </c>
      <c r="V6342">
        <v>96</v>
      </c>
      <c r="AA6342">
        <v>106</v>
      </c>
      <c r="AB6342">
        <v>54</v>
      </c>
      <c r="AC6342">
        <v>6.3</v>
      </c>
      <c r="AD6342">
        <v>263</v>
      </c>
      <c r="AE6342">
        <v>2.7000000000000003E-2</v>
      </c>
    </row>
    <row r="6343" spans="1:31" x14ac:dyDescent="0.35">
      <c r="A6343" t="s">
        <v>15</v>
      </c>
      <c r="B6343">
        <v>2557</v>
      </c>
      <c r="C6343">
        <v>65</v>
      </c>
      <c r="D6343" t="s">
        <v>52</v>
      </c>
      <c r="E6343" t="s">
        <v>23</v>
      </c>
      <c r="F6343" t="s">
        <v>31</v>
      </c>
      <c r="G6343" s="1" t="s">
        <v>27</v>
      </c>
      <c r="H6343" t="s">
        <v>35</v>
      </c>
      <c r="I6343" t="s">
        <v>36</v>
      </c>
      <c r="J6343" t="s">
        <v>35</v>
      </c>
      <c r="K6343" t="s">
        <v>36</v>
      </c>
      <c r="L6343" t="s">
        <v>36</v>
      </c>
      <c r="M6343" t="s">
        <v>36</v>
      </c>
      <c r="N6343" t="s">
        <v>36</v>
      </c>
      <c r="O6343" t="s">
        <v>36</v>
      </c>
      <c r="P6343" t="s">
        <v>35</v>
      </c>
      <c r="Q6343" t="s">
        <v>16</v>
      </c>
      <c r="R6343">
        <v>77.110702900000007</v>
      </c>
      <c r="S6343">
        <v>33.200507927404701</v>
      </c>
      <c r="T6343">
        <v>105.41</v>
      </c>
      <c r="U6343">
        <f t="shared" si="99"/>
        <v>0.69166666666666665</v>
      </c>
      <c r="V6343">
        <v>48</v>
      </c>
      <c r="AA6343">
        <v>92</v>
      </c>
      <c r="AB6343">
        <v>70</v>
      </c>
      <c r="AC6343">
        <v>5.5</v>
      </c>
      <c r="AD6343">
        <v>295</v>
      </c>
      <c r="AE6343">
        <v>1.8489999999999998</v>
      </c>
    </row>
    <row r="6344" spans="1:31" x14ac:dyDescent="0.35">
      <c r="A6344" t="s">
        <v>15</v>
      </c>
      <c r="B6344">
        <v>2557</v>
      </c>
      <c r="C6344">
        <v>64</v>
      </c>
      <c r="D6344" t="s">
        <v>22</v>
      </c>
      <c r="E6344" t="s">
        <v>23</v>
      </c>
      <c r="F6344" t="s">
        <v>31</v>
      </c>
      <c r="G6344" s="1" t="s">
        <v>29</v>
      </c>
      <c r="H6344" t="s">
        <v>35</v>
      </c>
      <c r="I6344" t="s">
        <v>36</v>
      </c>
      <c r="J6344" t="s">
        <v>35</v>
      </c>
      <c r="K6344" t="s">
        <v>35</v>
      </c>
      <c r="L6344" t="s">
        <v>35</v>
      </c>
      <c r="M6344" t="s">
        <v>36</v>
      </c>
      <c r="N6344" t="s">
        <v>36</v>
      </c>
      <c r="O6344" t="s">
        <v>36</v>
      </c>
      <c r="P6344" t="s">
        <v>35</v>
      </c>
      <c r="Q6344" t="s">
        <v>16</v>
      </c>
      <c r="R6344">
        <v>88.450512149999994</v>
      </c>
      <c r="S6344">
        <v>38.0829355637878</v>
      </c>
      <c r="T6344">
        <v>104.77500000000001</v>
      </c>
      <c r="U6344">
        <f t="shared" si="99"/>
        <v>0.6875</v>
      </c>
      <c r="V6344">
        <v>36</v>
      </c>
      <c r="AA6344">
        <v>164</v>
      </c>
      <c r="AB6344">
        <v>107</v>
      </c>
      <c r="AC6344">
        <v>4.9000000000000004</v>
      </c>
      <c r="AD6344">
        <v>267</v>
      </c>
      <c r="AE6344">
        <v>0.21099999999999999</v>
      </c>
    </row>
    <row r="6345" spans="1:31" x14ac:dyDescent="0.35">
      <c r="A6345" t="s">
        <v>15</v>
      </c>
      <c r="B6345">
        <v>2557</v>
      </c>
      <c r="C6345">
        <v>65</v>
      </c>
      <c r="D6345" t="s">
        <v>22</v>
      </c>
      <c r="E6345" t="s">
        <v>23</v>
      </c>
      <c r="F6345" s="2" t="s">
        <v>33</v>
      </c>
      <c r="G6345" s="1" t="s">
        <v>29</v>
      </c>
      <c r="H6345" t="s">
        <v>36</v>
      </c>
      <c r="I6345" t="s">
        <v>35</v>
      </c>
      <c r="J6345" t="s">
        <v>36</v>
      </c>
      <c r="K6345" t="s">
        <v>36</v>
      </c>
      <c r="L6345" t="s">
        <v>36</v>
      </c>
      <c r="M6345" t="s">
        <v>35</v>
      </c>
      <c r="N6345" t="s">
        <v>36</v>
      </c>
      <c r="O6345" t="s">
        <v>36</v>
      </c>
      <c r="P6345" t="s">
        <v>35</v>
      </c>
      <c r="Q6345" t="s">
        <v>16</v>
      </c>
      <c r="R6345">
        <v>65.770893650000005</v>
      </c>
      <c r="S6345">
        <v>28.318080291021701</v>
      </c>
      <c r="T6345">
        <v>91.44</v>
      </c>
      <c r="U6345">
        <f t="shared" si="99"/>
        <v>0.6</v>
      </c>
      <c r="V6345">
        <v>50</v>
      </c>
      <c r="AA6345">
        <v>118</v>
      </c>
      <c r="AB6345">
        <v>72</v>
      </c>
      <c r="AC6345">
        <v>5.4</v>
      </c>
      <c r="AD6345">
        <v>214</v>
      </c>
      <c r="AE6345">
        <v>0.156</v>
      </c>
    </row>
    <row r="6346" spans="1:31" x14ac:dyDescent="0.35">
      <c r="A6346" t="s">
        <v>15</v>
      </c>
      <c r="B6346">
        <v>1826</v>
      </c>
      <c r="C6346">
        <v>62</v>
      </c>
      <c r="D6346" t="s">
        <v>22</v>
      </c>
      <c r="E6346" t="s">
        <v>23</v>
      </c>
      <c r="F6346" s="2" t="s">
        <v>33</v>
      </c>
      <c r="G6346" s="1" t="s">
        <v>30</v>
      </c>
      <c r="H6346" t="s">
        <v>35</v>
      </c>
      <c r="I6346" t="s">
        <v>35</v>
      </c>
      <c r="J6346" t="s">
        <v>36</v>
      </c>
      <c r="K6346" t="s">
        <v>36</v>
      </c>
      <c r="L6346" t="s">
        <v>35</v>
      </c>
      <c r="M6346" t="s">
        <v>36</v>
      </c>
      <c r="N6346" t="s">
        <v>36</v>
      </c>
      <c r="O6346" t="s">
        <v>35</v>
      </c>
      <c r="P6346" t="s">
        <v>36</v>
      </c>
      <c r="Q6346" t="s">
        <v>16</v>
      </c>
      <c r="R6346">
        <v>86.182550300000003</v>
      </c>
      <c r="S6346">
        <v>37.106450036511198</v>
      </c>
      <c r="T6346">
        <v>102.235</v>
      </c>
      <c r="U6346">
        <f t="shared" si="99"/>
        <v>0.67083333333333328</v>
      </c>
      <c r="V6346">
        <v>33</v>
      </c>
      <c r="AA6346">
        <v>112</v>
      </c>
      <c r="AB6346">
        <v>66</v>
      </c>
      <c r="AC6346">
        <v>5.2</v>
      </c>
      <c r="AD6346">
        <v>119</v>
      </c>
      <c r="AE6346">
        <v>0.156</v>
      </c>
    </row>
    <row r="6347" spans="1:31" x14ac:dyDescent="0.35">
      <c r="A6347" t="s">
        <v>15</v>
      </c>
      <c r="B6347">
        <v>2557</v>
      </c>
      <c r="C6347">
        <v>65</v>
      </c>
      <c r="D6347" t="s">
        <v>52</v>
      </c>
      <c r="E6347" t="s">
        <v>23</v>
      </c>
      <c r="F6347" t="s">
        <v>31</v>
      </c>
      <c r="G6347" s="1" t="s">
        <v>28</v>
      </c>
      <c r="H6347" t="s">
        <v>36</v>
      </c>
      <c r="I6347" t="s">
        <v>36</v>
      </c>
      <c r="J6347" t="s">
        <v>36</v>
      </c>
      <c r="K6347" t="s">
        <v>35</v>
      </c>
      <c r="L6347" t="s">
        <v>35</v>
      </c>
      <c r="M6347" t="s">
        <v>36</v>
      </c>
      <c r="N6347" t="s">
        <v>36</v>
      </c>
      <c r="O6347" t="s">
        <v>36</v>
      </c>
      <c r="P6347" t="s">
        <v>35</v>
      </c>
      <c r="Q6347" t="s">
        <v>17</v>
      </c>
      <c r="R6347">
        <v>79.832257119999994</v>
      </c>
      <c r="S6347">
        <v>23.869646222317101</v>
      </c>
      <c r="T6347">
        <v>101.6</v>
      </c>
      <c r="U6347">
        <f t="shared" si="99"/>
        <v>0.55555555555555558</v>
      </c>
      <c r="V6347">
        <v>75</v>
      </c>
      <c r="AA6347">
        <v>93</v>
      </c>
      <c r="AB6347">
        <v>74</v>
      </c>
      <c r="AC6347">
        <v>5.0999999999999996</v>
      </c>
      <c r="AD6347">
        <v>462</v>
      </c>
      <c r="AE6347">
        <v>0.16999999999999998</v>
      </c>
    </row>
    <row r="6348" spans="1:31" x14ac:dyDescent="0.35">
      <c r="A6348" t="s">
        <v>15</v>
      </c>
      <c r="B6348">
        <v>2557</v>
      </c>
      <c r="C6348">
        <v>65</v>
      </c>
      <c r="D6348" t="s">
        <v>22</v>
      </c>
      <c r="E6348" t="s">
        <v>26</v>
      </c>
      <c r="F6348" t="s">
        <v>31</v>
      </c>
      <c r="G6348" s="1" t="s">
        <v>27</v>
      </c>
      <c r="H6348" t="s">
        <v>35</v>
      </c>
      <c r="I6348" t="s">
        <v>36</v>
      </c>
      <c r="J6348" t="s">
        <v>35</v>
      </c>
      <c r="K6348" t="s">
        <v>35</v>
      </c>
      <c r="L6348" t="s">
        <v>35</v>
      </c>
      <c r="M6348" t="s">
        <v>36</v>
      </c>
      <c r="N6348" t="s">
        <v>36</v>
      </c>
      <c r="O6348" t="s">
        <v>36</v>
      </c>
      <c r="P6348" t="s">
        <v>35</v>
      </c>
      <c r="Q6348" t="s">
        <v>16</v>
      </c>
      <c r="R6348">
        <v>72.574779199999995</v>
      </c>
      <c r="S6348">
        <v>31.247536872851501</v>
      </c>
      <c r="T6348">
        <v>90.17</v>
      </c>
      <c r="U6348">
        <f t="shared" si="99"/>
        <v>0.59166666666666667</v>
      </c>
      <c r="V6348">
        <v>35</v>
      </c>
      <c r="AA6348">
        <v>104</v>
      </c>
      <c r="AB6348">
        <v>73</v>
      </c>
      <c r="AC6348">
        <v>5.2</v>
      </c>
      <c r="AD6348">
        <v>263</v>
      </c>
      <c r="AE6348">
        <v>6.9999999999999993E-2</v>
      </c>
    </row>
    <row r="6349" spans="1:31" x14ac:dyDescent="0.35">
      <c r="A6349" t="s">
        <v>15</v>
      </c>
      <c r="B6349">
        <v>2557</v>
      </c>
      <c r="C6349">
        <v>63</v>
      </c>
      <c r="D6349" t="s">
        <v>52</v>
      </c>
      <c r="E6349" t="s">
        <v>26</v>
      </c>
      <c r="F6349" t="s">
        <v>32</v>
      </c>
      <c r="G6349" s="1" t="s">
        <v>29</v>
      </c>
      <c r="H6349" t="s">
        <v>35</v>
      </c>
      <c r="I6349" t="s">
        <v>35</v>
      </c>
      <c r="J6349" t="s">
        <v>35</v>
      </c>
      <c r="K6349" t="s">
        <v>36</v>
      </c>
      <c r="L6349" t="s">
        <v>36</v>
      </c>
      <c r="M6349" t="s">
        <v>35</v>
      </c>
      <c r="N6349" t="s">
        <v>36</v>
      </c>
      <c r="O6349" t="s">
        <v>36</v>
      </c>
      <c r="P6349" t="s">
        <v>35</v>
      </c>
      <c r="Q6349" t="s">
        <v>16</v>
      </c>
      <c r="R6349">
        <v>95.254397699999998</v>
      </c>
      <c r="S6349">
        <v>41.012392145617603</v>
      </c>
      <c r="T6349">
        <v>127</v>
      </c>
      <c r="U6349">
        <f t="shared" si="99"/>
        <v>0.83333333333333326</v>
      </c>
      <c r="V6349">
        <v>54</v>
      </c>
      <c r="AA6349">
        <v>136</v>
      </c>
      <c r="AB6349">
        <v>63</v>
      </c>
      <c r="AC6349">
        <v>5.2</v>
      </c>
      <c r="AD6349">
        <v>206</v>
      </c>
      <c r="AE6349">
        <v>0.10400000000000001</v>
      </c>
    </row>
    <row r="6350" spans="1:31" x14ac:dyDescent="0.35">
      <c r="A6350" t="s">
        <v>15</v>
      </c>
      <c r="B6350">
        <v>2557</v>
      </c>
      <c r="C6350">
        <v>64</v>
      </c>
      <c r="D6350" t="s">
        <v>22</v>
      </c>
      <c r="E6350" t="s">
        <v>26</v>
      </c>
      <c r="F6350" t="s">
        <v>31</v>
      </c>
      <c r="G6350" s="1" t="s">
        <v>30</v>
      </c>
      <c r="H6350" t="s">
        <v>36</v>
      </c>
      <c r="I6350" t="s">
        <v>35</v>
      </c>
      <c r="J6350" t="s">
        <v>36</v>
      </c>
      <c r="K6350" t="s">
        <v>36</v>
      </c>
      <c r="L6350" t="s">
        <v>36</v>
      </c>
      <c r="M6350" t="s">
        <v>36</v>
      </c>
      <c r="N6350" t="s">
        <v>36</v>
      </c>
      <c r="O6350" t="s">
        <v>35</v>
      </c>
      <c r="P6350" t="s">
        <v>36</v>
      </c>
      <c r="Q6350" t="s">
        <v>17</v>
      </c>
      <c r="R6350">
        <v>89.35769689</v>
      </c>
      <c r="S6350">
        <v>26.7177290102073</v>
      </c>
      <c r="T6350">
        <v>99.06</v>
      </c>
      <c r="U6350">
        <f t="shared" si="99"/>
        <v>0.54166666666666674</v>
      </c>
      <c r="V6350">
        <v>47</v>
      </c>
      <c r="AA6350">
        <v>131</v>
      </c>
      <c r="AB6350">
        <v>76</v>
      </c>
      <c r="AC6350">
        <v>5.5</v>
      </c>
      <c r="AD6350">
        <v>296</v>
      </c>
      <c r="AE6350">
        <v>8.3999999999999991E-2</v>
      </c>
    </row>
    <row r="6351" spans="1:31" x14ac:dyDescent="0.35">
      <c r="A6351" t="s">
        <v>15</v>
      </c>
      <c r="B6351">
        <v>2557</v>
      </c>
      <c r="C6351">
        <v>68</v>
      </c>
      <c r="D6351" t="s">
        <v>52</v>
      </c>
      <c r="E6351" t="s">
        <v>26</v>
      </c>
      <c r="F6351" t="s">
        <v>31</v>
      </c>
      <c r="G6351" s="1" t="s">
        <v>28</v>
      </c>
      <c r="H6351" t="s">
        <v>36</v>
      </c>
      <c r="I6351" t="s">
        <v>35</v>
      </c>
      <c r="J6351" t="s">
        <v>35</v>
      </c>
      <c r="K6351" t="s">
        <v>35</v>
      </c>
      <c r="L6351" t="s">
        <v>35</v>
      </c>
      <c r="M6351" t="s">
        <v>36</v>
      </c>
      <c r="N6351" t="s">
        <v>36</v>
      </c>
      <c r="O6351" t="s">
        <v>35</v>
      </c>
      <c r="P6351" t="s">
        <v>35</v>
      </c>
      <c r="Q6351" t="s">
        <v>16</v>
      </c>
      <c r="R6351">
        <v>68.038855499999997</v>
      </c>
      <c r="S6351">
        <v>29.294565818298299</v>
      </c>
      <c r="T6351">
        <v>88.9</v>
      </c>
      <c r="U6351">
        <f t="shared" si="99"/>
        <v>0.58333333333333337</v>
      </c>
      <c r="V6351">
        <v>60</v>
      </c>
      <c r="AA6351">
        <v>151</v>
      </c>
      <c r="AB6351">
        <v>87</v>
      </c>
      <c r="AC6351">
        <v>5.0999999999999996</v>
      </c>
      <c r="AD6351">
        <v>275</v>
      </c>
      <c r="AE6351">
        <v>0.32999999999999996</v>
      </c>
    </row>
    <row r="6352" spans="1:31" x14ac:dyDescent="0.35">
      <c r="A6352" t="s">
        <v>15</v>
      </c>
      <c r="B6352">
        <v>2557</v>
      </c>
      <c r="C6352">
        <v>66</v>
      </c>
      <c r="D6352" t="s">
        <v>52</v>
      </c>
      <c r="E6352" t="s">
        <v>23</v>
      </c>
      <c r="F6352" t="s">
        <v>31</v>
      </c>
      <c r="G6352" s="1" t="s">
        <v>28</v>
      </c>
      <c r="H6352" t="s">
        <v>36</v>
      </c>
      <c r="I6352" t="s">
        <v>35</v>
      </c>
      <c r="J6352" t="s">
        <v>35</v>
      </c>
      <c r="K6352" t="s">
        <v>35</v>
      </c>
      <c r="L6352" t="s">
        <v>35</v>
      </c>
      <c r="M6352" t="s">
        <v>36</v>
      </c>
      <c r="N6352" t="s">
        <v>36</v>
      </c>
      <c r="O6352" t="s">
        <v>36</v>
      </c>
      <c r="P6352" t="s">
        <v>36</v>
      </c>
      <c r="Q6352" t="s">
        <v>16</v>
      </c>
      <c r="R6352">
        <v>51.255937809999999</v>
      </c>
      <c r="S6352">
        <v>22.068572916451402</v>
      </c>
      <c r="T6352">
        <v>73.66</v>
      </c>
      <c r="U6352">
        <f t="shared" si="99"/>
        <v>0.48333333333333328</v>
      </c>
      <c r="V6352">
        <v>103</v>
      </c>
      <c r="AA6352">
        <v>100</v>
      </c>
      <c r="AB6352">
        <v>58</v>
      </c>
      <c r="AC6352">
        <v>5.3</v>
      </c>
      <c r="AD6352">
        <v>288</v>
      </c>
      <c r="AE6352">
        <v>0.05</v>
      </c>
    </row>
    <row r="6353" spans="1:31" x14ac:dyDescent="0.35">
      <c r="A6353" t="s">
        <v>15</v>
      </c>
      <c r="B6353">
        <v>2557</v>
      </c>
      <c r="C6353">
        <v>63</v>
      </c>
      <c r="D6353" t="s">
        <v>22</v>
      </c>
      <c r="E6353" t="s">
        <v>26</v>
      </c>
      <c r="F6353" t="s">
        <v>31</v>
      </c>
      <c r="G6353" s="1" t="s">
        <v>30</v>
      </c>
      <c r="H6353" t="s">
        <v>35</v>
      </c>
      <c r="I6353" t="s">
        <v>35</v>
      </c>
      <c r="J6353" t="s">
        <v>35</v>
      </c>
      <c r="K6353" t="s">
        <v>36</v>
      </c>
      <c r="L6353" t="s">
        <v>35</v>
      </c>
      <c r="M6353" t="s">
        <v>36</v>
      </c>
      <c r="N6353" t="s">
        <v>36</v>
      </c>
      <c r="O6353" t="s">
        <v>36</v>
      </c>
      <c r="P6353" t="s">
        <v>35</v>
      </c>
      <c r="Q6353" t="s">
        <v>17</v>
      </c>
      <c r="R6353">
        <v>106.59420695</v>
      </c>
      <c r="S6353">
        <v>31.871402626389401</v>
      </c>
      <c r="T6353">
        <v>118.11</v>
      </c>
      <c r="U6353">
        <f t="shared" si="99"/>
        <v>0.64583333333333337</v>
      </c>
      <c r="V6353">
        <v>50</v>
      </c>
      <c r="AA6353">
        <v>108</v>
      </c>
      <c r="AB6353">
        <v>67</v>
      </c>
      <c r="AC6353">
        <v>5.3</v>
      </c>
      <c r="AD6353">
        <v>344</v>
      </c>
      <c r="AE6353">
        <v>0.19500000000000001</v>
      </c>
    </row>
    <row r="6354" spans="1:31" x14ac:dyDescent="0.35">
      <c r="A6354" t="s">
        <v>15</v>
      </c>
      <c r="B6354">
        <v>1096</v>
      </c>
      <c r="C6354">
        <v>64</v>
      </c>
      <c r="D6354" t="s">
        <v>22</v>
      </c>
      <c r="E6354" t="s">
        <v>23</v>
      </c>
      <c r="F6354" t="s">
        <v>31</v>
      </c>
      <c r="G6354" s="1" t="s">
        <v>28</v>
      </c>
      <c r="H6354" t="s">
        <v>36</v>
      </c>
      <c r="I6354" t="s">
        <v>35</v>
      </c>
      <c r="J6354" t="s">
        <v>35</v>
      </c>
      <c r="K6354" t="s">
        <v>35</v>
      </c>
      <c r="L6354" t="s">
        <v>36</v>
      </c>
      <c r="M6354" t="s">
        <v>36</v>
      </c>
      <c r="N6354" t="s">
        <v>36</v>
      </c>
      <c r="O6354" t="s">
        <v>36</v>
      </c>
      <c r="P6354" t="s">
        <v>35</v>
      </c>
      <c r="Q6354" t="s">
        <v>17</v>
      </c>
      <c r="R6354">
        <v>90.718474000000001</v>
      </c>
      <c r="S6354">
        <v>27.124597979905801</v>
      </c>
      <c r="T6354">
        <v>100.33</v>
      </c>
      <c r="U6354">
        <f t="shared" si="99"/>
        <v>0.54861111111111116</v>
      </c>
      <c r="V6354">
        <v>42</v>
      </c>
      <c r="AA6354">
        <v>112</v>
      </c>
      <c r="AB6354">
        <v>68</v>
      </c>
      <c r="AC6354">
        <v>6</v>
      </c>
      <c r="AD6354">
        <v>273</v>
      </c>
      <c r="AE6354">
        <v>0.13200000000000001</v>
      </c>
    </row>
    <row r="6355" spans="1:31" x14ac:dyDescent="0.35">
      <c r="A6355" t="s">
        <v>15</v>
      </c>
      <c r="B6355">
        <v>2557</v>
      </c>
      <c r="C6355">
        <v>68</v>
      </c>
      <c r="D6355" t="s">
        <v>22</v>
      </c>
      <c r="E6355" t="s">
        <v>23</v>
      </c>
      <c r="F6355" t="s">
        <v>31</v>
      </c>
      <c r="G6355" s="1" t="s">
        <v>30</v>
      </c>
      <c r="H6355" t="s">
        <v>36</v>
      </c>
      <c r="I6355" t="s">
        <v>35</v>
      </c>
      <c r="J6355" t="s">
        <v>36</v>
      </c>
      <c r="K6355" t="s">
        <v>36</v>
      </c>
      <c r="L6355" t="s">
        <v>35</v>
      </c>
      <c r="M6355" t="s">
        <v>36</v>
      </c>
      <c r="N6355" t="s">
        <v>36</v>
      </c>
      <c r="O6355" t="s">
        <v>36</v>
      </c>
      <c r="P6355" t="s">
        <v>35</v>
      </c>
      <c r="Q6355" t="s">
        <v>16</v>
      </c>
      <c r="R6355">
        <v>75.296333419999996</v>
      </c>
      <c r="S6355">
        <v>32.419319505583502</v>
      </c>
      <c r="T6355">
        <v>98.424999999999997</v>
      </c>
      <c r="U6355">
        <f t="shared" si="99"/>
        <v>0.64583333333333326</v>
      </c>
      <c r="V6355">
        <v>41</v>
      </c>
      <c r="AA6355">
        <v>136</v>
      </c>
      <c r="AB6355">
        <v>63</v>
      </c>
      <c r="AC6355">
        <v>5.5</v>
      </c>
      <c r="AD6355">
        <v>205</v>
      </c>
      <c r="AE6355">
        <v>4.7E-2</v>
      </c>
    </row>
    <row r="6356" spans="1:31" x14ac:dyDescent="0.35">
      <c r="A6356" t="s">
        <v>15</v>
      </c>
      <c r="B6356">
        <v>2557</v>
      </c>
      <c r="C6356">
        <v>63</v>
      </c>
      <c r="D6356" t="s">
        <v>52</v>
      </c>
      <c r="E6356" t="s">
        <v>23</v>
      </c>
      <c r="F6356" t="s">
        <v>32</v>
      </c>
      <c r="G6356" s="1" t="s">
        <v>28</v>
      </c>
      <c r="H6356" t="s">
        <v>35</v>
      </c>
      <c r="I6356" t="s">
        <v>35</v>
      </c>
      <c r="J6356" t="s">
        <v>35</v>
      </c>
      <c r="K6356" t="s">
        <v>36</v>
      </c>
      <c r="L6356" t="s">
        <v>35</v>
      </c>
      <c r="M6356" t="s">
        <v>36</v>
      </c>
      <c r="N6356" t="s">
        <v>36</v>
      </c>
      <c r="O6356" t="s">
        <v>36</v>
      </c>
      <c r="P6356" t="s">
        <v>35</v>
      </c>
      <c r="Q6356" t="s">
        <v>16</v>
      </c>
      <c r="R6356">
        <v>84.821773190000002</v>
      </c>
      <c r="S6356">
        <v>36.520558720145203</v>
      </c>
      <c r="T6356">
        <v>102.87</v>
      </c>
      <c r="U6356">
        <f t="shared" si="99"/>
        <v>0.67500000000000004</v>
      </c>
      <c r="V6356">
        <v>58</v>
      </c>
      <c r="AA6356">
        <v>112</v>
      </c>
      <c r="AB6356">
        <v>65</v>
      </c>
      <c r="AC6356">
        <v>5.9</v>
      </c>
      <c r="AD6356">
        <v>240</v>
      </c>
      <c r="AE6356">
        <v>0.34799999999999998</v>
      </c>
    </row>
    <row r="6357" spans="1:31" x14ac:dyDescent="0.35">
      <c r="A6357" t="s">
        <v>19</v>
      </c>
      <c r="B6357">
        <v>2343</v>
      </c>
      <c r="C6357">
        <v>52</v>
      </c>
      <c r="D6357" t="s">
        <v>52</v>
      </c>
      <c r="E6357" t="s">
        <v>26</v>
      </c>
      <c r="F6357" t="s">
        <v>32</v>
      </c>
      <c r="G6357" s="1" t="s">
        <v>29</v>
      </c>
      <c r="H6357" t="s">
        <v>35</v>
      </c>
      <c r="I6357" t="s">
        <v>35</v>
      </c>
      <c r="J6357" t="s">
        <v>35</v>
      </c>
      <c r="K6357" t="s">
        <v>36</v>
      </c>
      <c r="L6357" t="s">
        <v>36</v>
      </c>
      <c r="M6357" t="s">
        <v>36</v>
      </c>
      <c r="N6357" t="s">
        <v>36</v>
      </c>
      <c r="O6357" t="s">
        <v>36</v>
      </c>
      <c r="P6357" t="s">
        <v>36</v>
      </c>
      <c r="Q6357" t="s">
        <v>16</v>
      </c>
      <c r="R6357">
        <v>45.359237</v>
      </c>
      <c r="S6357">
        <v>19.5297105455322</v>
      </c>
      <c r="T6357">
        <v>78.739999999999995</v>
      </c>
      <c r="U6357">
        <f t="shared" si="99"/>
        <v>0.51666666666666661</v>
      </c>
      <c r="V6357">
        <v>53</v>
      </c>
      <c r="AA6357">
        <v>146</v>
      </c>
      <c r="AB6357">
        <v>101</v>
      </c>
      <c r="AC6357">
        <v>5.3</v>
      </c>
      <c r="AD6357">
        <v>246</v>
      </c>
      <c r="AE6357">
        <v>0.23799999999999999</v>
      </c>
    </row>
    <row r="6358" spans="1:31" x14ac:dyDescent="0.35">
      <c r="A6358" t="s">
        <v>15</v>
      </c>
      <c r="B6358">
        <v>1096</v>
      </c>
      <c r="C6358">
        <v>56</v>
      </c>
      <c r="D6358" t="s">
        <v>52</v>
      </c>
      <c r="E6358" t="s">
        <v>24</v>
      </c>
      <c r="F6358" t="s">
        <v>31</v>
      </c>
      <c r="G6358" s="1" t="s">
        <v>28</v>
      </c>
      <c r="H6358" t="s">
        <v>35</v>
      </c>
      <c r="I6358" t="s">
        <v>35</v>
      </c>
      <c r="J6358" t="s">
        <v>35</v>
      </c>
      <c r="K6358" t="s">
        <v>36</v>
      </c>
      <c r="L6358" t="s">
        <v>36</v>
      </c>
      <c r="M6358" t="s">
        <v>36</v>
      </c>
      <c r="N6358" t="s">
        <v>36</v>
      </c>
      <c r="O6358" t="s">
        <v>36</v>
      </c>
      <c r="P6358" t="s">
        <v>35</v>
      </c>
      <c r="Q6358" t="s">
        <v>16</v>
      </c>
      <c r="R6358">
        <v>70.306817350000003</v>
      </c>
      <c r="S6358">
        <v>30.2710513455749</v>
      </c>
      <c r="T6358">
        <v>86.36</v>
      </c>
      <c r="U6358">
        <f t="shared" si="99"/>
        <v>0.56666666666666665</v>
      </c>
      <c r="V6358">
        <v>74</v>
      </c>
      <c r="AA6358">
        <v>84</v>
      </c>
      <c r="AB6358">
        <v>63</v>
      </c>
      <c r="AC6358">
        <v>5.4</v>
      </c>
      <c r="AD6358">
        <v>347</v>
      </c>
      <c r="AE6358">
        <v>0.151</v>
      </c>
    </row>
    <row r="6359" spans="1:31" x14ac:dyDescent="0.35">
      <c r="A6359" t="s">
        <v>15</v>
      </c>
      <c r="B6359">
        <v>2557</v>
      </c>
      <c r="C6359">
        <v>63</v>
      </c>
      <c r="D6359" t="s">
        <v>22</v>
      </c>
      <c r="E6359" t="s">
        <v>24</v>
      </c>
      <c r="F6359" t="s">
        <v>31</v>
      </c>
      <c r="G6359" s="1" t="s">
        <v>28</v>
      </c>
      <c r="H6359" t="s">
        <v>35</v>
      </c>
      <c r="I6359" t="s">
        <v>35</v>
      </c>
      <c r="J6359" t="s">
        <v>35</v>
      </c>
      <c r="K6359" t="s">
        <v>35</v>
      </c>
      <c r="L6359" t="s">
        <v>36</v>
      </c>
      <c r="M6359" t="s">
        <v>36</v>
      </c>
      <c r="N6359" t="s">
        <v>36</v>
      </c>
      <c r="O6359" t="s">
        <v>36</v>
      </c>
      <c r="P6359" t="s">
        <v>35</v>
      </c>
      <c r="Q6359" t="s">
        <v>17</v>
      </c>
      <c r="R6359">
        <v>129.27382545</v>
      </c>
      <c r="S6359">
        <v>38.652552121365801</v>
      </c>
      <c r="T6359">
        <v>125.095</v>
      </c>
      <c r="U6359">
        <f t="shared" si="99"/>
        <v>0.68402777777777779</v>
      </c>
      <c r="V6359">
        <v>96</v>
      </c>
      <c r="AA6359">
        <v>127</v>
      </c>
      <c r="AB6359">
        <v>89</v>
      </c>
      <c r="AC6359">
        <v>5.2</v>
      </c>
      <c r="AD6359">
        <v>299</v>
      </c>
      <c r="AE6359">
        <v>0.14699999999999999</v>
      </c>
    </row>
    <row r="6360" spans="1:31" x14ac:dyDescent="0.35">
      <c r="A6360" t="s">
        <v>15</v>
      </c>
      <c r="B6360">
        <v>2557</v>
      </c>
      <c r="C6360">
        <v>63</v>
      </c>
      <c r="D6360" t="s">
        <v>22</v>
      </c>
      <c r="E6360" t="s">
        <v>23</v>
      </c>
      <c r="F6360" t="s">
        <v>31</v>
      </c>
      <c r="G6360" s="1" t="s">
        <v>28</v>
      </c>
      <c r="H6360" t="s">
        <v>35</v>
      </c>
      <c r="I6360" t="s">
        <v>35</v>
      </c>
      <c r="J6360" t="s">
        <v>35</v>
      </c>
      <c r="K6360" t="s">
        <v>35</v>
      </c>
      <c r="L6360" t="s">
        <v>35</v>
      </c>
      <c r="M6360" t="s">
        <v>36</v>
      </c>
      <c r="N6360" t="s">
        <v>36</v>
      </c>
      <c r="O6360" t="s">
        <v>36</v>
      </c>
      <c r="P6360" t="s">
        <v>35</v>
      </c>
      <c r="Q6360" t="s">
        <v>16</v>
      </c>
      <c r="R6360">
        <v>77.110702900000007</v>
      </c>
      <c r="S6360">
        <v>33.200507927404701</v>
      </c>
      <c r="T6360">
        <v>99.694999999999993</v>
      </c>
      <c r="U6360">
        <f t="shared" si="99"/>
        <v>0.65416666666666656</v>
      </c>
      <c r="V6360">
        <v>48</v>
      </c>
      <c r="AA6360">
        <v>143</v>
      </c>
      <c r="AB6360">
        <v>81</v>
      </c>
      <c r="AC6360">
        <v>5.5</v>
      </c>
      <c r="AD6360">
        <v>275</v>
      </c>
      <c r="AE6360">
        <v>0.215</v>
      </c>
    </row>
    <row r="6361" spans="1:31" x14ac:dyDescent="0.35">
      <c r="A6361" t="s">
        <v>15</v>
      </c>
      <c r="B6361">
        <v>2557</v>
      </c>
      <c r="C6361">
        <v>64</v>
      </c>
      <c r="D6361" t="s">
        <v>22</v>
      </c>
      <c r="E6361" t="s">
        <v>26</v>
      </c>
      <c r="F6361" t="s">
        <v>31</v>
      </c>
      <c r="G6361" s="1" t="s">
        <v>28</v>
      </c>
      <c r="H6361" t="s">
        <v>35</v>
      </c>
      <c r="I6361" t="s">
        <v>36</v>
      </c>
      <c r="J6361" t="s">
        <v>35</v>
      </c>
      <c r="K6361" t="s">
        <v>35</v>
      </c>
      <c r="L6361" t="s">
        <v>36</v>
      </c>
      <c r="M6361" t="s">
        <v>36</v>
      </c>
      <c r="N6361" t="s">
        <v>36</v>
      </c>
      <c r="O6361" t="s">
        <v>36</v>
      </c>
      <c r="P6361" t="s">
        <v>35</v>
      </c>
      <c r="Q6361" t="s">
        <v>17</v>
      </c>
      <c r="R6361">
        <v>95.254397699999998</v>
      </c>
      <c r="S6361">
        <v>28.480827878901099</v>
      </c>
      <c r="T6361">
        <v>107.95</v>
      </c>
      <c r="U6361">
        <f t="shared" si="99"/>
        <v>0.59027777777777779</v>
      </c>
      <c r="V6361">
        <v>19</v>
      </c>
      <c r="AA6361">
        <v>118</v>
      </c>
      <c r="AB6361">
        <v>77</v>
      </c>
      <c r="AC6361">
        <v>5.4</v>
      </c>
      <c r="AD6361">
        <v>131</v>
      </c>
      <c r="AE6361">
        <v>8.9999999999999993E-3</v>
      </c>
    </row>
    <row r="6362" spans="1:31" x14ac:dyDescent="0.35">
      <c r="A6362" t="s">
        <v>15</v>
      </c>
      <c r="B6362">
        <v>2557</v>
      </c>
      <c r="C6362">
        <v>63</v>
      </c>
      <c r="D6362" t="s">
        <v>22</v>
      </c>
      <c r="E6362" t="s">
        <v>26</v>
      </c>
      <c r="F6362" t="s">
        <v>31</v>
      </c>
      <c r="G6362" s="1" t="s">
        <v>28</v>
      </c>
      <c r="H6362" t="s">
        <v>35</v>
      </c>
      <c r="I6362" t="s">
        <v>35</v>
      </c>
      <c r="J6362" t="s">
        <v>35</v>
      </c>
      <c r="K6362" t="s">
        <v>35</v>
      </c>
      <c r="L6362" t="s">
        <v>36</v>
      </c>
      <c r="M6362" t="s">
        <v>36</v>
      </c>
      <c r="N6362" t="s">
        <v>36</v>
      </c>
      <c r="O6362" t="s">
        <v>35</v>
      </c>
      <c r="P6362" t="s">
        <v>35</v>
      </c>
      <c r="Q6362" t="s">
        <v>16</v>
      </c>
      <c r="R6362">
        <v>74.842741050000001</v>
      </c>
      <c r="S6362">
        <v>32.224022400128099</v>
      </c>
      <c r="T6362">
        <v>101.6</v>
      </c>
      <c r="U6362">
        <f t="shared" si="99"/>
        <v>0.66666666666666663</v>
      </c>
      <c r="V6362">
        <v>39</v>
      </c>
      <c r="AA6362">
        <v>81</v>
      </c>
      <c r="AB6362">
        <v>57</v>
      </c>
      <c r="AC6362">
        <v>5.4</v>
      </c>
      <c r="AD6362">
        <v>414</v>
      </c>
      <c r="AE6362">
        <v>0.151</v>
      </c>
    </row>
    <row r="6363" spans="1:31" x14ac:dyDescent="0.35">
      <c r="A6363" t="s">
        <v>19</v>
      </c>
      <c r="B6363">
        <v>2708</v>
      </c>
      <c r="C6363">
        <v>66</v>
      </c>
      <c r="D6363" t="s">
        <v>52</v>
      </c>
      <c r="E6363" t="s">
        <v>26</v>
      </c>
      <c r="F6363" t="s">
        <v>32</v>
      </c>
      <c r="G6363" s="1" t="s">
        <v>28</v>
      </c>
      <c r="H6363" t="s">
        <v>35</v>
      </c>
      <c r="I6363" t="s">
        <v>35</v>
      </c>
      <c r="J6363" t="s">
        <v>35</v>
      </c>
      <c r="K6363" t="s">
        <v>36</v>
      </c>
      <c r="L6363" t="s">
        <v>35</v>
      </c>
      <c r="M6363" t="s">
        <v>36</v>
      </c>
      <c r="N6363" t="s">
        <v>36</v>
      </c>
      <c r="O6363" t="s">
        <v>36</v>
      </c>
      <c r="P6363" t="s">
        <v>36</v>
      </c>
      <c r="Q6363" t="s">
        <v>16</v>
      </c>
      <c r="R6363">
        <v>61.688562320000003</v>
      </c>
      <c r="S6363">
        <v>26.560406341923802</v>
      </c>
      <c r="T6363">
        <v>93.98</v>
      </c>
      <c r="U6363">
        <f t="shared" si="99"/>
        <v>0.6166666666666667</v>
      </c>
      <c r="V6363">
        <v>77</v>
      </c>
      <c r="AA6363">
        <v>146</v>
      </c>
      <c r="AB6363">
        <v>102</v>
      </c>
      <c r="AC6363">
        <v>6.5</v>
      </c>
      <c r="AD6363">
        <v>249</v>
      </c>
      <c r="AE6363">
        <v>0.78400000000000003</v>
      </c>
    </row>
    <row r="6364" spans="1:31" x14ac:dyDescent="0.35">
      <c r="A6364" t="s">
        <v>15</v>
      </c>
      <c r="B6364">
        <v>2557</v>
      </c>
      <c r="C6364">
        <v>66</v>
      </c>
      <c r="D6364" t="s">
        <v>52</v>
      </c>
      <c r="E6364" t="s">
        <v>26</v>
      </c>
      <c r="F6364" t="s">
        <v>31</v>
      </c>
      <c r="G6364" s="1" t="s">
        <v>28</v>
      </c>
      <c r="H6364" t="s">
        <v>35</v>
      </c>
      <c r="I6364" t="s">
        <v>35</v>
      </c>
      <c r="J6364" t="s">
        <v>35</v>
      </c>
      <c r="K6364" t="s">
        <v>35</v>
      </c>
      <c r="L6364" t="s">
        <v>36</v>
      </c>
      <c r="M6364" t="s">
        <v>36</v>
      </c>
      <c r="N6364" t="s">
        <v>36</v>
      </c>
      <c r="O6364" t="s">
        <v>35</v>
      </c>
      <c r="P6364" t="s">
        <v>36</v>
      </c>
      <c r="Q6364" t="s">
        <v>16</v>
      </c>
      <c r="R6364">
        <v>78.017887639999998</v>
      </c>
      <c r="S6364">
        <v>33.591102138315399</v>
      </c>
      <c r="T6364">
        <v>119.38</v>
      </c>
      <c r="U6364">
        <f t="shared" si="99"/>
        <v>0.78333333333333333</v>
      </c>
      <c r="V6364">
        <v>59</v>
      </c>
      <c r="AA6364">
        <v>92</v>
      </c>
      <c r="AB6364">
        <v>73</v>
      </c>
      <c r="AC6364">
        <v>5.5</v>
      </c>
      <c r="AD6364">
        <v>199</v>
      </c>
      <c r="AE6364">
        <v>1.133</v>
      </c>
    </row>
    <row r="6365" spans="1:31" x14ac:dyDescent="0.35">
      <c r="A6365" t="s">
        <v>19</v>
      </c>
      <c r="B6365">
        <v>4018</v>
      </c>
      <c r="C6365">
        <v>62</v>
      </c>
      <c r="D6365" t="s">
        <v>22</v>
      </c>
      <c r="E6365" t="s">
        <v>23</v>
      </c>
      <c r="F6365" t="s">
        <v>31</v>
      </c>
      <c r="G6365" s="1" t="s">
        <v>28</v>
      </c>
      <c r="H6365" t="s">
        <v>35</v>
      </c>
      <c r="I6365" t="s">
        <v>36</v>
      </c>
      <c r="J6365" t="s">
        <v>36</v>
      </c>
      <c r="K6365" t="s">
        <v>35</v>
      </c>
      <c r="L6365" t="s">
        <v>36</v>
      </c>
      <c r="M6365" t="s">
        <v>36</v>
      </c>
      <c r="N6365" t="s">
        <v>36</v>
      </c>
      <c r="O6365" t="s">
        <v>36</v>
      </c>
      <c r="P6365" t="s">
        <v>35</v>
      </c>
      <c r="Q6365" t="s">
        <v>16</v>
      </c>
      <c r="R6365">
        <v>67.131670760000006</v>
      </c>
      <c r="S6365">
        <v>28.9039716073877</v>
      </c>
      <c r="T6365">
        <v>81.915000000000006</v>
      </c>
      <c r="U6365">
        <f t="shared" si="99"/>
        <v>0.53749999999999998</v>
      </c>
      <c r="V6365">
        <v>65</v>
      </c>
      <c r="AA6365">
        <v>153</v>
      </c>
      <c r="AB6365">
        <v>81</v>
      </c>
      <c r="AC6365">
        <v>5.2</v>
      </c>
      <c r="AD6365">
        <v>264</v>
      </c>
      <c r="AE6365">
        <v>1.101</v>
      </c>
    </row>
    <row r="6366" spans="1:31" x14ac:dyDescent="0.35">
      <c r="A6366" t="s">
        <v>19</v>
      </c>
      <c r="B6366">
        <v>2647</v>
      </c>
      <c r="C6366">
        <v>62</v>
      </c>
      <c r="D6366" t="s">
        <v>22</v>
      </c>
      <c r="E6366" t="s">
        <v>23</v>
      </c>
      <c r="F6366" t="s">
        <v>31</v>
      </c>
      <c r="G6366" s="1" t="s">
        <v>28</v>
      </c>
      <c r="H6366" t="s">
        <v>36</v>
      </c>
      <c r="I6366" t="s">
        <v>36</v>
      </c>
      <c r="J6366" t="s">
        <v>36</v>
      </c>
      <c r="K6366" t="s">
        <v>36</v>
      </c>
      <c r="L6366" t="s">
        <v>36</v>
      </c>
      <c r="M6366" t="s">
        <v>35</v>
      </c>
      <c r="N6366" t="s">
        <v>36</v>
      </c>
      <c r="O6366" t="s">
        <v>36</v>
      </c>
      <c r="P6366" t="s">
        <v>36</v>
      </c>
      <c r="Q6366" t="s">
        <v>16</v>
      </c>
      <c r="R6366">
        <v>95.254397699999998</v>
      </c>
      <c r="S6366">
        <v>41.012392145617603</v>
      </c>
      <c r="T6366">
        <v>111.76</v>
      </c>
      <c r="U6366">
        <f t="shared" si="99"/>
        <v>0.73333333333333339</v>
      </c>
      <c r="V6366">
        <v>39</v>
      </c>
      <c r="AA6366">
        <v>148</v>
      </c>
      <c r="AB6366">
        <v>78</v>
      </c>
      <c r="AC6366">
        <v>5.7</v>
      </c>
      <c r="AD6366">
        <v>190</v>
      </c>
      <c r="AE6366">
        <v>0.39100000000000001</v>
      </c>
    </row>
    <row r="6367" spans="1:31" x14ac:dyDescent="0.35">
      <c r="A6367" t="s">
        <v>15</v>
      </c>
      <c r="B6367">
        <v>2557</v>
      </c>
      <c r="C6367">
        <v>64</v>
      </c>
      <c r="D6367" t="s">
        <v>52</v>
      </c>
      <c r="E6367" t="s">
        <v>23</v>
      </c>
      <c r="F6367" t="s">
        <v>31</v>
      </c>
      <c r="G6367" s="1" t="s">
        <v>28</v>
      </c>
      <c r="H6367" t="s">
        <v>36</v>
      </c>
      <c r="I6367" t="s">
        <v>36</v>
      </c>
      <c r="J6367" t="s">
        <v>36</v>
      </c>
      <c r="K6367" t="s">
        <v>36</v>
      </c>
      <c r="L6367" t="s">
        <v>36</v>
      </c>
      <c r="M6367" t="s">
        <v>35</v>
      </c>
      <c r="N6367" t="s">
        <v>36</v>
      </c>
      <c r="O6367" t="s">
        <v>35</v>
      </c>
      <c r="P6367" t="s">
        <v>36</v>
      </c>
      <c r="Q6367" t="s">
        <v>16</v>
      </c>
      <c r="R6367">
        <v>56.245453879999999</v>
      </c>
      <c r="S6367">
        <v>24.2168410764599</v>
      </c>
      <c r="T6367">
        <v>86.36</v>
      </c>
      <c r="U6367">
        <f t="shared" si="99"/>
        <v>0.56666666666666665</v>
      </c>
      <c r="V6367">
        <v>62</v>
      </c>
      <c r="AA6367">
        <v>121</v>
      </c>
      <c r="AB6367">
        <v>80</v>
      </c>
      <c r="AC6367">
        <v>5.8</v>
      </c>
      <c r="AD6367">
        <v>227</v>
      </c>
      <c r="AE6367">
        <v>0.155</v>
      </c>
    </row>
    <row r="6368" spans="1:31" x14ac:dyDescent="0.35">
      <c r="A6368" t="s">
        <v>15</v>
      </c>
      <c r="B6368">
        <v>2557</v>
      </c>
      <c r="C6368">
        <v>64</v>
      </c>
      <c r="D6368" t="s">
        <v>22</v>
      </c>
      <c r="E6368" t="s">
        <v>23</v>
      </c>
      <c r="F6368" t="s">
        <v>31</v>
      </c>
      <c r="G6368" s="1" t="s">
        <v>30</v>
      </c>
      <c r="H6368" t="s">
        <v>36</v>
      </c>
      <c r="I6368" t="s">
        <v>35</v>
      </c>
      <c r="J6368" t="s">
        <v>35</v>
      </c>
      <c r="K6368" t="s">
        <v>35</v>
      </c>
      <c r="L6368" t="s">
        <v>35</v>
      </c>
      <c r="M6368" t="s">
        <v>36</v>
      </c>
      <c r="N6368" t="s">
        <v>36</v>
      </c>
      <c r="O6368" t="s">
        <v>36</v>
      </c>
      <c r="P6368" t="s">
        <v>35</v>
      </c>
      <c r="Q6368" t="s">
        <v>16</v>
      </c>
      <c r="R6368">
        <v>79.378664749999999</v>
      </c>
      <c r="S6368">
        <v>34.176993454681401</v>
      </c>
      <c r="T6368">
        <v>111.125</v>
      </c>
      <c r="U6368">
        <f t="shared" si="99"/>
        <v>0.72916666666666663</v>
      </c>
      <c r="V6368">
        <v>43</v>
      </c>
      <c r="AA6368">
        <v>139</v>
      </c>
      <c r="AB6368">
        <v>74</v>
      </c>
      <c r="AC6368">
        <v>7.6</v>
      </c>
      <c r="AD6368">
        <v>214</v>
      </c>
      <c r="AE6368">
        <v>0.10500000000000001</v>
      </c>
    </row>
    <row r="6369" spans="1:31" x14ac:dyDescent="0.35">
      <c r="A6369" t="s">
        <v>15</v>
      </c>
      <c r="B6369">
        <v>2557</v>
      </c>
      <c r="C6369">
        <v>66</v>
      </c>
      <c r="D6369" t="s">
        <v>22</v>
      </c>
      <c r="E6369" t="s">
        <v>23</v>
      </c>
      <c r="F6369" t="s">
        <v>31</v>
      </c>
      <c r="G6369" s="1" t="s">
        <v>30</v>
      </c>
      <c r="H6369" t="s">
        <v>36</v>
      </c>
      <c r="I6369" t="s">
        <v>35</v>
      </c>
      <c r="J6369" t="s">
        <v>35</v>
      </c>
      <c r="K6369" t="s">
        <v>35</v>
      </c>
      <c r="L6369" t="s">
        <v>35</v>
      </c>
      <c r="M6369" t="s">
        <v>36</v>
      </c>
      <c r="N6369" t="s">
        <v>36</v>
      </c>
      <c r="O6369" t="s">
        <v>36</v>
      </c>
      <c r="P6369" t="s">
        <v>35</v>
      </c>
      <c r="Q6369" t="s">
        <v>16</v>
      </c>
      <c r="R6369">
        <v>80.285849490000004</v>
      </c>
      <c r="S6369">
        <v>34.567587665592001</v>
      </c>
      <c r="T6369">
        <v>94.614999999999995</v>
      </c>
      <c r="U6369">
        <f t="shared" si="99"/>
        <v>0.62083333333333324</v>
      </c>
      <c r="V6369">
        <v>57</v>
      </c>
      <c r="AA6369">
        <v>140</v>
      </c>
      <c r="AB6369">
        <v>85</v>
      </c>
      <c r="AC6369">
        <v>4.9000000000000004</v>
      </c>
      <c r="AD6369">
        <v>199</v>
      </c>
      <c r="AE6369">
        <v>9.0999999999999998E-2</v>
      </c>
    </row>
    <row r="6370" spans="1:31" x14ac:dyDescent="0.35">
      <c r="A6370" t="s">
        <v>15</v>
      </c>
      <c r="B6370">
        <v>2557</v>
      </c>
      <c r="C6370">
        <v>64</v>
      </c>
      <c r="D6370" t="s">
        <v>52</v>
      </c>
      <c r="E6370" t="s">
        <v>23</v>
      </c>
      <c r="F6370" t="s">
        <v>31</v>
      </c>
      <c r="G6370" s="1" t="s">
        <v>28</v>
      </c>
      <c r="H6370" t="s">
        <v>36</v>
      </c>
      <c r="I6370" t="s">
        <v>35</v>
      </c>
      <c r="J6370" t="s">
        <v>36</v>
      </c>
      <c r="K6370" t="s">
        <v>35</v>
      </c>
      <c r="L6370" t="s">
        <v>36</v>
      </c>
      <c r="M6370" t="s">
        <v>36</v>
      </c>
      <c r="N6370" t="s">
        <v>36</v>
      </c>
      <c r="O6370" t="s">
        <v>35</v>
      </c>
      <c r="P6370" t="s">
        <v>36</v>
      </c>
      <c r="Q6370" t="s">
        <v>16</v>
      </c>
      <c r="R6370">
        <v>87.543327410000003</v>
      </c>
      <c r="S6370">
        <v>37.6923413528772</v>
      </c>
      <c r="T6370">
        <v>114.3</v>
      </c>
      <c r="U6370">
        <f t="shared" si="99"/>
        <v>0.75</v>
      </c>
      <c r="V6370">
        <v>38</v>
      </c>
      <c r="AA6370">
        <v>135</v>
      </c>
      <c r="AB6370">
        <v>95</v>
      </c>
      <c r="AC6370">
        <v>5.6</v>
      </c>
      <c r="AD6370">
        <v>176</v>
      </c>
      <c r="AE6370">
        <v>0.51900000000000002</v>
      </c>
    </row>
    <row r="6371" spans="1:31" x14ac:dyDescent="0.35">
      <c r="A6371" t="s">
        <v>15</v>
      </c>
      <c r="B6371">
        <v>2557</v>
      </c>
      <c r="C6371">
        <v>65</v>
      </c>
      <c r="D6371" t="s">
        <v>22</v>
      </c>
      <c r="E6371" t="s">
        <v>26</v>
      </c>
      <c r="F6371" t="s">
        <v>32</v>
      </c>
      <c r="G6371" s="1" t="s">
        <v>28</v>
      </c>
      <c r="H6371" t="s">
        <v>35</v>
      </c>
      <c r="I6371" t="s">
        <v>35</v>
      </c>
      <c r="J6371" t="s">
        <v>35</v>
      </c>
      <c r="K6371" t="s">
        <v>36</v>
      </c>
      <c r="L6371" t="s">
        <v>36</v>
      </c>
      <c r="M6371" t="s">
        <v>35</v>
      </c>
      <c r="N6371" t="s">
        <v>36</v>
      </c>
      <c r="O6371" t="s">
        <v>36</v>
      </c>
      <c r="P6371" t="s">
        <v>35</v>
      </c>
      <c r="Q6371" t="s">
        <v>17</v>
      </c>
      <c r="R6371">
        <v>58.967008100000001</v>
      </c>
      <c r="S6371">
        <v>17.6309886869388</v>
      </c>
      <c r="T6371">
        <v>87.63</v>
      </c>
      <c r="U6371">
        <f t="shared" si="99"/>
        <v>0.47916666666666663</v>
      </c>
      <c r="V6371">
        <v>59</v>
      </c>
      <c r="AA6371">
        <v>190</v>
      </c>
      <c r="AB6371">
        <v>107</v>
      </c>
      <c r="AC6371">
        <v>6.1</v>
      </c>
      <c r="AD6371">
        <v>212</v>
      </c>
      <c r="AE6371">
        <v>2.1999999999999999E-2</v>
      </c>
    </row>
    <row r="6372" spans="1:31" x14ac:dyDescent="0.35">
      <c r="A6372" t="s">
        <v>15</v>
      </c>
      <c r="B6372">
        <v>2557</v>
      </c>
      <c r="C6372">
        <v>58</v>
      </c>
      <c r="D6372" t="s">
        <v>52</v>
      </c>
      <c r="E6372" t="s">
        <v>23</v>
      </c>
      <c r="F6372" t="s">
        <v>31</v>
      </c>
      <c r="G6372" s="1" t="s">
        <v>28</v>
      </c>
      <c r="H6372" t="s">
        <v>35</v>
      </c>
      <c r="I6372" t="s">
        <v>35</v>
      </c>
      <c r="J6372" t="s">
        <v>35</v>
      </c>
      <c r="K6372" t="s">
        <v>35</v>
      </c>
      <c r="L6372" t="s">
        <v>36</v>
      </c>
      <c r="M6372" t="s">
        <v>36</v>
      </c>
      <c r="N6372" t="s">
        <v>36</v>
      </c>
      <c r="O6372" t="s">
        <v>36</v>
      </c>
      <c r="P6372" t="s">
        <v>35</v>
      </c>
      <c r="Q6372" t="s">
        <v>16</v>
      </c>
      <c r="R6372">
        <v>79.378664749999999</v>
      </c>
      <c r="S6372">
        <v>34.176993454681401</v>
      </c>
      <c r="T6372">
        <v>105.41</v>
      </c>
      <c r="U6372">
        <f t="shared" si="99"/>
        <v>0.69166666666666665</v>
      </c>
      <c r="V6372">
        <v>83</v>
      </c>
      <c r="AA6372">
        <v>122</v>
      </c>
      <c r="AB6372">
        <v>66</v>
      </c>
      <c r="AC6372">
        <v>5.3</v>
      </c>
      <c r="AD6372">
        <v>232</v>
      </c>
      <c r="AE6372">
        <v>0.40700000000000003</v>
      </c>
    </row>
    <row r="6373" spans="1:31" x14ac:dyDescent="0.35">
      <c r="A6373" t="s">
        <v>15</v>
      </c>
      <c r="B6373">
        <v>2557</v>
      </c>
      <c r="C6373">
        <v>65</v>
      </c>
      <c r="D6373" t="s">
        <v>22</v>
      </c>
      <c r="E6373" t="s">
        <v>23</v>
      </c>
      <c r="F6373" t="s">
        <v>31</v>
      </c>
      <c r="G6373" s="1" t="s">
        <v>28</v>
      </c>
      <c r="H6373" t="s">
        <v>36</v>
      </c>
      <c r="I6373" t="s">
        <v>35</v>
      </c>
      <c r="J6373" t="s">
        <v>36</v>
      </c>
      <c r="K6373" t="s">
        <v>36</v>
      </c>
      <c r="L6373" t="s">
        <v>36</v>
      </c>
      <c r="M6373" t="s">
        <v>36</v>
      </c>
      <c r="N6373" t="s">
        <v>36</v>
      </c>
      <c r="O6373" t="s">
        <v>36</v>
      </c>
      <c r="P6373" t="s">
        <v>35</v>
      </c>
      <c r="Q6373" t="s">
        <v>16</v>
      </c>
      <c r="R6373">
        <v>141.52081944</v>
      </c>
      <c r="S6373">
        <v>60.932696902060499</v>
      </c>
      <c r="T6373">
        <v>142.875</v>
      </c>
      <c r="U6373">
        <f t="shared" si="99"/>
        <v>0.9375</v>
      </c>
      <c r="V6373">
        <v>56</v>
      </c>
      <c r="AA6373">
        <v>150</v>
      </c>
      <c r="AB6373">
        <v>77</v>
      </c>
      <c r="AC6373">
        <v>5.5</v>
      </c>
      <c r="AD6373">
        <v>276</v>
      </c>
      <c r="AE6373">
        <v>0.33399999999999996</v>
      </c>
    </row>
    <row r="6374" spans="1:31" x14ac:dyDescent="0.35">
      <c r="A6374" t="s">
        <v>19</v>
      </c>
      <c r="B6374">
        <v>2588</v>
      </c>
      <c r="C6374">
        <v>66</v>
      </c>
      <c r="D6374" t="s">
        <v>22</v>
      </c>
      <c r="E6374" t="s">
        <v>26</v>
      </c>
      <c r="F6374" t="s">
        <v>31</v>
      </c>
      <c r="G6374" s="1" t="s">
        <v>28</v>
      </c>
      <c r="H6374" t="s">
        <v>35</v>
      </c>
      <c r="I6374" t="s">
        <v>35</v>
      </c>
      <c r="J6374" t="s">
        <v>36</v>
      </c>
      <c r="K6374" t="s">
        <v>35</v>
      </c>
      <c r="L6374" t="s">
        <v>35</v>
      </c>
      <c r="M6374" t="s">
        <v>36</v>
      </c>
      <c r="N6374" t="s">
        <v>36</v>
      </c>
      <c r="O6374" t="s">
        <v>36</v>
      </c>
      <c r="P6374" t="s">
        <v>35</v>
      </c>
      <c r="Q6374" t="s">
        <v>16</v>
      </c>
      <c r="R6374">
        <v>83.914588449999997</v>
      </c>
      <c r="S6374">
        <v>36.129964509234597</v>
      </c>
      <c r="T6374">
        <v>106.68</v>
      </c>
      <c r="U6374">
        <f t="shared" si="99"/>
        <v>0.70000000000000007</v>
      </c>
      <c r="V6374">
        <v>100</v>
      </c>
      <c r="AA6374">
        <v>116</v>
      </c>
      <c r="AB6374">
        <v>64</v>
      </c>
      <c r="AC6374">
        <v>5.7</v>
      </c>
      <c r="AD6374">
        <v>328</v>
      </c>
      <c r="AE6374">
        <v>6.3E-2</v>
      </c>
    </row>
    <row r="6375" spans="1:31" x14ac:dyDescent="0.35">
      <c r="A6375" t="s">
        <v>15</v>
      </c>
      <c r="B6375">
        <v>2557</v>
      </c>
      <c r="C6375">
        <v>63</v>
      </c>
      <c r="D6375" t="s">
        <v>22</v>
      </c>
      <c r="E6375" t="s">
        <v>26</v>
      </c>
      <c r="F6375" t="s">
        <v>31</v>
      </c>
      <c r="G6375" s="1" t="s">
        <v>28</v>
      </c>
      <c r="H6375" t="s">
        <v>35</v>
      </c>
      <c r="I6375" t="s">
        <v>36</v>
      </c>
      <c r="J6375" t="s">
        <v>35</v>
      </c>
      <c r="K6375" t="s">
        <v>35</v>
      </c>
      <c r="L6375" t="s">
        <v>35</v>
      </c>
      <c r="M6375" t="s">
        <v>36</v>
      </c>
      <c r="N6375" t="s">
        <v>36</v>
      </c>
      <c r="O6375" t="s">
        <v>36</v>
      </c>
      <c r="P6375" t="s">
        <v>35</v>
      </c>
      <c r="Q6375" t="s">
        <v>16</v>
      </c>
      <c r="R6375">
        <v>104.32624509999999</v>
      </c>
      <c r="S6375">
        <v>44.918334254724101</v>
      </c>
      <c r="T6375">
        <v>125.095</v>
      </c>
      <c r="U6375">
        <f t="shared" si="99"/>
        <v>0.8208333333333333</v>
      </c>
      <c r="V6375">
        <v>59</v>
      </c>
      <c r="AA6375">
        <v>133</v>
      </c>
      <c r="AB6375">
        <v>97</v>
      </c>
      <c r="AC6375">
        <v>5.0999999999999996</v>
      </c>
      <c r="AD6375">
        <v>245</v>
      </c>
      <c r="AE6375">
        <v>2.5000000000000001E-2</v>
      </c>
    </row>
    <row r="6376" spans="1:31" x14ac:dyDescent="0.35">
      <c r="A6376" t="s">
        <v>15</v>
      </c>
      <c r="B6376">
        <v>2557</v>
      </c>
      <c r="C6376">
        <v>65</v>
      </c>
      <c r="D6376" t="s">
        <v>22</v>
      </c>
      <c r="E6376" t="s">
        <v>26</v>
      </c>
      <c r="F6376" t="s">
        <v>31</v>
      </c>
      <c r="G6376" s="1" t="s">
        <v>30</v>
      </c>
      <c r="H6376" t="s">
        <v>35</v>
      </c>
      <c r="I6376" t="s">
        <v>35</v>
      </c>
      <c r="J6376" t="s">
        <v>35</v>
      </c>
      <c r="K6376" t="s">
        <v>35</v>
      </c>
      <c r="L6376" t="s">
        <v>35</v>
      </c>
      <c r="M6376" t="s">
        <v>36</v>
      </c>
      <c r="N6376" t="s">
        <v>36</v>
      </c>
      <c r="O6376" t="s">
        <v>36</v>
      </c>
      <c r="P6376" t="s">
        <v>35</v>
      </c>
      <c r="Q6376" t="s">
        <v>16</v>
      </c>
      <c r="R6376">
        <v>90.718474000000001</v>
      </c>
      <c r="S6376">
        <v>39.059421091064401</v>
      </c>
      <c r="T6376">
        <v>115.57</v>
      </c>
      <c r="U6376">
        <f t="shared" si="99"/>
        <v>0.7583333333333333</v>
      </c>
      <c r="V6376">
        <v>31</v>
      </c>
      <c r="AA6376">
        <v>127</v>
      </c>
      <c r="AB6376">
        <v>79</v>
      </c>
      <c r="AC6376">
        <v>5.8</v>
      </c>
      <c r="AD6376">
        <v>167</v>
      </c>
      <c r="AE6376">
        <v>0.44699999999999995</v>
      </c>
    </row>
    <row r="6377" spans="1:31" x14ac:dyDescent="0.35">
      <c r="A6377" t="s">
        <v>19</v>
      </c>
      <c r="B6377">
        <v>2343</v>
      </c>
      <c r="C6377">
        <v>65</v>
      </c>
      <c r="D6377" t="s">
        <v>22</v>
      </c>
      <c r="E6377" t="s">
        <v>23</v>
      </c>
      <c r="F6377" t="s">
        <v>31</v>
      </c>
      <c r="G6377" s="1" t="s">
        <v>27</v>
      </c>
      <c r="H6377" t="s">
        <v>35</v>
      </c>
      <c r="I6377" t="s">
        <v>35</v>
      </c>
      <c r="J6377" t="s">
        <v>36</v>
      </c>
      <c r="K6377" t="s">
        <v>35</v>
      </c>
      <c r="L6377" t="s">
        <v>36</v>
      </c>
      <c r="M6377" t="s">
        <v>36</v>
      </c>
      <c r="N6377" t="s">
        <v>36</v>
      </c>
      <c r="O6377" t="s">
        <v>36</v>
      </c>
      <c r="P6377" t="s">
        <v>35</v>
      </c>
      <c r="Q6377" t="s">
        <v>16</v>
      </c>
      <c r="R6377">
        <v>81.646626600000005</v>
      </c>
      <c r="S6377">
        <v>35.153478981958003</v>
      </c>
      <c r="T6377">
        <v>92.075000000000003</v>
      </c>
      <c r="U6377">
        <f t="shared" si="99"/>
        <v>0.60416666666666663</v>
      </c>
      <c r="V6377">
        <v>47</v>
      </c>
      <c r="AA6377">
        <v>140</v>
      </c>
      <c r="AB6377">
        <v>69</v>
      </c>
      <c r="AC6377">
        <v>6.2</v>
      </c>
      <c r="AD6377">
        <v>302</v>
      </c>
      <c r="AE6377">
        <v>0.66700000000000004</v>
      </c>
    </row>
    <row r="6378" spans="1:31" x14ac:dyDescent="0.35">
      <c r="A6378" t="s">
        <v>15</v>
      </c>
      <c r="B6378">
        <v>2557</v>
      </c>
      <c r="C6378">
        <v>64</v>
      </c>
      <c r="D6378" t="s">
        <v>22</v>
      </c>
      <c r="E6378" t="s">
        <v>23</v>
      </c>
      <c r="F6378" t="s">
        <v>31</v>
      </c>
      <c r="G6378" s="1" t="s">
        <v>30</v>
      </c>
      <c r="H6378" t="s">
        <v>36</v>
      </c>
      <c r="I6378" t="s">
        <v>35</v>
      </c>
      <c r="J6378" t="s">
        <v>35</v>
      </c>
      <c r="K6378" t="s">
        <v>35</v>
      </c>
      <c r="L6378" t="s">
        <v>35</v>
      </c>
      <c r="M6378" t="s">
        <v>36</v>
      </c>
      <c r="N6378" t="s">
        <v>36</v>
      </c>
      <c r="O6378" t="s">
        <v>36</v>
      </c>
      <c r="P6378" t="s">
        <v>35</v>
      </c>
      <c r="Q6378" t="s">
        <v>16</v>
      </c>
      <c r="R6378">
        <v>79.378664749999999</v>
      </c>
      <c r="S6378">
        <v>34.176993454681401</v>
      </c>
      <c r="T6378">
        <v>90.17</v>
      </c>
      <c r="U6378">
        <f t="shared" si="99"/>
        <v>0.59166666666666667</v>
      </c>
      <c r="V6378">
        <v>60</v>
      </c>
      <c r="AA6378">
        <v>150</v>
      </c>
      <c r="AB6378">
        <v>77</v>
      </c>
      <c r="AC6378">
        <v>5.7</v>
      </c>
      <c r="AD6378">
        <v>226</v>
      </c>
      <c r="AE6378">
        <v>0.14899999999999999</v>
      </c>
    </row>
    <row r="6379" spans="1:31" x14ac:dyDescent="0.35">
      <c r="A6379" t="s">
        <v>15</v>
      </c>
      <c r="B6379">
        <v>2557</v>
      </c>
      <c r="C6379">
        <v>65</v>
      </c>
      <c r="D6379" t="s">
        <v>22</v>
      </c>
      <c r="E6379" t="s">
        <v>23</v>
      </c>
      <c r="F6379" t="s">
        <v>31</v>
      </c>
      <c r="G6379" s="1" t="s">
        <v>28</v>
      </c>
      <c r="H6379" t="s">
        <v>35</v>
      </c>
      <c r="I6379" t="s">
        <v>36</v>
      </c>
      <c r="J6379" t="s">
        <v>35</v>
      </c>
      <c r="K6379" t="s">
        <v>35</v>
      </c>
      <c r="L6379" t="s">
        <v>35</v>
      </c>
      <c r="M6379" t="s">
        <v>36</v>
      </c>
      <c r="N6379" t="s">
        <v>36</v>
      </c>
      <c r="O6379" t="s">
        <v>36</v>
      </c>
      <c r="P6379" t="s">
        <v>35</v>
      </c>
      <c r="Q6379" t="s">
        <v>16</v>
      </c>
      <c r="R6379">
        <v>106.59420695</v>
      </c>
      <c r="S6379">
        <v>45.894819782000702</v>
      </c>
      <c r="T6379">
        <v>127</v>
      </c>
      <c r="U6379">
        <f t="shared" si="99"/>
        <v>0.83333333333333326</v>
      </c>
      <c r="V6379">
        <v>37</v>
      </c>
      <c r="AA6379">
        <v>137</v>
      </c>
      <c r="AB6379">
        <v>83</v>
      </c>
      <c r="AC6379">
        <v>6.2</v>
      </c>
      <c r="AD6379">
        <v>227</v>
      </c>
      <c r="AE6379">
        <v>0.24500000000000002</v>
      </c>
    </row>
    <row r="6380" spans="1:31" x14ac:dyDescent="0.35">
      <c r="A6380" t="s">
        <v>15</v>
      </c>
      <c r="B6380">
        <v>2557</v>
      </c>
      <c r="C6380">
        <v>66</v>
      </c>
      <c r="D6380" t="s">
        <v>22</v>
      </c>
      <c r="E6380" t="s">
        <v>23</v>
      </c>
      <c r="F6380" t="s">
        <v>31</v>
      </c>
      <c r="G6380" s="1" t="s">
        <v>29</v>
      </c>
      <c r="H6380" t="s">
        <v>35</v>
      </c>
      <c r="I6380" t="s">
        <v>35</v>
      </c>
      <c r="J6380" t="s">
        <v>35</v>
      </c>
      <c r="K6380" t="s">
        <v>35</v>
      </c>
      <c r="L6380" t="s">
        <v>36</v>
      </c>
      <c r="M6380" t="s">
        <v>36</v>
      </c>
      <c r="N6380" t="s">
        <v>36</v>
      </c>
      <c r="O6380" t="s">
        <v>35</v>
      </c>
      <c r="P6380" t="s">
        <v>35</v>
      </c>
      <c r="Q6380" t="s">
        <v>16</v>
      </c>
      <c r="R6380">
        <v>80.739441859999999</v>
      </c>
      <c r="S6380">
        <v>34.762884771047297</v>
      </c>
      <c r="T6380">
        <v>96.52</v>
      </c>
      <c r="U6380">
        <f t="shared" si="99"/>
        <v>0.6333333333333333</v>
      </c>
      <c r="V6380">
        <v>19</v>
      </c>
      <c r="AA6380">
        <v>124</v>
      </c>
      <c r="AB6380">
        <v>91</v>
      </c>
      <c r="AC6380">
        <v>6.6</v>
      </c>
      <c r="AD6380">
        <v>99</v>
      </c>
      <c r="AE6380">
        <v>6.9999999999999993E-2</v>
      </c>
    </row>
    <row r="6381" spans="1:31" x14ac:dyDescent="0.35">
      <c r="A6381" t="s">
        <v>15</v>
      </c>
      <c r="B6381">
        <v>2557</v>
      </c>
      <c r="C6381">
        <v>63</v>
      </c>
      <c r="D6381" t="s">
        <v>22</v>
      </c>
      <c r="E6381" t="s">
        <v>23</v>
      </c>
      <c r="F6381" t="s">
        <v>31</v>
      </c>
      <c r="G6381" s="1" t="s">
        <v>30</v>
      </c>
      <c r="H6381" t="s">
        <v>36</v>
      </c>
      <c r="I6381" t="s">
        <v>36</v>
      </c>
      <c r="J6381" t="s">
        <v>35</v>
      </c>
      <c r="K6381" t="s">
        <v>36</v>
      </c>
      <c r="L6381" t="s">
        <v>36</v>
      </c>
      <c r="M6381" t="s">
        <v>36</v>
      </c>
      <c r="N6381" t="s">
        <v>36</v>
      </c>
      <c r="O6381" t="s">
        <v>36</v>
      </c>
      <c r="P6381" t="s">
        <v>35</v>
      </c>
      <c r="Q6381" t="s">
        <v>16</v>
      </c>
      <c r="R6381">
        <v>68.038855499999997</v>
      </c>
      <c r="S6381">
        <v>29.294565818298299</v>
      </c>
      <c r="T6381">
        <v>92.71</v>
      </c>
      <c r="U6381">
        <f t="shared" si="99"/>
        <v>0.60833333333333328</v>
      </c>
      <c r="V6381">
        <v>66</v>
      </c>
      <c r="AA6381">
        <v>124</v>
      </c>
      <c r="AB6381">
        <v>78</v>
      </c>
      <c r="AC6381">
        <v>5.6</v>
      </c>
      <c r="AD6381">
        <v>388</v>
      </c>
      <c r="AE6381">
        <v>0.13600000000000001</v>
      </c>
    </row>
    <row r="6382" spans="1:31" x14ac:dyDescent="0.35">
      <c r="A6382" t="s">
        <v>15</v>
      </c>
      <c r="B6382">
        <v>2557</v>
      </c>
      <c r="C6382">
        <v>60</v>
      </c>
      <c r="D6382" t="s">
        <v>52</v>
      </c>
      <c r="E6382" t="s">
        <v>23</v>
      </c>
      <c r="F6382" t="s">
        <v>32</v>
      </c>
      <c r="G6382" s="1" t="s">
        <v>28</v>
      </c>
      <c r="H6382" t="s">
        <v>36</v>
      </c>
      <c r="I6382" t="s">
        <v>36</v>
      </c>
      <c r="J6382" t="s">
        <v>36</v>
      </c>
      <c r="K6382" t="s">
        <v>35</v>
      </c>
      <c r="L6382" t="s">
        <v>35</v>
      </c>
      <c r="M6382" t="s">
        <v>35</v>
      </c>
      <c r="N6382" t="s">
        <v>36</v>
      </c>
      <c r="O6382" t="s">
        <v>36</v>
      </c>
      <c r="P6382" t="s">
        <v>35</v>
      </c>
      <c r="Q6382" t="s">
        <v>16</v>
      </c>
      <c r="R6382">
        <v>85.275365559999997</v>
      </c>
      <c r="S6382">
        <v>36.715855825600499</v>
      </c>
      <c r="T6382">
        <v>109.22</v>
      </c>
      <c r="U6382">
        <f t="shared" si="99"/>
        <v>0.71666666666666667</v>
      </c>
      <c r="V6382">
        <v>44</v>
      </c>
      <c r="AA6382">
        <v>137</v>
      </c>
      <c r="AB6382">
        <v>95</v>
      </c>
      <c r="AC6382">
        <v>5.0999999999999996</v>
      </c>
      <c r="AD6382">
        <v>189</v>
      </c>
      <c r="AE6382">
        <v>0.78499999999999992</v>
      </c>
    </row>
    <row r="6383" spans="1:31" x14ac:dyDescent="0.35">
      <c r="A6383" t="s">
        <v>15</v>
      </c>
      <c r="B6383">
        <v>2557</v>
      </c>
      <c r="C6383">
        <v>67</v>
      </c>
      <c r="D6383" t="s">
        <v>22</v>
      </c>
      <c r="E6383" t="s">
        <v>23</v>
      </c>
      <c r="F6383" t="s">
        <v>31</v>
      </c>
      <c r="G6383" s="1" t="s">
        <v>28</v>
      </c>
      <c r="H6383" t="s">
        <v>35</v>
      </c>
      <c r="I6383" t="s">
        <v>35</v>
      </c>
      <c r="J6383" t="s">
        <v>35</v>
      </c>
      <c r="K6383" t="s">
        <v>35</v>
      </c>
      <c r="L6383" t="s">
        <v>36</v>
      </c>
      <c r="M6383" t="s">
        <v>35</v>
      </c>
      <c r="N6383" t="s">
        <v>36</v>
      </c>
      <c r="O6383" t="s">
        <v>36</v>
      </c>
      <c r="P6383" t="s">
        <v>35</v>
      </c>
      <c r="Q6383" t="s">
        <v>16</v>
      </c>
      <c r="R6383">
        <v>85.728957930000007</v>
      </c>
      <c r="S6383">
        <v>36.911152931055902</v>
      </c>
      <c r="T6383">
        <v>108.58499999999999</v>
      </c>
      <c r="U6383">
        <f t="shared" si="99"/>
        <v>0.71249999999999991</v>
      </c>
      <c r="V6383">
        <v>63</v>
      </c>
      <c r="AA6383">
        <v>111</v>
      </c>
      <c r="AB6383">
        <v>76</v>
      </c>
      <c r="AC6383">
        <v>6</v>
      </c>
      <c r="AD6383">
        <v>309</v>
      </c>
      <c r="AE6383">
        <v>0.14699999999999999</v>
      </c>
    </row>
    <row r="6384" spans="1:31" x14ac:dyDescent="0.35">
      <c r="A6384" t="s">
        <v>19</v>
      </c>
      <c r="B6384">
        <v>3042</v>
      </c>
      <c r="C6384">
        <v>64</v>
      </c>
      <c r="D6384" t="s">
        <v>52</v>
      </c>
      <c r="E6384" t="s">
        <v>26</v>
      </c>
      <c r="F6384" t="s">
        <v>31</v>
      </c>
      <c r="G6384" s="1" t="s">
        <v>29</v>
      </c>
      <c r="H6384" t="s">
        <v>35</v>
      </c>
      <c r="I6384" t="s">
        <v>36</v>
      </c>
      <c r="J6384" t="s">
        <v>35</v>
      </c>
      <c r="K6384" t="s">
        <v>35</v>
      </c>
      <c r="L6384" t="s">
        <v>36</v>
      </c>
      <c r="M6384" t="s">
        <v>35</v>
      </c>
      <c r="N6384" t="s">
        <v>36</v>
      </c>
      <c r="O6384" t="s">
        <v>36</v>
      </c>
      <c r="P6384" t="s">
        <v>35</v>
      </c>
      <c r="Q6384" t="s">
        <v>16</v>
      </c>
      <c r="R6384">
        <v>82.10021897</v>
      </c>
      <c r="S6384">
        <v>35.348776087413299</v>
      </c>
      <c r="T6384">
        <v>121.92</v>
      </c>
      <c r="U6384">
        <f t="shared" si="99"/>
        <v>0.79999999999999993</v>
      </c>
      <c r="V6384">
        <v>105</v>
      </c>
      <c r="AA6384">
        <v>122</v>
      </c>
      <c r="AB6384">
        <v>70</v>
      </c>
      <c r="AC6384">
        <v>5.8</v>
      </c>
      <c r="AD6384">
        <v>263</v>
      </c>
      <c r="AE6384">
        <v>1.577</v>
      </c>
    </row>
    <row r="6385" spans="1:31" x14ac:dyDescent="0.35">
      <c r="A6385" t="s">
        <v>19</v>
      </c>
      <c r="B6385">
        <v>3226</v>
      </c>
      <c r="C6385">
        <v>64</v>
      </c>
      <c r="D6385" t="s">
        <v>22</v>
      </c>
      <c r="E6385" t="s">
        <v>26</v>
      </c>
      <c r="F6385" t="s">
        <v>31</v>
      </c>
      <c r="G6385" s="1" t="s">
        <v>30</v>
      </c>
      <c r="H6385" t="s">
        <v>35</v>
      </c>
      <c r="I6385" t="s">
        <v>35</v>
      </c>
      <c r="J6385" t="s">
        <v>35</v>
      </c>
      <c r="K6385" t="s">
        <v>35</v>
      </c>
      <c r="L6385" t="s">
        <v>35</v>
      </c>
      <c r="M6385" t="s">
        <v>35</v>
      </c>
      <c r="N6385" t="s">
        <v>36</v>
      </c>
      <c r="O6385" t="s">
        <v>36</v>
      </c>
      <c r="P6385" t="s">
        <v>35</v>
      </c>
      <c r="Q6385" t="s">
        <v>16</v>
      </c>
      <c r="R6385">
        <v>88.450512149999994</v>
      </c>
      <c r="S6385">
        <v>38.0829355637878</v>
      </c>
      <c r="T6385">
        <v>104.14</v>
      </c>
      <c r="U6385">
        <f t="shared" si="99"/>
        <v>0.68333333333333335</v>
      </c>
      <c r="V6385">
        <v>54</v>
      </c>
      <c r="AA6385">
        <v>130</v>
      </c>
      <c r="AB6385">
        <v>70</v>
      </c>
      <c r="AC6385">
        <v>7.6</v>
      </c>
      <c r="AD6385">
        <v>298</v>
      </c>
      <c r="AE6385">
        <v>1.1364000000000001</v>
      </c>
    </row>
    <row r="6386" spans="1:31" x14ac:dyDescent="0.35">
      <c r="A6386" t="s">
        <v>15</v>
      </c>
      <c r="B6386">
        <v>2557</v>
      </c>
      <c r="C6386">
        <v>66</v>
      </c>
      <c r="D6386" t="s">
        <v>22</v>
      </c>
      <c r="E6386" t="s">
        <v>23</v>
      </c>
      <c r="F6386" t="s">
        <v>31</v>
      </c>
      <c r="G6386" s="1" t="s">
        <v>30</v>
      </c>
      <c r="H6386" t="s">
        <v>35</v>
      </c>
      <c r="I6386" t="s">
        <v>36</v>
      </c>
      <c r="J6386" t="s">
        <v>35</v>
      </c>
      <c r="K6386" t="s">
        <v>35</v>
      </c>
      <c r="L6386" t="s">
        <v>36</v>
      </c>
      <c r="M6386" t="s">
        <v>36</v>
      </c>
      <c r="N6386" t="s">
        <v>36</v>
      </c>
      <c r="O6386" t="s">
        <v>36</v>
      </c>
      <c r="P6386" t="s">
        <v>35</v>
      </c>
      <c r="Q6386" t="s">
        <v>16</v>
      </c>
      <c r="R6386">
        <v>81.646626600000005</v>
      </c>
      <c r="S6386">
        <v>35.153478981958003</v>
      </c>
      <c r="T6386">
        <v>101.6</v>
      </c>
      <c r="U6386">
        <f t="shared" si="99"/>
        <v>0.66666666666666663</v>
      </c>
      <c r="V6386">
        <v>44</v>
      </c>
      <c r="AA6386">
        <v>144</v>
      </c>
      <c r="AB6386">
        <v>77</v>
      </c>
      <c r="AC6386">
        <v>5.3</v>
      </c>
      <c r="AD6386">
        <v>195</v>
      </c>
      <c r="AE6386">
        <v>6.6000000000000003E-2</v>
      </c>
    </row>
    <row r="6387" spans="1:31" x14ac:dyDescent="0.35">
      <c r="A6387" t="s">
        <v>15</v>
      </c>
      <c r="B6387">
        <v>2557</v>
      </c>
      <c r="C6387">
        <v>62</v>
      </c>
      <c r="D6387" t="s">
        <v>52</v>
      </c>
      <c r="E6387" t="s">
        <v>23</v>
      </c>
      <c r="F6387" t="s">
        <v>31</v>
      </c>
      <c r="G6387" s="1" t="s">
        <v>30</v>
      </c>
      <c r="H6387" t="s">
        <v>35</v>
      </c>
      <c r="I6387" t="s">
        <v>36</v>
      </c>
      <c r="J6387" t="s">
        <v>35</v>
      </c>
      <c r="K6387" t="s">
        <v>35</v>
      </c>
      <c r="L6387" t="s">
        <v>35</v>
      </c>
      <c r="M6387" t="s">
        <v>36</v>
      </c>
      <c r="N6387" t="s">
        <v>36</v>
      </c>
      <c r="O6387" t="s">
        <v>36</v>
      </c>
      <c r="P6387" t="s">
        <v>35</v>
      </c>
      <c r="Q6387" t="s">
        <v>16</v>
      </c>
      <c r="R6387">
        <v>84.821773190000002</v>
      </c>
      <c r="S6387">
        <v>36.520558720145203</v>
      </c>
      <c r="T6387">
        <v>93.98</v>
      </c>
      <c r="U6387">
        <f t="shared" si="99"/>
        <v>0.6166666666666667</v>
      </c>
      <c r="V6387">
        <v>62</v>
      </c>
      <c r="AA6387">
        <v>100</v>
      </c>
      <c r="AB6387">
        <v>71</v>
      </c>
      <c r="AC6387">
        <v>7</v>
      </c>
      <c r="AD6387">
        <v>188</v>
      </c>
      <c r="AE6387">
        <v>0.20899999999999999</v>
      </c>
    </row>
    <row r="6388" spans="1:31" x14ac:dyDescent="0.35">
      <c r="A6388" t="s">
        <v>15</v>
      </c>
      <c r="B6388">
        <v>2557</v>
      </c>
      <c r="C6388">
        <v>65</v>
      </c>
      <c r="D6388" t="s">
        <v>52</v>
      </c>
      <c r="E6388" t="s">
        <v>26</v>
      </c>
      <c r="F6388" t="s">
        <v>32</v>
      </c>
      <c r="G6388" s="1" t="s">
        <v>28</v>
      </c>
      <c r="H6388" t="s">
        <v>35</v>
      </c>
      <c r="I6388" t="s">
        <v>35</v>
      </c>
      <c r="J6388" t="s">
        <v>35</v>
      </c>
      <c r="K6388" t="s">
        <v>35</v>
      </c>
      <c r="L6388" t="s">
        <v>36</v>
      </c>
      <c r="M6388" t="s">
        <v>36</v>
      </c>
      <c r="N6388" t="s">
        <v>36</v>
      </c>
      <c r="O6388" t="s">
        <v>36</v>
      </c>
      <c r="P6388" t="s">
        <v>36</v>
      </c>
      <c r="Q6388" t="s">
        <v>16</v>
      </c>
      <c r="R6388">
        <v>93.893620589999998</v>
      </c>
      <c r="S6388">
        <v>40.426500829251701</v>
      </c>
      <c r="T6388">
        <v>113.66500000000001</v>
      </c>
      <c r="U6388">
        <f t="shared" si="99"/>
        <v>0.74583333333333335</v>
      </c>
      <c r="V6388">
        <v>59</v>
      </c>
      <c r="AA6388">
        <v>89</v>
      </c>
      <c r="AB6388">
        <v>66</v>
      </c>
      <c r="AC6388">
        <v>5.4</v>
      </c>
      <c r="AD6388">
        <v>287</v>
      </c>
      <c r="AE6388">
        <v>0.19500000000000001</v>
      </c>
    </row>
    <row r="6389" spans="1:31" x14ac:dyDescent="0.35">
      <c r="A6389" t="s">
        <v>19</v>
      </c>
      <c r="B6389">
        <v>3256</v>
      </c>
      <c r="C6389">
        <v>65</v>
      </c>
      <c r="D6389" t="s">
        <v>52</v>
      </c>
      <c r="E6389" t="s">
        <v>23</v>
      </c>
      <c r="F6389" t="s">
        <v>31</v>
      </c>
      <c r="G6389" s="1" t="s">
        <v>29</v>
      </c>
      <c r="H6389" t="s">
        <v>35</v>
      </c>
      <c r="I6389" t="s">
        <v>36</v>
      </c>
      <c r="J6389" t="s">
        <v>36</v>
      </c>
      <c r="K6389" t="s">
        <v>35</v>
      </c>
      <c r="L6389" t="s">
        <v>36</v>
      </c>
      <c r="M6389" t="s">
        <v>36</v>
      </c>
      <c r="N6389" t="s">
        <v>36</v>
      </c>
      <c r="O6389" t="s">
        <v>36</v>
      </c>
      <c r="P6389" t="s">
        <v>35</v>
      </c>
      <c r="Q6389" t="s">
        <v>16</v>
      </c>
      <c r="R6389">
        <v>109.76935354</v>
      </c>
      <c r="S6389">
        <v>47.261899520187903</v>
      </c>
      <c r="T6389">
        <v>124.46</v>
      </c>
      <c r="U6389">
        <f t="shared" si="99"/>
        <v>0.81666666666666654</v>
      </c>
      <c r="V6389">
        <v>48</v>
      </c>
      <c r="AA6389">
        <v>94</v>
      </c>
      <c r="AB6389">
        <v>72</v>
      </c>
      <c r="AC6389">
        <v>4.9000000000000004</v>
      </c>
      <c r="AD6389">
        <v>198</v>
      </c>
      <c r="AE6389">
        <v>0.25600000000000001</v>
      </c>
    </row>
    <row r="6390" spans="1:31" x14ac:dyDescent="0.35">
      <c r="A6390" t="s">
        <v>15</v>
      </c>
      <c r="B6390">
        <v>2557</v>
      </c>
      <c r="C6390">
        <v>65</v>
      </c>
      <c r="D6390" t="s">
        <v>22</v>
      </c>
      <c r="E6390" t="s">
        <v>23</v>
      </c>
      <c r="F6390" t="s">
        <v>31</v>
      </c>
      <c r="G6390" s="1" t="s">
        <v>28</v>
      </c>
      <c r="H6390" t="s">
        <v>35</v>
      </c>
      <c r="I6390" t="s">
        <v>35</v>
      </c>
      <c r="J6390" t="s">
        <v>36</v>
      </c>
      <c r="K6390" t="s">
        <v>36</v>
      </c>
      <c r="L6390" t="s">
        <v>36</v>
      </c>
      <c r="M6390" t="s">
        <v>36</v>
      </c>
      <c r="N6390" t="s">
        <v>36</v>
      </c>
      <c r="O6390" t="s">
        <v>36</v>
      </c>
      <c r="P6390" t="s">
        <v>35</v>
      </c>
      <c r="Q6390" t="s">
        <v>16</v>
      </c>
      <c r="R6390">
        <v>113.3980925</v>
      </c>
      <c r="S6390">
        <v>48.824276363830499</v>
      </c>
      <c r="T6390">
        <v>124.46</v>
      </c>
      <c r="U6390">
        <f t="shared" si="99"/>
        <v>0.81666666666666654</v>
      </c>
      <c r="V6390">
        <v>36</v>
      </c>
      <c r="AA6390">
        <v>110</v>
      </c>
      <c r="AB6390">
        <v>73</v>
      </c>
      <c r="AC6390">
        <v>5.6</v>
      </c>
      <c r="AD6390">
        <v>299</v>
      </c>
      <c r="AE6390">
        <v>0.17599999999999999</v>
      </c>
    </row>
    <row r="6391" spans="1:31" x14ac:dyDescent="0.35">
      <c r="A6391" t="s">
        <v>15</v>
      </c>
      <c r="B6391">
        <v>2557</v>
      </c>
      <c r="C6391">
        <v>68</v>
      </c>
      <c r="D6391" t="s">
        <v>52</v>
      </c>
      <c r="E6391" t="s">
        <v>23</v>
      </c>
      <c r="F6391" t="s">
        <v>31</v>
      </c>
      <c r="G6391" s="1" t="s">
        <v>28</v>
      </c>
      <c r="H6391" t="s">
        <v>35</v>
      </c>
      <c r="I6391" t="s">
        <v>36</v>
      </c>
      <c r="J6391" t="s">
        <v>35</v>
      </c>
      <c r="K6391" t="s">
        <v>35</v>
      </c>
      <c r="L6391" t="s">
        <v>35</v>
      </c>
      <c r="M6391" t="s">
        <v>35</v>
      </c>
      <c r="N6391" t="s">
        <v>36</v>
      </c>
      <c r="O6391" t="s">
        <v>36</v>
      </c>
      <c r="P6391" t="s">
        <v>35</v>
      </c>
      <c r="Q6391" t="s">
        <v>16</v>
      </c>
      <c r="R6391">
        <v>90.718474000000001</v>
      </c>
      <c r="S6391">
        <v>39.059421091064401</v>
      </c>
      <c r="T6391">
        <v>106.68</v>
      </c>
      <c r="U6391">
        <f t="shared" si="99"/>
        <v>0.70000000000000007</v>
      </c>
      <c r="V6391">
        <v>41</v>
      </c>
      <c r="AA6391">
        <v>133</v>
      </c>
      <c r="AB6391">
        <v>86</v>
      </c>
      <c r="AC6391">
        <v>6.3</v>
      </c>
      <c r="AD6391">
        <v>321</v>
      </c>
      <c r="AE6391">
        <v>8.4999999999999992E-2</v>
      </c>
    </row>
    <row r="6392" spans="1:31" x14ac:dyDescent="0.35">
      <c r="A6392" t="s">
        <v>15</v>
      </c>
      <c r="B6392">
        <v>2557</v>
      </c>
      <c r="C6392">
        <v>67</v>
      </c>
      <c r="D6392" t="s">
        <v>22</v>
      </c>
      <c r="E6392" t="s">
        <v>23</v>
      </c>
      <c r="F6392" t="s">
        <v>31</v>
      </c>
      <c r="G6392" s="1" t="s">
        <v>27</v>
      </c>
      <c r="H6392" t="s">
        <v>35</v>
      </c>
      <c r="I6392" t="s">
        <v>36</v>
      </c>
      <c r="J6392" t="s">
        <v>36</v>
      </c>
      <c r="K6392" t="s">
        <v>36</v>
      </c>
      <c r="L6392" t="s">
        <v>36</v>
      </c>
      <c r="M6392" t="s">
        <v>36</v>
      </c>
      <c r="N6392" t="s">
        <v>36</v>
      </c>
      <c r="O6392" t="s">
        <v>36</v>
      </c>
      <c r="P6392" t="s">
        <v>35</v>
      </c>
      <c r="Q6392" t="s">
        <v>17</v>
      </c>
      <c r="R6392">
        <v>84.368180820000006</v>
      </c>
      <c r="S6392">
        <v>25.2258761213124</v>
      </c>
      <c r="T6392">
        <v>104.14</v>
      </c>
      <c r="U6392">
        <f t="shared" si="99"/>
        <v>0.56944444444444442</v>
      </c>
      <c r="V6392">
        <v>70</v>
      </c>
      <c r="AA6392">
        <v>109</v>
      </c>
      <c r="AB6392">
        <v>73</v>
      </c>
      <c r="AC6392">
        <v>5.2</v>
      </c>
      <c r="AD6392">
        <v>283</v>
      </c>
      <c r="AE6392">
        <v>0.13500000000000001</v>
      </c>
    </row>
    <row r="6393" spans="1:31" x14ac:dyDescent="0.35">
      <c r="A6393" t="s">
        <v>15</v>
      </c>
      <c r="B6393">
        <v>2557</v>
      </c>
      <c r="C6393">
        <v>63</v>
      </c>
      <c r="D6393" t="s">
        <v>52</v>
      </c>
      <c r="E6393" t="s">
        <v>23</v>
      </c>
      <c r="F6393" s="2" t="s">
        <v>33</v>
      </c>
      <c r="G6393" s="1" t="s">
        <v>28</v>
      </c>
      <c r="H6393" t="s">
        <v>35</v>
      </c>
      <c r="I6393" t="s">
        <v>36</v>
      </c>
      <c r="J6393" t="s">
        <v>35</v>
      </c>
      <c r="K6393" t="s">
        <v>35</v>
      </c>
      <c r="L6393" t="s">
        <v>36</v>
      </c>
      <c r="M6393" t="s">
        <v>36</v>
      </c>
      <c r="N6393" t="s">
        <v>36</v>
      </c>
      <c r="O6393" t="s">
        <v>35</v>
      </c>
      <c r="P6393" t="s">
        <v>36</v>
      </c>
      <c r="Q6393" t="s">
        <v>16</v>
      </c>
      <c r="R6393">
        <v>65.317301279999995</v>
      </c>
      <c r="S6393">
        <v>28.122783185566401</v>
      </c>
      <c r="T6393">
        <v>97.79</v>
      </c>
      <c r="U6393">
        <f t="shared" si="99"/>
        <v>0.64166666666666672</v>
      </c>
      <c r="V6393">
        <v>62</v>
      </c>
      <c r="AA6393">
        <v>106</v>
      </c>
      <c r="AB6393">
        <v>57</v>
      </c>
      <c r="AC6393">
        <v>5.8</v>
      </c>
      <c r="AD6393">
        <v>145</v>
      </c>
      <c r="AE6393">
        <v>0.24399999999999999</v>
      </c>
    </row>
    <row r="6394" spans="1:31" x14ac:dyDescent="0.35">
      <c r="A6394" t="s">
        <v>19</v>
      </c>
      <c r="B6394">
        <v>3378</v>
      </c>
      <c r="C6394">
        <v>65</v>
      </c>
      <c r="D6394" t="s">
        <v>22</v>
      </c>
      <c r="E6394" t="s">
        <v>23</v>
      </c>
      <c r="F6394" s="2" t="s">
        <v>33</v>
      </c>
      <c r="G6394" s="1" t="s">
        <v>27</v>
      </c>
      <c r="H6394" t="s">
        <v>35</v>
      </c>
      <c r="I6394" t="s">
        <v>36</v>
      </c>
      <c r="J6394" t="s">
        <v>35</v>
      </c>
      <c r="K6394" t="s">
        <v>35</v>
      </c>
      <c r="L6394" t="s">
        <v>36</v>
      </c>
      <c r="M6394" t="s">
        <v>36</v>
      </c>
      <c r="N6394" t="s">
        <v>36</v>
      </c>
      <c r="O6394" t="s">
        <v>35</v>
      </c>
      <c r="P6394" t="s">
        <v>36</v>
      </c>
      <c r="Q6394" t="s">
        <v>16</v>
      </c>
      <c r="R6394">
        <v>81.193034229999995</v>
      </c>
      <c r="S6394">
        <v>34.9581818765026</v>
      </c>
      <c r="T6394">
        <v>109.22</v>
      </c>
      <c r="U6394">
        <f t="shared" si="99"/>
        <v>0.71666666666666667</v>
      </c>
      <c r="V6394">
        <v>34</v>
      </c>
      <c r="AA6394">
        <v>99</v>
      </c>
      <c r="AB6394">
        <v>70</v>
      </c>
      <c r="AC6394">
        <v>6.1</v>
      </c>
      <c r="AD6394">
        <v>123</v>
      </c>
      <c r="AE6394">
        <v>2</v>
      </c>
    </row>
    <row r="6395" spans="1:31" x14ac:dyDescent="0.35">
      <c r="A6395" t="s">
        <v>15</v>
      </c>
      <c r="B6395">
        <v>1096</v>
      </c>
      <c r="C6395">
        <v>64</v>
      </c>
      <c r="D6395" t="s">
        <v>22</v>
      </c>
      <c r="E6395" t="s">
        <v>23</v>
      </c>
      <c r="F6395" t="s">
        <v>31</v>
      </c>
      <c r="G6395" s="1" t="s">
        <v>29</v>
      </c>
      <c r="H6395" t="s">
        <v>35</v>
      </c>
      <c r="I6395" t="s">
        <v>36</v>
      </c>
      <c r="J6395" t="s">
        <v>36</v>
      </c>
      <c r="K6395" t="s">
        <v>36</v>
      </c>
      <c r="L6395" t="s">
        <v>36</v>
      </c>
      <c r="M6395" t="s">
        <v>36</v>
      </c>
      <c r="N6395" t="s">
        <v>35</v>
      </c>
      <c r="O6395" t="s">
        <v>36</v>
      </c>
      <c r="P6395" t="s">
        <v>35</v>
      </c>
      <c r="Q6395" t="s">
        <v>16</v>
      </c>
      <c r="R6395">
        <v>97.068767179999995</v>
      </c>
      <c r="S6395">
        <v>41.793580567438902</v>
      </c>
      <c r="T6395">
        <v>116.84</v>
      </c>
      <c r="U6395">
        <f t="shared" si="99"/>
        <v>0.76666666666666661</v>
      </c>
      <c r="V6395">
        <v>48</v>
      </c>
      <c r="AA6395">
        <v>131</v>
      </c>
      <c r="AB6395">
        <v>88</v>
      </c>
      <c r="AC6395">
        <v>8.1</v>
      </c>
      <c r="AD6395">
        <v>283</v>
      </c>
      <c r="AE6395">
        <v>1.6140000000000001</v>
      </c>
    </row>
    <row r="6396" spans="1:31" x14ac:dyDescent="0.35">
      <c r="A6396" t="s">
        <v>15</v>
      </c>
      <c r="B6396">
        <v>2557</v>
      </c>
      <c r="C6396">
        <v>62</v>
      </c>
      <c r="D6396" t="s">
        <v>52</v>
      </c>
      <c r="E6396" t="s">
        <v>26</v>
      </c>
      <c r="F6396" t="s">
        <v>32</v>
      </c>
      <c r="G6396" s="1" t="s">
        <v>29</v>
      </c>
      <c r="H6396" t="s">
        <v>36</v>
      </c>
      <c r="I6396" t="s">
        <v>35</v>
      </c>
      <c r="J6396" t="s">
        <v>36</v>
      </c>
      <c r="K6396" t="s">
        <v>35</v>
      </c>
      <c r="L6396" t="s">
        <v>36</v>
      </c>
      <c r="M6396" t="s">
        <v>36</v>
      </c>
      <c r="N6396" t="s">
        <v>36</v>
      </c>
      <c r="O6396" t="s">
        <v>36</v>
      </c>
      <c r="P6396" t="s">
        <v>36</v>
      </c>
      <c r="Q6396" t="s">
        <v>16</v>
      </c>
      <c r="R6396">
        <v>62.595747060000001</v>
      </c>
      <c r="S6396">
        <v>26.951000552834401</v>
      </c>
      <c r="T6396">
        <v>88.9</v>
      </c>
      <c r="U6396">
        <f t="shared" si="99"/>
        <v>0.58333333333333337</v>
      </c>
      <c r="V6396">
        <v>63</v>
      </c>
      <c r="AA6396">
        <v>138</v>
      </c>
      <c r="AB6396">
        <v>58</v>
      </c>
      <c r="AC6396">
        <v>6.8</v>
      </c>
      <c r="AD6396">
        <v>270</v>
      </c>
      <c r="AE6396">
        <v>2.3E-2</v>
      </c>
    </row>
    <row r="6397" spans="1:31" x14ac:dyDescent="0.35">
      <c r="A6397" t="s">
        <v>15</v>
      </c>
      <c r="B6397">
        <v>2557</v>
      </c>
      <c r="C6397">
        <v>67</v>
      </c>
      <c r="D6397" t="s">
        <v>22</v>
      </c>
      <c r="E6397" t="s">
        <v>23</v>
      </c>
      <c r="F6397" s="2" t="s">
        <v>33</v>
      </c>
      <c r="G6397" s="1" t="s">
        <v>28</v>
      </c>
      <c r="H6397" t="s">
        <v>35</v>
      </c>
      <c r="I6397" t="s">
        <v>35</v>
      </c>
      <c r="J6397" t="s">
        <v>35</v>
      </c>
      <c r="K6397" t="s">
        <v>35</v>
      </c>
      <c r="L6397" t="s">
        <v>36</v>
      </c>
      <c r="M6397" t="s">
        <v>36</v>
      </c>
      <c r="N6397" t="s">
        <v>36</v>
      </c>
      <c r="O6397" t="s">
        <v>36</v>
      </c>
      <c r="P6397" t="s">
        <v>35</v>
      </c>
      <c r="Q6397" t="s">
        <v>16</v>
      </c>
      <c r="R6397">
        <v>73.935556309999996</v>
      </c>
      <c r="S6397">
        <v>31.8334281892175</v>
      </c>
      <c r="T6397">
        <v>101.6</v>
      </c>
      <c r="U6397">
        <f t="shared" si="99"/>
        <v>0.66666666666666663</v>
      </c>
      <c r="V6397">
        <v>52</v>
      </c>
      <c r="AA6397">
        <v>81</v>
      </c>
      <c r="AB6397">
        <v>59</v>
      </c>
      <c r="AC6397">
        <v>5.4</v>
      </c>
      <c r="AD6397">
        <v>280</v>
      </c>
      <c r="AE6397">
        <v>0.38500000000000001</v>
      </c>
    </row>
    <row r="6398" spans="1:31" x14ac:dyDescent="0.35">
      <c r="A6398" t="s">
        <v>19</v>
      </c>
      <c r="B6398">
        <v>2891</v>
      </c>
      <c r="C6398">
        <v>67</v>
      </c>
      <c r="D6398" t="s">
        <v>22</v>
      </c>
      <c r="E6398" t="s">
        <v>23</v>
      </c>
      <c r="F6398" t="s">
        <v>31</v>
      </c>
      <c r="G6398" s="1" t="s">
        <v>28</v>
      </c>
      <c r="H6398" t="s">
        <v>35</v>
      </c>
      <c r="I6398" t="s">
        <v>36</v>
      </c>
      <c r="J6398" t="s">
        <v>36</v>
      </c>
      <c r="K6398" t="s">
        <v>36</v>
      </c>
      <c r="L6398" t="s">
        <v>36</v>
      </c>
      <c r="M6398" t="s">
        <v>36</v>
      </c>
      <c r="N6398" t="s">
        <v>35</v>
      </c>
      <c r="O6398" t="s">
        <v>36</v>
      </c>
      <c r="P6398" t="s">
        <v>35</v>
      </c>
      <c r="Q6398" t="s">
        <v>17</v>
      </c>
      <c r="R6398">
        <v>58.059823360000003</v>
      </c>
      <c r="S6398">
        <v>17.359742707139699</v>
      </c>
      <c r="T6398">
        <v>86.36</v>
      </c>
      <c r="U6398">
        <f t="shared" si="99"/>
        <v>0.47222222222222221</v>
      </c>
      <c r="V6398">
        <v>44</v>
      </c>
      <c r="AA6398">
        <v>143</v>
      </c>
      <c r="AB6398">
        <v>84</v>
      </c>
      <c r="AC6398">
        <v>4.9000000000000004</v>
      </c>
      <c r="AD6398">
        <v>289</v>
      </c>
      <c r="AE6398">
        <v>0.57099999999999995</v>
      </c>
    </row>
    <row r="6399" spans="1:31" x14ac:dyDescent="0.35">
      <c r="A6399" t="s">
        <v>19</v>
      </c>
      <c r="B6399">
        <v>3926</v>
      </c>
      <c r="C6399">
        <v>63</v>
      </c>
      <c r="D6399" t="s">
        <v>52</v>
      </c>
      <c r="E6399" t="s">
        <v>23</v>
      </c>
      <c r="F6399" t="s">
        <v>31</v>
      </c>
      <c r="G6399" s="1" t="s">
        <v>30</v>
      </c>
      <c r="H6399" t="s">
        <v>35</v>
      </c>
      <c r="I6399" t="s">
        <v>35</v>
      </c>
      <c r="J6399" t="s">
        <v>35</v>
      </c>
      <c r="K6399" t="s">
        <v>36</v>
      </c>
      <c r="L6399" t="s">
        <v>35</v>
      </c>
      <c r="M6399" t="s">
        <v>35</v>
      </c>
      <c r="N6399" t="s">
        <v>35</v>
      </c>
      <c r="O6399" t="s">
        <v>36</v>
      </c>
      <c r="P6399" t="s">
        <v>35</v>
      </c>
      <c r="Q6399" t="s">
        <v>16</v>
      </c>
      <c r="R6399">
        <v>84.368180820000006</v>
      </c>
      <c r="S6399">
        <v>36.3252616146899</v>
      </c>
      <c r="T6399">
        <v>110.49</v>
      </c>
      <c r="U6399">
        <f t="shared" si="99"/>
        <v>0.72499999999999998</v>
      </c>
      <c r="V6399">
        <v>48</v>
      </c>
      <c r="AA6399">
        <v>136</v>
      </c>
      <c r="AB6399">
        <v>77</v>
      </c>
      <c r="AC6399">
        <v>7.7</v>
      </c>
      <c r="AD6399">
        <v>165</v>
      </c>
      <c r="AE6399">
        <v>1.089</v>
      </c>
    </row>
    <row r="6400" spans="1:31" x14ac:dyDescent="0.35">
      <c r="A6400" t="s">
        <v>15</v>
      </c>
      <c r="B6400">
        <v>2557</v>
      </c>
      <c r="C6400">
        <v>64</v>
      </c>
      <c r="D6400" t="s">
        <v>22</v>
      </c>
      <c r="E6400" t="s">
        <v>26</v>
      </c>
      <c r="F6400" t="s">
        <v>31</v>
      </c>
      <c r="G6400" s="1" t="s">
        <v>28</v>
      </c>
      <c r="H6400" t="s">
        <v>35</v>
      </c>
      <c r="I6400" t="s">
        <v>35</v>
      </c>
      <c r="J6400" t="s">
        <v>36</v>
      </c>
      <c r="K6400" t="s">
        <v>35</v>
      </c>
      <c r="L6400" t="s">
        <v>35</v>
      </c>
      <c r="M6400" t="s">
        <v>36</v>
      </c>
      <c r="N6400" t="s">
        <v>36</v>
      </c>
      <c r="O6400" t="s">
        <v>35</v>
      </c>
      <c r="P6400" t="s">
        <v>36</v>
      </c>
      <c r="Q6400" t="s">
        <v>16</v>
      </c>
      <c r="R6400">
        <v>86.182550300000003</v>
      </c>
      <c r="S6400">
        <v>37.106450036511198</v>
      </c>
      <c r="T6400">
        <v>112.395</v>
      </c>
      <c r="U6400">
        <f t="shared" si="99"/>
        <v>0.73749999999999993</v>
      </c>
      <c r="V6400">
        <v>76</v>
      </c>
      <c r="AA6400">
        <v>131</v>
      </c>
      <c r="AB6400">
        <v>93</v>
      </c>
      <c r="AC6400">
        <v>5.6</v>
      </c>
      <c r="AD6400">
        <v>333</v>
      </c>
      <c r="AE6400">
        <v>2</v>
      </c>
    </row>
    <row r="6401" spans="1:31" x14ac:dyDescent="0.35">
      <c r="A6401" t="s">
        <v>15</v>
      </c>
      <c r="B6401">
        <v>2557</v>
      </c>
      <c r="C6401">
        <v>65</v>
      </c>
      <c r="D6401" t="s">
        <v>52</v>
      </c>
      <c r="E6401" t="s">
        <v>26</v>
      </c>
      <c r="F6401" s="2" t="s">
        <v>33</v>
      </c>
      <c r="G6401" s="1" t="s">
        <v>29</v>
      </c>
      <c r="H6401" t="s">
        <v>36</v>
      </c>
      <c r="I6401" t="s">
        <v>36</v>
      </c>
      <c r="J6401" t="s">
        <v>36</v>
      </c>
      <c r="K6401" t="s">
        <v>36</v>
      </c>
      <c r="L6401" t="s">
        <v>36</v>
      </c>
      <c r="M6401" t="s">
        <v>35</v>
      </c>
      <c r="N6401" t="s">
        <v>36</v>
      </c>
      <c r="O6401" t="s">
        <v>36</v>
      </c>
      <c r="P6401" t="s">
        <v>35</v>
      </c>
      <c r="Q6401" t="s">
        <v>16</v>
      </c>
      <c r="R6401">
        <v>83.914588449999997</v>
      </c>
      <c r="S6401">
        <v>36.129964509234597</v>
      </c>
      <c r="T6401">
        <v>116.84</v>
      </c>
      <c r="U6401">
        <f t="shared" si="99"/>
        <v>0.76666666666666661</v>
      </c>
      <c r="V6401">
        <v>45</v>
      </c>
      <c r="AA6401">
        <v>118</v>
      </c>
      <c r="AB6401">
        <v>98</v>
      </c>
      <c r="AC6401">
        <v>5.5</v>
      </c>
      <c r="AD6401">
        <v>227</v>
      </c>
      <c r="AE6401">
        <v>0.16200000000000001</v>
      </c>
    </row>
    <row r="6402" spans="1:31" x14ac:dyDescent="0.35">
      <c r="A6402" t="s">
        <v>15</v>
      </c>
      <c r="B6402">
        <v>2557</v>
      </c>
      <c r="C6402">
        <v>66</v>
      </c>
      <c r="D6402" t="s">
        <v>22</v>
      </c>
      <c r="E6402" t="s">
        <v>23</v>
      </c>
      <c r="F6402" t="s">
        <v>31</v>
      </c>
      <c r="G6402" s="1" t="s">
        <v>30</v>
      </c>
      <c r="H6402" t="s">
        <v>36</v>
      </c>
      <c r="I6402" t="s">
        <v>35</v>
      </c>
      <c r="J6402" t="s">
        <v>36</v>
      </c>
      <c r="K6402" t="s">
        <v>36</v>
      </c>
      <c r="L6402" t="s">
        <v>36</v>
      </c>
      <c r="M6402" t="s">
        <v>36</v>
      </c>
      <c r="N6402" t="s">
        <v>35</v>
      </c>
      <c r="O6402" t="s">
        <v>36</v>
      </c>
      <c r="P6402" t="s">
        <v>35</v>
      </c>
      <c r="Q6402" t="s">
        <v>16</v>
      </c>
      <c r="R6402">
        <v>102.05828325</v>
      </c>
      <c r="S6402">
        <v>43.9418487274475</v>
      </c>
      <c r="T6402">
        <v>116.84</v>
      </c>
      <c r="U6402">
        <f t="shared" si="99"/>
        <v>0.76666666666666661</v>
      </c>
      <c r="V6402">
        <v>54</v>
      </c>
      <c r="AA6402">
        <v>134</v>
      </c>
      <c r="AB6402">
        <v>76</v>
      </c>
      <c r="AC6402">
        <v>6.3</v>
      </c>
      <c r="AD6402">
        <v>290</v>
      </c>
      <c r="AE6402">
        <v>0.47499999999999998</v>
      </c>
    </row>
    <row r="6403" spans="1:31" x14ac:dyDescent="0.35">
      <c r="A6403" t="s">
        <v>15</v>
      </c>
      <c r="B6403">
        <v>2557</v>
      </c>
      <c r="C6403">
        <v>60</v>
      </c>
      <c r="D6403" t="s">
        <v>52</v>
      </c>
      <c r="E6403" t="s">
        <v>23</v>
      </c>
      <c r="F6403" t="s">
        <v>31</v>
      </c>
      <c r="G6403" s="1" t="s">
        <v>29</v>
      </c>
      <c r="H6403" t="s">
        <v>35</v>
      </c>
      <c r="I6403" t="s">
        <v>36</v>
      </c>
      <c r="J6403" t="s">
        <v>35</v>
      </c>
      <c r="K6403" t="s">
        <v>36</v>
      </c>
      <c r="L6403" t="s">
        <v>36</v>
      </c>
      <c r="M6403" t="s">
        <v>36</v>
      </c>
      <c r="N6403" t="s">
        <v>36</v>
      </c>
      <c r="O6403" t="s">
        <v>35</v>
      </c>
      <c r="P6403" t="s">
        <v>36</v>
      </c>
      <c r="Q6403" t="s">
        <v>16</v>
      </c>
      <c r="R6403">
        <v>73.48196394</v>
      </c>
      <c r="S6403">
        <v>31.6381310837622</v>
      </c>
      <c r="T6403">
        <v>119.38</v>
      </c>
      <c r="U6403">
        <f t="shared" ref="U6403:U6466" si="100">T6403/Q6403</f>
        <v>0.78333333333333333</v>
      </c>
      <c r="V6403">
        <v>53</v>
      </c>
      <c r="AA6403">
        <v>136</v>
      </c>
      <c r="AB6403">
        <v>105</v>
      </c>
      <c r="AC6403">
        <v>5.7</v>
      </c>
      <c r="AD6403">
        <v>232</v>
      </c>
      <c r="AE6403">
        <v>8.9999999999999993E-3</v>
      </c>
    </row>
    <row r="6404" spans="1:31" x14ac:dyDescent="0.35">
      <c r="A6404" t="s">
        <v>15</v>
      </c>
      <c r="B6404">
        <v>2557</v>
      </c>
      <c r="C6404">
        <v>63</v>
      </c>
      <c r="D6404" t="s">
        <v>22</v>
      </c>
      <c r="E6404" t="s">
        <v>23</v>
      </c>
      <c r="F6404" t="s">
        <v>31</v>
      </c>
      <c r="G6404" s="1" t="s">
        <v>29</v>
      </c>
      <c r="H6404" t="s">
        <v>35</v>
      </c>
      <c r="I6404" t="s">
        <v>35</v>
      </c>
      <c r="J6404" t="s">
        <v>35</v>
      </c>
      <c r="K6404" t="s">
        <v>35</v>
      </c>
      <c r="L6404" t="s">
        <v>36</v>
      </c>
      <c r="M6404" t="s">
        <v>35</v>
      </c>
      <c r="N6404" t="s">
        <v>36</v>
      </c>
      <c r="O6404" t="s">
        <v>36</v>
      </c>
      <c r="P6404" t="s">
        <v>35</v>
      </c>
      <c r="Q6404" t="s">
        <v>16</v>
      </c>
      <c r="R6404">
        <v>69.853224979999993</v>
      </c>
      <c r="S6404">
        <v>30.075754240119601</v>
      </c>
      <c r="T6404">
        <v>99.06</v>
      </c>
      <c r="U6404">
        <f t="shared" si="100"/>
        <v>0.65</v>
      </c>
      <c r="V6404">
        <v>66</v>
      </c>
      <c r="AA6404">
        <v>157</v>
      </c>
      <c r="AB6404">
        <v>83</v>
      </c>
      <c r="AC6404">
        <v>6.3</v>
      </c>
      <c r="AD6404">
        <v>328</v>
      </c>
      <c r="AE6404">
        <v>0.16399999999999998</v>
      </c>
    </row>
    <row r="6405" spans="1:31" x14ac:dyDescent="0.35">
      <c r="A6405" t="s">
        <v>19</v>
      </c>
      <c r="B6405">
        <v>2557</v>
      </c>
      <c r="C6405">
        <v>68</v>
      </c>
      <c r="D6405" t="s">
        <v>22</v>
      </c>
      <c r="E6405" t="s">
        <v>23</v>
      </c>
      <c r="F6405" t="s">
        <v>31</v>
      </c>
      <c r="G6405" s="1" t="s">
        <v>29</v>
      </c>
      <c r="H6405" t="s">
        <v>35</v>
      </c>
      <c r="I6405" t="s">
        <v>36</v>
      </c>
      <c r="J6405" t="s">
        <v>36</v>
      </c>
      <c r="K6405" t="s">
        <v>36</v>
      </c>
      <c r="L6405" t="s">
        <v>36</v>
      </c>
      <c r="M6405" t="s">
        <v>36</v>
      </c>
      <c r="N6405" t="s">
        <v>36</v>
      </c>
      <c r="O6405" t="s">
        <v>36</v>
      </c>
      <c r="P6405" t="s">
        <v>35</v>
      </c>
      <c r="Q6405" t="s">
        <v>16</v>
      </c>
      <c r="R6405">
        <v>61.23496995</v>
      </c>
      <c r="S6405">
        <v>26.365109236468498</v>
      </c>
      <c r="T6405">
        <v>91.44</v>
      </c>
      <c r="U6405">
        <f t="shared" si="100"/>
        <v>0.6</v>
      </c>
      <c r="V6405">
        <v>81</v>
      </c>
      <c r="AA6405">
        <v>119</v>
      </c>
      <c r="AB6405">
        <v>80</v>
      </c>
      <c r="AC6405">
        <v>6.9</v>
      </c>
      <c r="AD6405">
        <v>247</v>
      </c>
      <c r="AE6405">
        <v>5.6999999999999995E-2</v>
      </c>
    </row>
    <row r="6406" spans="1:31" x14ac:dyDescent="0.35">
      <c r="A6406" t="s">
        <v>15</v>
      </c>
      <c r="B6406">
        <v>2557</v>
      </c>
      <c r="C6406">
        <v>55</v>
      </c>
      <c r="D6406" t="s">
        <v>52</v>
      </c>
      <c r="E6406" t="s">
        <v>23</v>
      </c>
      <c r="F6406" t="s">
        <v>31</v>
      </c>
      <c r="G6406" s="1" t="s">
        <v>27</v>
      </c>
      <c r="H6406" t="s">
        <v>35</v>
      </c>
      <c r="I6406" t="s">
        <v>35</v>
      </c>
      <c r="J6406" t="s">
        <v>35</v>
      </c>
      <c r="K6406" t="s">
        <v>36</v>
      </c>
      <c r="L6406" t="s">
        <v>36</v>
      </c>
      <c r="M6406" t="s">
        <v>35</v>
      </c>
      <c r="N6406" t="s">
        <v>36</v>
      </c>
      <c r="O6406" t="s">
        <v>36</v>
      </c>
      <c r="P6406" t="s">
        <v>35</v>
      </c>
      <c r="Q6406" t="s">
        <v>16</v>
      </c>
      <c r="R6406">
        <v>71.667594460000004</v>
      </c>
      <c r="S6406">
        <v>30.856942661940899</v>
      </c>
      <c r="T6406">
        <v>90.17</v>
      </c>
      <c r="U6406">
        <f t="shared" si="100"/>
        <v>0.59166666666666667</v>
      </c>
      <c r="V6406">
        <v>42</v>
      </c>
      <c r="AA6406">
        <v>148</v>
      </c>
      <c r="AB6406">
        <v>85</v>
      </c>
      <c r="AC6406">
        <v>6.1</v>
      </c>
      <c r="AD6406">
        <v>264</v>
      </c>
      <c r="AE6406">
        <v>0.193</v>
      </c>
    </row>
    <row r="6407" spans="1:31" x14ac:dyDescent="0.35">
      <c r="A6407" t="s">
        <v>15</v>
      </c>
      <c r="B6407">
        <v>2557</v>
      </c>
      <c r="C6407">
        <v>63</v>
      </c>
      <c r="D6407" t="s">
        <v>52</v>
      </c>
      <c r="E6407" t="s">
        <v>23</v>
      </c>
      <c r="F6407" t="s">
        <v>32</v>
      </c>
      <c r="G6407" s="1" t="s">
        <v>28</v>
      </c>
      <c r="H6407" t="s">
        <v>36</v>
      </c>
      <c r="I6407" t="s">
        <v>35</v>
      </c>
      <c r="J6407" t="s">
        <v>35</v>
      </c>
      <c r="K6407" t="s">
        <v>35</v>
      </c>
      <c r="L6407" t="s">
        <v>35</v>
      </c>
      <c r="M6407" t="s">
        <v>36</v>
      </c>
      <c r="N6407" t="s">
        <v>36</v>
      </c>
      <c r="O6407" t="s">
        <v>36</v>
      </c>
      <c r="P6407" t="s">
        <v>35</v>
      </c>
      <c r="Q6407" t="s">
        <v>16</v>
      </c>
      <c r="R6407">
        <v>93.893620589999998</v>
      </c>
      <c r="S6407">
        <v>40.426500829251701</v>
      </c>
      <c r="T6407">
        <v>103.505</v>
      </c>
      <c r="U6407">
        <f t="shared" si="100"/>
        <v>0.67916666666666659</v>
      </c>
      <c r="V6407">
        <v>83</v>
      </c>
      <c r="AA6407">
        <v>141</v>
      </c>
      <c r="AB6407">
        <v>71</v>
      </c>
      <c r="AC6407">
        <v>5.4</v>
      </c>
      <c r="AD6407">
        <v>388</v>
      </c>
      <c r="AE6407">
        <v>0.193</v>
      </c>
    </row>
    <row r="6408" spans="1:31" x14ac:dyDescent="0.35">
      <c r="A6408" t="s">
        <v>15</v>
      </c>
      <c r="B6408">
        <v>1096</v>
      </c>
      <c r="C6408">
        <v>46</v>
      </c>
      <c r="D6408" t="s">
        <v>52</v>
      </c>
      <c r="E6408" t="s">
        <v>23</v>
      </c>
      <c r="F6408" t="s">
        <v>31</v>
      </c>
      <c r="G6408" s="1" t="s">
        <v>28</v>
      </c>
      <c r="H6408" t="s">
        <v>35</v>
      </c>
      <c r="I6408" t="s">
        <v>35</v>
      </c>
      <c r="J6408" t="s">
        <v>35</v>
      </c>
      <c r="K6408" t="s">
        <v>36</v>
      </c>
      <c r="L6408" t="s">
        <v>35</v>
      </c>
      <c r="M6408" t="s">
        <v>35</v>
      </c>
      <c r="N6408" t="s">
        <v>36</v>
      </c>
      <c r="O6408" t="s">
        <v>36</v>
      </c>
      <c r="P6408" t="s">
        <v>35</v>
      </c>
      <c r="Q6408" t="s">
        <v>16</v>
      </c>
      <c r="R6408">
        <v>93.440028220000002</v>
      </c>
      <c r="S6408">
        <v>40.231203723796298</v>
      </c>
      <c r="T6408">
        <v>119.38</v>
      </c>
      <c r="U6408">
        <f t="shared" si="100"/>
        <v>0.78333333333333333</v>
      </c>
      <c r="V6408">
        <v>45</v>
      </c>
      <c r="AA6408">
        <v>127</v>
      </c>
      <c r="AB6408">
        <v>86</v>
      </c>
      <c r="AC6408">
        <v>5.7</v>
      </c>
      <c r="AD6408">
        <v>240</v>
      </c>
      <c r="AE6408">
        <v>0.26</v>
      </c>
    </row>
    <row r="6409" spans="1:31" x14ac:dyDescent="0.35">
      <c r="A6409" t="s">
        <v>15</v>
      </c>
      <c r="B6409">
        <v>365</v>
      </c>
      <c r="C6409">
        <v>61</v>
      </c>
      <c r="D6409" t="s">
        <v>22</v>
      </c>
      <c r="E6409" t="s">
        <v>23</v>
      </c>
      <c r="F6409" t="s">
        <v>31</v>
      </c>
      <c r="G6409" s="1" t="s">
        <v>28</v>
      </c>
      <c r="H6409" t="s">
        <v>35</v>
      </c>
      <c r="I6409" t="s">
        <v>35</v>
      </c>
      <c r="J6409" t="s">
        <v>35</v>
      </c>
      <c r="K6409" t="s">
        <v>35</v>
      </c>
      <c r="L6409" t="s">
        <v>35</v>
      </c>
      <c r="M6409" t="s">
        <v>35</v>
      </c>
      <c r="N6409" t="s">
        <v>36</v>
      </c>
      <c r="O6409" t="s">
        <v>36</v>
      </c>
      <c r="P6409" t="s">
        <v>36</v>
      </c>
      <c r="Q6409" t="s">
        <v>16</v>
      </c>
      <c r="R6409">
        <v>80.739441859999999</v>
      </c>
      <c r="S6409">
        <v>34.762884771047297</v>
      </c>
      <c r="T6409">
        <v>101.6</v>
      </c>
      <c r="U6409">
        <f t="shared" si="100"/>
        <v>0.66666666666666663</v>
      </c>
      <c r="V6409">
        <v>30</v>
      </c>
      <c r="AA6409">
        <v>117</v>
      </c>
      <c r="AB6409">
        <v>79</v>
      </c>
      <c r="AC6409">
        <v>7.1</v>
      </c>
      <c r="AD6409">
        <v>232</v>
      </c>
      <c r="AE6409">
        <v>6.0299999999999994</v>
      </c>
    </row>
    <row r="6410" spans="1:31" x14ac:dyDescent="0.35">
      <c r="A6410" t="s">
        <v>15</v>
      </c>
      <c r="B6410">
        <v>2557</v>
      </c>
      <c r="C6410">
        <v>67</v>
      </c>
      <c r="D6410" t="s">
        <v>22</v>
      </c>
      <c r="E6410" t="s">
        <v>23</v>
      </c>
      <c r="F6410" t="s">
        <v>31</v>
      </c>
      <c r="G6410" s="1" t="s">
        <v>28</v>
      </c>
      <c r="H6410" t="s">
        <v>35</v>
      </c>
      <c r="I6410" t="s">
        <v>35</v>
      </c>
      <c r="J6410" t="s">
        <v>35</v>
      </c>
      <c r="K6410" t="s">
        <v>35</v>
      </c>
      <c r="L6410" t="s">
        <v>36</v>
      </c>
      <c r="M6410" t="s">
        <v>36</v>
      </c>
      <c r="N6410" t="s">
        <v>36</v>
      </c>
      <c r="O6410" t="s">
        <v>36</v>
      </c>
      <c r="P6410" t="s">
        <v>35</v>
      </c>
      <c r="Q6410" t="s">
        <v>16</v>
      </c>
      <c r="R6410">
        <v>86.182550300000003</v>
      </c>
      <c r="S6410">
        <v>37.106450036511198</v>
      </c>
      <c r="T6410">
        <v>102.235</v>
      </c>
      <c r="U6410">
        <f t="shared" si="100"/>
        <v>0.67083333333333328</v>
      </c>
      <c r="V6410">
        <v>83</v>
      </c>
      <c r="AA6410">
        <v>122</v>
      </c>
      <c r="AB6410">
        <v>80</v>
      </c>
      <c r="AC6410">
        <v>5.5</v>
      </c>
      <c r="AD6410">
        <v>337</v>
      </c>
      <c r="AE6410">
        <v>0.20400000000000001</v>
      </c>
    </row>
    <row r="6411" spans="1:31" x14ac:dyDescent="0.35">
      <c r="A6411" t="s">
        <v>15</v>
      </c>
      <c r="B6411">
        <v>2557</v>
      </c>
      <c r="C6411">
        <v>66</v>
      </c>
      <c r="D6411" t="s">
        <v>52</v>
      </c>
      <c r="E6411" t="s">
        <v>23</v>
      </c>
      <c r="F6411" s="2" t="s">
        <v>33</v>
      </c>
      <c r="G6411" s="1" t="s">
        <v>29</v>
      </c>
      <c r="H6411" t="s">
        <v>35</v>
      </c>
      <c r="I6411" t="s">
        <v>35</v>
      </c>
      <c r="J6411" t="s">
        <v>35</v>
      </c>
      <c r="K6411" t="s">
        <v>35</v>
      </c>
      <c r="L6411" t="s">
        <v>36</v>
      </c>
      <c r="M6411" t="s">
        <v>36</v>
      </c>
      <c r="N6411" t="s">
        <v>36</v>
      </c>
      <c r="O6411" t="s">
        <v>36</v>
      </c>
      <c r="P6411" t="s">
        <v>35</v>
      </c>
      <c r="Q6411" t="s">
        <v>20</v>
      </c>
      <c r="R6411">
        <v>75.749925790000006</v>
      </c>
      <c r="S6411">
        <v>12.740084613686999</v>
      </c>
      <c r="T6411">
        <v>118.11</v>
      </c>
      <c r="U6411">
        <f t="shared" si="100"/>
        <v>0.484375</v>
      </c>
      <c r="V6411">
        <v>68</v>
      </c>
      <c r="AA6411">
        <v>150</v>
      </c>
      <c r="AB6411">
        <v>85</v>
      </c>
      <c r="AC6411">
        <v>6</v>
      </c>
      <c r="AD6411">
        <v>360</v>
      </c>
      <c r="AE6411">
        <v>0.379</v>
      </c>
    </row>
    <row r="6412" spans="1:31" x14ac:dyDescent="0.35">
      <c r="A6412" t="s">
        <v>15</v>
      </c>
      <c r="B6412">
        <v>2557</v>
      </c>
      <c r="C6412">
        <v>63</v>
      </c>
      <c r="D6412" t="s">
        <v>52</v>
      </c>
      <c r="E6412" t="s">
        <v>23</v>
      </c>
      <c r="F6412" t="s">
        <v>31</v>
      </c>
      <c r="G6412" s="1" t="s">
        <v>30</v>
      </c>
      <c r="H6412" t="s">
        <v>36</v>
      </c>
      <c r="I6412" t="s">
        <v>35</v>
      </c>
      <c r="J6412" t="s">
        <v>35</v>
      </c>
      <c r="K6412" t="s">
        <v>35</v>
      </c>
      <c r="L6412" t="s">
        <v>35</v>
      </c>
      <c r="M6412" t="s">
        <v>36</v>
      </c>
      <c r="N6412" t="s">
        <v>36</v>
      </c>
      <c r="O6412" t="s">
        <v>36</v>
      </c>
      <c r="P6412" t="s">
        <v>35</v>
      </c>
      <c r="Q6412" t="s">
        <v>16</v>
      </c>
      <c r="R6412">
        <v>64.410116540000004</v>
      </c>
      <c r="S6412">
        <v>27.732188974655699</v>
      </c>
      <c r="T6412">
        <v>83.82</v>
      </c>
      <c r="U6412">
        <f t="shared" si="100"/>
        <v>0.54999999999999993</v>
      </c>
      <c r="V6412">
        <v>56</v>
      </c>
      <c r="AA6412">
        <v>116</v>
      </c>
      <c r="AB6412">
        <v>83</v>
      </c>
      <c r="AC6412">
        <v>5.4</v>
      </c>
      <c r="AD6412">
        <v>306</v>
      </c>
      <c r="AE6412">
        <v>0.42099999999999999</v>
      </c>
    </row>
    <row r="6413" spans="1:31" x14ac:dyDescent="0.35">
      <c r="A6413" t="s">
        <v>15</v>
      </c>
      <c r="B6413">
        <v>2557</v>
      </c>
      <c r="C6413">
        <v>61</v>
      </c>
      <c r="D6413" t="s">
        <v>52</v>
      </c>
      <c r="E6413" t="s">
        <v>23</v>
      </c>
      <c r="F6413" t="s">
        <v>31</v>
      </c>
      <c r="G6413" s="1" t="s">
        <v>27</v>
      </c>
      <c r="H6413" t="s">
        <v>36</v>
      </c>
      <c r="I6413" t="s">
        <v>35</v>
      </c>
      <c r="J6413" t="s">
        <v>36</v>
      </c>
      <c r="K6413" t="s">
        <v>36</v>
      </c>
      <c r="L6413" t="s">
        <v>36</v>
      </c>
      <c r="M6413" t="s">
        <v>36</v>
      </c>
      <c r="N6413" t="s">
        <v>36</v>
      </c>
      <c r="O6413" t="s">
        <v>36</v>
      </c>
      <c r="P6413" t="s">
        <v>35</v>
      </c>
      <c r="Q6413" t="s">
        <v>16</v>
      </c>
      <c r="R6413">
        <v>56.699046250000002</v>
      </c>
      <c r="S6413">
        <v>24.412138181915299</v>
      </c>
      <c r="T6413">
        <v>83.82</v>
      </c>
      <c r="U6413">
        <f t="shared" si="100"/>
        <v>0.54999999999999993</v>
      </c>
      <c r="V6413">
        <v>78</v>
      </c>
      <c r="AA6413">
        <v>108</v>
      </c>
      <c r="AB6413">
        <v>69</v>
      </c>
      <c r="AC6413">
        <v>5.2</v>
      </c>
      <c r="AD6413">
        <v>295</v>
      </c>
      <c r="AE6413">
        <v>0.16200000000000001</v>
      </c>
    </row>
    <row r="6414" spans="1:31" x14ac:dyDescent="0.35">
      <c r="A6414" t="s">
        <v>19</v>
      </c>
      <c r="B6414">
        <v>3256</v>
      </c>
      <c r="C6414">
        <v>65</v>
      </c>
      <c r="D6414" t="s">
        <v>52</v>
      </c>
      <c r="E6414" t="s">
        <v>24</v>
      </c>
      <c r="F6414" t="s">
        <v>31</v>
      </c>
      <c r="G6414" s="1" t="s">
        <v>30</v>
      </c>
      <c r="H6414" t="s">
        <v>35</v>
      </c>
      <c r="I6414" t="s">
        <v>36</v>
      </c>
      <c r="J6414" t="s">
        <v>36</v>
      </c>
      <c r="K6414" t="s">
        <v>36</v>
      </c>
      <c r="L6414" t="s">
        <v>36</v>
      </c>
      <c r="M6414" t="s">
        <v>35</v>
      </c>
      <c r="N6414" t="s">
        <v>35</v>
      </c>
      <c r="O6414" t="s">
        <v>36</v>
      </c>
      <c r="P6414" t="s">
        <v>35</v>
      </c>
      <c r="Q6414" t="s">
        <v>16</v>
      </c>
      <c r="R6414">
        <v>81.646626600000005</v>
      </c>
      <c r="S6414">
        <v>35.153478981958003</v>
      </c>
      <c r="T6414">
        <v>107.95</v>
      </c>
      <c r="U6414">
        <f t="shared" si="100"/>
        <v>0.70833333333333337</v>
      </c>
      <c r="V6414">
        <v>48</v>
      </c>
      <c r="AA6414">
        <v>111</v>
      </c>
      <c r="AB6414">
        <v>94</v>
      </c>
      <c r="AC6414">
        <v>5</v>
      </c>
      <c r="AD6414">
        <v>258</v>
      </c>
      <c r="AE6414">
        <v>0.41</v>
      </c>
    </row>
    <row r="6415" spans="1:31" x14ac:dyDescent="0.35">
      <c r="A6415" t="s">
        <v>15</v>
      </c>
      <c r="B6415">
        <v>2557</v>
      </c>
      <c r="C6415">
        <v>63</v>
      </c>
      <c r="D6415" t="s">
        <v>52</v>
      </c>
      <c r="E6415" t="s">
        <v>26</v>
      </c>
      <c r="F6415" t="s">
        <v>31</v>
      </c>
      <c r="G6415" s="1" t="s">
        <v>28</v>
      </c>
      <c r="H6415" t="s">
        <v>35</v>
      </c>
      <c r="I6415" t="s">
        <v>36</v>
      </c>
      <c r="J6415" t="s">
        <v>36</v>
      </c>
      <c r="K6415" t="s">
        <v>36</v>
      </c>
      <c r="L6415" t="s">
        <v>36</v>
      </c>
      <c r="M6415" t="s">
        <v>36</v>
      </c>
      <c r="N6415" t="s">
        <v>36</v>
      </c>
      <c r="O6415" t="s">
        <v>35</v>
      </c>
      <c r="P6415" t="s">
        <v>35</v>
      </c>
      <c r="Q6415" t="s">
        <v>16</v>
      </c>
      <c r="R6415">
        <v>87.543327410000003</v>
      </c>
      <c r="S6415">
        <v>37.6923413528772</v>
      </c>
      <c r="T6415">
        <v>126.36499999999999</v>
      </c>
      <c r="U6415">
        <f t="shared" si="100"/>
        <v>0.82916666666666661</v>
      </c>
      <c r="V6415">
        <v>45</v>
      </c>
      <c r="AA6415">
        <v>113</v>
      </c>
      <c r="AB6415">
        <v>80</v>
      </c>
      <c r="AC6415">
        <v>5.6</v>
      </c>
      <c r="AD6415">
        <v>243</v>
      </c>
      <c r="AE6415">
        <v>0.18099999999999999</v>
      </c>
    </row>
    <row r="6416" spans="1:31" x14ac:dyDescent="0.35">
      <c r="A6416" t="s">
        <v>15</v>
      </c>
      <c r="B6416">
        <v>2557</v>
      </c>
      <c r="C6416">
        <v>64</v>
      </c>
      <c r="D6416" t="s">
        <v>52</v>
      </c>
      <c r="E6416" t="s">
        <v>24</v>
      </c>
      <c r="F6416" t="s">
        <v>31</v>
      </c>
      <c r="G6416" s="1" t="s">
        <v>28</v>
      </c>
      <c r="H6416" t="s">
        <v>35</v>
      </c>
      <c r="I6416" t="s">
        <v>36</v>
      </c>
      <c r="J6416" t="s">
        <v>35</v>
      </c>
      <c r="K6416" t="s">
        <v>35</v>
      </c>
      <c r="L6416" t="s">
        <v>36</v>
      </c>
      <c r="M6416" t="s">
        <v>35</v>
      </c>
      <c r="N6416" t="s">
        <v>36</v>
      </c>
      <c r="O6416" t="s">
        <v>36</v>
      </c>
      <c r="P6416" t="s">
        <v>35</v>
      </c>
      <c r="Q6416" t="s">
        <v>16</v>
      </c>
      <c r="R6416">
        <v>49.895160699999998</v>
      </c>
      <c r="S6416">
        <v>21.4826816000854</v>
      </c>
      <c r="T6416">
        <v>87.63</v>
      </c>
      <c r="U6416">
        <f t="shared" si="100"/>
        <v>0.57499999999999996</v>
      </c>
      <c r="V6416">
        <v>28</v>
      </c>
      <c r="AA6416">
        <v>113</v>
      </c>
      <c r="AB6416">
        <v>72</v>
      </c>
      <c r="AC6416">
        <v>5.5</v>
      </c>
      <c r="AD6416">
        <v>163</v>
      </c>
      <c r="AE6416">
        <v>0.27300000000000002</v>
      </c>
    </row>
    <row r="6417" spans="1:31" x14ac:dyDescent="0.35">
      <c r="A6417" t="s">
        <v>15</v>
      </c>
      <c r="B6417">
        <v>2557</v>
      </c>
      <c r="C6417">
        <v>65</v>
      </c>
      <c r="D6417" t="s">
        <v>52</v>
      </c>
      <c r="E6417" t="s">
        <v>24</v>
      </c>
      <c r="F6417" t="s">
        <v>32</v>
      </c>
      <c r="G6417" s="1" t="s">
        <v>28</v>
      </c>
      <c r="H6417" t="s">
        <v>35</v>
      </c>
      <c r="I6417" t="s">
        <v>36</v>
      </c>
      <c r="J6417" t="s">
        <v>36</v>
      </c>
      <c r="K6417" t="s">
        <v>36</v>
      </c>
      <c r="L6417" t="s">
        <v>36</v>
      </c>
      <c r="M6417" t="s">
        <v>35</v>
      </c>
      <c r="N6417" t="s">
        <v>36</v>
      </c>
      <c r="O6417" t="s">
        <v>35</v>
      </c>
      <c r="P6417" t="s">
        <v>35</v>
      </c>
      <c r="Q6417" t="s">
        <v>16</v>
      </c>
      <c r="R6417">
        <v>90.718474000000001</v>
      </c>
      <c r="S6417">
        <v>39.059421091064401</v>
      </c>
      <c r="T6417">
        <v>101.6</v>
      </c>
      <c r="U6417">
        <f t="shared" si="100"/>
        <v>0.66666666666666663</v>
      </c>
      <c r="V6417">
        <v>57</v>
      </c>
      <c r="AA6417">
        <v>122</v>
      </c>
      <c r="AB6417">
        <v>80</v>
      </c>
      <c r="AC6417">
        <v>6.3</v>
      </c>
      <c r="AD6417">
        <v>277</v>
      </c>
      <c r="AE6417">
        <v>0.17899999999999999</v>
      </c>
    </row>
    <row r="6418" spans="1:31" x14ac:dyDescent="0.35">
      <c r="A6418" t="s">
        <v>15</v>
      </c>
      <c r="B6418">
        <v>2557</v>
      </c>
      <c r="C6418">
        <v>66</v>
      </c>
      <c r="D6418" t="s">
        <v>22</v>
      </c>
      <c r="E6418" t="s">
        <v>23</v>
      </c>
      <c r="F6418" t="s">
        <v>31</v>
      </c>
      <c r="G6418" s="1" t="s">
        <v>27</v>
      </c>
      <c r="H6418" t="s">
        <v>35</v>
      </c>
      <c r="I6418" t="s">
        <v>35</v>
      </c>
      <c r="J6418" t="s">
        <v>36</v>
      </c>
      <c r="K6418" t="s">
        <v>36</v>
      </c>
      <c r="L6418" t="s">
        <v>36</v>
      </c>
      <c r="M6418" t="s">
        <v>36</v>
      </c>
      <c r="N6418" t="s">
        <v>36</v>
      </c>
      <c r="O6418" t="s">
        <v>36</v>
      </c>
      <c r="P6418" t="s">
        <v>35</v>
      </c>
      <c r="Q6418" t="s">
        <v>16</v>
      </c>
      <c r="R6418">
        <v>71.214002089999994</v>
      </c>
      <c r="S6418">
        <v>30.661645556485599</v>
      </c>
      <c r="T6418">
        <v>97.79</v>
      </c>
      <c r="U6418">
        <f t="shared" si="100"/>
        <v>0.64166666666666672</v>
      </c>
      <c r="V6418">
        <v>62</v>
      </c>
      <c r="AA6418">
        <v>156</v>
      </c>
      <c r="AB6418">
        <v>85</v>
      </c>
      <c r="AC6418">
        <v>5.4</v>
      </c>
      <c r="AD6418">
        <v>72</v>
      </c>
      <c r="AE6418">
        <v>2.4E-2</v>
      </c>
    </row>
    <row r="6419" spans="1:31" x14ac:dyDescent="0.35">
      <c r="A6419" t="s">
        <v>15</v>
      </c>
      <c r="B6419">
        <v>365</v>
      </c>
      <c r="C6419">
        <v>46</v>
      </c>
      <c r="D6419" t="s">
        <v>52</v>
      </c>
      <c r="E6419" t="s">
        <v>23</v>
      </c>
      <c r="F6419" t="s">
        <v>32</v>
      </c>
      <c r="G6419" s="1" t="s">
        <v>28</v>
      </c>
      <c r="H6419" t="s">
        <v>35</v>
      </c>
      <c r="I6419" t="s">
        <v>35</v>
      </c>
      <c r="J6419" t="s">
        <v>36</v>
      </c>
      <c r="K6419" t="s">
        <v>36</v>
      </c>
      <c r="L6419" t="s">
        <v>36</v>
      </c>
      <c r="M6419" t="s">
        <v>36</v>
      </c>
      <c r="N6419" t="s">
        <v>36</v>
      </c>
      <c r="O6419" t="s">
        <v>36</v>
      </c>
      <c r="P6419" t="s">
        <v>35</v>
      </c>
      <c r="Q6419" t="s">
        <v>16</v>
      </c>
      <c r="R6419">
        <v>90.718474000000001</v>
      </c>
      <c r="S6419">
        <v>39.059421091064401</v>
      </c>
      <c r="T6419">
        <v>124.46</v>
      </c>
      <c r="U6419">
        <f t="shared" si="100"/>
        <v>0.81666666666666654</v>
      </c>
      <c r="V6419">
        <v>7</v>
      </c>
      <c r="AA6419">
        <v>107</v>
      </c>
      <c r="AB6419">
        <v>80</v>
      </c>
      <c r="AC6419">
        <v>5.7</v>
      </c>
      <c r="AD6419">
        <v>36</v>
      </c>
      <c r="AE6419">
        <v>1.6E-2</v>
      </c>
    </row>
    <row r="6420" spans="1:31" x14ac:dyDescent="0.35">
      <c r="A6420" t="s">
        <v>15</v>
      </c>
      <c r="B6420">
        <v>2557</v>
      </c>
      <c r="C6420">
        <v>64</v>
      </c>
      <c r="D6420" t="s">
        <v>52</v>
      </c>
      <c r="E6420" t="s">
        <v>23</v>
      </c>
      <c r="F6420" t="s">
        <v>32</v>
      </c>
      <c r="G6420" s="1" t="s">
        <v>28</v>
      </c>
      <c r="H6420" t="s">
        <v>36</v>
      </c>
      <c r="I6420" t="s">
        <v>35</v>
      </c>
      <c r="J6420" t="s">
        <v>35</v>
      </c>
      <c r="K6420" t="s">
        <v>36</v>
      </c>
      <c r="L6420" t="s">
        <v>36</v>
      </c>
      <c r="M6420" t="s">
        <v>36</v>
      </c>
      <c r="N6420" t="s">
        <v>36</v>
      </c>
      <c r="O6420" t="s">
        <v>36</v>
      </c>
      <c r="P6420" t="s">
        <v>35</v>
      </c>
      <c r="Q6420" t="s">
        <v>16</v>
      </c>
      <c r="R6420">
        <v>65.317301279999995</v>
      </c>
      <c r="S6420">
        <v>28.122783185566401</v>
      </c>
      <c r="T6420">
        <v>94.614999999999995</v>
      </c>
      <c r="U6420">
        <f t="shared" si="100"/>
        <v>0.62083333333333324</v>
      </c>
      <c r="V6420">
        <v>101</v>
      </c>
      <c r="AA6420">
        <v>121</v>
      </c>
      <c r="AB6420">
        <v>66</v>
      </c>
      <c r="AC6420">
        <v>4.9000000000000004</v>
      </c>
      <c r="AD6420">
        <v>337</v>
      </c>
      <c r="AE6420">
        <v>0.85600000000000009</v>
      </c>
    </row>
    <row r="6421" spans="1:31" x14ac:dyDescent="0.35">
      <c r="A6421" t="s">
        <v>15</v>
      </c>
      <c r="B6421">
        <v>2557</v>
      </c>
      <c r="C6421">
        <v>63</v>
      </c>
      <c r="D6421" t="s">
        <v>22</v>
      </c>
      <c r="E6421" t="s">
        <v>23</v>
      </c>
      <c r="F6421" t="s">
        <v>31</v>
      </c>
      <c r="G6421" s="1" t="s">
        <v>28</v>
      </c>
      <c r="H6421" t="s">
        <v>35</v>
      </c>
      <c r="I6421" t="s">
        <v>35</v>
      </c>
      <c r="J6421" t="s">
        <v>35</v>
      </c>
      <c r="K6421" t="s">
        <v>35</v>
      </c>
      <c r="L6421" t="s">
        <v>35</v>
      </c>
      <c r="M6421" t="s">
        <v>36</v>
      </c>
      <c r="N6421" t="s">
        <v>36</v>
      </c>
      <c r="O6421" t="s">
        <v>36</v>
      </c>
      <c r="P6421" t="s">
        <v>36</v>
      </c>
      <c r="Q6421" t="s">
        <v>17</v>
      </c>
      <c r="R6421">
        <v>100.69750614</v>
      </c>
      <c r="S6421">
        <v>30.108303757695499</v>
      </c>
      <c r="T6421">
        <v>107.95</v>
      </c>
      <c r="U6421">
        <f t="shared" si="100"/>
        <v>0.59027777777777779</v>
      </c>
      <c r="V6421">
        <v>67</v>
      </c>
      <c r="AA6421">
        <v>146</v>
      </c>
      <c r="AB6421">
        <v>96</v>
      </c>
      <c r="AC6421">
        <v>5.2</v>
      </c>
      <c r="AD6421">
        <v>237</v>
      </c>
      <c r="AE6421">
        <v>0.22799999999999998</v>
      </c>
    </row>
    <row r="6422" spans="1:31" x14ac:dyDescent="0.35">
      <c r="A6422" t="s">
        <v>15</v>
      </c>
      <c r="B6422">
        <v>2557</v>
      </c>
      <c r="C6422">
        <v>61</v>
      </c>
      <c r="D6422" t="s">
        <v>52</v>
      </c>
      <c r="E6422" t="s">
        <v>23</v>
      </c>
      <c r="F6422" t="s">
        <v>31</v>
      </c>
      <c r="G6422" s="1" t="s">
        <v>28</v>
      </c>
      <c r="H6422" t="s">
        <v>35</v>
      </c>
      <c r="I6422" t="s">
        <v>36</v>
      </c>
      <c r="J6422" t="s">
        <v>35</v>
      </c>
      <c r="K6422" t="s">
        <v>36</v>
      </c>
      <c r="L6422" t="s">
        <v>36</v>
      </c>
      <c r="M6422" t="s">
        <v>36</v>
      </c>
      <c r="N6422" t="s">
        <v>36</v>
      </c>
      <c r="O6422" t="s">
        <v>36</v>
      </c>
      <c r="P6422" t="s">
        <v>35</v>
      </c>
      <c r="Q6422" t="s">
        <v>16</v>
      </c>
      <c r="R6422">
        <v>68.038855499999997</v>
      </c>
      <c r="S6422">
        <v>29.294565818298299</v>
      </c>
      <c r="T6422">
        <v>97.155000000000001</v>
      </c>
      <c r="U6422">
        <f t="shared" si="100"/>
        <v>0.63749999999999996</v>
      </c>
      <c r="V6422">
        <v>115</v>
      </c>
      <c r="AA6422">
        <v>166</v>
      </c>
      <c r="AB6422">
        <v>84</v>
      </c>
      <c r="AC6422">
        <v>5.3</v>
      </c>
      <c r="AD6422">
        <v>346</v>
      </c>
      <c r="AE6422">
        <v>0.56299999999999994</v>
      </c>
    </row>
    <row r="6423" spans="1:31" x14ac:dyDescent="0.35">
      <c r="A6423" t="s">
        <v>15</v>
      </c>
      <c r="B6423">
        <v>1826</v>
      </c>
      <c r="C6423">
        <v>63</v>
      </c>
      <c r="D6423" t="s">
        <v>22</v>
      </c>
      <c r="E6423" t="s">
        <v>23</v>
      </c>
      <c r="F6423" s="2" t="s">
        <v>33</v>
      </c>
      <c r="G6423" s="1" t="s">
        <v>27</v>
      </c>
      <c r="H6423" t="s">
        <v>35</v>
      </c>
      <c r="I6423" t="s">
        <v>36</v>
      </c>
      <c r="J6423" t="s">
        <v>35</v>
      </c>
      <c r="K6423" t="s">
        <v>35</v>
      </c>
      <c r="L6423" t="s">
        <v>35</v>
      </c>
      <c r="M6423" t="s">
        <v>35</v>
      </c>
      <c r="N6423" t="s">
        <v>36</v>
      </c>
      <c r="O6423" t="s">
        <v>35</v>
      </c>
      <c r="P6423" t="s">
        <v>35</v>
      </c>
      <c r="Q6423" t="s">
        <v>16</v>
      </c>
      <c r="R6423">
        <v>74.842741050000001</v>
      </c>
      <c r="S6423">
        <v>32.224022400128099</v>
      </c>
      <c r="T6423">
        <v>99.06</v>
      </c>
      <c r="U6423">
        <f t="shared" si="100"/>
        <v>0.65</v>
      </c>
      <c r="V6423">
        <v>60</v>
      </c>
      <c r="AA6423">
        <v>134</v>
      </c>
      <c r="AB6423">
        <v>83</v>
      </c>
      <c r="AC6423">
        <v>6.1</v>
      </c>
      <c r="AD6423">
        <v>431</v>
      </c>
      <c r="AE6423">
        <v>0.81899999999999995</v>
      </c>
    </row>
    <row r="6424" spans="1:31" x14ac:dyDescent="0.35">
      <c r="A6424" t="s">
        <v>15</v>
      </c>
      <c r="B6424">
        <v>2557</v>
      </c>
      <c r="C6424">
        <v>63</v>
      </c>
      <c r="D6424" t="s">
        <v>22</v>
      </c>
      <c r="E6424" t="s">
        <v>23</v>
      </c>
      <c r="F6424" t="s">
        <v>32</v>
      </c>
      <c r="G6424" s="1" t="s">
        <v>28</v>
      </c>
      <c r="H6424" t="s">
        <v>36</v>
      </c>
      <c r="I6424" t="s">
        <v>36</v>
      </c>
      <c r="J6424" t="s">
        <v>35</v>
      </c>
      <c r="K6424" t="s">
        <v>35</v>
      </c>
      <c r="L6424" t="s">
        <v>36</v>
      </c>
      <c r="M6424" t="s">
        <v>36</v>
      </c>
      <c r="N6424" t="s">
        <v>36</v>
      </c>
      <c r="O6424" t="s">
        <v>36</v>
      </c>
      <c r="P6424" t="s">
        <v>35</v>
      </c>
      <c r="Q6424" t="s">
        <v>16</v>
      </c>
      <c r="R6424">
        <v>88.450512149999994</v>
      </c>
      <c r="S6424">
        <v>38.0829355637878</v>
      </c>
      <c r="T6424">
        <v>104.14</v>
      </c>
      <c r="U6424">
        <f t="shared" si="100"/>
        <v>0.68333333333333335</v>
      </c>
      <c r="V6424">
        <v>43</v>
      </c>
      <c r="AA6424">
        <v>130</v>
      </c>
      <c r="AB6424">
        <v>91</v>
      </c>
      <c r="AC6424">
        <v>5.6</v>
      </c>
      <c r="AD6424">
        <v>350</v>
      </c>
      <c r="AE6424">
        <v>0.41100000000000003</v>
      </c>
    </row>
    <row r="6425" spans="1:31" x14ac:dyDescent="0.35">
      <c r="A6425" t="s">
        <v>15</v>
      </c>
      <c r="B6425">
        <v>2557</v>
      </c>
      <c r="C6425">
        <v>63</v>
      </c>
      <c r="D6425" t="s">
        <v>52</v>
      </c>
      <c r="E6425" t="s">
        <v>23</v>
      </c>
      <c r="F6425" t="s">
        <v>32</v>
      </c>
      <c r="G6425" s="1" t="s">
        <v>28</v>
      </c>
      <c r="H6425" t="s">
        <v>36</v>
      </c>
      <c r="I6425" t="s">
        <v>35</v>
      </c>
      <c r="J6425" t="s">
        <v>35</v>
      </c>
      <c r="K6425" t="s">
        <v>36</v>
      </c>
      <c r="L6425" t="s">
        <v>35</v>
      </c>
      <c r="M6425" t="s">
        <v>36</v>
      </c>
      <c r="N6425" t="s">
        <v>36</v>
      </c>
      <c r="O6425" t="s">
        <v>36</v>
      </c>
      <c r="P6425" t="s">
        <v>35</v>
      </c>
      <c r="Q6425" t="s">
        <v>16</v>
      </c>
      <c r="R6425">
        <v>81.646626600000005</v>
      </c>
      <c r="S6425">
        <v>35.153478981958003</v>
      </c>
      <c r="T6425">
        <v>104.77500000000001</v>
      </c>
      <c r="U6425">
        <f t="shared" si="100"/>
        <v>0.6875</v>
      </c>
      <c r="V6425">
        <v>52</v>
      </c>
      <c r="AA6425">
        <v>104</v>
      </c>
      <c r="AB6425">
        <v>79</v>
      </c>
      <c r="AC6425">
        <v>5.6</v>
      </c>
      <c r="AD6425">
        <v>364</v>
      </c>
      <c r="AE6425">
        <v>0.84099999999999997</v>
      </c>
    </row>
    <row r="6426" spans="1:31" x14ac:dyDescent="0.35">
      <c r="A6426" t="s">
        <v>19</v>
      </c>
      <c r="B6426">
        <v>3896</v>
      </c>
      <c r="C6426">
        <v>65</v>
      </c>
      <c r="D6426" t="s">
        <v>22</v>
      </c>
      <c r="E6426" t="s">
        <v>23</v>
      </c>
      <c r="F6426" s="2" t="s">
        <v>33</v>
      </c>
      <c r="G6426" s="1" t="s">
        <v>28</v>
      </c>
      <c r="H6426" t="s">
        <v>35</v>
      </c>
      <c r="I6426" t="s">
        <v>36</v>
      </c>
      <c r="J6426" t="s">
        <v>35</v>
      </c>
      <c r="K6426" t="s">
        <v>35</v>
      </c>
      <c r="L6426" t="s">
        <v>36</v>
      </c>
      <c r="M6426" t="s">
        <v>36</v>
      </c>
      <c r="N6426" t="s">
        <v>36</v>
      </c>
      <c r="O6426" t="s">
        <v>36</v>
      </c>
      <c r="P6426" t="s">
        <v>35</v>
      </c>
      <c r="Q6426" t="s">
        <v>16</v>
      </c>
      <c r="R6426">
        <v>53.523899659999998</v>
      </c>
      <c r="S6426">
        <v>23.045058443727999</v>
      </c>
      <c r="T6426">
        <v>74.295000000000002</v>
      </c>
      <c r="U6426">
        <f t="shared" si="100"/>
        <v>0.48749999999999999</v>
      </c>
      <c r="V6426">
        <v>81</v>
      </c>
      <c r="AA6426">
        <v>135</v>
      </c>
      <c r="AB6426">
        <v>75</v>
      </c>
      <c r="AC6426">
        <v>4.9000000000000004</v>
      </c>
      <c r="AD6426">
        <v>289</v>
      </c>
      <c r="AE6426">
        <v>6.4000000000000001E-2</v>
      </c>
    </row>
    <row r="6427" spans="1:31" x14ac:dyDescent="0.35">
      <c r="A6427" t="s">
        <v>15</v>
      </c>
      <c r="B6427">
        <v>2557</v>
      </c>
      <c r="C6427">
        <v>62</v>
      </c>
      <c r="D6427" t="s">
        <v>52</v>
      </c>
      <c r="E6427" t="s">
        <v>23</v>
      </c>
      <c r="F6427" t="s">
        <v>31</v>
      </c>
      <c r="G6427" s="1" t="s">
        <v>28</v>
      </c>
      <c r="H6427" t="s">
        <v>36</v>
      </c>
      <c r="I6427" t="s">
        <v>35</v>
      </c>
      <c r="J6427" t="s">
        <v>35</v>
      </c>
      <c r="K6427" t="s">
        <v>35</v>
      </c>
      <c r="L6427" t="s">
        <v>35</v>
      </c>
      <c r="M6427" t="s">
        <v>36</v>
      </c>
      <c r="N6427" t="s">
        <v>36</v>
      </c>
      <c r="O6427" t="s">
        <v>35</v>
      </c>
      <c r="P6427" t="s">
        <v>35</v>
      </c>
      <c r="Q6427" t="s">
        <v>16</v>
      </c>
      <c r="R6427">
        <v>48.534383589999997</v>
      </c>
      <c r="S6427">
        <v>20.896790283719501</v>
      </c>
      <c r="T6427">
        <v>68.58</v>
      </c>
      <c r="U6427">
        <f t="shared" si="100"/>
        <v>0.44999999999999996</v>
      </c>
      <c r="V6427">
        <v>86</v>
      </c>
      <c r="AA6427">
        <v>118</v>
      </c>
      <c r="AB6427">
        <v>70</v>
      </c>
      <c r="AC6427">
        <v>4.9000000000000004</v>
      </c>
      <c r="AD6427">
        <v>219</v>
      </c>
      <c r="AE6427">
        <v>4.7E-2</v>
      </c>
    </row>
    <row r="6428" spans="1:31" x14ac:dyDescent="0.35">
      <c r="A6428" t="s">
        <v>15</v>
      </c>
      <c r="B6428">
        <v>2557</v>
      </c>
      <c r="C6428">
        <v>63</v>
      </c>
      <c r="D6428" t="s">
        <v>52</v>
      </c>
      <c r="E6428" t="s">
        <v>23</v>
      </c>
      <c r="F6428" t="s">
        <v>31</v>
      </c>
      <c r="G6428" s="1" t="s">
        <v>27</v>
      </c>
      <c r="H6428" t="s">
        <v>36</v>
      </c>
      <c r="I6428" t="s">
        <v>36</v>
      </c>
      <c r="J6428" t="s">
        <v>35</v>
      </c>
      <c r="K6428" t="s">
        <v>36</v>
      </c>
      <c r="L6428" t="s">
        <v>35</v>
      </c>
      <c r="M6428" t="s">
        <v>35</v>
      </c>
      <c r="N6428" t="s">
        <v>36</v>
      </c>
      <c r="O6428" t="s">
        <v>36</v>
      </c>
      <c r="P6428" t="s">
        <v>35</v>
      </c>
      <c r="Q6428" t="s">
        <v>16</v>
      </c>
      <c r="R6428">
        <v>77.564295270000002</v>
      </c>
      <c r="S6428">
        <v>33.395805032860103</v>
      </c>
      <c r="T6428">
        <v>93.344999999999999</v>
      </c>
      <c r="U6428">
        <f t="shared" si="100"/>
        <v>0.61249999999999993</v>
      </c>
      <c r="V6428">
        <v>89</v>
      </c>
      <c r="AA6428">
        <v>128</v>
      </c>
      <c r="AB6428">
        <v>89</v>
      </c>
      <c r="AC6428">
        <v>6</v>
      </c>
      <c r="AD6428">
        <v>245</v>
      </c>
      <c r="AE6428">
        <v>0.127</v>
      </c>
    </row>
    <row r="6429" spans="1:31" x14ac:dyDescent="0.35">
      <c r="A6429" t="s">
        <v>15</v>
      </c>
      <c r="B6429">
        <v>2557</v>
      </c>
      <c r="C6429">
        <v>65</v>
      </c>
      <c r="D6429" t="s">
        <v>22</v>
      </c>
      <c r="E6429" t="s">
        <v>23</v>
      </c>
      <c r="F6429" t="s">
        <v>31</v>
      </c>
      <c r="G6429" s="1" t="s">
        <v>28</v>
      </c>
      <c r="H6429" t="s">
        <v>35</v>
      </c>
      <c r="I6429" t="s">
        <v>36</v>
      </c>
      <c r="J6429" t="s">
        <v>35</v>
      </c>
      <c r="K6429" t="s">
        <v>35</v>
      </c>
      <c r="L6429" t="s">
        <v>36</v>
      </c>
      <c r="M6429" t="s">
        <v>35</v>
      </c>
      <c r="N6429" t="s">
        <v>35</v>
      </c>
      <c r="O6429" t="s">
        <v>36</v>
      </c>
      <c r="P6429" t="s">
        <v>35</v>
      </c>
      <c r="Q6429" t="s">
        <v>17</v>
      </c>
      <c r="R6429">
        <v>108.86216880000001</v>
      </c>
      <c r="S6429">
        <v>32.549517575887002</v>
      </c>
      <c r="T6429">
        <v>109.22</v>
      </c>
      <c r="U6429">
        <f t="shared" si="100"/>
        <v>0.59722222222222221</v>
      </c>
      <c r="V6429">
        <v>32</v>
      </c>
      <c r="AA6429">
        <v>124</v>
      </c>
      <c r="AB6429">
        <v>82</v>
      </c>
      <c r="AC6429">
        <v>6.3</v>
      </c>
      <c r="AD6429">
        <v>214</v>
      </c>
      <c r="AE6429">
        <v>0.24900000000000003</v>
      </c>
    </row>
    <row r="6430" spans="1:31" x14ac:dyDescent="0.35">
      <c r="A6430" t="s">
        <v>15</v>
      </c>
      <c r="B6430">
        <v>2557</v>
      </c>
      <c r="C6430">
        <v>65</v>
      </c>
      <c r="D6430" t="s">
        <v>22</v>
      </c>
      <c r="E6430" t="s">
        <v>23</v>
      </c>
      <c r="F6430" s="2" t="s">
        <v>33</v>
      </c>
      <c r="G6430" s="1" t="s">
        <v>29</v>
      </c>
      <c r="H6430" t="s">
        <v>35</v>
      </c>
      <c r="I6430" t="s">
        <v>35</v>
      </c>
      <c r="J6430" t="s">
        <v>35</v>
      </c>
      <c r="K6430" t="s">
        <v>36</v>
      </c>
      <c r="L6430" t="s">
        <v>35</v>
      </c>
      <c r="M6430" t="s">
        <v>36</v>
      </c>
      <c r="N6430" t="s">
        <v>36</v>
      </c>
      <c r="O6430" t="s">
        <v>36</v>
      </c>
      <c r="P6430" t="s">
        <v>35</v>
      </c>
      <c r="Q6430" t="s">
        <v>16</v>
      </c>
      <c r="R6430">
        <v>88.450512149999994</v>
      </c>
      <c r="S6430">
        <v>38.0829355637878</v>
      </c>
      <c r="T6430">
        <v>114.3</v>
      </c>
      <c r="U6430">
        <f t="shared" si="100"/>
        <v>0.75</v>
      </c>
      <c r="V6430">
        <v>73</v>
      </c>
      <c r="AA6430">
        <v>109</v>
      </c>
      <c r="AB6430">
        <v>73</v>
      </c>
      <c r="AC6430">
        <v>5.5</v>
      </c>
      <c r="AD6430">
        <v>325</v>
      </c>
      <c r="AE6430">
        <v>0.621</v>
      </c>
    </row>
    <row r="6431" spans="1:31" x14ac:dyDescent="0.35">
      <c r="A6431" t="s">
        <v>15</v>
      </c>
      <c r="B6431">
        <v>2557</v>
      </c>
      <c r="C6431">
        <v>63</v>
      </c>
      <c r="D6431" t="s">
        <v>22</v>
      </c>
      <c r="E6431" t="s">
        <v>26</v>
      </c>
      <c r="F6431" t="s">
        <v>31</v>
      </c>
      <c r="G6431" s="1" t="s">
        <v>29</v>
      </c>
      <c r="H6431" t="s">
        <v>36</v>
      </c>
      <c r="I6431" t="s">
        <v>35</v>
      </c>
      <c r="J6431" t="s">
        <v>35</v>
      </c>
      <c r="K6431" t="s">
        <v>36</v>
      </c>
      <c r="L6431" t="s">
        <v>36</v>
      </c>
      <c r="M6431" t="s">
        <v>36</v>
      </c>
      <c r="N6431" t="s">
        <v>36</v>
      </c>
      <c r="O6431" t="s">
        <v>35</v>
      </c>
      <c r="P6431" t="s">
        <v>36</v>
      </c>
      <c r="Q6431" t="s">
        <v>16</v>
      </c>
      <c r="R6431">
        <v>97.522359550000004</v>
      </c>
      <c r="S6431">
        <v>41.988877672894198</v>
      </c>
      <c r="T6431">
        <v>111.76</v>
      </c>
      <c r="U6431">
        <f t="shared" si="100"/>
        <v>0.73333333333333339</v>
      </c>
      <c r="V6431">
        <v>43</v>
      </c>
      <c r="AA6431">
        <v>144</v>
      </c>
      <c r="AB6431">
        <v>83</v>
      </c>
      <c r="AC6431">
        <v>5.4</v>
      </c>
      <c r="AD6431">
        <v>204</v>
      </c>
      <c r="AE6431">
        <v>0.13</v>
      </c>
    </row>
    <row r="6432" spans="1:31" x14ac:dyDescent="0.35">
      <c r="A6432" t="s">
        <v>15</v>
      </c>
      <c r="B6432">
        <v>2557</v>
      </c>
      <c r="C6432">
        <v>67</v>
      </c>
      <c r="D6432" t="s">
        <v>52</v>
      </c>
      <c r="E6432" t="s">
        <v>26</v>
      </c>
      <c r="F6432" t="s">
        <v>31</v>
      </c>
      <c r="G6432" s="1" t="s">
        <v>29</v>
      </c>
      <c r="H6432" t="s">
        <v>36</v>
      </c>
      <c r="I6432" t="s">
        <v>36</v>
      </c>
      <c r="J6432" t="s">
        <v>35</v>
      </c>
      <c r="K6432" t="s">
        <v>35</v>
      </c>
      <c r="L6432" t="s">
        <v>36</v>
      </c>
      <c r="M6432" t="s">
        <v>35</v>
      </c>
      <c r="N6432" t="s">
        <v>36</v>
      </c>
      <c r="O6432" t="s">
        <v>36</v>
      </c>
      <c r="P6432" t="s">
        <v>35</v>
      </c>
      <c r="Q6432" t="s">
        <v>20</v>
      </c>
      <c r="R6432">
        <v>68.038855499999997</v>
      </c>
      <c r="S6432">
        <v>11.443189772772801</v>
      </c>
      <c r="T6432">
        <v>104.267</v>
      </c>
      <c r="U6432">
        <f t="shared" si="100"/>
        <v>0.42760416666666662</v>
      </c>
      <c r="V6432">
        <v>65</v>
      </c>
      <c r="AA6432">
        <v>150</v>
      </c>
      <c r="AB6432">
        <v>88</v>
      </c>
      <c r="AC6432">
        <v>7.3</v>
      </c>
      <c r="AD6432">
        <v>329</v>
      </c>
      <c r="AE6432">
        <v>0.29599999999999999</v>
      </c>
    </row>
    <row r="6433" spans="1:31" x14ac:dyDescent="0.35">
      <c r="A6433" t="s">
        <v>19</v>
      </c>
      <c r="B6433">
        <v>4442</v>
      </c>
      <c r="C6433">
        <v>68</v>
      </c>
      <c r="D6433" t="s">
        <v>22</v>
      </c>
      <c r="E6433" t="s">
        <v>23</v>
      </c>
      <c r="F6433" t="s">
        <v>31</v>
      </c>
      <c r="G6433" s="1" t="s">
        <v>28</v>
      </c>
      <c r="H6433" t="s">
        <v>35</v>
      </c>
      <c r="I6433" t="s">
        <v>36</v>
      </c>
      <c r="J6433" t="s">
        <v>35</v>
      </c>
      <c r="K6433" t="s">
        <v>36</v>
      </c>
      <c r="L6433" t="s">
        <v>36</v>
      </c>
      <c r="M6433" t="s">
        <v>36</v>
      </c>
      <c r="N6433" t="s">
        <v>36</v>
      </c>
      <c r="O6433" t="s">
        <v>36</v>
      </c>
      <c r="P6433" t="s">
        <v>35</v>
      </c>
      <c r="Q6433" t="s">
        <v>16</v>
      </c>
      <c r="R6433">
        <v>87.543327410000003</v>
      </c>
      <c r="S6433">
        <v>37.6923413528772</v>
      </c>
      <c r="T6433">
        <v>104.14</v>
      </c>
      <c r="U6433">
        <f t="shared" si="100"/>
        <v>0.68333333333333335</v>
      </c>
      <c r="V6433">
        <v>69</v>
      </c>
      <c r="AA6433">
        <v>148</v>
      </c>
      <c r="AB6433">
        <v>90</v>
      </c>
      <c r="AC6433">
        <v>5.5</v>
      </c>
      <c r="AD6433">
        <v>269</v>
      </c>
      <c r="AE6433">
        <v>0.189</v>
      </c>
    </row>
    <row r="6434" spans="1:31" x14ac:dyDescent="0.35">
      <c r="A6434" t="s">
        <v>15</v>
      </c>
      <c r="B6434">
        <v>2557</v>
      </c>
      <c r="C6434">
        <v>66</v>
      </c>
      <c r="D6434" t="s">
        <v>22</v>
      </c>
      <c r="E6434" t="s">
        <v>26</v>
      </c>
      <c r="F6434" t="s">
        <v>32</v>
      </c>
      <c r="G6434" s="1" t="s">
        <v>28</v>
      </c>
      <c r="H6434" t="s">
        <v>35</v>
      </c>
      <c r="I6434" t="s">
        <v>35</v>
      </c>
      <c r="J6434" t="s">
        <v>35</v>
      </c>
      <c r="K6434" t="s">
        <v>35</v>
      </c>
      <c r="L6434" t="s">
        <v>36</v>
      </c>
      <c r="M6434" t="s">
        <v>36</v>
      </c>
      <c r="N6434" t="s">
        <v>35</v>
      </c>
      <c r="O6434" t="s">
        <v>36</v>
      </c>
      <c r="P6434" t="s">
        <v>35</v>
      </c>
      <c r="Q6434" t="s">
        <v>16</v>
      </c>
      <c r="R6434">
        <v>82.553811339999996</v>
      </c>
      <c r="S6434">
        <v>35.544073192868602</v>
      </c>
      <c r="T6434">
        <v>96.52</v>
      </c>
      <c r="U6434">
        <f t="shared" si="100"/>
        <v>0.6333333333333333</v>
      </c>
      <c r="V6434">
        <v>51</v>
      </c>
      <c r="AA6434">
        <v>140</v>
      </c>
      <c r="AB6434">
        <v>85</v>
      </c>
      <c r="AC6434">
        <v>5.5</v>
      </c>
      <c r="AD6434">
        <v>317</v>
      </c>
      <c r="AE6434">
        <v>0.157</v>
      </c>
    </row>
    <row r="6435" spans="1:31" x14ac:dyDescent="0.35">
      <c r="A6435" t="s">
        <v>15</v>
      </c>
      <c r="B6435">
        <v>2557</v>
      </c>
      <c r="C6435">
        <v>62</v>
      </c>
      <c r="D6435" t="s">
        <v>52</v>
      </c>
      <c r="E6435" t="s">
        <v>26</v>
      </c>
      <c r="F6435" t="s">
        <v>32</v>
      </c>
      <c r="G6435" s="1" t="s">
        <v>28</v>
      </c>
      <c r="H6435" t="s">
        <v>35</v>
      </c>
      <c r="I6435" t="s">
        <v>35</v>
      </c>
      <c r="J6435" t="s">
        <v>36</v>
      </c>
      <c r="K6435" t="s">
        <v>35</v>
      </c>
      <c r="L6435" t="s">
        <v>35</v>
      </c>
      <c r="M6435" t="s">
        <v>36</v>
      </c>
      <c r="N6435" t="s">
        <v>36</v>
      </c>
      <c r="O6435" t="s">
        <v>36</v>
      </c>
      <c r="P6435" t="s">
        <v>35</v>
      </c>
      <c r="Q6435" t="s">
        <v>16</v>
      </c>
      <c r="R6435">
        <v>81.646626600000005</v>
      </c>
      <c r="S6435">
        <v>35.153478981958003</v>
      </c>
      <c r="T6435">
        <v>93.98</v>
      </c>
      <c r="U6435">
        <f t="shared" si="100"/>
        <v>0.6166666666666667</v>
      </c>
      <c r="V6435">
        <v>21</v>
      </c>
      <c r="AA6435">
        <v>165</v>
      </c>
      <c r="AB6435">
        <v>92</v>
      </c>
      <c r="AC6435">
        <v>5.7</v>
      </c>
      <c r="AD6435">
        <v>122</v>
      </c>
      <c r="AE6435">
        <v>0.23599999999999999</v>
      </c>
    </row>
    <row r="6436" spans="1:31" x14ac:dyDescent="0.35">
      <c r="A6436" t="s">
        <v>15</v>
      </c>
      <c r="B6436">
        <v>2557</v>
      </c>
      <c r="C6436">
        <v>64</v>
      </c>
      <c r="D6436" t="s">
        <v>22</v>
      </c>
      <c r="E6436" t="s">
        <v>23</v>
      </c>
      <c r="F6436" t="s">
        <v>31</v>
      </c>
      <c r="G6436" s="1" t="s">
        <v>28</v>
      </c>
      <c r="H6436" t="s">
        <v>36</v>
      </c>
      <c r="I6436" t="s">
        <v>35</v>
      </c>
      <c r="J6436" t="s">
        <v>35</v>
      </c>
      <c r="K6436" t="s">
        <v>35</v>
      </c>
      <c r="L6436" t="s">
        <v>35</v>
      </c>
      <c r="M6436" t="s">
        <v>35</v>
      </c>
      <c r="N6436" t="s">
        <v>36</v>
      </c>
      <c r="O6436" t="s">
        <v>36</v>
      </c>
      <c r="P6436" t="s">
        <v>35</v>
      </c>
      <c r="Q6436" t="s">
        <v>17</v>
      </c>
      <c r="R6436">
        <v>122.4699399</v>
      </c>
      <c r="S6436">
        <v>36.618207272872901</v>
      </c>
      <c r="T6436">
        <v>128.905</v>
      </c>
      <c r="U6436">
        <f t="shared" si="100"/>
        <v>0.70486111111111116</v>
      </c>
      <c r="V6436">
        <v>31</v>
      </c>
      <c r="AA6436">
        <v>134</v>
      </c>
      <c r="AB6436">
        <v>78</v>
      </c>
      <c r="AC6436">
        <v>5.9</v>
      </c>
      <c r="AD6436">
        <v>274</v>
      </c>
      <c r="AE6436">
        <v>0.311</v>
      </c>
    </row>
    <row r="6437" spans="1:31" x14ac:dyDescent="0.35">
      <c r="A6437" t="s">
        <v>19</v>
      </c>
      <c r="B6437">
        <v>3834</v>
      </c>
      <c r="C6437">
        <v>63</v>
      </c>
      <c r="D6437" t="s">
        <v>22</v>
      </c>
      <c r="E6437" t="s">
        <v>26</v>
      </c>
      <c r="F6437" t="s">
        <v>32</v>
      </c>
      <c r="G6437" s="1" t="s">
        <v>30</v>
      </c>
      <c r="H6437" t="s">
        <v>36</v>
      </c>
      <c r="I6437" t="s">
        <v>35</v>
      </c>
      <c r="J6437" t="s">
        <v>35</v>
      </c>
      <c r="K6437" t="s">
        <v>36</v>
      </c>
      <c r="L6437" t="s">
        <v>36</v>
      </c>
      <c r="M6437" t="s">
        <v>36</v>
      </c>
      <c r="N6437" t="s">
        <v>36</v>
      </c>
      <c r="O6437" t="s">
        <v>36</v>
      </c>
      <c r="P6437" t="s">
        <v>36</v>
      </c>
      <c r="Q6437" t="s">
        <v>16</v>
      </c>
      <c r="R6437">
        <v>127.0058636</v>
      </c>
      <c r="S6437">
        <v>54.6831895274902</v>
      </c>
      <c r="T6437">
        <v>132.08000000000001</v>
      </c>
      <c r="U6437">
        <f t="shared" si="100"/>
        <v>0.8666666666666667</v>
      </c>
      <c r="V6437">
        <v>58</v>
      </c>
      <c r="AA6437">
        <v>140</v>
      </c>
      <c r="AB6437">
        <v>81</v>
      </c>
      <c r="AC6437">
        <v>6.3</v>
      </c>
      <c r="AD6437">
        <v>296</v>
      </c>
      <c r="AE6437">
        <v>1.1910000000000001</v>
      </c>
    </row>
    <row r="6438" spans="1:31" x14ac:dyDescent="0.35">
      <c r="A6438" t="s">
        <v>15</v>
      </c>
      <c r="B6438">
        <v>1096</v>
      </c>
      <c r="C6438">
        <v>64</v>
      </c>
      <c r="D6438" t="s">
        <v>52</v>
      </c>
      <c r="E6438" t="s">
        <v>24</v>
      </c>
      <c r="F6438" t="s">
        <v>32</v>
      </c>
      <c r="G6438" s="1" t="s">
        <v>29</v>
      </c>
      <c r="H6438" t="s">
        <v>35</v>
      </c>
      <c r="I6438" t="s">
        <v>36</v>
      </c>
      <c r="J6438" t="s">
        <v>35</v>
      </c>
      <c r="K6438" t="s">
        <v>36</v>
      </c>
      <c r="L6438" t="s">
        <v>35</v>
      </c>
      <c r="M6438" t="s">
        <v>35</v>
      </c>
      <c r="N6438" t="s">
        <v>36</v>
      </c>
      <c r="O6438" t="s">
        <v>36</v>
      </c>
      <c r="P6438" t="s">
        <v>35</v>
      </c>
      <c r="Q6438" t="s">
        <v>16</v>
      </c>
      <c r="R6438">
        <v>70.760409719999998</v>
      </c>
      <c r="S6438">
        <v>30.4663484510302</v>
      </c>
      <c r="T6438">
        <v>91.44</v>
      </c>
      <c r="U6438">
        <f t="shared" si="100"/>
        <v>0.6</v>
      </c>
      <c r="V6438">
        <v>68</v>
      </c>
      <c r="AA6438">
        <v>106</v>
      </c>
      <c r="AB6438">
        <v>79</v>
      </c>
      <c r="AC6438">
        <v>5.9</v>
      </c>
      <c r="AD6438">
        <v>145</v>
      </c>
      <c r="AE6438">
        <v>0.38</v>
      </c>
    </row>
    <row r="6439" spans="1:31" x14ac:dyDescent="0.35">
      <c r="A6439" t="s">
        <v>19</v>
      </c>
      <c r="B6439">
        <v>3073</v>
      </c>
      <c r="C6439">
        <v>67</v>
      </c>
      <c r="D6439" t="s">
        <v>22</v>
      </c>
      <c r="E6439" t="s">
        <v>26</v>
      </c>
      <c r="F6439" t="s">
        <v>31</v>
      </c>
      <c r="G6439" s="1" t="s">
        <v>27</v>
      </c>
      <c r="H6439" t="s">
        <v>36</v>
      </c>
      <c r="I6439" t="s">
        <v>36</v>
      </c>
      <c r="J6439" t="s">
        <v>35</v>
      </c>
      <c r="K6439" t="s">
        <v>36</v>
      </c>
      <c r="L6439" t="s">
        <v>36</v>
      </c>
      <c r="M6439" t="s">
        <v>35</v>
      </c>
      <c r="N6439" t="s">
        <v>36</v>
      </c>
      <c r="O6439" t="s">
        <v>36</v>
      </c>
      <c r="P6439" t="s">
        <v>35</v>
      </c>
      <c r="Q6439" t="s">
        <v>16</v>
      </c>
      <c r="R6439">
        <v>106.14061458</v>
      </c>
      <c r="S6439">
        <v>45.6995226765453</v>
      </c>
      <c r="T6439">
        <v>127</v>
      </c>
      <c r="U6439">
        <f t="shared" si="100"/>
        <v>0.83333333333333326</v>
      </c>
      <c r="V6439">
        <v>49</v>
      </c>
      <c r="AA6439">
        <v>114</v>
      </c>
      <c r="AB6439">
        <v>67</v>
      </c>
      <c r="AC6439">
        <v>7.1</v>
      </c>
      <c r="AD6439">
        <v>203</v>
      </c>
      <c r="AE6439">
        <v>0.252</v>
      </c>
    </row>
    <row r="6440" spans="1:31" x14ac:dyDescent="0.35">
      <c r="A6440" t="s">
        <v>15</v>
      </c>
      <c r="B6440">
        <v>2557</v>
      </c>
      <c r="C6440">
        <v>62</v>
      </c>
      <c r="D6440" t="s">
        <v>22</v>
      </c>
      <c r="E6440" t="s">
        <v>23</v>
      </c>
      <c r="F6440" t="s">
        <v>31</v>
      </c>
      <c r="G6440" s="1" t="s">
        <v>28</v>
      </c>
      <c r="H6440" t="s">
        <v>35</v>
      </c>
      <c r="I6440" t="s">
        <v>36</v>
      </c>
      <c r="J6440" t="s">
        <v>35</v>
      </c>
      <c r="K6440" t="s">
        <v>35</v>
      </c>
      <c r="L6440" t="s">
        <v>36</v>
      </c>
      <c r="M6440" t="s">
        <v>36</v>
      </c>
      <c r="N6440" t="s">
        <v>36</v>
      </c>
      <c r="O6440" t="s">
        <v>35</v>
      </c>
      <c r="P6440" t="s">
        <v>36</v>
      </c>
      <c r="Q6440" t="s">
        <v>16</v>
      </c>
      <c r="R6440">
        <v>68.946040240000002</v>
      </c>
      <c r="S6440">
        <v>29.685160029208902</v>
      </c>
      <c r="T6440">
        <v>96.52</v>
      </c>
      <c r="U6440">
        <f t="shared" si="100"/>
        <v>0.6333333333333333</v>
      </c>
      <c r="V6440">
        <v>49</v>
      </c>
      <c r="AA6440">
        <v>146</v>
      </c>
      <c r="AB6440">
        <v>95</v>
      </c>
      <c r="AC6440">
        <v>5.0999999999999996</v>
      </c>
      <c r="AD6440">
        <v>266</v>
      </c>
      <c r="AE6440">
        <v>0.22400000000000003</v>
      </c>
    </row>
    <row r="6441" spans="1:31" x14ac:dyDescent="0.35">
      <c r="A6441" t="s">
        <v>15</v>
      </c>
      <c r="B6441">
        <v>2557</v>
      </c>
      <c r="C6441">
        <v>67</v>
      </c>
      <c r="D6441" t="s">
        <v>52</v>
      </c>
      <c r="E6441" t="s">
        <v>23</v>
      </c>
      <c r="F6441" t="s">
        <v>32</v>
      </c>
      <c r="G6441" s="1" t="s">
        <v>28</v>
      </c>
      <c r="H6441" t="s">
        <v>36</v>
      </c>
      <c r="I6441" t="s">
        <v>35</v>
      </c>
      <c r="J6441" t="s">
        <v>35</v>
      </c>
      <c r="K6441" t="s">
        <v>35</v>
      </c>
      <c r="L6441" t="s">
        <v>36</v>
      </c>
      <c r="M6441" t="s">
        <v>35</v>
      </c>
      <c r="N6441" t="s">
        <v>36</v>
      </c>
      <c r="O6441" t="s">
        <v>36</v>
      </c>
      <c r="P6441" t="s">
        <v>35</v>
      </c>
      <c r="Q6441" t="s">
        <v>16</v>
      </c>
      <c r="R6441">
        <v>113.3980925</v>
      </c>
      <c r="S6441">
        <v>48.824276363830499</v>
      </c>
      <c r="T6441">
        <v>127</v>
      </c>
      <c r="U6441">
        <f t="shared" si="100"/>
        <v>0.83333333333333326</v>
      </c>
      <c r="V6441">
        <v>34</v>
      </c>
      <c r="AA6441">
        <v>144</v>
      </c>
      <c r="AB6441">
        <v>80</v>
      </c>
      <c r="AC6441">
        <v>6.5</v>
      </c>
      <c r="AD6441">
        <v>125</v>
      </c>
      <c r="AE6441">
        <v>1.3203</v>
      </c>
    </row>
    <row r="6442" spans="1:31" x14ac:dyDescent="0.35">
      <c r="A6442" t="s">
        <v>15</v>
      </c>
      <c r="B6442">
        <v>2557</v>
      </c>
      <c r="C6442">
        <v>62</v>
      </c>
      <c r="D6442" t="s">
        <v>22</v>
      </c>
      <c r="E6442" t="s">
        <v>26</v>
      </c>
      <c r="F6442" t="s">
        <v>32</v>
      </c>
      <c r="G6442" s="1" t="s">
        <v>30</v>
      </c>
      <c r="H6442" t="s">
        <v>35</v>
      </c>
      <c r="I6442" t="s">
        <v>36</v>
      </c>
      <c r="J6442" t="s">
        <v>35</v>
      </c>
      <c r="K6442" t="s">
        <v>35</v>
      </c>
      <c r="L6442" t="s">
        <v>36</v>
      </c>
      <c r="M6442" t="s">
        <v>35</v>
      </c>
      <c r="N6442" t="s">
        <v>36</v>
      </c>
      <c r="O6442" t="s">
        <v>36</v>
      </c>
      <c r="P6442" t="s">
        <v>35</v>
      </c>
      <c r="Q6442" t="s">
        <v>16</v>
      </c>
      <c r="R6442">
        <v>61.23496995</v>
      </c>
      <c r="S6442">
        <v>26.365109236468498</v>
      </c>
      <c r="T6442">
        <v>81.915000000000006</v>
      </c>
      <c r="U6442">
        <f t="shared" si="100"/>
        <v>0.53749999999999998</v>
      </c>
      <c r="V6442">
        <v>63</v>
      </c>
      <c r="AA6442">
        <v>87</v>
      </c>
      <c r="AB6442">
        <v>51</v>
      </c>
      <c r="AC6442">
        <v>5.8</v>
      </c>
      <c r="AD6442">
        <v>190</v>
      </c>
      <c r="AE6442">
        <v>9.2999999999999999E-2</v>
      </c>
    </row>
    <row r="6443" spans="1:31" x14ac:dyDescent="0.35">
      <c r="A6443" t="s">
        <v>15</v>
      </c>
      <c r="B6443">
        <v>2557</v>
      </c>
      <c r="C6443">
        <v>64</v>
      </c>
      <c r="D6443" t="s">
        <v>22</v>
      </c>
      <c r="E6443" t="s">
        <v>23</v>
      </c>
      <c r="F6443" t="s">
        <v>31</v>
      </c>
      <c r="G6443" s="1" t="s">
        <v>28</v>
      </c>
      <c r="H6443" t="s">
        <v>35</v>
      </c>
      <c r="I6443" t="s">
        <v>35</v>
      </c>
      <c r="J6443" t="s">
        <v>35</v>
      </c>
      <c r="K6443" t="s">
        <v>35</v>
      </c>
      <c r="L6443" t="s">
        <v>35</v>
      </c>
      <c r="M6443" t="s">
        <v>36</v>
      </c>
      <c r="N6443" t="s">
        <v>36</v>
      </c>
      <c r="O6443" t="s">
        <v>36</v>
      </c>
      <c r="P6443" t="s">
        <v>35</v>
      </c>
      <c r="Q6443" t="s">
        <v>17</v>
      </c>
      <c r="R6443">
        <v>92.986435850000007</v>
      </c>
      <c r="S6443">
        <v>27.802712929403501</v>
      </c>
      <c r="T6443">
        <v>112.395</v>
      </c>
      <c r="U6443">
        <f t="shared" si="100"/>
        <v>0.61458333333333337</v>
      </c>
      <c r="V6443">
        <v>49</v>
      </c>
      <c r="AA6443">
        <v>120</v>
      </c>
      <c r="AB6443">
        <v>73</v>
      </c>
      <c r="AC6443">
        <v>5.8</v>
      </c>
      <c r="AD6443">
        <v>266</v>
      </c>
      <c r="AE6443">
        <v>6.2E-2</v>
      </c>
    </row>
    <row r="6444" spans="1:31" x14ac:dyDescent="0.35">
      <c r="A6444" t="s">
        <v>15</v>
      </c>
      <c r="B6444">
        <v>2557</v>
      </c>
      <c r="C6444">
        <v>68</v>
      </c>
      <c r="D6444" t="s">
        <v>22</v>
      </c>
      <c r="E6444" t="s">
        <v>23</v>
      </c>
      <c r="F6444" s="2" t="s">
        <v>33</v>
      </c>
      <c r="G6444" s="1" t="s">
        <v>28</v>
      </c>
      <c r="H6444" t="s">
        <v>36</v>
      </c>
      <c r="I6444" t="s">
        <v>36</v>
      </c>
      <c r="J6444" t="s">
        <v>35</v>
      </c>
      <c r="K6444" t="s">
        <v>35</v>
      </c>
      <c r="L6444" t="s">
        <v>36</v>
      </c>
      <c r="M6444" t="s">
        <v>35</v>
      </c>
      <c r="N6444" t="s">
        <v>36</v>
      </c>
      <c r="O6444" t="s">
        <v>36</v>
      </c>
      <c r="P6444" t="s">
        <v>35</v>
      </c>
      <c r="Q6444" t="s">
        <v>16</v>
      </c>
      <c r="R6444">
        <v>82.10021897</v>
      </c>
      <c r="S6444">
        <v>35.348776087413299</v>
      </c>
      <c r="T6444">
        <v>92.71</v>
      </c>
      <c r="U6444">
        <f t="shared" si="100"/>
        <v>0.60833333333333328</v>
      </c>
      <c r="V6444">
        <v>47</v>
      </c>
      <c r="AA6444">
        <v>123</v>
      </c>
      <c r="AB6444">
        <v>77</v>
      </c>
      <c r="AC6444">
        <v>6</v>
      </c>
      <c r="AD6444">
        <v>184</v>
      </c>
      <c r="AE6444">
        <v>0.39200000000000002</v>
      </c>
    </row>
    <row r="6445" spans="1:31" x14ac:dyDescent="0.35">
      <c r="A6445" t="s">
        <v>15</v>
      </c>
      <c r="B6445">
        <v>2557</v>
      </c>
      <c r="C6445">
        <v>68</v>
      </c>
      <c r="D6445" t="s">
        <v>52</v>
      </c>
      <c r="E6445" t="s">
        <v>23</v>
      </c>
      <c r="F6445" s="2" t="s">
        <v>33</v>
      </c>
      <c r="G6445" s="1" t="s">
        <v>29</v>
      </c>
      <c r="H6445" t="s">
        <v>35</v>
      </c>
      <c r="I6445" t="s">
        <v>36</v>
      </c>
      <c r="J6445" t="s">
        <v>35</v>
      </c>
      <c r="K6445" t="s">
        <v>36</v>
      </c>
      <c r="L6445" t="s">
        <v>36</v>
      </c>
      <c r="M6445" t="s">
        <v>36</v>
      </c>
      <c r="N6445" t="s">
        <v>36</v>
      </c>
      <c r="O6445" t="s">
        <v>36</v>
      </c>
      <c r="P6445" t="s">
        <v>35</v>
      </c>
      <c r="Q6445" t="s">
        <v>18</v>
      </c>
      <c r="R6445">
        <v>75.749925790000006</v>
      </c>
      <c r="S6445">
        <v>50.960338454748097</v>
      </c>
      <c r="T6445">
        <v>104.14</v>
      </c>
      <c r="U6445">
        <f t="shared" si="100"/>
        <v>0.85416666666666663</v>
      </c>
      <c r="V6445">
        <v>65</v>
      </c>
      <c r="AA6445">
        <v>108</v>
      </c>
      <c r="AB6445">
        <v>75</v>
      </c>
      <c r="AC6445">
        <v>4.8</v>
      </c>
      <c r="AD6445">
        <v>154</v>
      </c>
      <c r="AE6445">
        <v>0.13100000000000001</v>
      </c>
    </row>
    <row r="6446" spans="1:31" x14ac:dyDescent="0.35">
      <c r="A6446" t="s">
        <v>15</v>
      </c>
      <c r="B6446">
        <v>2557</v>
      </c>
      <c r="C6446">
        <v>68</v>
      </c>
      <c r="D6446" t="s">
        <v>52</v>
      </c>
      <c r="E6446" t="s">
        <v>23</v>
      </c>
      <c r="F6446" t="s">
        <v>31</v>
      </c>
      <c r="G6446" s="1" t="s">
        <v>30</v>
      </c>
      <c r="H6446" t="s">
        <v>36</v>
      </c>
      <c r="I6446" t="s">
        <v>36</v>
      </c>
      <c r="J6446" t="s">
        <v>35</v>
      </c>
      <c r="K6446" t="s">
        <v>35</v>
      </c>
      <c r="L6446" t="s">
        <v>36</v>
      </c>
      <c r="M6446" t="s">
        <v>36</v>
      </c>
      <c r="N6446" t="s">
        <v>36</v>
      </c>
      <c r="O6446" t="s">
        <v>36</v>
      </c>
      <c r="P6446" t="s">
        <v>36</v>
      </c>
      <c r="Q6446" t="s">
        <v>16</v>
      </c>
      <c r="R6446">
        <v>56.699046250000002</v>
      </c>
      <c r="S6446">
        <v>24.412138181915299</v>
      </c>
      <c r="T6446">
        <v>73.66</v>
      </c>
      <c r="U6446">
        <f t="shared" si="100"/>
        <v>0.48333333333333328</v>
      </c>
      <c r="V6446">
        <v>67</v>
      </c>
      <c r="AA6446">
        <v>120</v>
      </c>
      <c r="AB6446">
        <v>74</v>
      </c>
      <c r="AC6446">
        <v>5.4</v>
      </c>
      <c r="AD6446">
        <v>271</v>
      </c>
      <c r="AE6446">
        <v>9.4E-2</v>
      </c>
    </row>
    <row r="6447" spans="1:31" x14ac:dyDescent="0.35">
      <c r="A6447" t="s">
        <v>15</v>
      </c>
      <c r="B6447">
        <v>2557</v>
      </c>
      <c r="C6447">
        <v>63</v>
      </c>
      <c r="D6447" t="s">
        <v>52</v>
      </c>
      <c r="E6447" t="s">
        <v>26</v>
      </c>
      <c r="F6447" t="s">
        <v>32</v>
      </c>
      <c r="G6447" s="1" t="s">
        <v>28</v>
      </c>
      <c r="H6447" t="s">
        <v>35</v>
      </c>
      <c r="I6447" t="s">
        <v>35</v>
      </c>
      <c r="J6447" t="s">
        <v>36</v>
      </c>
      <c r="K6447" t="s">
        <v>35</v>
      </c>
      <c r="L6447" t="s">
        <v>35</v>
      </c>
      <c r="M6447" t="s">
        <v>35</v>
      </c>
      <c r="N6447" t="s">
        <v>36</v>
      </c>
      <c r="O6447" t="s">
        <v>36</v>
      </c>
      <c r="P6447" t="s">
        <v>35</v>
      </c>
      <c r="Q6447" t="s">
        <v>16</v>
      </c>
      <c r="R6447">
        <v>84.368180820000006</v>
      </c>
      <c r="S6447">
        <v>36.3252616146899</v>
      </c>
      <c r="T6447">
        <v>111.76</v>
      </c>
      <c r="U6447">
        <f t="shared" si="100"/>
        <v>0.73333333333333339</v>
      </c>
      <c r="V6447">
        <v>62</v>
      </c>
      <c r="AA6447">
        <v>126</v>
      </c>
      <c r="AB6447">
        <v>76</v>
      </c>
      <c r="AC6447">
        <v>6.4</v>
      </c>
      <c r="AD6447">
        <v>269</v>
      </c>
      <c r="AE6447">
        <v>0.17399999999999999</v>
      </c>
    </row>
    <row r="6448" spans="1:31" x14ac:dyDescent="0.35">
      <c r="A6448" t="s">
        <v>15</v>
      </c>
      <c r="B6448">
        <v>1826</v>
      </c>
      <c r="C6448">
        <v>71</v>
      </c>
      <c r="D6448" t="s">
        <v>22</v>
      </c>
      <c r="E6448" t="s">
        <v>26</v>
      </c>
      <c r="F6448" t="s">
        <v>32</v>
      </c>
      <c r="G6448" s="1" t="s">
        <v>29</v>
      </c>
      <c r="H6448" t="s">
        <v>35</v>
      </c>
      <c r="I6448" t="s">
        <v>36</v>
      </c>
      <c r="J6448" t="s">
        <v>36</v>
      </c>
      <c r="K6448" t="s">
        <v>35</v>
      </c>
      <c r="L6448" t="s">
        <v>36</v>
      </c>
      <c r="M6448" t="s">
        <v>36</v>
      </c>
      <c r="N6448" t="s">
        <v>36</v>
      </c>
      <c r="O6448" t="s">
        <v>36</v>
      </c>
      <c r="P6448" t="s">
        <v>35</v>
      </c>
      <c r="Q6448" t="s">
        <v>16</v>
      </c>
      <c r="R6448">
        <v>80.739441859999999</v>
      </c>
      <c r="S6448">
        <v>34.762884771047297</v>
      </c>
      <c r="T6448">
        <v>100.33</v>
      </c>
      <c r="U6448">
        <f t="shared" si="100"/>
        <v>0.65833333333333333</v>
      </c>
      <c r="V6448">
        <v>46</v>
      </c>
      <c r="AA6448">
        <v>144</v>
      </c>
      <c r="AB6448">
        <v>92</v>
      </c>
      <c r="AC6448">
        <v>5.7</v>
      </c>
      <c r="AD6448">
        <v>232</v>
      </c>
      <c r="AE6448">
        <v>3.1E-2</v>
      </c>
    </row>
    <row r="6449" spans="1:31" x14ac:dyDescent="0.35">
      <c r="A6449" t="s">
        <v>15</v>
      </c>
      <c r="B6449">
        <v>2557</v>
      </c>
      <c r="C6449">
        <v>67</v>
      </c>
      <c r="D6449" t="s">
        <v>22</v>
      </c>
      <c r="E6449" t="s">
        <v>26</v>
      </c>
      <c r="F6449" s="2" t="s">
        <v>33</v>
      </c>
      <c r="G6449" s="1" t="s">
        <v>29</v>
      </c>
      <c r="H6449" t="s">
        <v>35</v>
      </c>
      <c r="I6449" t="s">
        <v>35</v>
      </c>
      <c r="J6449" t="s">
        <v>36</v>
      </c>
      <c r="K6449" t="s">
        <v>36</v>
      </c>
      <c r="L6449" t="s">
        <v>36</v>
      </c>
      <c r="M6449" t="s">
        <v>35</v>
      </c>
      <c r="N6449" t="s">
        <v>36</v>
      </c>
      <c r="O6449" t="s">
        <v>36</v>
      </c>
      <c r="P6449" t="s">
        <v>35</v>
      </c>
      <c r="Q6449" t="s">
        <v>16</v>
      </c>
      <c r="R6449">
        <v>99.790321399999996</v>
      </c>
      <c r="S6449">
        <v>42.965363200170799</v>
      </c>
      <c r="T6449">
        <v>114.3</v>
      </c>
      <c r="U6449">
        <f t="shared" si="100"/>
        <v>0.75</v>
      </c>
      <c r="V6449">
        <v>72</v>
      </c>
      <c r="AA6449">
        <v>150</v>
      </c>
      <c r="AB6449">
        <v>85</v>
      </c>
      <c r="AC6449">
        <v>5.7</v>
      </c>
      <c r="AD6449">
        <v>348</v>
      </c>
      <c r="AE6449">
        <v>0.11599999999999999</v>
      </c>
    </row>
    <row r="6450" spans="1:31" x14ac:dyDescent="0.35">
      <c r="A6450" t="s">
        <v>19</v>
      </c>
      <c r="B6450">
        <v>2922</v>
      </c>
      <c r="C6450">
        <v>63</v>
      </c>
      <c r="D6450" t="s">
        <v>22</v>
      </c>
      <c r="E6450" t="s">
        <v>23</v>
      </c>
      <c r="F6450" t="s">
        <v>31</v>
      </c>
      <c r="G6450" s="1" t="s">
        <v>29</v>
      </c>
      <c r="H6450" t="s">
        <v>36</v>
      </c>
      <c r="I6450" t="s">
        <v>35</v>
      </c>
      <c r="J6450" t="s">
        <v>36</v>
      </c>
      <c r="K6450" t="s">
        <v>36</v>
      </c>
      <c r="L6450" t="s">
        <v>36</v>
      </c>
      <c r="M6450" t="s">
        <v>36</v>
      </c>
      <c r="N6450" t="s">
        <v>36</v>
      </c>
      <c r="O6450" t="s">
        <v>36</v>
      </c>
      <c r="P6450" t="s">
        <v>35</v>
      </c>
      <c r="Q6450" t="s">
        <v>17</v>
      </c>
      <c r="R6450">
        <v>87.089735039999994</v>
      </c>
      <c r="S6450">
        <v>26.039614060709599</v>
      </c>
      <c r="T6450">
        <v>113.03</v>
      </c>
      <c r="U6450">
        <f t="shared" si="100"/>
        <v>0.61805555555555558</v>
      </c>
      <c r="V6450">
        <v>46</v>
      </c>
      <c r="AA6450">
        <v>94</v>
      </c>
      <c r="AB6450">
        <v>56</v>
      </c>
      <c r="AC6450">
        <v>5.0999999999999996</v>
      </c>
      <c r="AD6450">
        <v>299</v>
      </c>
      <c r="AE6450">
        <v>0.22999999999999998</v>
      </c>
    </row>
    <row r="6451" spans="1:31" x14ac:dyDescent="0.35">
      <c r="A6451" t="s">
        <v>15</v>
      </c>
      <c r="B6451">
        <v>2557</v>
      </c>
      <c r="C6451">
        <v>64</v>
      </c>
      <c r="D6451" t="s">
        <v>52</v>
      </c>
      <c r="E6451" t="s">
        <v>26</v>
      </c>
      <c r="F6451" t="s">
        <v>31</v>
      </c>
      <c r="G6451" s="1" t="s">
        <v>29</v>
      </c>
      <c r="H6451" t="s">
        <v>36</v>
      </c>
      <c r="I6451" t="s">
        <v>35</v>
      </c>
      <c r="J6451" t="s">
        <v>35</v>
      </c>
      <c r="K6451" t="s">
        <v>36</v>
      </c>
      <c r="L6451" t="s">
        <v>36</v>
      </c>
      <c r="M6451" t="s">
        <v>36</v>
      </c>
      <c r="N6451" t="s">
        <v>36</v>
      </c>
      <c r="O6451" t="s">
        <v>36</v>
      </c>
      <c r="P6451" t="s">
        <v>35</v>
      </c>
      <c r="Q6451" t="s">
        <v>16</v>
      </c>
      <c r="R6451">
        <v>71.667594460000004</v>
      </c>
      <c r="S6451">
        <v>30.856942661940899</v>
      </c>
      <c r="T6451">
        <v>104.14</v>
      </c>
      <c r="U6451">
        <f t="shared" si="100"/>
        <v>0.68333333333333335</v>
      </c>
      <c r="V6451">
        <v>83</v>
      </c>
      <c r="AA6451">
        <v>138</v>
      </c>
      <c r="AB6451">
        <v>90</v>
      </c>
      <c r="AC6451">
        <v>5.4</v>
      </c>
      <c r="AD6451">
        <v>244</v>
      </c>
      <c r="AE6451">
        <v>0.254</v>
      </c>
    </row>
    <row r="6452" spans="1:31" x14ac:dyDescent="0.35">
      <c r="A6452" t="s">
        <v>15</v>
      </c>
      <c r="B6452">
        <v>2557</v>
      </c>
      <c r="C6452">
        <v>66</v>
      </c>
      <c r="D6452" t="s">
        <v>22</v>
      </c>
      <c r="E6452" t="s">
        <v>23</v>
      </c>
      <c r="F6452" t="s">
        <v>31</v>
      </c>
      <c r="G6452" s="1" t="s">
        <v>28</v>
      </c>
      <c r="H6452" t="s">
        <v>36</v>
      </c>
      <c r="I6452" t="s">
        <v>35</v>
      </c>
      <c r="J6452" t="s">
        <v>36</v>
      </c>
      <c r="K6452" t="s">
        <v>36</v>
      </c>
      <c r="L6452" t="s">
        <v>36</v>
      </c>
      <c r="M6452" t="s">
        <v>36</v>
      </c>
      <c r="N6452" t="s">
        <v>36</v>
      </c>
      <c r="O6452" t="s">
        <v>36</v>
      </c>
      <c r="P6452" t="s">
        <v>35</v>
      </c>
      <c r="Q6452" t="s">
        <v>16</v>
      </c>
      <c r="R6452">
        <v>92.986435850000007</v>
      </c>
      <c r="S6452">
        <v>40.035906618341002</v>
      </c>
      <c r="T6452">
        <v>110.49</v>
      </c>
      <c r="U6452">
        <f t="shared" si="100"/>
        <v>0.72499999999999998</v>
      </c>
      <c r="V6452">
        <v>59</v>
      </c>
      <c r="AA6452">
        <v>150</v>
      </c>
      <c r="AB6452">
        <v>90</v>
      </c>
      <c r="AC6452">
        <v>5.8</v>
      </c>
      <c r="AD6452">
        <v>217</v>
      </c>
      <c r="AE6452">
        <v>5.2000000000000005E-2</v>
      </c>
    </row>
    <row r="6453" spans="1:31" x14ac:dyDescent="0.35">
      <c r="A6453" t="s">
        <v>15</v>
      </c>
      <c r="B6453">
        <v>2557</v>
      </c>
      <c r="C6453">
        <v>67</v>
      </c>
      <c r="D6453" t="s">
        <v>52</v>
      </c>
      <c r="E6453" t="s">
        <v>23</v>
      </c>
      <c r="F6453" t="s">
        <v>31</v>
      </c>
      <c r="G6453" s="1" t="s">
        <v>30</v>
      </c>
      <c r="H6453" t="s">
        <v>36</v>
      </c>
      <c r="I6453" t="s">
        <v>35</v>
      </c>
      <c r="J6453" t="s">
        <v>35</v>
      </c>
      <c r="K6453" t="s">
        <v>35</v>
      </c>
      <c r="L6453" t="s">
        <v>36</v>
      </c>
      <c r="M6453" t="s">
        <v>35</v>
      </c>
      <c r="N6453" t="s">
        <v>35</v>
      </c>
      <c r="O6453" t="s">
        <v>36</v>
      </c>
      <c r="P6453" t="s">
        <v>35</v>
      </c>
      <c r="Q6453" t="s">
        <v>16</v>
      </c>
      <c r="R6453">
        <v>86.182550300000003</v>
      </c>
      <c r="S6453">
        <v>37.106450036511198</v>
      </c>
      <c r="T6453">
        <v>109.22</v>
      </c>
      <c r="U6453">
        <f t="shared" si="100"/>
        <v>0.71666666666666667</v>
      </c>
      <c r="V6453">
        <v>53</v>
      </c>
      <c r="AA6453">
        <v>120</v>
      </c>
      <c r="AB6453">
        <v>75</v>
      </c>
      <c r="AC6453">
        <v>5.9</v>
      </c>
      <c r="AD6453">
        <v>202</v>
      </c>
      <c r="AE6453">
        <v>0.25600000000000001</v>
      </c>
    </row>
    <row r="6454" spans="1:31" x14ac:dyDescent="0.35">
      <c r="A6454" t="s">
        <v>15</v>
      </c>
      <c r="B6454">
        <v>2557</v>
      </c>
      <c r="C6454">
        <v>62</v>
      </c>
      <c r="D6454" t="s">
        <v>22</v>
      </c>
      <c r="E6454" t="s">
        <v>26</v>
      </c>
      <c r="F6454" t="s">
        <v>31</v>
      </c>
      <c r="G6454" s="1" t="s">
        <v>28</v>
      </c>
      <c r="H6454" t="s">
        <v>35</v>
      </c>
      <c r="I6454" t="s">
        <v>35</v>
      </c>
      <c r="J6454" t="s">
        <v>35</v>
      </c>
      <c r="K6454" t="s">
        <v>36</v>
      </c>
      <c r="L6454" t="s">
        <v>36</v>
      </c>
      <c r="M6454" t="s">
        <v>35</v>
      </c>
      <c r="N6454" t="s">
        <v>35</v>
      </c>
      <c r="O6454" t="s">
        <v>36</v>
      </c>
      <c r="P6454" t="s">
        <v>35</v>
      </c>
      <c r="Q6454" t="s">
        <v>17</v>
      </c>
      <c r="R6454">
        <v>129.27382545</v>
      </c>
      <c r="S6454">
        <v>38.652552121365801</v>
      </c>
      <c r="T6454">
        <v>130.81</v>
      </c>
      <c r="U6454">
        <f t="shared" si="100"/>
        <v>0.71527777777777779</v>
      </c>
      <c r="V6454">
        <v>76</v>
      </c>
      <c r="AA6454">
        <v>147</v>
      </c>
      <c r="AB6454">
        <v>97</v>
      </c>
      <c r="AC6454">
        <v>6.3</v>
      </c>
      <c r="AD6454">
        <v>371</v>
      </c>
      <c r="AE6454">
        <v>0.84000000000000008</v>
      </c>
    </row>
    <row r="6455" spans="1:31" x14ac:dyDescent="0.35">
      <c r="A6455" t="s">
        <v>15</v>
      </c>
      <c r="B6455">
        <v>2557</v>
      </c>
      <c r="C6455">
        <v>66</v>
      </c>
      <c r="D6455" t="s">
        <v>52</v>
      </c>
      <c r="E6455" t="s">
        <v>26</v>
      </c>
      <c r="F6455" t="s">
        <v>31</v>
      </c>
      <c r="G6455" s="1" t="s">
        <v>29</v>
      </c>
      <c r="H6455" t="s">
        <v>35</v>
      </c>
      <c r="I6455" t="s">
        <v>36</v>
      </c>
      <c r="J6455" t="s">
        <v>36</v>
      </c>
      <c r="K6455" t="s">
        <v>36</v>
      </c>
      <c r="L6455" t="s">
        <v>36</v>
      </c>
      <c r="M6455" t="s">
        <v>35</v>
      </c>
      <c r="N6455" t="s">
        <v>36</v>
      </c>
      <c r="O6455" t="s">
        <v>36</v>
      </c>
      <c r="P6455" t="s">
        <v>36</v>
      </c>
      <c r="Q6455" t="s">
        <v>16</v>
      </c>
      <c r="R6455">
        <v>73.028371570000004</v>
      </c>
      <c r="S6455">
        <v>31.442833978306801</v>
      </c>
      <c r="T6455">
        <v>109.855</v>
      </c>
      <c r="U6455">
        <f t="shared" si="100"/>
        <v>0.72083333333333333</v>
      </c>
      <c r="V6455">
        <v>55</v>
      </c>
      <c r="AA6455">
        <v>131</v>
      </c>
      <c r="AB6455">
        <v>91</v>
      </c>
      <c r="AC6455">
        <v>7.6</v>
      </c>
      <c r="AD6455">
        <v>204</v>
      </c>
      <c r="AE6455">
        <v>5.6000000000000008E-2</v>
      </c>
    </row>
    <row r="6456" spans="1:31" x14ac:dyDescent="0.35">
      <c r="A6456" t="s">
        <v>15</v>
      </c>
      <c r="B6456">
        <v>2557</v>
      </c>
      <c r="C6456">
        <v>65</v>
      </c>
      <c r="D6456" t="s">
        <v>22</v>
      </c>
      <c r="E6456" t="s">
        <v>26</v>
      </c>
      <c r="F6456" t="s">
        <v>31</v>
      </c>
      <c r="G6456" s="1" t="s">
        <v>30</v>
      </c>
      <c r="H6456" t="s">
        <v>35</v>
      </c>
      <c r="I6456" t="s">
        <v>35</v>
      </c>
      <c r="J6456" t="s">
        <v>35</v>
      </c>
      <c r="K6456" t="s">
        <v>35</v>
      </c>
      <c r="L6456" t="s">
        <v>35</v>
      </c>
      <c r="M6456" t="s">
        <v>36</v>
      </c>
      <c r="N6456" t="s">
        <v>36</v>
      </c>
      <c r="O6456" t="s">
        <v>36</v>
      </c>
      <c r="P6456" t="s">
        <v>35</v>
      </c>
      <c r="Q6456" t="s">
        <v>16</v>
      </c>
      <c r="R6456">
        <v>95.254397699999998</v>
      </c>
      <c r="S6456">
        <v>41.012392145617603</v>
      </c>
      <c r="T6456">
        <v>104.14</v>
      </c>
      <c r="U6456">
        <f t="shared" si="100"/>
        <v>0.68333333333333335</v>
      </c>
      <c r="V6456">
        <v>75</v>
      </c>
      <c r="AA6456">
        <v>137</v>
      </c>
      <c r="AB6456">
        <v>77</v>
      </c>
      <c r="AC6456">
        <v>5</v>
      </c>
      <c r="AD6456">
        <v>268</v>
      </c>
      <c r="AE6456">
        <v>7.5999999999999998E-2</v>
      </c>
    </row>
    <row r="6457" spans="1:31" x14ac:dyDescent="0.35">
      <c r="A6457" t="s">
        <v>15</v>
      </c>
      <c r="B6457">
        <v>2557</v>
      </c>
      <c r="C6457">
        <v>66</v>
      </c>
      <c r="D6457" t="s">
        <v>22</v>
      </c>
      <c r="E6457" t="s">
        <v>26</v>
      </c>
      <c r="F6457" t="s">
        <v>31</v>
      </c>
      <c r="G6457" s="1" t="s">
        <v>28</v>
      </c>
      <c r="H6457" t="s">
        <v>35</v>
      </c>
      <c r="I6457" t="s">
        <v>35</v>
      </c>
      <c r="J6457" t="s">
        <v>36</v>
      </c>
      <c r="K6457" t="s">
        <v>36</v>
      </c>
      <c r="L6457" t="s">
        <v>36</v>
      </c>
      <c r="M6457" t="s">
        <v>36</v>
      </c>
      <c r="N6457" t="s">
        <v>36</v>
      </c>
      <c r="O6457" t="s">
        <v>36</v>
      </c>
      <c r="P6457" t="s">
        <v>35</v>
      </c>
      <c r="Q6457" t="s">
        <v>17</v>
      </c>
      <c r="R6457">
        <v>99.790321399999996</v>
      </c>
      <c r="S6457">
        <v>29.837057777896401</v>
      </c>
      <c r="T6457">
        <v>104.14</v>
      </c>
      <c r="U6457">
        <f t="shared" si="100"/>
        <v>0.56944444444444442</v>
      </c>
      <c r="V6457">
        <v>78</v>
      </c>
      <c r="AA6457">
        <v>134</v>
      </c>
      <c r="AB6457">
        <v>83</v>
      </c>
      <c r="AC6457">
        <v>5.5</v>
      </c>
      <c r="AD6457">
        <v>257</v>
      </c>
      <c r="AE6457">
        <v>0.12</v>
      </c>
    </row>
    <row r="6458" spans="1:31" x14ac:dyDescent="0.35">
      <c r="A6458" t="s">
        <v>19</v>
      </c>
      <c r="B6458">
        <v>3042</v>
      </c>
      <c r="C6458">
        <v>51</v>
      </c>
      <c r="D6458" t="s">
        <v>52</v>
      </c>
      <c r="E6458" t="s">
        <v>24</v>
      </c>
      <c r="F6458" t="s">
        <v>31</v>
      </c>
      <c r="G6458" s="1" t="s">
        <v>29</v>
      </c>
      <c r="H6458" t="s">
        <v>35</v>
      </c>
      <c r="I6458" t="s">
        <v>36</v>
      </c>
      <c r="J6458" t="s">
        <v>36</v>
      </c>
      <c r="K6458" t="s">
        <v>25</v>
      </c>
      <c r="L6458" t="s">
        <v>36</v>
      </c>
      <c r="M6458" t="s">
        <v>36</v>
      </c>
      <c r="N6458" t="s">
        <v>36</v>
      </c>
      <c r="O6458" t="s">
        <v>35</v>
      </c>
      <c r="P6458" t="s">
        <v>36</v>
      </c>
      <c r="Q6458" t="s">
        <v>16</v>
      </c>
      <c r="R6458">
        <v>45.359237</v>
      </c>
      <c r="S6458">
        <v>19.5297105455322</v>
      </c>
      <c r="T6458">
        <v>78.739999999999995</v>
      </c>
      <c r="U6458">
        <f t="shared" si="100"/>
        <v>0.51666666666666661</v>
      </c>
      <c r="V6458">
        <v>38</v>
      </c>
      <c r="AA6458">
        <v>127</v>
      </c>
      <c r="AB6458">
        <v>83</v>
      </c>
      <c r="AC6458">
        <v>5</v>
      </c>
      <c r="AD6458">
        <v>168</v>
      </c>
      <c r="AE6458">
        <v>1.087</v>
      </c>
    </row>
    <row r="6459" spans="1:31" x14ac:dyDescent="0.35">
      <c r="A6459" t="s">
        <v>15</v>
      </c>
      <c r="B6459">
        <v>1826</v>
      </c>
      <c r="C6459">
        <v>65</v>
      </c>
      <c r="D6459" t="s">
        <v>52</v>
      </c>
      <c r="E6459" t="s">
        <v>26</v>
      </c>
      <c r="F6459" t="s">
        <v>31</v>
      </c>
      <c r="G6459" s="1" t="s">
        <v>28</v>
      </c>
      <c r="H6459" t="s">
        <v>25</v>
      </c>
      <c r="I6459" t="s">
        <v>35</v>
      </c>
      <c r="J6459" t="s">
        <v>36</v>
      </c>
      <c r="K6459" t="s">
        <v>36</v>
      </c>
      <c r="L6459" t="s">
        <v>36</v>
      </c>
      <c r="M6459" t="s">
        <v>25</v>
      </c>
      <c r="N6459" t="s">
        <v>25</v>
      </c>
      <c r="O6459" t="s">
        <v>25</v>
      </c>
      <c r="P6459" t="s">
        <v>25</v>
      </c>
      <c r="Q6459" t="s">
        <v>16</v>
      </c>
      <c r="R6459">
        <v>76.203518160000002</v>
      </c>
      <c r="S6459">
        <v>32.809913716494101</v>
      </c>
      <c r="T6459">
        <v>106.68</v>
      </c>
      <c r="U6459">
        <f t="shared" si="100"/>
        <v>0.70000000000000007</v>
      </c>
      <c r="V6459">
        <v>68</v>
      </c>
      <c r="AA6459">
        <v>999</v>
      </c>
      <c r="AB6459">
        <v>999</v>
      </c>
      <c r="AC6459">
        <v>5.4</v>
      </c>
      <c r="AD6459">
        <v>310</v>
      </c>
      <c r="AE6459">
        <v>0.375</v>
      </c>
    </row>
    <row r="6460" spans="1:31" x14ac:dyDescent="0.35">
      <c r="A6460" t="s">
        <v>19</v>
      </c>
      <c r="B6460">
        <v>2343</v>
      </c>
      <c r="C6460">
        <v>68</v>
      </c>
      <c r="D6460" t="s">
        <v>52</v>
      </c>
      <c r="E6460" t="s">
        <v>26</v>
      </c>
      <c r="F6460" s="2" t="s">
        <v>33</v>
      </c>
      <c r="G6460" s="1" t="s">
        <v>29</v>
      </c>
      <c r="H6460" t="s">
        <v>35</v>
      </c>
      <c r="I6460" t="s">
        <v>35</v>
      </c>
      <c r="J6460" t="s">
        <v>36</v>
      </c>
      <c r="K6460" t="s">
        <v>36</v>
      </c>
      <c r="L6460" t="s">
        <v>36</v>
      </c>
      <c r="M6460" t="s">
        <v>36</v>
      </c>
      <c r="N6460" t="s">
        <v>36</v>
      </c>
      <c r="O6460" t="s">
        <v>35</v>
      </c>
      <c r="P6460" t="s">
        <v>36</v>
      </c>
      <c r="Q6460" t="s">
        <v>16</v>
      </c>
      <c r="R6460">
        <v>58.967008100000001</v>
      </c>
      <c r="S6460">
        <v>25.388623709191901</v>
      </c>
      <c r="T6460">
        <v>88.9</v>
      </c>
      <c r="U6460">
        <f t="shared" si="100"/>
        <v>0.58333333333333337</v>
      </c>
      <c r="V6460">
        <v>59</v>
      </c>
      <c r="AA6460">
        <v>153</v>
      </c>
      <c r="AB6460">
        <v>118</v>
      </c>
      <c r="AC6460">
        <v>5.8</v>
      </c>
      <c r="AD6460">
        <v>244</v>
      </c>
      <c r="AE6460">
        <v>1.0665</v>
      </c>
    </row>
    <row r="6461" spans="1:31" x14ac:dyDescent="0.35">
      <c r="A6461" t="s">
        <v>15</v>
      </c>
      <c r="B6461">
        <v>2557</v>
      </c>
      <c r="C6461">
        <v>63</v>
      </c>
      <c r="D6461" t="s">
        <v>22</v>
      </c>
      <c r="E6461" t="s">
        <v>23</v>
      </c>
      <c r="F6461" t="s">
        <v>31</v>
      </c>
      <c r="G6461" s="1" t="s">
        <v>28</v>
      </c>
      <c r="H6461" t="s">
        <v>35</v>
      </c>
      <c r="I6461" t="s">
        <v>35</v>
      </c>
      <c r="J6461" t="s">
        <v>35</v>
      </c>
      <c r="K6461" t="s">
        <v>35</v>
      </c>
      <c r="L6461" t="s">
        <v>36</v>
      </c>
      <c r="M6461" t="s">
        <v>35</v>
      </c>
      <c r="N6461" t="s">
        <v>36</v>
      </c>
      <c r="O6461" t="s">
        <v>36</v>
      </c>
      <c r="P6461" t="s">
        <v>35</v>
      </c>
      <c r="Q6461" t="s">
        <v>16</v>
      </c>
      <c r="R6461">
        <v>79.378664749999999</v>
      </c>
      <c r="S6461">
        <v>34.176993454681401</v>
      </c>
      <c r="T6461">
        <v>101.6</v>
      </c>
      <c r="U6461">
        <f t="shared" si="100"/>
        <v>0.66666666666666663</v>
      </c>
      <c r="V6461">
        <v>59</v>
      </c>
      <c r="AA6461">
        <v>125</v>
      </c>
      <c r="AB6461">
        <v>74</v>
      </c>
      <c r="AC6461">
        <v>4.7</v>
      </c>
      <c r="AD6461">
        <v>349</v>
      </c>
      <c r="AE6461">
        <v>2</v>
      </c>
    </row>
    <row r="6462" spans="1:31" x14ac:dyDescent="0.35">
      <c r="A6462" t="s">
        <v>15</v>
      </c>
      <c r="B6462">
        <v>2557</v>
      </c>
      <c r="C6462">
        <v>67</v>
      </c>
      <c r="D6462" t="s">
        <v>22</v>
      </c>
      <c r="E6462" t="s">
        <v>23</v>
      </c>
      <c r="F6462" t="s">
        <v>31</v>
      </c>
      <c r="G6462" s="1" t="s">
        <v>28</v>
      </c>
      <c r="H6462" t="s">
        <v>35</v>
      </c>
      <c r="I6462" t="s">
        <v>36</v>
      </c>
      <c r="J6462" t="s">
        <v>35</v>
      </c>
      <c r="K6462" t="s">
        <v>35</v>
      </c>
      <c r="L6462" t="s">
        <v>36</v>
      </c>
      <c r="M6462" t="s">
        <v>36</v>
      </c>
      <c r="N6462" t="s">
        <v>36</v>
      </c>
      <c r="O6462" t="s">
        <v>36</v>
      </c>
      <c r="P6462" t="s">
        <v>35</v>
      </c>
      <c r="Q6462" t="s">
        <v>16</v>
      </c>
      <c r="R6462">
        <v>74.842741050000001</v>
      </c>
      <c r="S6462">
        <v>32.224022400128099</v>
      </c>
      <c r="T6462">
        <v>97.79</v>
      </c>
      <c r="U6462">
        <f t="shared" si="100"/>
        <v>0.64166666666666672</v>
      </c>
      <c r="V6462">
        <v>64</v>
      </c>
      <c r="AA6462">
        <v>112</v>
      </c>
      <c r="AB6462">
        <v>71</v>
      </c>
      <c r="AC6462">
        <v>4.5999999999999996</v>
      </c>
      <c r="AD6462">
        <v>190</v>
      </c>
      <c r="AE6462">
        <v>0.11200000000000002</v>
      </c>
    </row>
    <row r="6463" spans="1:31" x14ac:dyDescent="0.35">
      <c r="A6463" t="s">
        <v>15</v>
      </c>
      <c r="B6463">
        <v>2557</v>
      </c>
      <c r="C6463">
        <v>66</v>
      </c>
      <c r="D6463" t="s">
        <v>52</v>
      </c>
      <c r="E6463" t="s">
        <v>23</v>
      </c>
      <c r="F6463" t="s">
        <v>31</v>
      </c>
      <c r="G6463" s="1" t="s">
        <v>28</v>
      </c>
      <c r="H6463" t="s">
        <v>35</v>
      </c>
      <c r="I6463" t="s">
        <v>36</v>
      </c>
      <c r="J6463" t="s">
        <v>35</v>
      </c>
      <c r="K6463" t="s">
        <v>36</v>
      </c>
      <c r="L6463" t="s">
        <v>35</v>
      </c>
      <c r="M6463" t="s">
        <v>36</v>
      </c>
      <c r="N6463" t="s">
        <v>36</v>
      </c>
      <c r="O6463" t="s">
        <v>36</v>
      </c>
      <c r="P6463" t="s">
        <v>35</v>
      </c>
      <c r="Q6463" t="s">
        <v>16</v>
      </c>
      <c r="R6463">
        <v>97.068767179999995</v>
      </c>
      <c r="S6463">
        <v>41.793580567438902</v>
      </c>
      <c r="T6463">
        <v>121.92</v>
      </c>
      <c r="U6463">
        <f t="shared" si="100"/>
        <v>0.79999999999999993</v>
      </c>
      <c r="V6463">
        <v>61</v>
      </c>
      <c r="AA6463">
        <v>108</v>
      </c>
      <c r="AB6463">
        <v>78</v>
      </c>
      <c r="AC6463">
        <v>5.4</v>
      </c>
      <c r="AD6463">
        <v>249</v>
      </c>
      <c r="AE6463">
        <v>0.72799999999999998</v>
      </c>
    </row>
    <row r="6464" spans="1:31" x14ac:dyDescent="0.35">
      <c r="A6464" t="s">
        <v>15</v>
      </c>
      <c r="B6464">
        <v>2557</v>
      </c>
      <c r="C6464">
        <v>64</v>
      </c>
      <c r="D6464" t="s">
        <v>22</v>
      </c>
      <c r="E6464" t="s">
        <v>23</v>
      </c>
      <c r="F6464" t="s">
        <v>31</v>
      </c>
      <c r="G6464" s="1" t="s">
        <v>28</v>
      </c>
      <c r="H6464" t="s">
        <v>36</v>
      </c>
      <c r="I6464" t="s">
        <v>36</v>
      </c>
      <c r="J6464" t="s">
        <v>35</v>
      </c>
      <c r="K6464" t="s">
        <v>36</v>
      </c>
      <c r="L6464" t="s">
        <v>36</v>
      </c>
      <c r="M6464" t="s">
        <v>35</v>
      </c>
      <c r="N6464" t="s">
        <v>36</v>
      </c>
      <c r="O6464" t="s">
        <v>36</v>
      </c>
      <c r="P6464" t="s">
        <v>35</v>
      </c>
      <c r="Q6464" t="s">
        <v>16</v>
      </c>
      <c r="R6464">
        <v>117.9340162</v>
      </c>
      <c r="S6464">
        <v>50.777247418383702</v>
      </c>
      <c r="T6464">
        <v>122.301</v>
      </c>
      <c r="U6464">
        <f t="shared" si="100"/>
        <v>0.80249999999999999</v>
      </c>
      <c r="V6464">
        <v>44</v>
      </c>
      <c r="AA6464">
        <v>115</v>
      </c>
      <c r="AB6464">
        <v>80</v>
      </c>
      <c r="AC6464">
        <v>5.9</v>
      </c>
      <c r="AD6464">
        <v>244</v>
      </c>
      <c r="AE6464">
        <v>0.27999999999999997</v>
      </c>
    </row>
    <row r="6465" spans="1:31" x14ac:dyDescent="0.35">
      <c r="A6465" t="s">
        <v>19</v>
      </c>
      <c r="B6465">
        <v>2981</v>
      </c>
      <c r="C6465">
        <v>65</v>
      </c>
      <c r="D6465" t="s">
        <v>22</v>
      </c>
      <c r="E6465" t="s">
        <v>23</v>
      </c>
      <c r="F6465" t="s">
        <v>31</v>
      </c>
      <c r="G6465" s="1" t="s">
        <v>28</v>
      </c>
      <c r="H6465" t="s">
        <v>35</v>
      </c>
      <c r="I6465" t="s">
        <v>35</v>
      </c>
      <c r="J6465" t="s">
        <v>35</v>
      </c>
      <c r="K6465" t="s">
        <v>35</v>
      </c>
      <c r="L6465" t="s">
        <v>36</v>
      </c>
      <c r="M6465" t="s">
        <v>35</v>
      </c>
      <c r="N6465" t="s">
        <v>36</v>
      </c>
      <c r="O6465" t="s">
        <v>36</v>
      </c>
      <c r="P6465" t="s">
        <v>35</v>
      </c>
      <c r="Q6465" t="s">
        <v>17</v>
      </c>
      <c r="R6465">
        <v>148.77829736000001</v>
      </c>
      <c r="S6465">
        <v>44.484340687045602</v>
      </c>
      <c r="T6465">
        <v>139.69999999999999</v>
      </c>
      <c r="U6465">
        <f t="shared" si="100"/>
        <v>0.76388888888888884</v>
      </c>
      <c r="V6465">
        <v>34</v>
      </c>
      <c r="AA6465">
        <v>102</v>
      </c>
      <c r="AB6465">
        <v>66</v>
      </c>
      <c r="AC6465">
        <v>7.5</v>
      </c>
      <c r="AD6465">
        <v>168</v>
      </c>
      <c r="AE6465">
        <v>0.16699999999999998</v>
      </c>
    </row>
    <row r="6466" spans="1:31" x14ac:dyDescent="0.35">
      <c r="A6466" t="s">
        <v>15</v>
      </c>
      <c r="B6466">
        <v>2557</v>
      </c>
      <c r="C6466">
        <v>62</v>
      </c>
      <c r="D6466" t="s">
        <v>52</v>
      </c>
      <c r="E6466" t="s">
        <v>23</v>
      </c>
      <c r="F6466" t="s">
        <v>31</v>
      </c>
      <c r="G6466" s="1" t="s">
        <v>28</v>
      </c>
      <c r="H6466" t="s">
        <v>35</v>
      </c>
      <c r="I6466" t="s">
        <v>36</v>
      </c>
      <c r="J6466" t="s">
        <v>35</v>
      </c>
      <c r="K6466" t="s">
        <v>36</v>
      </c>
      <c r="L6466" t="s">
        <v>36</v>
      </c>
      <c r="M6466" t="s">
        <v>35</v>
      </c>
      <c r="N6466" t="s">
        <v>36</v>
      </c>
      <c r="O6466" t="s">
        <v>36</v>
      </c>
      <c r="P6466" t="s">
        <v>35</v>
      </c>
      <c r="Q6466" t="s">
        <v>16</v>
      </c>
      <c r="R6466">
        <v>81.646626600000005</v>
      </c>
      <c r="S6466">
        <v>35.153478981958003</v>
      </c>
      <c r="T6466">
        <v>110.49</v>
      </c>
      <c r="U6466">
        <f t="shared" si="100"/>
        <v>0.72499999999999998</v>
      </c>
      <c r="V6466">
        <v>58</v>
      </c>
      <c r="AA6466">
        <v>115</v>
      </c>
      <c r="AB6466">
        <v>81</v>
      </c>
      <c r="AC6466">
        <v>5.2</v>
      </c>
      <c r="AD6466">
        <v>199</v>
      </c>
      <c r="AE6466">
        <v>0.184</v>
      </c>
    </row>
    <row r="6467" spans="1:31" x14ac:dyDescent="0.35">
      <c r="A6467" t="s">
        <v>19</v>
      </c>
      <c r="B6467">
        <v>2588</v>
      </c>
      <c r="C6467">
        <v>64</v>
      </c>
      <c r="D6467" t="s">
        <v>52</v>
      </c>
      <c r="E6467" t="s">
        <v>26</v>
      </c>
      <c r="F6467" t="s">
        <v>31</v>
      </c>
      <c r="G6467" s="1" t="s">
        <v>27</v>
      </c>
      <c r="H6467" t="s">
        <v>35</v>
      </c>
      <c r="I6467" t="s">
        <v>36</v>
      </c>
      <c r="J6467" t="s">
        <v>35</v>
      </c>
      <c r="K6467" t="s">
        <v>36</v>
      </c>
      <c r="L6467" t="s">
        <v>36</v>
      </c>
      <c r="M6467" t="s">
        <v>36</v>
      </c>
      <c r="N6467" t="s">
        <v>36</v>
      </c>
      <c r="O6467" t="s">
        <v>36</v>
      </c>
      <c r="P6467" t="s">
        <v>35</v>
      </c>
      <c r="Q6467" t="s">
        <v>16</v>
      </c>
      <c r="R6467">
        <v>129.27382545</v>
      </c>
      <c r="S6467">
        <v>55.659675054766801</v>
      </c>
      <c r="T6467">
        <v>135.88999999999999</v>
      </c>
      <c r="U6467">
        <f t="shared" ref="U6467:U6530" si="101">T6467/Q6467</f>
        <v>0.8916666666666665</v>
      </c>
      <c r="V6467">
        <v>37</v>
      </c>
      <c r="AA6467">
        <v>103</v>
      </c>
      <c r="AB6467">
        <v>72</v>
      </c>
      <c r="AC6467">
        <v>5.8</v>
      </c>
      <c r="AD6467">
        <v>254</v>
      </c>
      <c r="AE6467">
        <v>1.5489999999999999</v>
      </c>
    </row>
    <row r="6468" spans="1:31" x14ac:dyDescent="0.35">
      <c r="A6468" t="s">
        <v>15</v>
      </c>
      <c r="B6468">
        <v>2557</v>
      </c>
      <c r="C6468">
        <v>66</v>
      </c>
      <c r="D6468" t="s">
        <v>22</v>
      </c>
      <c r="E6468" t="s">
        <v>23</v>
      </c>
      <c r="F6468" t="s">
        <v>31</v>
      </c>
      <c r="G6468" s="1" t="s">
        <v>30</v>
      </c>
      <c r="H6468" t="s">
        <v>36</v>
      </c>
      <c r="I6468" t="s">
        <v>36</v>
      </c>
      <c r="J6468" t="s">
        <v>35</v>
      </c>
      <c r="K6468" t="s">
        <v>35</v>
      </c>
      <c r="L6468" t="s">
        <v>35</v>
      </c>
      <c r="M6468" t="s">
        <v>36</v>
      </c>
      <c r="N6468" t="s">
        <v>36</v>
      </c>
      <c r="O6468" t="s">
        <v>36</v>
      </c>
      <c r="P6468" t="s">
        <v>36</v>
      </c>
      <c r="Q6468" t="s">
        <v>16</v>
      </c>
      <c r="R6468">
        <v>90.718474000000001</v>
      </c>
      <c r="S6468">
        <v>39.059421091064401</v>
      </c>
      <c r="T6468">
        <v>100.33</v>
      </c>
      <c r="U6468">
        <f t="shared" si="101"/>
        <v>0.65833333333333333</v>
      </c>
      <c r="V6468">
        <v>79</v>
      </c>
      <c r="AA6468">
        <v>127</v>
      </c>
      <c r="AB6468">
        <v>69</v>
      </c>
      <c r="AC6468">
        <v>5.2</v>
      </c>
      <c r="AD6468">
        <v>284</v>
      </c>
      <c r="AE6468">
        <v>0.34300000000000003</v>
      </c>
    </row>
    <row r="6469" spans="1:31" x14ac:dyDescent="0.35">
      <c r="A6469" t="s">
        <v>15</v>
      </c>
      <c r="B6469">
        <v>2557</v>
      </c>
      <c r="C6469">
        <v>49</v>
      </c>
      <c r="D6469" t="s">
        <v>22</v>
      </c>
      <c r="E6469" t="s">
        <v>23</v>
      </c>
      <c r="F6469" t="s">
        <v>31</v>
      </c>
      <c r="G6469" s="1" t="s">
        <v>28</v>
      </c>
      <c r="H6469" t="s">
        <v>36</v>
      </c>
      <c r="I6469" t="s">
        <v>35</v>
      </c>
      <c r="J6469" t="s">
        <v>35</v>
      </c>
      <c r="K6469" t="s">
        <v>35</v>
      </c>
      <c r="L6469" t="s">
        <v>36</v>
      </c>
      <c r="M6469" t="s">
        <v>36</v>
      </c>
      <c r="N6469" t="s">
        <v>36</v>
      </c>
      <c r="O6469" t="s">
        <v>36</v>
      </c>
      <c r="P6469" t="s">
        <v>35</v>
      </c>
      <c r="Q6469" t="s">
        <v>16</v>
      </c>
      <c r="R6469">
        <v>154.22140580000001</v>
      </c>
      <c r="S6469">
        <v>66.401015854809501</v>
      </c>
      <c r="T6469">
        <v>146.05000000000001</v>
      </c>
      <c r="U6469">
        <f t="shared" si="101"/>
        <v>0.95833333333333337</v>
      </c>
      <c r="V6469">
        <v>76</v>
      </c>
      <c r="AA6469">
        <v>146</v>
      </c>
      <c r="AB6469">
        <v>91</v>
      </c>
      <c r="AC6469">
        <v>6.3</v>
      </c>
      <c r="AD6469">
        <v>195</v>
      </c>
      <c r="AE6469">
        <v>1.2429999999999999</v>
      </c>
    </row>
    <row r="6470" spans="1:31" x14ac:dyDescent="0.35">
      <c r="A6470" t="s">
        <v>15</v>
      </c>
      <c r="B6470">
        <v>2557</v>
      </c>
      <c r="C6470">
        <v>67</v>
      </c>
      <c r="D6470" t="s">
        <v>22</v>
      </c>
      <c r="E6470" t="s">
        <v>26</v>
      </c>
      <c r="F6470" t="s">
        <v>31</v>
      </c>
      <c r="G6470" s="1" t="s">
        <v>28</v>
      </c>
      <c r="H6470" t="s">
        <v>35</v>
      </c>
      <c r="I6470" t="s">
        <v>35</v>
      </c>
      <c r="J6470" t="s">
        <v>35</v>
      </c>
      <c r="K6470" t="s">
        <v>35</v>
      </c>
      <c r="L6470" t="s">
        <v>35</v>
      </c>
      <c r="M6470" t="s">
        <v>36</v>
      </c>
      <c r="N6470" t="s">
        <v>35</v>
      </c>
      <c r="O6470" t="s">
        <v>36</v>
      </c>
      <c r="P6470" t="s">
        <v>35</v>
      </c>
      <c r="Q6470" t="s">
        <v>16</v>
      </c>
      <c r="R6470">
        <v>79.378664749999999</v>
      </c>
      <c r="S6470">
        <v>34.176993454681401</v>
      </c>
      <c r="T6470">
        <v>105.41</v>
      </c>
      <c r="U6470">
        <f t="shared" si="101"/>
        <v>0.69166666666666665</v>
      </c>
      <c r="V6470">
        <v>30</v>
      </c>
      <c r="AA6470">
        <v>106</v>
      </c>
      <c r="AB6470">
        <v>78</v>
      </c>
      <c r="AC6470">
        <v>7.2</v>
      </c>
      <c r="AD6470">
        <v>211</v>
      </c>
      <c r="AE6470">
        <v>0.14899999999999999</v>
      </c>
    </row>
    <row r="6471" spans="1:31" x14ac:dyDescent="0.35">
      <c r="A6471" t="s">
        <v>15</v>
      </c>
      <c r="B6471">
        <v>2557</v>
      </c>
      <c r="C6471">
        <v>67</v>
      </c>
      <c r="D6471" t="s">
        <v>22</v>
      </c>
      <c r="E6471" t="s">
        <v>23</v>
      </c>
      <c r="F6471" t="s">
        <v>31</v>
      </c>
      <c r="G6471" s="1" t="s">
        <v>28</v>
      </c>
      <c r="H6471" t="s">
        <v>35</v>
      </c>
      <c r="I6471" t="s">
        <v>35</v>
      </c>
      <c r="J6471" t="s">
        <v>36</v>
      </c>
      <c r="K6471" t="s">
        <v>35</v>
      </c>
      <c r="L6471" t="s">
        <v>36</v>
      </c>
      <c r="M6471" t="s">
        <v>36</v>
      </c>
      <c r="N6471" t="s">
        <v>36</v>
      </c>
      <c r="O6471" t="s">
        <v>36</v>
      </c>
      <c r="P6471" t="s">
        <v>35</v>
      </c>
      <c r="Q6471" t="s">
        <v>16</v>
      </c>
      <c r="R6471">
        <v>95.254397699999998</v>
      </c>
      <c r="S6471">
        <v>41.012392145617603</v>
      </c>
      <c r="T6471">
        <v>115.57</v>
      </c>
      <c r="U6471">
        <f t="shared" si="101"/>
        <v>0.7583333333333333</v>
      </c>
      <c r="V6471">
        <v>60</v>
      </c>
      <c r="AA6471">
        <v>121</v>
      </c>
      <c r="AB6471">
        <v>77</v>
      </c>
      <c r="AC6471">
        <v>5.4</v>
      </c>
      <c r="AD6471">
        <v>272</v>
      </c>
      <c r="AE6471">
        <v>0.28900000000000003</v>
      </c>
    </row>
    <row r="6472" spans="1:31" x14ac:dyDescent="0.35">
      <c r="A6472" t="s">
        <v>15</v>
      </c>
      <c r="B6472">
        <v>2557</v>
      </c>
      <c r="C6472">
        <v>67</v>
      </c>
      <c r="D6472" t="s">
        <v>52</v>
      </c>
      <c r="E6472" t="s">
        <v>24</v>
      </c>
      <c r="F6472" t="s">
        <v>31</v>
      </c>
      <c r="G6472" s="1" t="s">
        <v>30</v>
      </c>
      <c r="H6472" t="s">
        <v>35</v>
      </c>
      <c r="I6472" t="s">
        <v>35</v>
      </c>
      <c r="J6472" t="s">
        <v>35</v>
      </c>
      <c r="K6472" t="s">
        <v>36</v>
      </c>
      <c r="L6472" t="s">
        <v>35</v>
      </c>
      <c r="M6472" t="s">
        <v>36</v>
      </c>
      <c r="N6472" t="s">
        <v>35</v>
      </c>
      <c r="O6472" t="s">
        <v>36</v>
      </c>
      <c r="P6472" t="s">
        <v>35</v>
      </c>
      <c r="Q6472" t="s">
        <v>16</v>
      </c>
      <c r="R6472">
        <v>122.4699399</v>
      </c>
      <c r="S6472">
        <v>52.730218472936897</v>
      </c>
      <c r="T6472">
        <v>140.97</v>
      </c>
      <c r="U6472">
        <f t="shared" si="101"/>
        <v>0.92499999999999993</v>
      </c>
      <c r="V6472">
        <v>51</v>
      </c>
      <c r="AA6472">
        <v>127</v>
      </c>
      <c r="AB6472">
        <v>67</v>
      </c>
      <c r="AC6472">
        <v>5.7</v>
      </c>
      <c r="AD6472">
        <v>313</v>
      </c>
      <c r="AE6472">
        <v>0.49800000000000005</v>
      </c>
    </row>
    <row r="6473" spans="1:31" x14ac:dyDescent="0.35">
      <c r="A6473" t="s">
        <v>15</v>
      </c>
      <c r="B6473">
        <v>2557</v>
      </c>
      <c r="C6473">
        <v>62</v>
      </c>
      <c r="D6473" t="s">
        <v>52</v>
      </c>
      <c r="E6473" t="s">
        <v>26</v>
      </c>
      <c r="F6473" t="s">
        <v>31</v>
      </c>
      <c r="G6473" s="1" t="s">
        <v>28</v>
      </c>
      <c r="H6473" t="s">
        <v>35</v>
      </c>
      <c r="I6473" t="s">
        <v>36</v>
      </c>
      <c r="J6473" t="s">
        <v>36</v>
      </c>
      <c r="K6473" t="s">
        <v>35</v>
      </c>
      <c r="L6473" t="s">
        <v>36</v>
      </c>
      <c r="M6473" t="s">
        <v>36</v>
      </c>
      <c r="N6473" t="s">
        <v>35</v>
      </c>
      <c r="O6473" t="s">
        <v>36</v>
      </c>
      <c r="P6473" t="s">
        <v>35</v>
      </c>
      <c r="Q6473" t="s">
        <v>16</v>
      </c>
      <c r="R6473">
        <v>45.359237</v>
      </c>
      <c r="S6473">
        <v>19.5297105455322</v>
      </c>
      <c r="T6473">
        <v>68.58</v>
      </c>
      <c r="U6473">
        <f t="shared" si="101"/>
        <v>0.44999999999999996</v>
      </c>
      <c r="V6473">
        <v>58</v>
      </c>
      <c r="AA6473">
        <v>103</v>
      </c>
      <c r="AB6473">
        <v>67</v>
      </c>
      <c r="AC6473">
        <v>5.2</v>
      </c>
      <c r="AD6473">
        <v>341</v>
      </c>
      <c r="AE6473">
        <v>3.3000000000000002E-2</v>
      </c>
    </row>
    <row r="6474" spans="1:31" x14ac:dyDescent="0.35">
      <c r="A6474" t="s">
        <v>15</v>
      </c>
      <c r="B6474">
        <v>2557</v>
      </c>
      <c r="C6474">
        <v>63</v>
      </c>
      <c r="D6474" t="s">
        <v>52</v>
      </c>
      <c r="E6474" t="s">
        <v>26</v>
      </c>
      <c r="F6474" t="s">
        <v>31</v>
      </c>
      <c r="G6474" s="1" t="s">
        <v>30</v>
      </c>
      <c r="H6474" t="s">
        <v>36</v>
      </c>
      <c r="I6474" t="s">
        <v>36</v>
      </c>
      <c r="J6474" t="s">
        <v>36</v>
      </c>
      <c r="K6474" t="s">
        <v>35</v>
      </c>
      <c r="L6474" t="s">
        <v>36</v>
      </c>
      <c r="M6474" t="s">
        <v>36</v>
      </c>
      <c r="N6474" t="s">
        <v>36</v>
      </c>
      <c r="O6474" t="s">
        <v>36</v>
      </c>
      <c r="P6474" t="s">
        <v>35</v>
      </c>
      <c r="Q6474" t="s">
        <v>16</v>
      </c>
      <c r="R6474">
        <v>63.502931799999999</v>
      </c>
      <c r="S6474">
        <v>27.3415947637451</v>
      </c>
      <c r="T6474">
        <v>86.36</v>
      </c>
      <c r="U6474">
        <f t="shared" si="101"/>
        <v>0.56666666666666665</v>
      </c>
      <c r="V6474">
        <v>72.992999999999995</v>
      </c>
      <c r="AA6474">
        <v>89</v>
      </c>
      <c r="AB6474">
        <v>67</v>
      </c>
      <c r="AC6474">
        <v>5.9</v>
      </c>
      <c r="AD6474">
        <v>272</v>
      </c>
      <c r="AE6474">
        <v>0.18099999999999999</v>
      </c>
    </row>
    <row r="6475" spans="1:31" x14ac:dyDescent="0.35">
      <c r="A6475" t="s">
        <v>15</v>
      </c>
      <c r="B6475">
        <v>2557</v>
      </c>
      <c r="C6475">
        <v>66</v>
      </c>
      <c r="D6475" t="s">
        <v>52</v>
      </c>
      <c r="E6475" t="s">
        <v>26</v>
      </c>
      <c r="F6475" t="s">
        <v>31</v>
      </c>
      <c r="G6475" s="1" t="s">
        <v>28</v>
      </c>
      <c r="H6475" t="s">
        <v>35</v>
      </c>
      <c r="I6475" t="s">
        <v>36</v>
      </c>
      <c r="J6475" t="s">
        <v>35</v>
      </c>
      <c r="K6475" t="s">
        <v>35</v>
      </c>
      <c r="L6475" t="s">
        <v>36</v>
      </c>
      <c r="M6475" t="s">
        <v>35</v>
      </c>
      <c r="N6475" t="s">
        <v>36</v>
      </c>
      <c r="O6475" t="s">
        <v>35</v>
      </c>
      <c r="P6475" t="s">
        <v>36</v>
      </c>
      <c r="Q6475" t="s">
        <v>16</v>
      </c>
      <c r="R6475">
        <v>82.10021897</v>
      </c>
      <c r="S6475">
        <v>35.348776087413299</v>
      </c>
      <c r="T6475">
        <v>116.205</v>
      </c>
      <c r="U6475">
        <f t="shared" si="101"/>
        <v>0.76249999999999996</v>
      </c>
      <c r="V6475">
        <v>99</v>
      </c>
      <c r="AA6475">
        <v>109</v>
      </c>
      <c r="AB6475">
        <v>66</v>
      </c>
      <c r="AC6475">
        <v>6.6</v>
      </c>
      <c r="AD6475">
        <v>340</v>
      </c>
      <c r="AE6475">
        <v>6.2E-2</v>
      </c>
    </row>
    <row r="6476" spans="1:31" x14ac:dyDescent="0.35">
      <c r="A6476" t="s">
        <v>19</v>
      </c>
      <c r="B6476">
        <v>2708</v>
      </c>
      <c r="C6476">
        <v>66</v>
      </c>
      <c r="D6476" t="s">
        <v>22</v>
      </c>
      <c r="E6476" t="s">
        <v>26</v>
      </c>
      <c r="F6476" t="s">
        <v>31</v>
      </c>
      <c r="G6476" s="1" t="s">
        <v>29</v>
      </c>
      <c r="H6476" t="s">
        <v>35</v>
      </c>
      <c r="I6476" t="s">
        <v>36</v>
      </c>
      <c r="J6476" t="s">
        <v>36</v>
      </c>
      <c r="K6476" t="s">
        <v>36</v>
      </c>
      <c r="L6476" t="s">
        <v>36</v>
      </c>
      <c r="M6476" t="s">
        <v>35</v>
      </c>
      <c r="N6476" t="s">
        <v>36</v>
      </c>
      <c r="O6476" t="s">
        <v>36</v>
      </c>
      <c r="P6476" t="s">
        <v>35</v>
      </c>
      <c r="Q6476" t="s">
        <v>17</v>
      </c>
      <c r="R6476">
        <v>79.378664749999999</v>
      </c>
      <c r="S6476">
        <v>23.734023232417599</v>
      </c>
      <c r="T6476">
        <v>106.68</v>
      </c>
      <c r="U6476">
        <f t="shared" si="101"/>
        <v>0.58333333333333337</v>
      </c>
      <c r="V6476">
        <v>51</v>
      </c>
      <c r="AA6476">
        <v>153</v>
      </c>
      <c r="AB6476">
        <v>94</v>
      </c>
      <c r="AC6476">
        <v>6.4</v>
      </c>
      <c r="AD6476">
        <v>233</v>
      </c>
      <c r="AE6476">
        <v>0.22799999999999998</v>
      </c>
    </row>
    <row r="6477" spans="1:31" x14ac:dyDescent="0.35">
      <c r="A6477" t="s">
        <v>15</v>
      </c>
      <c r="B6477">
        <v>2557</v>
      </c>
      <c r="C6477">
        <v>67</v>
      </c>
      <c r="D6477" t="s">
        <v>52</v>
      </c>
      <c r="E6477" t="s">
        <v>23</v>
      </c>
      <c r="F6477" t="s">
        <v>31</v>
      </c>
      <c r="G6477" s="1" t="s">
        <v>30</v>
      </c>
      <c r="H6477" t="s">
        <v>36</v>
      </c>
      <c r="I6477" t="s">
        <v>35</v>
      </c>
      <c r="J6477" t="s">
        <v>35</v>
      </c>
      <c r="K6477" t="s">
        <v>36</v>
      </c>
      <c r="L6477" t="s">
        <v>36</v>
      </c>
      <c r="M6477" t="s">
        <v>36</v>
      </c>
      <c r="N6477" t="s">
        <v>36</v>
      </c>
      <c r="O6477" t="s">
        <v>36</v>
      </c>
      <c r="P6477" t="s">
        <v>35</v>
      </c>
      <c r="Q6477" t="s">
        <v>16</v>
      </c>
      <c r="R6477">
        <v>64.86370891</v>
      </c>
      <c r="S6477">
        <v>27.927486080110999</v>
      </c>
      <c r="T6477">
        <v>83.82</v>
      </c>
      <c r="U6477">
        <f t="shared" si="101"/>
        <v>0.54999999999999993</v>
      </c>
      <c r="V6477">
        <v>67</v>
      </c>
      <c r="AA6477">
        <v>103</v>
      </c>
      <c r="AB6477">
        <v>71</v>
      </c>
      <c r="AC6477">
        <v>5.2</v>
      </c>
      <c r="AD6477">
        <v>319</v>
      </c>
      <c r="AE6477">
        <v>4.0999999999999995E-2</v>
      </c>
    </row>
    <row r="6478" spans="1:31" x14ac:dyDescent="0.35">
      <c r="A6478" t="s">
        <v>15</v>
      </c>
      <c r="B6478">
        <v>2557</v>
      </c>
      <c r="C6478">
        <v>67</v>
      </c>
      <c r="D6478" t="s">
        <v>22</v>
      </c>
      <c r="E6478" t="s">
        <v>23</v>
      </c>
      <c r="F6478" t="s">
        <v>31</v>
      </c>
      <c r="G6478" s="1" t="s">
        <v>28</v>
      </c>
      <c r="H6478" t="s">
        <v>36</v>
      </c>
      <c r="I6478" t="s">
        <v>36</v>
      </c>
      <c r="J6478" t="s">
        <v>35</v>
      </c>
      <c r="K6478" t="s">
        <v>35</v>
      </c>
      <c r="L6478" t="s">
        <v>35</v>
      </c>
      <c r="M6478" t="s">
        <v>35</v>
      </c>
      <c r="N6478" t="s">
        <v>36</v>
      </c>
      <c r="O6478" t="s">
        <v>36</v>
      </c>
      <c r="P6478" t="s">
        <v>35</v>
      </c>
      <c r="Q6478" t="s">
        <v>16</v>
      </c>
      <c r="R6478">
        <v>104.32624509999999</v>
      </c>
      <c r="S6478">
        <v>44.918334254724101</v>
      </c>
      <c r="T6478">
        <v>114.3</v>
      </c>
      <c r="U6478">
        <f t="shared" si="101"/>
        <v>0.75</v>
      </c>
      <c r="V6478">
        <v>56</v>
      </c>
      <c r="AA6478">
        <v>128</v>
      </c>
      <c r="AB6478">
        <v>67</v>
      </c>
      <c r="AC6478">
        <v>7.4</v>
      </c>
      <c r="AD6478">
        <v>279</v>
      </c>
      <c r="AE6478">
        <v>0.11200000000000002</v>
      </c>
    </row>
    <row r="6479" spans="1:31" x14ac:dyDescent="0.35">
      <c r="A6479" t="s">
        <v>15</v>
      </c>
      <c r="B6479">
        <v>2557</v>
      </c>
      <c r="C6479">
        <v>67</v>
      </c>
      <c r="D6479" t="s">
        <v>52</v>
      </c>
      <c r="E6479" t="s">
        <v>24</v>
      </c>
      <c r="F6479" t="s">
        <v>32</v>
      </c>
      <c r="G6479" s="1" t="s">
        <v>30</v>
      </c>
      <c r="H6479" t="s">
        <v>36</v>
      </c>
      <c r="I6479" t="s">
        <v>36</v>
      </c>
      <c r="J6479" t="s">
        <v>36</v>
      </c>
      <c r="K6479" t="s">
        <v>36</v>
      </c>
      <c r="L6479" t="s">
        <v>36</v>
      </c>
      <c r="M6479" t="s">
        <v>35</v>
      </c>
      <c r="N6479" t="s">
        <v>36</v>
      </c>
      <c r="O6479" t="s">
        <v>35</v>
      </c>
      <c r="P6479" t="s">
        <v>36</v>
      </c>
      <c r="Q6479" t="s">
        <v>16</v>
      </c>
      <c r="R6479">
        <v>71.214002089999994</v>
      </c>
      <c r="S6479">
        <v>30.661645556485599</v>
      </c>
      <c r="T6479">
        <v>81.28</v>
      </c>
      <c r="U6479">
        <f t="shared" si="101"/>
        <v>0.53333333333333333</v>
      </c>
      <c r="V6479">
        <v>70</v>
      </c>
      <c r="AA6479">
        <v>126</v>
      </c>
      <c r="AB6479">
        <v>68</v>
      </c>
      <c r="AC6479">
        <v>5.2</v>
      </c>
      <c r="AD6479">
        <v>168</v>
      </c>
      <c r="AE6479">
        <v>4.7E-2</v>
      </c>
    </row>
    <row r="6480" spans="1:31" x14ac:dyDescent="0.35">
      <c r="A6480" t="s">
        <v>15</v>
      </c>
      <c r="B6480">
        <v>2557</v>
      </c>
      <c r="C6480">
        <v>63</v>
      </c>
      <c r="D6480" t="s">
        <v>22</v>
      </c>
      <c r="E6480" t="s">
        <v>23</v>
      </c>
      <c r="F6480" t="s">
        <v>31</v>
      </c>
      <c r="G6480" s="1" t="s">
        <v>28</v>
      </c>
      <c r="H6480" t="s">
        <v>35</v>
      </c>
      <c r="I6480" t="s">
        <v>36</v>
      </c>
      <c r="J6480" t="s">
        <v>35</v>
      </c>
      <c r="K6480" t="s">
        <v>36</v>
      </c>
      <c r="L6480" t="s">
        <v>35</v>
      </c>
      <c r="M6480" t="s">
        <v>36</v>
      </c>
      <c r="N6480" t="s">
        <v>36</v>
      </c>
      <c r="O6480" t="s">
        <v>36</v>
      </c>
      <c r="P6480" t="s">
        <v>35</v>
      </c>
      <c r="Q6480" t="s">
        <v>16</v>
      </c>
      <c r="R6480">
        <v>113.3980925</v>
      </c>
      <c r="S6480">
        <v>48.824276363830499</v>
      </c>
      <c r="T6480">
        <v>132.08000000000001</v>
      </c>
      <c r="U6480">
        <f t="shared" si="101"/>
        <v>0.8666666666666667</v>
      </c>
      <c r="V6480">
        <v>72</v>
      </c>
      <c r="AA6480">
        <v>111</v>
      </c>
      <c r="AB6480">
        <v>70</v>
      </c>
      <c r="AC6480">
        <v>5.7</v>
      </c>
      <c r="AD6480">
        <v>227</v>
      </c>
      <c r="AE6480">
        <v>0.27999999999999997</v>
      </c>
    </row>
    <row r="6481" spans="1:31" x14ac:dyDescent="0.35">
      <c r="A6481" t="s">
        <v>19</v>
      </c>
      <c r="B6481">
        <v>3165</v>
      </c>
      <c r="C6481">
        <v>65</v>
      </c>
      <c r="D6481" t="s">
        <v>52</v>
      </c>
      <c r="E6481" t="s">
        <v>26</v>
      </c>
      <c r="F6481" s="2" t="s">
        <v>33</v>
      </c>
      <c r="G6481" s="1" t="s">
        <v>28</v>
      </c>
      <c r="H6481" t="s">
        <v>35</v>
      </c>
      <c r="I6481" t="s">
        <v>36</v>
      </c>
      <c r="J6481" t="s">
        <v>36</v>
      </c>
      <c r="K6481" t="s">
        <v>36</v>
      </c>
      <c r="L6481" t="s">
        <v>36</v>
      </c>
      <c r="M6481" t="s">
        <v>35</v>
      </c>
      <c r="N6481" t="s">
        <v>35</v>
      </c>
      <c r="O6481" t="s">
        <v>36</v>
      </c>
      <c r="P6481" t="s">
        <v>35</v>
      </c>
      <c r="Q6481" t="s">
        <v>16</v>
      </c>
      <c r="R6481">
        <v>123.37712464000001</v>
      </c>
      <c r="S6481">
        <v>53.120812683847603</v>
      </c>
      <c r="T6481">
        <v>127</v>
      </c>
      <c r="U6481">
        <f t="shared" si="101"/>
        <v>0.83333333333333326</v>
      </c>
      <c r="V6481">
        <v>41</v>
      </c>
      <c r="AA6481">
        <v>145</v>
      </c>
      <c r="AB6481">
        <v>88</v>
      </c>
      <c r="AC6481">
        <v>6.7</v>
      </c>
      <c r="AD6481">
        <v>171</v>
      </c>
      <c r="AE6481">
        <v>2</v>
      </c>
    </row>
    <row r="6482" spans="1:31" x14ac:dyDescent="0.35">
      <c r="A6482" t="s">
        <v>15</v>
      </c>
      <c r="B6482">
        <v>2557</v>
      </c>
      <c r="C6482">
        <v>66</v>
      </c>
      <c r="D6482" t="s">
        <v>52</v>
      </c>
      <c r="E6482" t="s">
        <v>23</v>
      </c>
      <c r="F6482" t="s">
        <v>31</v>
      </c>
      <c r="G6482" s="1" t="s">
        <v>28</v>
      </c>
      <c r="H6482" t="s">
        <v>36</v>
      </c>
      <c r="I6482" t="s">
        <v>36</v>
      </c>
      <c r="J6482" t="s">
        <v>35</v>
      </c>
      <c r="K6482" t="s">
        <v>36</v>
      </c>
      <c r="L6482" t="s">
        <v>36</v>
      </c>
      <c r="M6482" t="s">
        <v>36</v>
      </c>
      <c r="N6482" t="s">
        <v>36</v>
      </c>
      <c r="O6482" t="s">
        <v>36</v>
      </c>
      <c r="P6482" t="s">
        <v>35</v>
      </c>
      <c r="Q6482" t="s">
        <v>18</v>
      </c>
      <c r="R6482">
        <v>70.306817350000003</v>
      </c>
      <c r="S6482">
        <v>47.298517727460798</v>
      </c>
      <c r="T6482">
        <v>99.06</v>
      </c>
      <c r="U6482">
        <f t="shared" si="101"/>
        <v>0.8125</v>
      </c>
      <c r="V6482">
        <v>50</v>
      </c>
      <c r="AA6482">
        <v>131</v>
      </c>
      <c r="AB6482">
        <v>72</v>
      </c>
      <c r="AC6482">
        <v>6</v>
      </c>
      <c r="AD6482">
        <v>108</v>
      </c>
      <c r="AE6482">
        <v>0.35599999999999998</v>
      </c>
    </row>
    <row r="6483" spans="1:31" x14ac:dyDescent="0.35">
      <c r="A6483" t="s">
        <v>15</v>
      </c>
      <c r="B6483">
        <v>2557</v>
      </c>
      <c r="C6483">
        <v>65</v>
      </c>
      <c r="D6483" t="s">
        <v>22</v>
      </c>
      <c r="E6483" t="s">
        <v>23</v>
      </c>
      <c r="F6483" t="s">
        <v>31</v>
      </c>
      <c r="G6483" s="1" t="s">
        <v>28</v>
      </c>
      <c r="H6483" t="s">
        <v>35</v>
      </c>
      <c r="I6483" t="s">
        <v>36</v>
      </c>
      <c r="J6483" t="s">
        <v>35</v>
      </c>
      <c r="K6483" t="s">
        <v>35</v>
      </c>
      <c r="L6483" t="s">
        <v>35</v>
      </c>
      <c r="M6483" t="s">
        <v>36</v>
      </c>
      <c r="N6483" t="s">
        <v>36</v>
      </c>
      <c r="O6483" t="s">
        <v>36</v>
      </c>
      <c r="P6483" t="s">
        <v>36</v>
      </c>
      <c r="Q6483" t="s">
        <v>17</v>
      </c>
      <c r="R6483">
        <v>86.182550300000003</v>
      </c>
      <c r="S6483">
        <v>25.768368080910498</v>
      </c>
      <c r="T6483">
        <v>99.694999999999993</v>
      </c>
      <c r="U6483">
        <f t="shared" si="101"/>
        <v>0.54513888888888884</v>
      </c>
      <c r="V6483">
        <v>56</v>
      </c>
      <c r="AA6483">
        <v>130</v>
      </c>
      <c r="AB6483">
        <v>80</v>
      </c>
      <c r="AC6483">
        <v>5.0999999999999996</v>
      </c>
      <c r="AD6483">
        <v>230</v>
      </c>
      <c r="AE6483">
        <v>3.5999999999999997E-2</v>
      </c>
    </row>
    <row r="6484" spans="1:31" x14ac:dyDescent="0.35">
      <c r="A6484" t="s">
        <v>15</v>
      </c>
      <c r="B6484">
        <v>2557</v>
      </c>
      <c r="C6484">
        <v>60</v>
      </c>
      <c r="D6484" t="s">
        <v>52</v>
      </c>
      <c r="E6484" t="s">
        <v>23</v>
      </c>
      <c r="F6484" t="s">
        <v>31</v>
      </c>
      <c r="G6484" s="1" t="s">
        <v>28</v>
      </c>
      <c r="H6484" t="s">
        <v>36</v>
      </c>
      <c r="I6484" t="s">
        <v>36</v>
      </c>
      <c r="J6484" t="s">
        <v>36</v>
      </c>
      <c r="K6484" t="s">
        <v>36</v>
      </c>
      <c r="L6484" t="s">
        <v>35</v>
      </c>
      <c r="M6484" t="s">
        <v>36</v>
      </c>
      <c r="N6484" t="s">
        <v>36</v>
      </c>
      <c r="O6484" t="s">
        <v>36</v>
      </c>
      <c r="P6484" t="s">
        <v>35</v>
      </c>
      <c r="Q6484" t="s">
        <v>16</v>
      </c>
      <c r="R6484">
        <v>78.017887639999998</v>
      </c>
      <c r="S6484">
        <v>33.591102138315399</v>
      </c>
      <c r="T6484">
        <v>95.25</v>
      </c>
      <c r="U6484">
        <f t="shared" si="101"/>
        <v>0.625</v>
      </c>
      <c r="V6484">
        <v>69</v>
      </c>
      <c r="AA6484">
        <v>97</v>
      </c>
      <c r="AB6484">
        <v>68</v>
      </c>
      <c r="AC6484">
        <v>5.0999999999999996</v>
      </c>
      <c r="AD6484">
        <v>272</v>
      </c>
      <c r="AE6484">
        <v>0.29599999999999999</v>
      </c>
    </row>
    <row r="6485" spans="1:31" x14ac:dyDescent="0.35">
      <c r="A6485" t="s">
        <v>15</v>
      </c>
      <c r="B6485">
        <v>2557</v>
      </c>
      <c r="C6485">
        <v>62</v>
      </c>
      <c r="D6485" t="s">
        <v>52</v>
      </c>
      <c r="E6485" t="s">
        <v>26</v>
      </c>
      <c r="F6485" t="s">
        <v>31</v>
      </c>
      <c r="G6485" s="1" t="s">
        <v>28</v>
      </c>
      <c r="H6485" t="s">
        <v>35</v>
      </c>
      <c r="I6485" t="s">
        <v>35</v>
      </c>
      <c r="J6485" t="s">
        <v>36</v>
      </c>
      <c r="K6485" t="s">
        <v>35</v>
      </c>
      <c r="L6485" t="s">
        <v>36</v>
      </c>
      <c r="M6485" t="s">
        <v>35</v>
      </c>
      <c r="N6485" t="s">
        <v>36</v>
      </c>
      <c r="O6485" t="s">
        <v>36</v>
      </c>
      <c r="P6485" t="s">
        <v>35</v>
      </c>
      <c r="Q6485" t="s">
        <v>16</v>
      </c>
      <c r="R6485">
        <v>88.450512149999994</v>
      </c>
      <c r="S6485">
        <v>38.0829355637878</v>
      </c>
      <c r="T6485">
        <v>104.77500000000001</v>
      </c>
      <c r="U6485">
        <f t="shared" si="101"/>
        <v>0.6875</v>
      </c>
      <c r="V6485">
        <v>62</v>
      </c>
      <c r="AA6485">
        <v>142</v>
      </c>
      <c r="AB6485">
        <v>79</v>
      </c>
      <c r="AC6485">
        <v>7</v>
      </c>
      <c r="AD6485">
        <v>217</v>
      </c>
      <c r="AE6485">
        <v>0.30599999999999999</v>
      </c>
    </row>
    <row r="6486" spans="1:31" x14ac:dyDescent="0.35">
      <c r="A6486" t="s">
        <v>15</v>
      </c>
      <c r="B6486">
        <v>2557</v>
      </c>
      <c r="C6486">
        <v>64</v>
      </c>
      <c r="D6486" t="s">
        <v>52</v>
      </c>
      <c r="E6486" t="s">
        <v>23</v>
      </c>
      <c r="F6486" t="s">
        <v>31</v>
      </c>
      <c r="G6486" s="1" t="s">
        <v>28</v>
      </c>
      <c r="H6486" t="s">
        <v>35</v>
      </c>
      <c r="I6486" t="s">
        <v>35</v>
      </c>
      <c r="J6486" t="s">
        <v>35</v>
      </c>
      <c r="K6486" t="s">
        <v>35</v>
      </c>
      <c r="L6486" t="s">
        <v>35</v>
      </c>
      <c r="M6486" t="s">
        <v>36</v>
      </c>
      <c r="N6486" t="s">
        <v>36</v>
      </c>
      <c r="O6486" t="s">
        <v>35</v>
      </c>
      <c r="P6486" t="s">
        <v>36</v>
      </c>
      <c r="Q6486" t="s">
        <v>16</v>
      </c>
      <c r="R6486">
        <v>81.646626600000005</v>
      </c>
      <c r="S6486">
        <v>35.153478981958003</v>
      </c>
      <c r="T6486">
        <v>104.14</v>
      </c>
      <c r="U6486">
        <f t="shared" si="101"/>
        <v>0.68333333333333335</v>
      </c>
      <c r="V6486">
        <v>62</v>
      </c>
      <c r="AA6486">
        <v>176</v>
      </c>
      <c r="AB6486">
        <v>90</v>
      </c>
      <c r="AC6486">
        <v>5.5</v>
      </c>
      <c r="AD6486">
        <v>368</v>
      </c>
      <c r="AE6486">
        <v>0.47499999999999998</v>
      </c>
    </row>
    <row r="6487" spans="1:31" x14ac:dyDescent="0.35">
      <c r="A6487" t="s">
        <v>15</v>
      </c>
      <c r="B6487">
        <v>2557</v>
      </c>
      <c r="C6487">
        <v>58</v>
      </c>
      <c r="D6487" t="s">
        <v>22</v>
      </c>
      <c r="E6487" t="s">
        <v>23</v>
      </c>
      <c r="F6487" t="s">
        <v>31</v>
      </c>
      <c r="G6487" s="1" t="s">
        <v>27</v>
      </c>
      <c r="H6487" t="s">
        <v>35</v>
      </c>
      <c r="I6487" t="s">
        <v>36</v>
      </c>
      <c r="J6487" t="s">
        <v>35</v>
      </c>
      <c r="K6487" t="s">
        <v>35</v>
      </c>
      <c r="L6487" t="s">
        <v>35</v>
      </c>
      <c r="M6487" t="s">
        <v>36</v>
      </c>
      <c r="N6487" t="s">
        <v>35</v>
      </c>
      <c r="O6487" t="s">
        <v>35</v>
      </c>
      <c r="P6487" t="s">
        <v>36</v>
      </c>
      <c r="Q6487" t="s">
        <v>16</v>
      </c>
      <c r="R6487">
        <v>83.460996080000001</v>
      </c>
      <c r="S6487">
        <v>35.934667403779301</v>
      </c>
      <c r="T6487">
        <v>109.22</v>
      </c>
      <c r="U6487">
        <f t="shared" si="101"/>
        <v>0.71666666666666667</v>
      </c>
      <c r="V6487">
        <v>45</v>
      </c>
      <c r="AA6487">
        <v>122</v>
      </c>
      <c r="AB6487">
        <v>70</v>
      </c>
      <c r="AC6487">
        <v>5.2</v>
      </c>
      <c r="AD6487">
        <v>309</v>
      </c>
      <c r="AE6487">
        <v>0.32500000000000001</v>
      </c>
    </row>
    <row r="6488" spans="1:31" x14ac:dyDescent="0.35">
      <c r="A6488" t="s">
        <v>15</v>
      </c>
      <c r="B6488">
        <v>2557</v>
      </c>
      <c r="C6488">
        <v>67</v>
      </c>
      <c r="D6488" t="s">
        <v>52</v>
      </c>
      <c r="E6488" t="s">
        <v>26</v>
      </c>
      <c r="F6488" t="s">
        <v>31</v>
      </c>
      <c r="G6488" s="1" t="s">
        <v>28</v>
      </c>
      <c r="H6488" t="s">
        <v>35</v>
      </c>
      <c r="I6488" t="s">
        <v>35</v>
      </c>
      <c r="J6488" t="s">
        <v>36</v>
      </c>
      <c r="K6488" t="s">
        <v>36</v>
      </c>
      <c r="L6488" t="s">
        <v>36</v>
      </c>
      <c r="M6488" t="s">
        <v>36</v>
      </c>
      <c r="N6488" t="s">
        <v>36</v>
      </c>
      <c r="O6488" t="s">
        <v>36</v>
      </c>
      <c r="P6488" t="s">
        <v>35</v>
      </c>
      <c r="Q6488" t="s">
        <v>16</v>
      </c>
      <c r="R6488">
        <v>49.895160699999998</v>
      </c>
      <c r="S6488">
        <v>21.4826816000854</v>
      </c>
      <c r="T6488">
        <v>76.2</v>
      </c>
      <c r="U6488">
        <f t="shared" si="101"/>
        <v>0.5</v>
      </c>
      <c r="V6488">
        <v>73</v>
      </c>
      <c r="AA6488">
        <v>119</v>
      </c>
      <c r="AB6488">
        <v>64</v>
      </c>
      <c r="AC6488">
        <v>5.3</v>
      </c>
      <c r="AD6488">
        <v>317</v>
      </c>
      <c r="AE6488">
        <v>1.6E-2</v>
      </c>
    </row>
    <row r="6489" spans="1:31" x14ac:dyDescent="0.35">
      <c r="A6489" t="s">
        <v>15</v>
      </c>
      <c r="B6489">
        <v>2557</v>
      </c>
      <c r="C6489">
        <v>63</v>
      </c>
      <c r="D6489" t="s">
        <v>52</v>
      </c>
      <c r="E6489" t="s">
        <v>23</v>
      </c>
      <c r="F6489" t="s">
        <v>31</v>
      </c>
      <c r="G6489" s="1" t="s">
        <v>28</v>
      </c>
      <c r="H6489" t="s">
        <v>35</v>
      </c>
      <c r="I6489" t="s">
        <v>35</v>
      </c>
      <c r="J6489" t="s">
        <v>35</v>
      </c>
      <c r="K6489" t="s">
        <v>36</v>
      </c>
      <c r="L6489" t="s">
        <v>36</v>
      </c>
      <c r="M6489" t="s">
        <v>36</v>
      </c>
      <c r="N6489" t="s">
        <v>36</v>
      </c>
      <c r="O6489" t="s">
        <v>36</v>
      </c>
      <c r="P6489" t="s">
        <v>35</v>
      </c>
      <c r="Q6489" t="s">
        <v>16</v>
      </c>
      <c r="R6489">
        <v>78.017887639999998</v>
      </c>
      <c r="S6489">
        <v>33.591102138315399</v>
      </c>
      <c r="T6489">
        <v>101.6</v>
      </c>
      <c r="U6489">
        <f t="shared" si="101"/>
        <v>0.66666666666666663</v>
      </c>
      <c r="V6489">
        <v>35</v>
      </c>
      <c r="AA6489">
        <v>102</v>
      </c>
      <c r="AB6489">
        <v>64</v>
      </c>
      <c r="AC6489">
        <v>6.1</v>
      </c>
      <c r="AD6489">
        <v>196</v>
      </c>
      <c r="AE6489">
        <v>8.3999999999999991E-2</v>
      </c>
    </row>
    <row r="6490" spans="1:31" x14ac:dyDescent="0.35">
      <c r="A6490" t="s">
        <v>15</v>
      </c>
      <c r="B6490">
        <v>2557</v>
      </c>
      <c r="C6490">
        <v>65</v>
      </c>
      <c r="D6490" t="s">
        <v>22</v>
      </c>
      <c r="E6490" t="s">
        <v>26</v>
      </c>
      <c r="F6490" t="s">
        <v>31</v>
      </c>
      <c r="G6490" s="1" t="s">
        <v>29</v>
      </c>
      <c r="H6490" t="s">
        <v>35</v>
      </c>
      <c r="I6490" t="s">
        <v>36</v>
      </c>
      <c r="J6490" t="s">
        <v>36</v>
      </c>
      <c r="K6490" t="s">
        <v>35</v>
      </c>
      <c r="L6490" t="s">
        <v>36</v>
      </c>
      <c r="M6490" t="s">
        <v>35</v>
      </c>
      <c r="N6490" t="s">
        <v>36</v>
      </c>
      <c r="O6490" t="s">
        <v>36</v>
      </c>
      <c r="P6490" t="s">
        <v>35</v>
      </c>
      <c r="Q6490" t="s">
        <v>16</v>
      </c>
      <c r="R6490">
        <v>95.254397699999998</v>
      </c>
      <c r="S6490">
        <v>41.012392145617603</v>
      </c>
      <c r="T6490">
        <v>106.68</v>
      </c>
      <c r="U6490">
        <f t="shared" si="101"/>
        <v>0.70000000000000007</v>
      </c>
      <c r="V6490">
        <v>36</v>
      </c>
      <c r="AA6490">
        <v>135</v>
      </c>
      <c r="AB6490">
        <v>77</v>
      </c>
      <c r="AC6490">
        <v>6.4</v>
      </c>
      <c r="AD6490">
        <v>266</v>
      </c>
      <c r="AE6490">
        <v>8.3999999999999991E-2</v>
      </c>
    </row>
    <row r="6491" spans="1:31" x14ac:dyDescent="0.35">
      <c r="A6491" t="s">
        <v>15</v>
      </c>
      <c r="B6491">
        <v>2557</v>
      </c>
      <c r="C6491">
        <v>63</v>
      </c>
      <c r="D6491" t="s">
        <v>52</v>
      </c>
      <c r="E6491" t="s">
        <v>23</v>
      </c>
      <c r="F6491" t="s">
        <v>31</v>
      </c>
      <c r="G6491" s="1" t="s">
        <v>28</v>
      </c>
      <c r="H6491" t="s">
        <v>36</v>
      </c>
      <c r="I6491" t="s">
        <v>35</v>
      </c>
      <c r="J6491" t="s">
        <v>35</v>
      </c>
      <c r="K6491" t="s">
        <v>35</v>
      </c>
      <c r="L6491" t="s">
        <v>36</v>
      </c>
      <c r="M6491" t="s">
        <v>36</v>
      </c>
      <c r="N6491" t="s">
        <v>36</v>
      </c>
      <c r="O6491" t="s">
        <v>36</v>
      </c>
      <c r="P6491" t="s">
        <v>35</v>
      </c>
      <c r="Q6491" t="s">
        <v>16</v>
      </c>
      <c r="R6491">
        <v>74.842741050000001</v>
      </c>
      <c r="S6491">
        <v>32.224022400128099</v>
      </c>
      <c r="T6491">
        <v>99.06</v>
      </c>
      <c r="U6491">
        <f t="shared" si="101"/>
        <v>0.65</v>
      </c>
      <c r="V6491">
        <v>39</v>
      </c>
      <c r="AA6491">
        <v>124</v>
      </c>
      <c r="AB6491">
        <v>73</v>
      </c>
      <c r="AC6491">
        <v>5.5</v>
      </c>
      <c r="AD6491">
        <v>299</v>
      </c>
      <c r="AE6491">
        <v>0.129</v>
      </c>
    </row>
    <row r="6492" spans="1:31" x14ac:dyDescent="0.35">
      <c r="A6492" t="s">
        <v>15</v>
      </c>
      <c r="B6492">
        <v>2557</v>
      </c>
      <c r="C6492">
        <v>68</v>
      </c>
      <c r="D6492" t="s">
        <v>52</v>
      </c>
      <c r="E6492" t="s">
        <v>24</v>
      </c>
      <c r="F6492" t="s">
        <v>32</v>
      </c>
      <c r="G6492" s="1" t="s">
        <v>30</v>
      </c>
      <c r="H6492" t="s">
        <v>36</v>
      </c>
      <c r="I6492" t="s">
        <v>36</v>
      </c>
      <c r="J6492" t="s">
        <v>35</v>
      </c>
      <c r="K6492" t="s">
        <v>35</v>
      </c>
      <c r="L6492" t="s">
        <v>36</v>
      </c>
      <c r="M6492" t="s">
        <v>35</v>
      </c>
      <c r="N6492" t="s">
        <v>36</v>
      </c>
      <c r="O6492" t="s">
        <v>36</v>
      </c>
      <c r="P6492" t="s">
        <v>35</v>
      </c>
      <c r="Q6492" t="s">
        <v>16</v>
      </c>
      <c r="R6492">
        <v>66.678078389999996</v>
      </c>
      <c r="S6492">
        <v>28.7086745019323</v>
      </c>
      <c r="T6492">
        <v>95.885000000000005</v>
      </c>
      <c r="U6492">
        <f t="shared" si="101"/>
        <v>0.62916666666666665</v>
      </c>
      <c r="V6492">
        <v>70</v>
      </c>
      <c r="AA6492">
        <v>106</v>
      </c>
      <c r="AB6492">
        <v>56</v>
      </c>
      <c r="AC6492">
        <v>5.6</v>
      </c>
      <c r="AD6492">
        <v>315</v>
      </c>
      <c r="AE6492">
        <v>2.8000000000000004E-2</v>
      </c>
    </row>
    <row r="6493" spans="1:31" x14ac:dyDescent="0.35">
      <c r="A6493" t="s">
        <v>15</v>
      </c>
      <c r="B6493">
        <v>2557</v>
      </c>
      <c r="C6493">
        <v>67</v>
      </c>
      <c r="D6493" t="s">
        <v>52</v>
      </c>
      <c r="E6493" t="s">
        <v>24</v>
      </c>
      <c r="F6493" s="2" t="s">
        <v>33</v>
      </c>
      <c r="G6493" s="1" t="s">
        <v>28</v>
      </c>
      <c r="H6493" t="s">
        <v>35</v>
      </c>
      <c r="I6493" t="s">
        <v>36</v>
      </c>
      <c r="J6493" t="s">
        <v>35</v>
      </c>
      <c r="K6493" t="s">
        <v>36</v>
      </c>
      <c r="L6493" t="s">
        <v>36</v>
      </c>
      <c r="M6493" t="s">
        <v>35</v>
      </c>
      <c r="N6493" t="s">
        <v>36</v>
      </c>
      <c r="O6493" t="s">
        <v>35</v>
      </c>
      <c r="P6493" t="s">
        <v>35</v>
      </c>
      <c r="Q6493" t="s">
        <v>16</v>
      </c>
      <c r="R6493">
        <v>90.718474000000001</v>
      </c>
      <c r="S6493">
        <v>39.059421091064401</v>
      </c>
      <c r="T6493">
        <v>129.54</v>
      </c>
      <c r="U6493">
        <f t="shared" si="101"/>
        <v>0.84999999999999987</v>
      </c>
      <c r="V6493">
        <v>33</v>
      </c>
      <c r="AA6493">
        <v>119</v>
      </c>
      <c r="AB6493">
        <v>63</v>
      </c>
      <c r="AC6493">
        <v>6.7</v>
      </c>
      <c r="AD6493">
        <v>240</v>
      </c>
      <c r="AE6493">
        <v>0.311</v>
      </c>
    </row>
    <row r="6494" spans="1:31" x14ac:dyDescent="0.35">
      <c r="A6494" t="s">
        <v>15</v>
      </c>
      <c r="B6494">
        <v>2557</v>
      </c>
      <c r="C6494">
        <v>62</v>
      </c>
      <c r="D6494" t="s">
        <v>22</v>
      </c>
      <c r="E6494" t="s">
        <v>24</v>
      </c>
      <c r="F6494" t="s">
        <v>32</v>
      </c>
      <c r="G6494" s="1" t="s">
        <v>28</v>
      </c>
      <c r="H6494" t="s">
        <v>35</v>
      </c>
      <c r="I6494" t="s">
        <v>35</v>
      </c>
      <c r="J6494" t="s">
        <v>35</v>
      </c>
      <c r="K6494" t="s">
        <v>36</v>
      </c>
      <c r="L6494" t="s">
        <v>35</v>
      </c>
      <c r="M6494" t="s">
        <v>36</v>
      </c>
      <c r="N6494" t="s">
        <v>36</v>
      </c>
      <c r="O6494" t="s">
        <v>36</v>
      </c>
      <c r="P6494" t="s">
        <v>35</v>
      </c>
      <c r="Q6494" t="s">
        <v>17</v>
      </c>
      <c r="R6494">
        <v>102.05828325</v>
      </c>
      <c r="S6494">
        <v>30.515172727394098</v>
      </c>
      <c r="T6494">
        <v>93.98</v>
      </c>
      <c r="U6494">
        <f t="shared" si="101"/>
        <v>0.51388888888888895</v>
      </c>
      <c r="V6494">
        <v>84</v>
      </c>
      <c r="AA6494">
        <v>151</v>
      </c>
      <c r="AB6494">
        <v>107</v>
      </c>
      <c r="AC6494">
        <v>5.5</v>
      </c>
      <c r="AD6494">
        <v>284</v>
      </c>
      <c r="AE6494">
        <v>0.33500000000000002</v>
      </c>
    </row>
    <row r="6495" spans="1:31" x14ac:dyDescent="0.35">
      <c r="A6495" t="s">
        <v>15</v>
      </c>
      <c r="B6495">
        <v>2557</v>
      </c>
      <c r="C6495">
        <v>67</v>
      </c>
      <c r="D6495" t="s">
        <v>52</v>
      </c>
      <c r="E6495" t="s">
        <v>23</v>
      </c>
      <c r="F6495" t="s">
        <v>31</v>
      </c>
      <c r="G6495" s="1" t="s">
        <v>30</v>
      </c>
      <c r="H6495" t="s">
        <v>36</v>
      </c>
      <c r="I6495" t="s">
        <v>35</v>
      </c>
      <c r="J6495" t="s">
        <v>35</v>
      </c>
      <c r="K6495" t="s">
        <v>35</v>
      </c>
      <c r="L6495" t="s">
        <v>36</v>
      </c>
      <c r="M6495" t="s">
        <v>36</v>
      </c>
      <c r="N6495" t="s">
        <v>36</v>
      </c>
      <c r="O6495" t="s">
        <v>36</v>
      </c>
      <c r="P6495" t="s">
        <v>35</v>
      </c>
      <c r="Q6495" t="s">
        <v>16</v>
      </c>
      <c r="R6495">
        <v>104.77983747</v>
      </c>
      <c r="S6495">
        <v>45.113631360179397</v>
      </c>
      <c r="T6495">
        <v>123.19</v>
      </c>
      <c r="U6495">
        <f t="shared" si="101"/>
        <v>0.80833333333333324</v>
      </c>
      <c r="V6495">
        <v>64</v>
      </c>
      <c r="AA6495">
        <v>134</v>
      </c>
      <c r="AB6495">
        <v>87</v>
      </c>
      <c r="AC6495">
        <v>5.3</v>
      </c>
      <c r="AD6495">
        <v>283</v>
      </c>
      <c r="AE6495">
        <v>1.0820000000000001</v>
      </c>
    </row>
    <row r="6496" spans="1:31" x14ac:dyDescent="0.35">
      <c r="A6496" t="s">
        <v>15</v>
      </c>
      <c r="B6496">
        <v>2557</v>
      </c>
      <c r="C6496">
        <v>63</v>
      </c>
      <c r="D6496" t="s">
        <v>52</v>
      </c>
      <c r="E6496" t="s">
        <v>26</v>
      </c>
      <c r="F6496" t="s">
        <v>32</v>
      </c>
      <c r="G6496" s="1" t="s">
        <v>28</v>
      </c>
      <c r="H6496" t="s">
        <v>36</v>
      </c>
      <c r="I6496" t="s">
        <v>36</v>
      </c>
      <c r="J6496" t="s">
        <v>35</v>
      </c>
      <c r="K6496" t="s">
        <v>35</v>
      </c>
      <c r="L6496" t="s">
        <v>36</v>
      </c>
      <c r="M6496" t="s">
        <v>35</v>
      </c>
      <c r="N6496" t="s">
        <v>36</v>
      </c>
      <c r="O6496" t="s">
        <v>35</v>
      </c>
      <c r="P6496" t="s">
        <v>35</v>
      </c>
      <c r="Q6496" t="s">
        <v>16</v>
      </c>
      <c r="R6496">
        <v>86.182550300000003</v>
      </c>
      <c r="S6496">
        <v>37.106450036511198</v>
      </c>
      <c r="T6496">
        <v>100.33</v>
      </c>
      <c r="U6496">
        <f t="shared" si="101"/>
        <v>0.65833333333333333</v>
      </c>
      <c r="V6496">
        <v>78</v>
      </c>
      <c r="AA6496">
        <v>139</v>
      </c>
      <c r="AB6496">
        <v>88</v>
      </c>
      <c r="AC6496">
        <v>5.8</v>
      </c>
      <c r="AD6496">
        <v>239</v>
      </c>
      <c r="AE6496">
        <v>0.85299999999999998</v>
      </c>
    </row>
    <row r="6497" spans="1:31" x14ac:dyDescent="0.35">
      <c r="A6497" t="s">
        <v>15</v>
      </c>
      <c r="B6497">
        <v>365</v>
      </c>
      <c r="C6497">
        <v>59</v>
      </c>
      <c r="D6497" t="s">
        <v>22</v>
      </c>
      <c r="E6497" t="s">
        <v>23</v>
      </c>
      <c r="F6497" t="s">
        <v>31</v>
      </c>
      <c r="G6497" s="1" t="s">
        <v>28</v>
      </c>
      <c r="H6497" t="s">
        <v>35</v>
      </c>
      <c r="I6497" t="s">
        <v>36</v>
      </c>
      <c r="J6497" t="s">
        <v>35</v>
      </c>
      <c r="K6497" t="s">
        <v>36</v>
      </c>
      <c r="L6497" t="s">
        <v>36</v>
      </c>
      <c r="M6497" t="s">
        <v>35</v>
      </c>
      <c r="N6497" t="s">
        <v>35</v>
      </c>
      <c r="O6497" t="s">
        <v>36</v>
      </c>
      <c r="P6497" t="s">
        <v>35</v>
      </c>
      <c r="Q6497" t="s">
        <v>17</v>
      </c>
      <c r="R6497">
        <v>135.62411863</v>
      </c>
      <c r="S6497">
        <v>40.551273979959198</v>
      </c>
      <c r="T6497">
        <v>142.24</v>
      </c>
      <c r="U6497">
        <f t="shared" si="101"/>
        <v>0.7777777777777779</v>
      </c>
      <c r="V6497">
        <v>39</v>
      </c>
      <c r="AA6497">
        <v>109</v>
      </c>
      <c r="AB6497">
        <v>81</v>
      </c>
      <c r="AC6497">
        <v>5.7</v>
      </c>
      <c r="AD6497">
        <v>218</v>
      </c>
      <c r="AE6497">
        <v>2</v>
      </c>
    </row>
    <row r="6498" spans="1:31" x14ac:dyDescent="0.35">
      <c r="A6498" t="s">
        <v>15</v>
      </c>
      <c r="B6498">
        <v>365</v>
      </c>
      <c r="C6498">
        <v>57</v>
      </c>
      <c r="D6498" t="s">
        <v>22</v>
      </c>
      <c r="E6498" t="s">
        <v>23</v>
      </c>
      <c r="F6498" t="s">
        <v>31</v>
      </c>
      <c r="G6498" s="1" t="s">
        <v>28</v>
      </c>
      <c r="H6498" t="s">
        <v>35</v>
      </c>
      <c r="I6498" t="s">
        <v>35</v>
      </c>
      <c r="J6498" t="s">
        <v>35</v>
      </c>
      <c r="K6498" t="s">
        <v>35</v>
      </c>
      <c r="L6498" t="s">
        <v>35</v>
      </c>
      <c r="M6498" t="s">
        <v>36</v>
      </c>
      <c r="N6498" t="s">
        <v>36</v>
      </c>
      <c r="O6498" t="s">
        <v>36</v>
      </c>
      <c r="P6498" t="s">
        <v>35</v>
      </c>
      <c r="Q6498" t="s">
        <v>16</v>
      </c>
      <c r="R6498">
        <v>94.347212959999993</v>
      </c>
      <c r="S6498">
        <v>40.621797934706997</v>
      </c>
      <c r="T6498">
        <v>106.045</v>
      </c>
      <c r="U6498">
        <f t="shared" si="101"/>
        <v>0.6958333333333333</v>
      </c>
      <c r="V6498">
        <v>53</v>
      </c>
      <c r="AA6498">
        <v>171</v>
      </c>
      <c r="AB6498">
        <v>79</v>
      </c>
      <c r="AC6498">
        <v>5.5</v>
      </c>
      <c r="AD6498">
        <v>273</v>
      </c>
      <c r="AE6498">
        <v>0.20600000000000002</v>
      </c>
    </row>
    <row r="6499" spans="1:31" x14ac:dyDescent="0.35">
      <c r="A6499" t="s">
        <v>15</v>
      </c>
      <c r="B6499">
        <v>365</v>
      </c>
      <c r="C6499">
        <v>57</v>
      </c>
      <c r="D6499" t="s">
        <v>22</v>
      </c>
      <c r="E6499" t="s">
        <v>23</v>
      </c>
      <c r="F6499" t="s">
        <v>31</v>
      </c>
      <c r="G6499" s="1" t="s">
        <v>28</v>
      </c>
      <c r="H6499" t="s">
        <v>36</v>
      </c>
      <c r="I6499" t="s">
        <v>35</v>
      </c>
      <c r="J6499" t="s">
        <v>35</v>
      </c>
      <c r="K6499" t="s">
        <v>35</v>
      </c>
      <c r="L6499" t="s">
        <v>36</v>
      </c>
      <c r="M6499" t="s">
        <v>35</v>
      </c>
      <c r="N6499" t="s">
        <v>36</v>
      </c>
      <c r="O6499" t="s">
        <v>36</v>
      </c>
      <c r="P6499" t="s">
        <v>35</v>
      </c>
      <c r="Q6499" t="s">
        <v>16</v>
      </c>
      <c r="R6499">
        <v>106.14061458</v>
      </c>
      <c r="S6499">
        <v>45.6995226765453</v>
      </c>
      <c r="T6499">
        <v>106.68</v>
      </c>
      <c r="U6499">
        <f t="shared" si="101"/>
        <v>0.70000000000000007</v>
      </c>
      <c r="V6499">
        <v>63.49</v>
      </c>
      <c r="AA6499">
        <v>125</v>
      </c>
      <c r="AB6499">
        <v>88</v>
      </c>
      <c r="AC6499">
        <v>5.8</v>
      </c>
      <c r="AD6499">
        <v>210</v>
      </c>
      <c r="AE6499">
        <v>1.4710000000000001</v>
      </c>
    </row>
    <row r="6500" spans="1:31" x14ac:dyDescent="0.35">
      <c r="A6500" t="s">
        <v>15</v>
      </c>
      <c r="B6500">
        <v>365</v>
      </c>
      <c r="C6500">
        <v>57</v>
      </c>
      <c r="D6500" t="s">
        <v>52</v>
      </c>
      <c r="E6500" t="s">
        <v>23</v>
      </c>
      <c r="F6500" s="2" t="s">
        <v>33</v>
      </c>
      <c r="G6500" s="1" t="s">
        <v>29</v>
      </c>
      <c r="H6500" t="s">
        <v>36</v>
      </c>
      <c r="I6500" t="s">
        <v>35</v>
      </c>
      <c r="J6500" t="s">
        <v>36</v>
      </c>
      <c r="K6500" t="s">
        <v>36</v>
      </c>
      <c r="L6500" t="s">
        <v>36</v>
      </c>
      <c r="M6500" t="s">
        <v>35</v>
      </c>
      <c r="N6500" t="s">
        <v>36</v>
      </c>
      <c r="O6500" t="s">
        <v>36</v>
      </c>
      <c r="P6500" t="s">
        <v>35</v>
      </c>
      <c r="Q6500" t="s">
        <v>16</v>
      </c>
      <c r="R6500">
        <v>74.842741050000001</v>
      </c>
      <c r="S6500">
        <v>32.224022400128099</v>
      </c>
      <c r="T6500">
        <v>107.95</v>
      </c>
      <c r="U6500">
        <f t="shared" si="101"/>
        <v>0.70833333333333337</v>
      </c>
      <c r="V6500">
        <v>35</v>
      </c>
      <c r="AA6500">
        <v>157</v>
      </c>
      <c r="AB6500">
        <v>79</v>
      </c>
      <c r="AC6500">
        <v>6.9</v>
      </c>
      <c r="AD6500">
        <v>103</v>
      </c>
      <c r="AE6500">
        <v>0.10500000000000001</v>
      </c>
    </row>
    <row r="6501" spans="1:31" x14ac:dyDescent="0.35">
      <c r="A6501" t="s">
        <v>15</v>
      </c>
      <c r="B6501">
        <v>365</v>
      </c>
      <c r="C6501">
        <v>61</v>
      </c>
      <c r="D6501" t="s">
        <v>52</v>
      </c>
      <c r="E6501" t="s">
        <v>26</v>
      </c>
      <c r="F6501" s="2" t="s">
        <v>33</v>
      </c>
      <c r="G6501" s="1" t="s">
        <v>29</v>
      </c>
      <c r="H6501" t="s">
        <v>36</v>
      </c>
      <c r="I6501" t="s">
        <v>35</v>
      </c>
      <c r="J6501" t="s">
        <v>35</v>
      </c>
      <c r="K6501" t="s">
        <v>35</v>
      </c>
      <c r="L6501" t="s">
        <v>36</v>
      </c>
      <c r="M6501" t="s">
        <v>35</v>
      </c>
      <c r="N6501" t="s">
        <v>36</v>
      </c>
      <c r="O6501" t="s">
        <v>36</v>
      </c>
      <c r="P6501" t="s">
        <v>35</v>
      </c>
      <c r="Q6501" t="s">
        <v>16</v>
      </c>
      <c r="R6501">
        <v>80.739441859999999</v>
      </c>
      <c r="S6501">
        <v>34.762884771047297</v>
      </c>
      <c r="T6501">
        <v>107.95</v>
      </c>
      <c r="U6501">
        <f t="shared" si="101"/>
        <v>0.70833333333333337</v>
      </c>
      <c r="V6501">
        <v>73</v>
      </c>
      <c r="AA6501">
        <v>147</v>
      </c>
      <c r="AB6501">
        <v>88</v>
      </c>
      <c r="AC6501">
        <v>6.4</v>
      </c>
      <c r="AD6501">
        <v>357</v>
      </c>
      <c r="AE6501">
        <v>8.9999999999999993E-3</v>
      </c>
    </row>
    <row r="6502" spans="1:31" x14ac:dyDescent="0.35">
      <c r="A6502" t="s">
        <v>15</v>
      </c>
      <c r="B6502">
        <v>365</v>
      </c>
      <c r="C6502">
        <v>57</v>
      </c>
      <c r="D6502" t="s">
        <v>52</v>
      </c>
      <c r="E6502" t="s">
        <v>26</v>
      </c>
      <c r="F6502" t="s">
        <v>31</v>
      </c>
      <c r="G6502" s="1" t="s">
        <v>28</v>
      </c>
      <c r="H6502" t="s">
        <v>35</v>
      </c>
      <c r="I6502" t="s">
        <v>35</v>
      </c>
      <c r="J6502" t="s">
        <v>35</v>
      </c>
      <c r="K6502" t="s">
        <v>36</v>
      </c>
      <c r="L6502" t="s">
        <v>36</v>
      </c>
      <c r="M6502" t="s">
        <v>36</v>
      </c>
      <c r="N6502" t="s">
        <v>36</v>
      </c>
      <c r="O6502" t="s">
        <v>35</v>
      </c>
      <c r="P6502" t="s">
        <v>35</v>
      </c>
      <c r="Q6502" t="s">
        <v>16</v>
      </c>
      <c r="R6502">
        <v>114.75886961</v>
      </c>
      <c r="S6502">
        <v>49.410167680196501</v>
      </c>
      <c r="T6502">
        <v>134.62</v>
      </c>
      <c r="U6502">
        <f t="shared" si="101"/>
        <v>0.8833333333333333</v>
      </c>
      <c r="V6502">
        <v>64</v>
      </c>
      <c r="AA6502">
        <v>105</v>
      </c>
      <c r="AB6502">
        <v>68</v>
      </c>
      <c r="AC6502">
        <v>6</v>
      </c>
      <c r="AD6502">
        <v>221</v>
      </c>
      <c r="AE6502">
        <v>0.84600000000000009</v>
      </c>
    </row>
    <row r="6503" spans="1:31" x14ac:dyDescent="0.35">
      <c r="A6503" t="s">
        <v>15</v>
      </c>
      <c r="B6503">
        <v>365</v>
      </c>
      <c r="C6503">
        <v>61</v>
      </c>
      <c r="D6503" t="s">
        <v>22</v>
      </c>
      <c r="E6503" t="s">
        <v>23</v>
      </c>
      <c r="F6503" t="s">
        <v>32</v>
      </c>
      <c r="G6503" s="1" t="s">
        <v>28</v>
      </c>
      <c r="H6503" t="s">
        <v>35</v>
      </c>
      <c r="I6503" t="s">
        <v>36</v>
      </c>
      <c r="J6503" t="s">
        <v>36</v>
      </c>
      <c r="K6503" t="s">
        <v>36</v>
      </c>
      <c r="L6503" t="s">
        <v>35</v>
      </c>
      <c r="M6503" t="s">
        <v>35</v>
      </c>
      <c r="N6503" t="s">
        <v>35</v>
      </c>
      <c r="O6503" t="s">
        <v>35</v>
      </c>
      <c r="P6503" t="s">
        <v>36</v>
      </c>
      <c r="Q6503" t="s">
        <v>16</v>
      </c>
      <c r="R6503">
        <v>88.450512149999994</v>
      </c>
      <c r="S6503">
        <v>38.0829355637878</v>
      </c>
      <c r="T6503">
        <v>88.9</v>
      </c>
      <c r="U6503">
        <f t="shared" si="101"/>
        <v>0.58333333333333337</v>
      </c>
      <c r="V6503">
        <v>41</v>
      </c>
      <c r="AA6503">
        <v>125</v>
      </c>
      <c r="AB6503">
        <v>68</v>
      </c>
      <c r="AC6503">
        <v>5.4</v>
      </c>
      <c r="AD6503">
        <v>228</v>
      </c>
      <c r="AE6503">
        <v>0.14599999999999999</v>
      </c>
    </row>
    <row r="6504" spans="1:31" x14ac:dyDescent="0.35">
      <c r="A6504" t="s">
        <v>15</v>
      </c>
      <c r="B6504">
        <v>365</v>
      </c>
      <c r="C6504">
        <v>57</v>
      </c>
      <c r="D6504" t="s">
        <v>22</v>
      </c>
      <c r="E6504" t="s">
        <v>23</v>
      </c>
      <c r="F6504" t="s">
        <v>31</v>
      </c>
      <c r="G6504" s="1" t="s">
        <v>28</v>
      </c>
      <c r="H6504" t="s">
        <v>35</v>
      </c>
      <c r="I6504" t="s">
        <v>35</v>
      </c>
      <c r="J6504" t="s">
        <v>35</v>
      </c>
      <c r="K6504" t="s">
        <v>36</v>
      </c>
      <c r="L6504" t="s">
        <v>35</v>
      </c>
      <c r="M6504" t="s">
        <v>36</v>
      </c>
      <c r="N6504" t="s">
        <v>36</v>
      </c>
      <c r="O6504" t="s">
        <v>36</v>
      </c>
      <c r="P6504" t="s">
        <v>35</v>
      </c>
      <c r="Q6504" t="s">
        <v>16</v>
      </c>
      <c r="R6504">
        <v>68.038855499999997</v>
      </c>
      <c r="S6504">
        <v>29.294565818298299</v>
      </c>
      <c r="T6504">
        <v>93.98</v>
      </c>
      <c r="U6504">
        <f t="shared" si="101"/>
        <v>0.6166666666666667</v>
      </c>
      <c r="V6504">
        <v>59</v>
      </c>
      <c r="AA6504">
        <v>102</v>
      </c>
      <c r="AB6504">
        <v>62</v>
      </c>
      <c r="AC6504">
        <v>5.2</v>
      </c>
      <c r="AD6504">
        <v>229</v>
      </c>
      <c r="AE6504">
        <v>0.182</v>
      </c>
    </row>
    <row r="6505" spans="1:31" x14ac:dyDescent="0.35">
      <c r="A6505" t="s">
        <v>19</v>
      </c>
      <c r="B6505">
        <v>3134</v>
      </c>
      <c r="C6505">
        <v>57</v>
      </c>
      <c r="D6505" t="s">
        <v>22</v>
      </c>
      <c r="E6505" t="s">
        <v>26</v>
      </c>
      <c r="F6505" t="s">
        <v>32</v>
      </c>
      <c r="G6505" s="1" t="s">
        <v>28</v>
      </c>
      <c r="H6505" t="s">
        <v>35</v>
      </c>
      <c r="I6505" t="s">
        <v>35</v>
      </c>
      <c r="J6505" t="s">
        <v>36</v>
      </c>
      <c r="K6505" t="s">
        <v>36</v>
      </c>
      <c r="L6505" t="s">
        <v>36</v>
      </c>
      <c r="M6505" t="s">
        <v>36</v>
      </c>
      <c r="N6505" t="s">
        <v>36</v>
      </c>
      <c r="O6505" t="s">
        <v>35</v>
      </c>
      <c r="P6505" t="s">
        <v>36</v>
      </c>
      <c r="Q6505" t="s">
        <v>16</v>
      </c>
      <c r="R6505">
        <v>97.068767179999995</v>
      </c>
      <c r="S6505">
        <v>41.793580567438902</v>
      </c>
      <c r="T6505">
        <v>111.76</v>
      </c>
      <c r="U6505">
        <f t="shared" si="101"/>
        <v>0.73333333333333339</v>
      </c>
      <c r="V6505">
        <v>44</v>
      </c>
      <c r="AA6505">
        <v>152</v>
      </c>
      <c r="AB6505">
        <v>95</v>
      </c>
      <c r="AC6505">
        <v>6.8</v>
      </c>
      <c r="AD6505">
        <v>168</v>
      </c>
      <c r="AE6505">
        <v>0.96799999999999997</v>
      </c>
    </row>
    <row r="6506" spans="1:31" x14ac:dyDescent="0.35">
      <c r="A6506" t="s">
        <v>15</v>
      </c>
      <c r="B6506">
        <v>365</v>
      </c>
      <c r="C6506">
        <v>57</v>
      </c>
      <c r="D6506" t="s">
        <v>52</v>
      </c>
      <c r="E6506" t="s">
        <v>23</v>
      </c>
      <c r="F6506" t="s">
        <v>31</v>
      </c>
      <c r="G6506" s="1" t="s">
        <v>28</v>
      </c>
      <c r="H6506" t="s">
        <v>35</v>
      </c>
      <c r="I6506" t="s">
        <v>35</v>
      </c>
      <c r="J6506" t="s">
        <v>36</v>
      </c>
      <c r="K6506" t="s">
        <v>36</v>
      </c>
      <c r="L6506" t="s">
        <v>36</v>
      </c>
      <c r="M6506" t="s">
        <v>36</v>
      </c>
      <c r="N6506" t="s">
        <v>36</v>
      </c>
      <c r="O6506" t="s">
        <v>36</v>
      </c>
      <c r="P6506" t="s">
        <v>35</v>
      </c>
      <c r="Q6506" t="s">
        <v>16</v>
      </c>
      <c r="R6506">
        <v>86.182550300000003</v>
      </c>
      <c r="S6506">
        <v>37.106450036511198</v>
      </c>
      <c r="T6506">
        <v>107.95</v>
      </c>
      <c r="U6506">
        <f t="shared" si="101"/>
        <v>0.70833333333333337</v>
      </c>
      <c r="V6506">
        <v>90</v>
      </c>
      <c r="AA6506">
        <v>158</v>
      </c>
      <c r="AB6506">
        <v>106</v>
      </c>
      <c r="AC6506">
        <v>5.3</v>
      </c>
      <c r="AD6506">
        <v>230</v>
      </c>
      <c r="AE6506">
        <v>1.0189999999999999</v>
      </c>
    </row>
    <row r="6507" spans="1:31" x14ac:dyDescent="0.35">
      <c r="A6507" t="s">
        <v>15</v>
      </c>
      <c r="B6507">
        <v>365</v>
      </c>
      <c r="C6507">
        <v>52</v>
      </c>
      <c r="D6507" t="s">
        <v>52</v>
      </c>
      <c r="E6507" t="s">
        <v>23</v>
      </c>
      <c r="F6507" t="s">
        <v>32</v>
      </c>
      <c r="G6507" s="1" t="s">
        <v>28</v>
      </c>
      <c r="H6507" t="s">
        <v>35</v>
      </c>
      <c r="I6507" t="s">
        <v>36</v>
      </c>
      <c r="J6507" t="s">
        <v>35</v>
      </c>
      <c r="K6507" t="s">
        <v>35</v>
      </c>
      <c r="L6507" t="s">
        <v>36</v>
      </c>
      <c r="M6507" t="s">
        <v>35</v>
      </c>
      <c r="N6507" t="s">
        <v>36</v>
      </c>
      <c r="O6507" t="s">
        <v>35</v>
      </c>
      <c r="P6507" t="s">
        <v>36</v>
      </c>
      <c r="Q6507" t="s">
        <v>16</v>
      </c>
      <c r="R6507">
        <v>68.038855499999997</v>
      </c>
      <c r="S6507">
        <v>29.294565818298299</v>
      </c>
      <c r="T6507">
        <v>93.98</v>
      </c>
      <c r="U6507">
        <f t="shared" si="101"/>
        <v>0.6166666666666667</v>
      </c>
      <c r="V6507">
        <v>57</v>
      </c>
      <c r="AA6507">
        <v>173</v>
      </c>
      <c r="AB6507">
        <v>98</v>
      </c>
      <c r="AC6507">
        <v>5.7</v>
      </c>
      <c r="AD6507">
        <v>165</v>
      </c>
      <c r="AE6507">
        <v>0.22700000000000001</v>
      </c>
    </row>
    <row r="6508" spans="1:31" x14ac:dyDescent="0.35">
      <c r="A6508" t="s">
        <v>15</v>
      </c>
      <c r="B6508">
        <v>365</v>
      </c>
      <c r="C6508">
        <v>59</v>
      </c>
      <c r="D6508" t="s">
        <v>22</v>
      </c>
      <c r="E6508" t="s">
        <v>23</v>
      </c>
      <c r="F6508" s="2" t="s">
        <v>33</v>
      </c>
      <c r="G6508" s="1" t="s">
        <v>28</v>
      </c>
      <c r="H6508" t="s">
        <v>35</v>
      </c>
      <c r="I6508" t="s">
        <v>35</v>
      </c>
      <c r="J6508" t="s">
        <v>36</v>
      </c>
      <c r="K6508" t="s">
        <v>36</v>
      </c>
      <c r="L6508" t="s">
        <v>36</v>
      </c>
      <c r="M6508" t="s">
        <v>36</v>
      </c>
      <c r="N6508" t="s">
        <v>35</v>
      </c>
      <c r="O6508" t="s">
        <v>36</v>
      </c>
      <c r="P6508" t="s">
        <v>36</v>
      </c>
      <c r="Q6508" t="s">
        <v>16</v>
      </c>
      <c r="R6508">
        <v>85.275365559999997</v>
      </c>
      <c r="S6508">
        <v>36.715855825600499</v>
      </c>
      <c r="T6508">
        <v>104.14</v>
      </c>
      <c r="U6508">
        <f t="shared" si="101"/>
        <v>0.68333333333333335</v>
      </c>
      <c r="V6508">
        <v>40</v>
      </c>
      <c r="AA6508">
        <v>118</v>
      </c>
      <c r="AB6508">
        <v>75</v>
      </c>
      <c r="AC6508">
        <v>5.0999999999999996</v>
      </c>
      <c r="AD6508">
        <v>230</v>
      </c>
      <c r="AE6508">
        <v>0.16999999999999998</v>
      </c>
    </row>
    <row r="6509" spans="1:31" x14ac:dyDescent="0.35">
      <c r="A6509" t="s">
        <v>15</v>
      </c>
      <c r="B6509">
        <v>365</v>
      </c>
      <c r="C6509">
        <v>62</v>
      </c>
      <c r="D6509" t="s">
        <v>52</v>
      </c>
      <c r="E6509" t="s">
        <v>26</v>
      </c>
      <c r="F6509" s="2" t="s">
        <v>33</v>
      </c>
      <c r="G6509" s="1" t="s">
        <v>29</v>
      </c>
      <c r="H6509" t="s">
        <v>35</v>
      </c>
      <c r="I6509" t="s">
        <v>36</v>
      </c>
      <c r="J6509" t="s">
        <v>36</v>
      </c>
      <c r="K6509" t="s">
        <v>35</v>
      </c>
      <c r="L6509" t="s">
        <v>35</v>
      </c>
      <c r="M6509" t="s">
        <v>36</v>
      </c>
      <c r="N6509" t="s">
        <v>36</v>
      </c>
      <c r="O6509" t="s">
        <v>36</v>
      </c>
      <c r="P6509" t="s">
        <v>36</v>
      </c>
      <c r="Q6509" t="s">
        <v>20</v>
      </c>
      <c r="R6509">
        <v>58.967008100000001</v>
      </c>
      <c r="S6509">
        <v>9.9174311364030707</v>
      </c>
      <c r="T6509">
        <v>101.6</v>
      </c>
      <c r="U6509">
        <f t="shared" si="101"/>
        <v>0.41666666666666663</v>
      </c>
      <c r="V6509">
        <v>34</v>
      </c>
      <c r="AA6509">
        <v>122</v>
      </c>
      <c r="AB6509">
        <v>68</v>
      </c>
      <c r="AC6509">
        <v>6</v>
      </c>
      <c r="AD6509">
        <v>176</v>
      </c>
      <c r="AE6509">
        <v>0.30099999999999999</v>
      </c>
    </row>
    <row r="6510" spans="1:31" x14ac:dyDescent="0.35">
      <c r="A6510" t="s">
        <v>15</v>
      </c>
      <c r="B6510">
        <v>365</v>
      </c>
      <c r="C6510">
        <v>56</v>
      </c>
      <c r="D6510" t="s">
        <v>52</v>
      </c>
      <c r="E6510" t="s">
        <v>23</v>
      </c>
      <c r="F6510" t="s">
        <v>31</v>
      </c>
      <c r="G6510" s="1" t="s">
        <v>30</v>
      </c>
      <c r="H6510" t="s">
        <v>36</v>
      </c>
      <c r="I6510" t="s">
        <v>35</v>
      </c>
      <c r="J6510" t="s">
        <v>35</v>
      </c>
      <c r="K6510" t="s">
        <v>35</v>
      </c>
      <c r="L6510" t="s">
        <v>35</v>
      </c>
      <c r="M6510" t="s">
        <v>36</v>
      </c>
      <c r="N6510" t="s">
        <v>36</v>
      </c>
      <c r="O6510" t="s">
        <v>36</v>
      </c>
      <c r="P6510" t="s">
        <v>35</v>
      </c>
      <c r="Q6510" t="s">
        <v>17</v>
      </c>
      <c r="R6510">
        <v>72.574779199999995</v>
      </c>
      <c r="S6510">
        <v>21.699678383924699</v>
      </c>
      <c r="T6510">
        <v>92.71</v>
      </c>
      <c r="U6510">
        <f t="shared" si="101"/>
        <v>0.50694444444444442</v>
      </c>
      <c r="V6510">
        <v>85</v>
      </c>
      <c r="AA6510">
        <v>99</v>
      </c>
      <c r="AB6510">
        <v>63</v>
      </c>
      <c r="AC6510">
        <v>5.0999999999999996</v>
      </c>
      <c r="AD6510">
        <v>273</v>
      </c>
      <c r="AE6510">
        <v>2.0999999999999998E-2</v>
      </c>
    </row>
    <row r="6511" spans="1:31" x14ac:dyDescent="0.35">
      <c r="A6511" t="s">
        <v>15</v>
      </c>
      <c r="B6511">
        <v>365</v>
      </c>
      <c r="C6511">
        <v>61</v>
      </c>
      <c r="D6511" t="s">
        <v>52</v>
      </c>
      <c r="E6511" t="s">
        <v>26</v>
      </c>
      <c r="F6511" t="s">
        <v>32</v>
      </c>
      <c r="G6511" s="1" t="s">
        <v>29</v>
      </c>
      <c r="H6511" t="s">
        <v>36</v>
      </c>
      <c r="I6511" t="s">
        <v>35</v>
      </c>
      <c r="J6511" t="s">
        <v>35</v>
      </c>
      <c r="K6511" t="s">
        <v>35</v>
      </c>
      <c r="L6511" t="s">
        <v>36</v>
      </c>
      <c r="M6511" t="s">
        <v>36</v>
      </c>
      <c r="N6511" t="s">
        <v>36</v>
      </c>
      <c r="O6511" t="s">
        <v>35</v>
      </c>
      <c r="P6511" t="s">
        <v>36</v>
      </c>
      <c r="Q6511" t="s">
        <v>16</v>
      </c>
      <c r="R6511">
        <v>79.378664749999999</v>
      </c>
      <c r="S6511">
        <v>34.176993454681401</v>
      </c>
      <c r="T6511">
        <v>107.95</v>
      </c>
      <c r="U6511">
        <f t="shared" si="101"/>
        <v>0.70833333333333337</v>
      </c>
      <c r="V6511">
        <v>63</v>
      </c>
      <c r="AA6511">
        <v>138</v>
      </c>
      <c r="AB6511">
        <v>88</v>
      </c>
      <c r="AC6511">
        <v>5.7</v>
      </c>
      <c r="AD6511">
        <v>280</v>
      </c>
      <c r="AE6511">
        <v>0.17699999999999999</v>
      </c>
    </row>
    <row r="6512" spans="1:31" x14ac:dyDescent="0.35">
      <c r="A6512" t="s">
        <v>15</v>
      </c>
      <c r="B6512">
        <v>365</v>
      </c>
      <c r="C6512">
        <v>59</v>
      </c>
      <c r="D6512" t="s">
        <v>22</v>
      </c>
      <c r="E6512" t="s">
        <v>26</v>
      </c>
      <c r="F6512" t="s">
        <v>31</v>
      </c>
      <c r="G6512" s="1" t="s">
        <v>30</v>
      </c>
      <c r="H6512" t="s">
        <v>36</v>
      </c>
      <c r="I6512" t="s">
        <v>36</v>
      </c>
      <c r="J6512" t="s">
        <v>35</v>
      </c>
      <c r="K6512" t="s">
        <v>35</v>
      </c>
      <c r="L6512" t="s">
        <v>35</v>
      </c>
      <c r="M6512" t="s">
        <v>35</v>
      </c>
      <c r="N6512" t="s">
        <v>36</v>
      </c>
      <c r="O6512" t="s">
        <v>36</v>
      </c>
      <c r="P6512" t="s">
        <v>35</v>
      </c>
      <c r="Q6512" t="s">
        <v>16</v>
      </c>
      <c r="R6512">
        <v>95.254397699999998</v>
      </c>
      <c r="S6512">
        <v>41.012392145617603</v>
      </c>
      <c r="T6512">
        <v>111.76</v>
      </c>
      <c r="U6512">
        <f t="shared" si="101"/>
        <v>0.73333333333333339</v>
      </c>
      <c r="V6512">
        <v>86</v>
      </c>
      <c r="AA6512">
        <v>127</v>
      </c>
      <c r="AB6512">
        <v>69</v>
      </c>
      <c r="AC6512">
        <v>5.9</v>
      </c>
      <c r="AD6512">
        <v>356</v>
      </c>
      <c r="AE6512">
        <v>0.158</v>
      </c>
    </row>
    <row r="6513" spans="1:31" x14ac:dyDescent="0.35">
      <c r="A6513" t="s">
        <v>19</v>
      </c>
      <c r="B6513">
        <v>3287</v>
      </c>
      <c r="C6513">
        <v>59</v>
      </c>
      <c r="D6513" t="s">
        <v>52</v>
      </c>
      <c r="E6513" t="s">
        <v>23</v>
      </c>
      <c r="F6513" t="s">
        <v>32</v>
      </c>
      <c r="G6513" s="1" t="s">
        <v>28</v>
      </c>
      <c r="H6513" t="s">
        <v>35</v>
      </c>
      <c r="I6513" t="s">
        <v>36</v>
      </c>
      <c r="J6513" t="s">
        <v>35</v>
      </c>
      <c r="K6513" t="s">
        <v>36</v>
      </c>
      <c r="L6513" t="s">
        <v>36</v>
      </c>
      <c r="M6513" t="s">
        <v>36</v>
      </c>
      <c r="N6513" t="s">
        <v>36</v>
      </c>
      <c r="O6513" t="s">
        <v>36</v>
      </c>
      <c r="P6513" t="s">
        <v>35</v>
      </c>
      <c r="Q6513" t="s">
        <v>16</v>
      </c>
      <c r="R6513">
        <v>137.43848811000001</v>
      </c>
      <c r="S6513">
        <v>59.1750229529626</v>
      </c>
      <c r="T6513">
        <v>134.62</v>
      </c>
      <c r="U6513">
        <f t="shared" si="101"/>
        <v>0.8833333333333333</v>
      </c>
      <c r="V6513">
        <v>65</v>
      </c>
      <c r="AA6513">
        <v>141</v>
      </c>
      <c r="AB6513">
        <v>96</v>
      </c>
      <c r="AC6513">
        <v>5.6</v>
      </c>
      <c r="AD6513">
        <v>297</v>
      </c>
      <c r="AE6513">
        <v>2</v>
      </c>
    </row>
    <row r="6514" spans="1:31" x14ac:dyDescent="0.35">
      <c r="A6514" t="s">
        <v>15</v>
      </c>
      <c r="B6514">
        <v>365</v>
      </c>
      <c r="C6514">
        <v>59</v>
      </c>
      <c r="D6514" t="s">
        <v>22</v>
      </c>
      <c r="E6514" t="s">
        <v>23</v>
      </c>
      <c r="F6514" t="s">
        <v>32</v>
      </c>
      <c r="G6514" s="1" t="s">
        <v>28</v>
      </c>
      <c r="H6514" t="s">
        <v>36</v>
      </c>
      <c r="I6514" t="s">
        <v>36</v>
      </c>
      <c r="J6514" t="s">
        <v>35</v>
      </c>
      <c r="K6514" t="s">
        <v>36</v>
      </c>
      <c r="L6514" t="s">
        <v>35</v>
      </c>
      <c r="M6514" t="s">
        <v>35</v>
      </c>
      <c r="N6514" t="s">
        <v>36</v>
      </c>
      <c r="O6514" t="s">
        <v>36</v>
      </c>
      <c r="P6514" t="s">
        <v>35</v>
      </c>
      <c r="Q6514" t="s">
        <v>16</v>
      </c>
      <c r="R6514">
        <v>132.90256441</v>
      </c>
      <c r="S6514">
        <v>57.222051898409298</v>
      </c>
      <c r="T6514">
        <v>140.33500000000001</v>
      </c>
      <c r="U6514">
        <f t="shared" si="101"/>
        <v>0.92083333333333339</v>
      </c>
      <c r="V6514">
        <v>58</v>
      </c>
      <c r="AA6514">
        <v>135</v>
      </c>
      <c r="AB6514">
        <v>95</v>
      </c>
      <c r="AC6514">
        <v>6.8</v>
      </c>
      <c r="AD6514">
        <v>236</v>
      </c>
      <c r="AE6514">
        <v>9.8000000000000004E-2</v>
      </c>
    </row>
    <row r="6515" spans="1:31" x14ac:dyDescent="0.35">
      <c r="A6515" t="s">
        <v>15</v>
      </c>
      <c r="B6515">
        <v>365</v>
      </c>
      <c r="C6515">
        <v>59</v>
      </c>
      <c r="D6515" t="s">
        <v>22</v>
      </c>
      <c r="E6515" t="s">
        <v>26</v>
      </c>
      <c r="F6515" t="s">
        <v>31</v>
      </c>
      <c r="G6515" s="1" t="s">
        <v>29</v>
      </c>
      <c r="H6515" t="s">
        <v>35</v>
      </c>
      <c r="I6515" t="s">
        <v>36</v>
      </c>
      <c r="J6515" t="s">
        <v>35</v>
      </c>
      <c r="K6515" t="s">
        <v>36</v>
      </c>
      <c r="L6515" t="s">
        <v>36</v>
      </c>
      <c r="M6515" t="s">
        <v>35</v>
      </c>
      <c r="N6515" t="s">
        <v>36</v>
      </c>
      <c r="O6515" t="s">
        <v>36</v>
      </c>
      <c r="P6515" t="s">
        <v>35</v>
      </c>
      <c r="Q6515" t="s">
        <v>16</v>
      </c>
      <c r="R6515">
        <v>149.6854821</v>
      </c>
      <c r="S6515">
        <v>64.448044800256298</v>
      </c>
      <c r="T6515">
        <v>143.51</v>
      </c>
      <c r="U6515">
        <f t="shared" si="101"/>
        <v>0.94166666666666654</v>
      </c>
      <c r="V6515">
        <v>50</v>
      </c>
      <c r="AA6515">
        <v>123</v>
      </c>
      <c r="AB6515">
        <v>80</v>
      </c>
      <c r="AC6515">
        <v>6.3</v>
      </c>
      <c r="AD6515">
        <v>341</v>
      </c>
      <c r="AE6515">
        <v>0.78499999999999992</v>
      </c>
    </row>
    <row r="6516" spans="1:31" x14ac:dyDescent="0.35">
      <c r="A6516" t="s">
        <v>15</v>
      </c>
      <c r="B6516">
        <v>365</v>
      </c>
      <c r="C6516">
        <v>57</v>
      </c>
      <c r="D6516" t="s">
        <v>52</v>
      </c>
      <c r="E6516" t="s">
        <v>23</v>
      </c>
      <c r="F6516" t="s">
        <v>31</v>
      </c>
      <c r="G6516" s="1" t="s">
        <v>29</v>
      </c>
      <c r="H6516" t="s">
        <v>35</v>
      </c>
      <c r="I6516" t="s">
        <v>35</v>
      </c>
      <c r="J6516" t="s">
        <v>36</v>
      </c>
      <c r="K6516" t="s">
        <v>35</v>
      </c>
      <c r="L6516" t="s">
        <v>35</v>
      </c>
      <c r="M6516" t="s">
        <v>36</v>
      </c>
      <c r="N6516" t="s">
        <v>36</v>
      </c>
      <c r="O6516" t="s">
        <v>36</v>
      </c>
      <c r="P6516" t="s">
        <v>35</v>
      </c>
      <c r="Q6516" t="s">
        <v>16</v>
      </c>
      <c r="R6516">
        <v>58.967008100000001</v>
      </c>
      <c r="S6516">
        <v>25.388623709191901</v>
      </c>
      <c r="T6516">
        <v>81.28</v>
      </c>
      <c r="U6516">
        <f t="shared" si="101"/>
        <v>0.53333333333333333</v>
      </c>
      <c r="V6516">
        <v>62</v>
      </c>
      <c r="AA6516">
        <v>108</v>
      </c>
      <c r="AB6516">
        <v>79</v>
      </c>
      <c r="AC6516">
        <v>6</v>
      </c>
      <c r="AD6516">
        <v>215</v>
      </c>
      <c r="AE6516">
        <v>8.1000000000000003E-2</v>
      </c>
    </row>
    <row r="6517" spans="1:31" x14ac:dyDescent="0.35">
      <c r="A6517" t="s">
        <v>15</v>
      </c>
      <c r="B6517">
        <v>365</v>
      </c>
      <c r="C6517">
        <v>68</v>
      </c>
      <c r="D6517" t="s">
        <v>22</v>
      </c>
      <c r="E6517" t="s">
        <v>23</v>
      </c>
      <c r="F6517" t="s">
        <v>31</v>
      </c>
      <c r="G6517" s="1" t="s">
        <v>30</v>
      </c>
      <c r="H6517" t="s">
        <v>36</v>
      </c>
      <c r="I6517" t="s">
        <v>35</v>
      </c>
      <c r="J6517" t="s">
        <v>35</v>
      </c>
      <c r="K6517" t="s">
        <v>35</v>
      </c>
      <c r="L6517" t="s">
        <v>36</v>
      </c>
      <c r="M6517" t="s">
        <v>36</v>
      </c>
      <c r="N6517" t="s">
        <v>36</v>
      </c>
      <c r="O6517" t="s">
        <v>36</v>
      </c>
      <c r="P6517" t="s">
        <v>35</v>
      </c>
      <c r="Q6517" t="s">
        <v>17</v>
      </c>
      <c r="R6517">
        <v>83.460996080000001</v>
      </c>
      <c r="S6517">
        <v>24.954630141513402</v>
      </c>
      <c r="T6517">
        <v>96.52</v>
      </c>
      <c r="U6517">
        <f t="shared" si="101"/>
        <v>0.52777777777777779</v>
      </c>
      <c r="V6517">
        <v>56</v>
      </c>
      <c r="AA6517">
        <v>112</v>
      </c>
      <c r="AB6517">
        <v>71</v>
      </c>
      <c r="AC6517">
        <v>5.3</v>
      </c>
      <c r="AD6517">
        <v>260</v>
      </c>
      <c r="AE6517">
        <v>5.3000000000000005E-2</v>
      </c>
    </row>
    <row r="6518" spans="1:31" x14ac:dyDescent="0.35">
      <c r="A6518" t="s">
        <v>15</v>
      </c>
      <c r="B6518">
        <v>365</v>
      </c>
      <c r="C6518">
        <v>61</v>
      </c>
      <c r="D6518" t="s">
        <v>52</v>
      </c>
      <c r="E6518" t="s">
        <v>26</v>
      </c>
      <c r="F6518" t="s">
        <v>32</v>
      </c>
      <c r="G6518" s="1" t="s">
        <v>28</v>
      </c>
      <c r="H6518" t="s">
        <v>35</v>
      </c>
      <c r="I6518" t="s">
        <v>35</v>
      </c>
      <c r="J6518" t="s">
        <v>36</v>
      </c>
      <c r="K6518" t="s">
        <v>36</v>
      </c>
      <c r="L6518" t="s">
        <v>36</v>
      </c>
      <c r="M6518" t="s">
        <v>36</v>
      </c>
      <c r="N6518" t="s">
        <v>36</v>
      </c>
      <c r="O6518" t="s">
        <v>36</v>
      </c>
      <c r="P6518" t="s">
        <v>35</v>
      </c>
      <c r="Q6518" t="s">
        <v>16</v>
      </c>
      <c r="R6518">
        <v>452.68518526000003</v>
      </c>
      <c r="S6518">
        <v>194.90651124441101</v>
      </c>
      <c r="T6518">
        <v>118.11</v>
      </c>
      <c r="U6518">
        <f t="shared" si="101"/>
        <v>0.77500000000000002</v>
      </c>
      <c r="V6518">
        <v>44</v>
      </c>
      <c r="AA6518">
        <v>115</v>
      </c>
      <c r="AB6518">
        <v>69</v>
      </c>
      <c r="AC6518">
        <v>5.6</v>
      </c>
      <c r="AD6518">
        <v>233</v>
      </c>
      <c r="AE6518">
        <v>1.6072</v>
      </c>
    </row>
    <row r="6519" spans="1:31" x14ac:dyDescent="0.35">
      <c r="A6519" t="s">
        <v>15</v>
      </c>
      <c r="B6519">
        <v>365</v>
      </c>
      <c r="C6519">
        <v>55</v>
      </c>
      <c r="D6519" t="s">
        <v>52</v>
      </c>
      <c r="E6519" t="s">
        <v>23</v>
      </c>
      <c r="F6519" t="s">
        <v>31</v>
      </c>
      <c r="G6519" s="1" t="s">
        <v>30</v>
      </c>
      <c r="H6519" t="s">
        <v>35</v>
      </c>
      <c r="I6519" t="s">
        <v>36</v>
      </c>
      <c r="J6519" t="s">
        <v>35</v>
      </c>
      <c r="K6519" t="s">
        <v>35</v>
      </c>
      <c r="L6519" t="s">
        <v>35</v>
      </c>
      <c r="M6519" t="s">
        <v>36</v>
      </c>
      <c r="N6519" t="s">
        <v>36</v>
      </c>
      <c r="O6519" t="s">
        <v>36</v>
      </c>
      <c r="P6519" t="s">
        <v>35</v>
      </c>
      <c r="Q6519" t="s">
        <v>16</v>
      </c>
      <c r="R6519">
        <v>77.110702900000007</v>
      </c>
      <c r="S6519">
        <v>33.200507927404701</v>
      </c>
      <c r="T6519">
        <v>82.55</v>
      </c>
      <c r="U6519">
        <f t="shared" si="101"/>
        <v>0.54166666666666663</v>
      </c>
      <c r="V6519">
        <v>54</v>
      </c>
      <c r="AA6519">
        <v>144</v>
      </c>
      <c r="AB6519">
        <v>100</v>
      </c>
      <c r="AC6519">
        <v>6</v>
      </c>
      <c r="AD6519">
        <v>295</v>
      </c>
      <c r="AE6519">
        <v>6.4000000000000001E-2</v>
      </c>
    </row>
    <row r="6520" spans="1:31" x14ac:dyDescent="0.35">
      <c r="A6520" t="s">
        <v>15</v>
      </c>
      <c r="B6520">
        <v>365</v>
      </c>
      <c r="C6520">
        <v>56</v>
      </c>
      <c r="D6520" t="s">
        <v>52</v>
      </c>
      <c r="E6520" t="s">
        <v>26</v>
      </c>
      <c r="F6520" s="2" t="s">
        <v>33</v>
      </c>
      <c r="G6520" s="1" t="s">
        <v>29</v>
      </c>
      <c r="H6520" t="s">
        <v>35</v>
      </c>
      <c r="I6520" t="s">
        <v>36</v>
      </c>
      <c r="J6520" t="s">
        <v>36</v>
      </c>
      <c r="K6520" t="s">
        <v>36</v>
      </c>
      <c r="L6520" t="s">
        <v>36</v>
      </c>
      <c r="M6520" t="s">
        <v>36</v>
      </c>
      <c r="N6520" t="s">
        <v>35</v>
      </c>
      <c r="O6520" t="s">
        <v>36</v>
      </c>
      <c r="P6520" t="s">
        <v>35</v>
      </c>
      <c r="Q6520" t="s">
        <v>16</v>
      </c>
      <c r="R6520">
        <v>63.502931799999999</v>
      </c>
      <c r="S6520">
        <v>27.3415947637451</v>
      </c>
      <c r="T6520">
        <v>88.9</v>
      </c>
      <c r="U6520">
        <f t="shared" si="101"/>
        <v>0.58333333333333337</v>
      </c>
      <c r="V6520">
        <v>62</v>
      </c>
      <c r="AA6520">
        <v>125</v>
      </c>
      <c r="AB6520">
        <v>82</v>
      </c>
      <c r="AC6520">
        <v>5.8</v>
      </c>
      <c r="AD6520">
        <v>202</v>
      </c>
      <c r="AE6520">
        <v>0.75800000000000001</v>
      </c>
    </row>
    <row r="6521" spans="1:31" x14ac:dyDescent="0.35">
      <c r="A6521" t="s">
        <v>15</v>
      </c>
      <c r="B6521">
        <v>365</v>
      </c>
      <c r="C6521">
        <v>60</v>
      </c>
      <c r="D6521" t="s">
        <v>22</v>
      </c>
      <c r="E6521" t="s">
        <v>23</v>
      </c>
      <c r="F6521" t="s">
        <v>32</v>
      </c>
      <c r="G6521" s="1" t="s">
        <v>30</v>
      </c>
      <c r="H6521" t="s">
        <v>36</v>
      </c>
      <c r="I6521" t="s">
        <v>35</v>
      </c>
      <c r="J6521" t="s">
        <v>35</v>
      </c>
      <c r="K6521" t="s">
        <v>36</v>
      </c>
      <c r="L6521" t="s">
        <v>36</v>
      </c>
      <c r="M6521" t="s">
        <v>36</v>
      </c>
      <c r="N6521" t="s">
        <v>36</v>
      </c>
      <c r="O6521" t="s">
        <v>35</v>
      </c>
      <c r="P6521" t="s">
        <v>36</v>
      </c>
      <c r="Q6521" t="s">
        <v>17</v>
      </c>
      <c r="R6521">
        <v>97.522359550000004</v>
      </c>
      <c r="S6521">
        <v>29.1589428283988</v>
      </c>
      <c r="T6521">
        <v>107.95</v>
      </c>
      <c r="U6521">
        <f t="shared" si="101"/>
        <v>0.59027777777777779</v>
      </c>
      <c r="V6521">
        <v>109</v>
      </c>
      <c r="AA6521">
        <v>162</v>
      </c>
      <c r="AB6521">
        <v>102</v>
      </c>
      <c r="AC6521">
        <v>4.7</v>
      </c>
      <c r="AD6521">
        <v>367</v>
      </c>
      <c r="AE6521">
        <v>2</v>
      </c>
    </row>
    <row r="6522" spans="1:31" x14ac:dyDescent="0.35">
      <c r="A6522" t="s">
        <v>15</v>
      </c>
      <c r="B6522">
        <v>365</v>
      </c>
      <c r="C6522">
        <v>59</v>
      </c>
      <c r="D6522" t="s">
        <v>22</v>
      </c>
      <c r="E6522" t="s">
        <v>26</v>
      </c>
      <c r="F6522" t="s">
        <v>31</v>
      </c>
      <c r="G6522" s="1" t="s">
        <v>28</v>
      </c>
      <c r="H6522" t="s">
        <v>35</v>
      </c>
      <c r="I6522" t="s">
        <v>35</v>
      </c>
      <c r="J6522" t="s">
        <v>35</v>
      </c>
      <c r="K6522" t="s">
        <v>35</v>
      </c>
      <c r="L6522" t="s">
        <v>35</v>
      </c>
      <c r="M6522" t="s">
        <v>36</v>
      </c>
      <c r="N6522" t="s">
        <v>36</v>
      </c>
      <c r="O6522" t="s">
        <v>36</v>
      </c>
      <c r="P6522" t="s">
        <v>35</v>
      </c>
      <c r="Q6522" t="s">
        <v>16</v>
      </c>
      <c r="R6522">
        <v>90.718474000000001</v>
      </c>
      <c r="S6522">
        <v>39.059421091064401</v>
      </c>
      <c r="T6522">
        <v>101.6</v>
      </c>
      <c r="U6522">
        <f t="shared" si="101"/>
        <v>0.66666666666666663</v>
      </c>
      <c r="V6522">
        <v>38</v>
      </c>
      <c r="AA6522">
        <v>119</v>
      </c>
      <c r="AB6522">
        <v>77</v>
      </c>
      <c r="AC6522">
        <v>5</v>
      </c>
      <c r="AD6522">
        <v>186</v>
      </c>
      <c r="AE6522">
        <v>8.9999999999999993E-3</v>
      </c>
    </row>
    <row r="6523" spans="1:31" x14ac:dyDescent="0.35">
      <c r="A6523" t="s">
        <v>15</v>
      </c>
      <c r="B6523">
        <v>365</v>
      </c>
      <c r="C6523">
        <v>59</v>
      </c>
      <c r="D6523" t="s">
        <v>52</v>
      </c>
      <c r="E6523" t="s">
        <v>26</v>
      </c>
      <c r="F6523" t="s">
        <v>31</v>
      </c>
      <c r="G6523" s="1" t="s">
        <v>27</v>
      </c>
      <c r="H6523" t="s">
        <v>35</v>
      </c>
      <c r="I6523" t="s">
        <v>35</v>
      </c>
      <c r="J6523" t="s">
        <v>35</v>
      </c>
      <c r="K6523" t="s">
        <v>36</v>
      </c>
      <c r="L6523" t="s">
        <v>36</v>
      </c>
      <c r="M6523" t="s">
        <v>36</v>
      </c>
      <c r="N6523" t="s">
        <v>36</v>
      </c>
      <c r="O6523" t="s">
        <v>35</v>
      </c>
      <c r="P6523" t="s">
        <v>35</v>
      </c>
      <c r="Q6523" t="s">
        <v>16</v>
      </c>
      <c r="R6523">
        <v>61.23496995</v>
      </c>
      <c r="S6523">
        <v>26.365109236468498</v>
      </c>
      <c r="T6523">
        <v>92.71</v>
      </c>
      <c r="U6523">
        <f t="shared" si="101"/>
        <v>0.60833333333333328</v>
      </c>
      <c r="V6523">
        <v>102</v>
      </c>
      <c r="AA6523">
        <v>123</v>
      </c>
      <c r="AB6523">
        <v>75</v>
      </c>
      <c r="AC6523">
        <v>5.4</v>
      </c>
      <c r="AD6523">
        <v>409</v>
      </c>
      <c r="AE6523">
        <v>0.26700000000000002</v>
      </c>
    </row>
    <row r="6524" spans="1:31" x14ac:dyDescent="0.35">
      <c r="A6524" t="s">
        <v>15</v>
      </c>
      <c r="B6524">
        <v>365</v>
      </c>
      <c r="C6524">
        <v>57</v>
      </c>
      <c r="D6524" t="s">
        <v>22</v>
      </c>
      <c r="E6524" t="s">
        <v>26</v>
      </c>
      <c r="F6524" t="s">
        <v>31</v>
      </c>
      <c r="G6524" s="1" t="s">
        <v>28</v>
      </c>
      <c r="H6524" t="s">
        <v>35</v>
      </c>
      <c r="I6524" t="s">
        <v>35</v>
      </c>
      <c r="J6524" t="s">
        <v>35</v>
      </c>
      <c r="K6524" t="s">
        <v>35</v>
      </c>
      <c r="L6524" t="s">
        <v>36</v>
      </c>
      <c r="M6524" t="s">
        <v>36</v>
      </c>
      <c r="N6524" t="s">
        <v>36</v>
      </c>
      <c r="O6524" t="s">
        <v>36</v>
      </c>
      <c r="P6524" t="s">
        <v>35</v>
      </c>
      <c r="Q6524" t="s">
        <v>16</v>
      </c>
      <c r="R6524">
        <v>63.502931799999999</v>
      </c>
      <c r="S6524">
        <v>27.3415947637451</v>
      </c>
      <c r="T6524">
        <v>83.82</v>
      </c>
      <c r="U6524">
        <f t="shared" si="101"/>
        <v>0.54999999999999993</v>
      </c>
      <c r="V6524">
        <v>50</v>
      </c>
      <c r="AA6524">
        <v>131</v>
      </c>
      <c r="AB6524">
        <v>80</v>
      </c>
      <c r="AC6524">
        <v>5.5</v>
      </c>
      <c r="AD6524">
        <v>277</v>
      </c>
      <c r="AE6524">
        <v>0.06</v>
      </c>
    </row>
    <row r="6525" spans="1:31" x14ac:dyDescent="0.35">
      <c r="A6525" t="s">
        <v>15</v>
      </c>
      <c r="B6525">
        <v>365</v>
      </c>
      <c r="C6525">
        <v>59</v>
      </c>
      <c r="D6525" t="s">
        <v>22</v>
      </c>
      <c r="E6525" t="s">
        <v>23</v>
      </c>
      <c r="F6525" t="s">
        <v>31</v>
      </c>
      <c r="G6525" s="1" t="s">
        <v>30</v>
      </c>
      <c r="H6525" t="s">
        <v>36</v>
      </c>
      <c r="I6525" t="s">
        <v>35</v>
      </c>
      <c r="J6525" t="s">
        <v>35</v>
      </c>
      <c r="K6525" t="s">
        <v>36</v>
      </c>
      <c r="L6525" t="s">
        <v>35</v>
      </c>
      <c r="M6525" t="s">
        <v>36</v>
      </c>
      <c r="N6525" t="s">
        <v>36</v>
      </c>
      <c r="O6525" t="s">
        <v>36</v>
      </c>
      <c r="P6525" t="s">
        <v>35</v>
      </c>
      <c r="Q6525" t="s">
        <v>16</v>
      </c>
      <c r="R6525">
        <v>144.24237366</v>
      </c>
      <c r="S6525">
        <v>62.104479534792397</v>
      </c>
      <c r="T6525">
        <v>133.35</v>
      </c>
      <c r="U6525">
        <f t="shared" si="101"/>
        <v>0.87499999999999989</v>
      </c>
      <c r="V6525">
        <v>43</v>
      </c>
      <c r="AA6525">
        <v>128</v>
      </c>
      <c r="AB6525">
        <v>90</v>
      </c>
      <c r="AC6525">
        <v>7.4</v>
      </c>
      <c r="AD6525">
        <v>203</v>
      </c>
      <c r="AE6525">
        <v>0.77400000000000002</v>
      </c>
    </row>
    <row r="6526" spans="1:31" x14ac:dyDescent="0.35">
      <c r="A6526" t="s">
        <v>15</v>
      </c>
      <c r="B6526">
        <v>365</v>
      </c>
      <c r="C6526">
        <v>62</v>
      </c>
      <c r="D6526" t="s">
        <v>22</v>
      </c>
      <c r="E6526" t="s">
        <v>23</v>
      </c>
      <c r="F6526" s="2" t="s">
        <v>33</v>
      </c>
      <c r="G6526" s="1" t="s">
        <v>27</v>
      </c>
      <c r="H6526" t="s">
        <v>35</v>
      </c>
      <c r="I6526" t="s">
        <v>36</v>
      </c>
      <c r="J6526" t="s">
        <v>36</v>
      </c>
      <c r="K6526" t="s">
        <v>36</v>
      </c>
      <c r="L6526" t="s">
        <v>35</v>
      </c>
      <c r="M6526" t="s">
        <v>36</v>
      </c>
      <c r="N6526" t="s">
        <v>36</v>
      </c>
      <c r="O6526" t="s">
        <v>36</v>
      </c>
      <c r="P6526" t="s">
        <v>36</v>
      </c>
      <c r="Q6526" t="s">
        <v>16</v>
      </c>
      <c r="R6526">
        <v>90.718474000000001</v>
      </c>
      <c r="S6526">
        <v>39.059421091064401</v>
      </c>
      <c r="T6526">
        <v>111.76</v>
      </c>
      <c r="U6526">
        <f t="shared" si="101"/>
        <v>0.73333333333333339</v>
      </c>
      <c r="V6526">
        <v>57</v>
      </c>
      <c r="AA6526">
        <v>113</v>
      </c>
      <c r="AB6526">
        <v>72</v>
      </c>
      <c r="AC6526">
        <v>5.9</v>
      </c>
      <c r="AD6526">
        <v>204</v>
      </c>
      <c r="AE6526">
        <v>0.22500000000000001</v>
      </c>
    </row>
    <row r="6527" spans="1:31" x14ac:dyDescent="0.35">
      <c r="A6527" t="s">
        <v>15</v>
      </c>
      <c r="B6527">
        <v>365</v>
      </c>
      <c r="C6527">
        <v>59</v>
      </c>
      <c r="D6527" t="s">
        <v>52</v>
      </c>
      <c r="E6527" t="s">
        <v>23</v>
      </c>
      <c r="F6527" t="s">
        <v>31</v>
      </c>
      <c r="G6527" s="1" t="s">
        <v>28</v>
      </c>
      <c r="H6527" t="s">
        <v>36</v>
      </c>
      <c r="I6527" t="s">
        <v>35</v>
      </c>
      <c r="J6527" t="s">
        <v>35</v>
      </c>
      <c r="K6527" t="s">
        <v>36</v>
      </c>
      <c r="L6527" t="s">
        <v>36</v>
      </c>
      <c r="M6527" t="s">
        <v>36</v>
      </c>
      <c r="N6527" t="s">
        <v>35</v>
      </c>
      <c r="O6527" t="s">
        <v>36</v>
      </c>
      <c r="P6527" t="s">
        <v>35</v>
      </c>
      <c r="Q6527" t="s">
        <v>16</v>
      </c>
      <c r="R6527">
        <v>81.646626600000005</v>
      </c>
      <c r="S6527">
        <v>35.153478981958003</v>
      </c>
      <c r="T6527">
        <v>96.52</v>
      </c>
      <c r="U6527">
        <f t="shared" si="101"/>
        <v>0.6333333333333333</v>
      </c>
      <c r="V6527">
        <v>71</v>
      </c>
      <c r="AA6527">
        <v>112</v>
      </c>
      <c r="AB6527">
        <v>70</v>
      </c>
      <c r="AC6527">
        <v>5.2</v>
      </c>
      <c r="AD6527">
        <v>250</v>
      </c>
      <c r="AE6527">
        <v>0.66500000000000004</v>
      </c>
    </row>
    <row r="6528" spans="1:31" x14ac:dyDescent="0.35">
      <c r="A6528" t="s">
        <v>15</v>
      </c>
      <c r="B6528">
        <v>365</v>
      </c>
      <c r="C6528">
        <v>59</v>
      </c>
      <c r="D6528" t="s">
        <v>22</v>
      </c>
      <c r="E6528" t="s">
        <v>23</v>
      </c>
      <c r="F6528" t="s">
        <v>31</v>
      </c>
      <c r="G6528" s="1" t="s">
        <v>30</v>
      </c>
      <c r="H6528" t="s">
        <v>36</v>
      </c>
      <c r="I6528" t="s">
        <v>36</v>
      </c>
      <c r="J6528" t="s">
        <v>35</v>
      </c>
      <c r="K6528" t="s">
        <v>35</v>
      </c>
      <c r="L6528" t="s">
        <v>35</v>
      </c>
      <c r="M6528" t="s">
        <v>36</v>
      </c>
      <c r="N6528" t="s">
        <v>36</v>
      </c>
      <c r="O6528" t="s">
        <v>36</v>
      </c>
      <c r="P6528" t="s">
        <v>36</v>
      </c>
      <c r="Q6528" t="s">
        <v>17</v>
      </c>
      <c r="R6528">
        <v>114.75886961</v>
      </c>
      <c r="S6528">
        <v>34.312616444580897</v>
      </c>
      <c r="T6528">
        <v>124.46</v>
      </c>
      <c r="U6528">
        <f t="shared" si="101"/>
        <v>0.68055555555555558</v>
      </c>
      <c r="V6528">
        <v>90</v>
      </c>
      <c r="AA6528">
        <v>114</v>
      </c>
      <c r="AB6528">
        <v>74</v>
      </c>
      <c r="AC6528">
        <v>5.2</v>
      </c>
      <c r="AD6528">
        <v>373</v>
      </c>
      <c r="AE6528">
        <v>0.13500000000000001</v>
      </c>
    </row>
    <row r="6529" spans="1:31" x14ac:dyDescent="0.35">
      <c r="A6529" t="s">
        <v>15</v>
      </c>
      <c r="B6529">
        <v>365</v>
      </c>
      <c r="C6529">
        <v>61</v>
      </c>
      <c r="D6529" t="s">
        <v>22</v>
      </c>
      <c r="E6529" t="s">
        <v>26</v>
      </c>
      <c r="F6529" t="s">
        <v>31</v>
      </c>
      <c r="G6529" s="1" t="s">
        <v>28</v>
      </c>
      <c r="H6529" t="s">
        <v>35</v>
      </c>
      <c r="I6529" t="s">
        <v>35</v>
      </c>
      <c r="J6529" t="s">
        <v>35</v>
      </c>
      <c r="K6529" t="s">
        <v>35</v>
      </c>
      <c r="L6529" t="s">
        <v>35</v>
      </c>
      <c r="M6529" t="s">
        <v>36</v>
      </c>
      <c r="N6529" t="s">
        <v>36</v>
      </c>
      <c r="O6529" t="s">
        <v>36</v>
      </c>
      <c r="P6529" t="s">
        <v>35</v>
      </c>
      <c r="Q6529" t="s">
        <v>16</v>
      </c>
      <c r="R6529">
        <v>58.967008100000001</v>
      </c>
      <c r="S6529">
        <v>25.388623709191901</v>
      </c>
      <c r="T6529">
        <v>113.03</v>
      </c>
      <c r="U6529">
        <f t="shared" si="101"/>
        <v>0.7416666666666667</v>
      </c>
      <c r="V6529">
        <v>59</v>
      </c>
      <c r="AA6529">
        <v>120</v>
      </c>
      <c r="AB6529">
        <v>83</v>
      </c>
      <c r="AC6529">
        <v>5.6</v>
      </c>
      <c r="AD6529">
        <v>325</v>
      </c>
      <c r="AE6529">
        <v>0.18</v>
      </c>
    </row>
    <row r="6530" spans="1:31" x14ac:dyDescent="0.35">
      <c r="A6530" t="s">
        <v>15</v>
      </c>
      <c r="B6530">
        <v>365</v>
      </c>
      <c r="C6530">
        <v>61</v>
      </c>
      <c r="D6530" t="s">
        <v>22</v>
      </c>
      <c r="E6530" t="s">
        <v>23</v>
      </c>
      <c r="F6530" t="s">
        <v>31</v>
      </c>
      <c r="G6530" s="1" t="s">
        <v>30</v>
      </c>
      <c r="H6530" t="s">
        <v>35</v>
      </c>
      <c r="I6530" t="s">
        <v>35</v>
      </c>
      <c r="J6530" t="s">
        <v>35</v>
      </c>
      <c r="K6530" t="s">
        <v>35</v>
      </c>
      <c r="L6530" t="s">
        <v>35</v>
      </c>
      <c r="M6530" t="s">
        <v>36</v>
      </c>
      <c r="N6530" t="s">
        <v>36</v>
      </c>
      <c r="O6530" t="s">
        <v>36</v>
      </c>
      <c r="P6530" t="s">
        <v>35</v>
      </c>
      <c r="Q6530" t="s">
        <v>16</v>
      </c>
      <c r="R6530">
        <v>86.182550300000003</v>
      </c>
      <c r="S6530">
        <v>37.106450036511198</v>
      </c>
      <c r="T6530">
        <v>99.06</v>
      </c>
      <c r="U6530">
        <f t="shared" si="101"/>
        <v>0.65</v>
      </c>
      <c r="V6530">
        <v>80</v>
      </c>
      <c r="AA6530">
        <v>132</v>
      </c>
      <c r="AB6530">
        <v>80</v>
      </c>
      <c r="AC6530">
        <v>5.2</v>
      </c>
      <c r="AD6530">
        <v>324</v>
      </c>
      <c r="AE6530">
        <v>0.49000000000000005</v>
      </c>
    </row>
    <row r="6531" spans="1:31" x14ac:dyDescent="0.35">
      <c r="A6531" t="s">
        <v>19</v>
      </c>
      <c r="B6531">
        <v>3957</v>
      </c>
      <c r="C6531">
        <v>61</v>
      </c>
      <c r="D6531" t="s">
        <v>52</v>
      </c>
      <c r="E6531" t="s">
        <v>26</v>
      </c>
      <c r="F6531" t="s">
        <v>32</v>
      </c>
      <c r="G6531" s="1" t="s">
        <v>30</v>
      </c>
      <c r="H6531" t="s">
        <v>36</v>
      </c>
      <c r="I6531" t="s">
        <v>35</v>
      </c>
      <c r="J6531" t="s">
        <v>35</v>
      </c>
      <c r="K6531" t="s">
        <v>35</v>
      </c>
      <c r="L6531" t="s">
        <v>36</v>
      </c>
      <c r="M6531" t="s">
        <v>35</v>
      </c>
      <c r="N6531" t="s">
        <v>36</v>
      </c>
      <c r="O6531" t="s">
        <v>36</v>
      </c>
      <c r="P6531" t="s">
        <v>35</v>
      </c>
      <c r="Q6531" t="s">
        <v>16</v>
      </c>
      <c r="R6531">
        <v>104.32624509999999</v>
      </c>
      <c r="S6531">
        <v>44.918334254724101</v>
      </c>
      <c r="T6531">
        <v>116.205</v>
      </c>
      <c r="U6531">
        <f t="shared" ref="U6531:U6594" si="102">T6531/Q6531</f>
        <v>0.76249999999999996</v>
      </c>
      <c r="V6531">
        <v>43</v>
      </c>
      <c r="AA6531">
        <v>122</v>
      </c>
      <c r="AB6531">
        <v>73</v>
      </c>
      <c r="AC6531">
        <v>5.4</v>
      </c>
      <c r="AD6531">
        <v>121</v>
      </c>
      <c r="AE6531">
        <v>0.309</v>
      </c>
    </row>
    <row r="6532" spans="1:31" x14ac:dyDescent="0.35">
      <c r="A6532" t="s">
        <v>15</v>
      </c>
      <c r="B6532">
        <v>365</v>
      </c>
      <c r="C6532">
        <v>56</v>
      </c>
      <c r="D6532" t="s">
        <v>52</v>
      </c>
      <c r="E6532" t="s">
        <v>23</v>
      </c>
      <c r="F6532" t="s">
        <v>31</v>
      </c>
      <c r="G6532" s="1" t="s">
        <v>30</v>
      </c>
      <c r="H6532" t="s">
        <v>35</v>
      </c>
      <c r="I6532" t="s">
        <v>35</v>
      </c>
      <c r="J6532" t="s">
        <v>35</v>
      </c>
      <c r="K6532" t="s">
        <v>35</v>
      </c>
      <c r="L6532" t="s">
        <v>35</v>
      </c>
      <c r="M6532" t="s">
        <v>36</v>
      </c>
      <c r="N6532" t="s">
        <v>36</v>
      </c>
      <c r="O6532" t="s">
        <v>36</v>
      </c>
      <c r="P6532" t="s">
        <v>35</v>
      </c>
      <c r="Q6532" t="s">
        <v>16</v>
      </c>
      <c r="R6532">
        <v>86.182550300000003</v>
      </c>
      <c r="S6532">
        <v>37.106450036511198</v>
      </c>
      <c r="T6532">
        <v>109.22</v>
      </c>
      <c r="U6532">
        <f t="shared" si="102"/>
        <v>0.71666666666666667</v>
      </c>
      <c r="V6532">
        <v>54</v>
      </c>
      <c r="AA6532">
        <v>115</v>
      </c>
      <c r="AB6532">
        <v>86</v>
      </c>
      <c r="AC6532">
        <v>5.0999999999999996</v>
      </c>
      <c r="AD6532">
        <v>291</v>
      </c>
      <c r="AE6532">
        <v>0.248</v>
      </c>
    </row>
    <row r="6533" spans="1:31" x14ac:dyDescent="0.35">
      <c r="A6533" t="s">
        <v>15</v>
      </c>
      <c r="B6533">
        <v>365</v>
      </c>
      <c r="C6533">
        <v>56</v>
      </c>
      <c r="D6533" t="s">
        <v>22</v>
      </c>
      <c r="E6533" t="s">
        <v>23</v>
      </c>
      <c r="F6533" t="s">
        <v>31</v>
      </c>
      <c r="G6533" s="1" t="s">
        <v>30</v>
      </c>
      <c r="H6533" t="s">
        <v>36</v>
      </c>
      <c r="I6533" t="s">
        <v>36</v>
      </c>
      <c r="J6533" t="s">
        <v>36</v>
      </c>
      <c r="K6533" t="s">
        <v>36</v>
      </c>
      <c r="L6533" t="s">
        <v>35</v>
      </c>
      <c r="M6533" t="s">
        <v>36</v>
      </c>
      <c r="N6533" t="s">
        <v>36</v>
      </c>
      <c r="O6533" t="s">
        <v>36</v>
      </c>
      <c r="P6533" t="s">
        <v>35</v>
      </c>
      <c r="Q6533" t="s">
        <v>17</v>
      </c>
      <c r="R6533">
        <v>128.36664071000001</v>
      </c>
      <c r="S6533">
        <v>38.381306141566803</v>
      </c>
      <c r="T6533">
        <v>132.08000000000001</v>
      </c>
      <c r="U6533">
        <f t="shared" si="102"/>
        <v>0.72222222222222232</v>
      </c>
      <c r="V6533">
        <v>41</v>
      </c>
      <c r="AA6533">
        <v>129</v>
      </c>
      <c r="AB6533">
        <v>89</v>
      </c>
      <c r="AC6533">
        <v>5.2</v>
      </c>
      <c r="AD6533">
        <v>308</v>
      </c>
      <c r="AE6533">
        <v>0.83000000000000007</v>
      </c>
    </row>
    <row r="6534" spans="1:31" x14ac:dyDescent="0.35">
      <c r="A6534" t="s">
        <v>15</v>
      </c>
      <c r="B6534">
        <v>365</v>
      </c>
      <c r="C6534">
        <v>58</v>
      </c>
      <c r="D6534" t="s">
        <v>22</v>
      </c>
      <c r="E6534" t="s">
        <v>26</v>
      </c>
      <c r="F6534" t="s">
        <v>31</v>
      </c>
      <c r="G6534" s="1" t="s">
        <v>27</v>
      </c>
      <c r="H6534" t="s">
        <v>35</v>
      </c>
      <c r="I6534" t="s">
        <v>36</v>
      </c>
      <c r="J6534" t="s">
        <v>36</v>
      </c>
      <c r="K6534" t="s">
        <v>36</v>
      </c>
      <c r="L6534" t="s">
        <v>35</v>
      </c>
      <c r="M6534" t="s">
        <v>35</v>
      </c>
      <c r="N6534" t="s">
        <v>36</v>
      </c>
      <c r="O6534" t="s">
        <v>36</v>
      </c>
      <c r="P6534" t="s">
        <v>35</v>
      </c>
      <c r="Q6534" t="s">
        <v>16</v>
      </c>
      <c r="R6534">
        <v>83.914588449999997</v>
      </c>
      <c r="S6534">
        <v>36.129964509234597</v>
      </c>
      <c r="T6534">
        <v>106.68</v>
      </c>
      <c r="U6534">
        <f t="shared" si="102"/>
        <v>0.70000000000000007</v>
      </c>
      <c r="V6534">
        <v>54</v>
      </c>
      <c r="AA6534">
        <v>102</v>
      </c>
      <c r="AB6534">
        <v>64</v>
      </c>
      <c r="AC6534">
        <v>7.6</v>
      </c>
      <c r="AD6534">
        <v>236</v>
      </c>
      <c r="AE6534">
        <v>6.7000000000000004E-2</v>
      </c>
    </row>
    <row r="6535" spans="1:31" x14ac:dyDescent="0.35">
      <c r="A6535" t="s">
        <v>15</v>
      </c>
      <c r="B6535">
        <v>365</v>
      </c>
      <c r="C6535">
        <v>60</v>
      </c>
      <c r="D6535" t="s">
        <v>52</v>
      </c>
      <c r="E6535" t="s">
        <v>26</v>
      </c>
      <c r="F6535" t="s">
        <v>31</v>
      </c>
      <c r="G6535" s="1" t="s">
        <v>28</v>
      </c>
      <c r="H6535" t="s">
        <v>36</v>
      </c>
      <c r="I6535" t="s">
        <v>36</v>
      </c>
      <c r="J6535" t="s">
        <v>35</v>
      </c>
      <c r="K6535" t="s">
        <v>35</v>
      </c>
      <c r="L6535" t="s">
        <v>36</v>
      </c>
      <c r="M6535" t="s">
        <v>35</v>
      </c>
      <c r="N6535" t="s">
        <v>35</v>
      </c>
      <c r="O6535" t="s">
        <v>36</v>
      </c>
      <c r="P6535" t="s">
        <v>35</v>
      </c>
      <c r="Q6535" t="s">
        <v>16</v>
      </c>
      <c r="R6535">
        <v>77.110702900000007</v>
      </c>
      <c r="S6535">
        <v>33.200507927404701</v>
      </c>
      <c r="T6535">
        <v>102.235</v>
      </c>
      <c r="U6535">
        <f t="shared" si="102"/>
        <v>0.67083333333333328</v>
      </c>
      <c r="V6535">
        <v>89</v>
      </c>
      <c r="AA6535">
        <v>133</v>
      </c>
      <c r="AB6535">
        <v>67</v>
      </c>
      <c r="AC6535">
        <v>6.4</v>
      </c>
      <c r="AD6535">
        <v>310</v>
      </c>
      <c r="AE6535">
        <v>0.10400000000000001</v>
      </c>
    </row>
    <row r="6536" spans="1:31" x14ac:dyDescent="0.35">
      <c r="A6536" t="s">
        <v>15</v>
      </c>
      <c r="B6536">
        <v>365</v>
      </c>
      <c r="C6536">
        <v>57</v>
      </c>
      <c r="D6536" t="s">
        <v>52</v>
      </c>
      <c r="E6536" t="s">
        <v>23</v>
      </c>
      <c r="F6536" t="s">
        <v>31</v>
      </c>
      <c r="G6536" s="1" t="s">
        <v>28</v>
      </c>
      <c r="H6536" t="s">
        <v>35</v>
      </c>
      <c r="I6536" t="s">
        <v>35</v>
      </c>
      <c r="J6536" t="s">
        <v>36</v>
      </c>
      <c r="K6536" t="s">
        <v>36</v>
      </c>
      <c r="L6536" t="s">
        <v>36</v>
      </c>
      <c r="M6536" t="s">
        <v>35</v>
      </c>
      <c r="N6536" t="s">
        <v>36</v>
      </c>
      <c r="O6536" t="s">
        <v>36</v>
      </c>
      <c r="P6536" t="s">
        <v>35</v>
      </c>
      <c r="Q6536" t="s">
        <v>16</v>
      </c>
      <c r="R6536">
        <v>94.347212959999993</v>
      </c>
      <c r="S6536">
        <v>40.621797934706997</v>
      </c>
      <c r="T6536">
        <v>109.855</v>
      </c>
      <c r="U6536">
        <f t="shared" si="102"/>
        <v>0.72083333333333333</v>
      </c>
      <c r="V6536">
        <v>42</v>
      </c>
      <c r="AA6536">
        <v>137</v>
      </c>
      <c r="AB6536">
        <v>91</v>
      </c>
      <c r="AC6536">
        <v>5.9</v>
      </c>
      <c r="AD6536">
        <v>208</v>
      </c>
      <c r="AE6536">
        <v>0.59299999999999997</v>
      </c>
    </row>
    <row r="6537" spans="1:31" x14ac:dyDescent="0.35">
      <c r="A6537" t="s">
        <v>15</v>
      </c>
      <c r="B6537">
        <v>365</v>
      </c>
      <c r="C6537">
        <v>61</v>
      </c>
      <c r="D6537" t="s">
        <v>52</v>
      </c>
      <c r="E6537" t="s">
        <v>26</v>
      </c>
      <c r="F6537" t="s">
        <v>32</v>
      </c>
      <c r="G6537" s="1" t="s">
        <v>28</v>
      </c>
      <c r="H6537" t="s">
        <v>36</v>
      </c>
      <c r="I6537" t="s">
        <v>35</v>
      </c>
      <c r="J6537" t="s">
        <v>35</v>
      </c>
      <c r="K6537" t="s">
        <v>35</v>
      </c>
      <c r="L6537" t="s">
        <v>36</v>
      </c>
      <c r="M6537" t="s">
        <v>36</v>
      </c>
      <c r="N6537" t="s">
        <v>36</v>
      </c>
      <c r="O6537" t="s">
        <v>35</v>
      </c>
      <c r="P6537" t="s">
        <v>36</v>
      </c>
      <c r="Q6537" t="s">
        <v>16</v>
      </c>
      <c r="R6537">
        <v>59.874192839999999</v>
      </c>
      <c r="S6537">
        <v>25.7792179201025</v>
      </c>
      <c r="T6537">
        <v>86.36</v>
      </c>
      <c r="U6537">
        <f t="shared" si="102"/>
        <v>0.56666666666666665</v>
      </c>
      <c r="V6537">
        <v>89</v>
      </c>
      <c r="AA6537">
        <v>125</v>
      </c>
      <c r="AB6537">
        <v>91</v>
      </c>
      <c r="AC6537">
        <v>5.0999999999999996</v>
      </c>
      <c r="AD6537">
        <v>309</v>
      </c>
      <c r="AE6537">
        <v>0.38200000000000001</v>
      </c>
    </row>
    <row r="6538" spans="1:31" x14ac:dyDescent="0.35">
      <c r="A6538" t="s">
        <v>15</v>
      </c>
      <c r="B6538">
        <v>365</v>
      </c>
      <c r="C6538">
        <v>62</v>
      </c>
      <c r="D6538" t="s">
        <v>52</v>
      </c>
      <c r="E6538" t="s">
        <v>23</v>
      </c>
      <c r="F6538" t="s">
        <v>31</v>
      </c>
      <c r="G6538" s="1" t="s">
        <v>28</v>
      </c>
      <c r="H6538" t="s">
        <v>35</v>
      </c>
      <c r="I6538" t="s">
        <v>36</v>
      </c>
      <c r="J6538" t="s">
        <v>35</v>
      </c>
      <c r="K6538" t="s">
        <v>35</v>
      </c>
      <c r="L6538" t="s">
        <v>36</v>
      </c>
      <c r="M6538" t="s">
        <v>36</v>
      </c>
      <c r="N6538" t="s">
        <v>36</v>
      </c>
      <c r="O6538" t="s">
        <v>36</v>
      </c>
      <c r="P6538" t="s">
        <v>35</v>
      </c>
      <c r="Q6538" t="s">
        <v>16</v>
      </c>
      <c r="R6538">
        <v>51.255937809999999</v>
      </c>
      <c r="S6538">
        <v>22.068572916451402</v>
      </c>
      <c r="T6538">
        <v>86.36</v>
      </c>
      <c r="U6538">
        <f t="shared" si="102"/>
        <v>0.56666666666666665</v>
      </c>
      <c r="V6538">
        <v>63</v>
      </c>
      <c r="AA6538">
        <v>119</v>
      </c>
      <c r="AB6538">
        <v>80</v>
      </c>
      <c r="AC6538">
        <v>5.4</v>
      </c>
      <c r="AD6538">
        <v>353</v>
      </c>
      <c r="AE6538">
        <v>0.17299999999999999</v>
      </c>
    </row>
    <row r="6539" spans="1:31" x14ac:dyDescent="0.35">
      <c r="A6539" t="s">
        <v>15</v>
      </c>
      <c r="B6539">
        <v>365</v>
      </c>
      <c r="C6539">
        <v>61</v>
      </c>
      <c r="D6539" t="s">
        <v>22</v>
      </c>
      <c r="E6539" t="s">
        <v>23</v>
      </c>
      <c r="F6539" t="s">
        <v>31</v>
      </c>
      <c r="G6539" s="1" t="s">
        <v>30</v>
      </c>
      <c r="H6539" t="s">
        <v>35</v>
      </c>
      <c r="I6539" t="s">
        <v>36</v>
      </c>
      <c r="J6539" t="s">
        <v>35</v>
      </c>
      <c r="K6539" t="s">
        <v>35</v>
      </c>
      <c r="L6539" t="s">
        <v>35</v>
      </c>
      <c r="M6539" t="s">
        <v>36</v>
      </c>
      <c r="N6539" t="s">
        <v>35</v>
      </c>
      <c r="O6539" t="s">
        <v>36</v>
      </c>
      <c r="P6539" t="s">
        <v>35</v>
      </c>
      <c r="Q6539" t="s">
        <v>17</v>
      </c>
      <c r="R6539">
        <v>90.718474000000001</v>
      </c>
      <c r="S6539">
        <v>27.124597979905801</v>
      </c>
      <c r="T6539">
        <v>99.06</v>
      </c>
      <c r="U6539">
        <f t="shared" si="102"/>
        <v>0.54166666666666674</v>
      </c>
      <c r="V6539">
        <v>62</v>
      </c>
      <c r="AA6539">
        <v>112</v>
      </c>
      <c r="AB6539">
        <v>65</v>
      </c>
      <c r="AC6539">
        <v>5</v>
      </c>
      <c r="AD6539">
        <v>172</v>
      </c>
      <c r="AE6539">
        <v>5.3000000000000005E-2</v>
      </c>
    </row>
    <row r="6540" spans="1:31" x14ac:dyDescent="0.35">
      <c r="A6540" t="s">
        <v>19</v>
      </c>
      <c r="B6540">
        <v>3287</v>
      </c>
      <c r="C6540">
        <v>59</v>
      </c>
      <c r="D6540" t="s">
        <v>52</v>
      </c>
      <c r="E6540" t="s">
        <v>26</v>
      </c>
      <c r="F6540" t="s">
        <v>32</v>
      </c>
      <c r="G6540" s="1" t="s">
        <v>29</v>
      </c>
      <c r="H6540" t="s">
        <v>35</v>
      </c>
      <c r="I6540" t="s">
        <v>36</v>
      </c>
      <c r="J6540" t="s">
        <v>35</v>
      </c>
      <c r="K6540" t="s">
        <v>35</v>
      </c>
      <c r="L6540" t="s">
        <v>35</v>
      </c>
      <c r="M6540" t="s">
        <v>35</v>
      </c>
      <c r="N6540" t="s">
        <v>36</v>
      </c>
      <c r="O6540" t="s">
        <v>36</v>
      </c>
      <c r="P6540" t="s">
        <v>35</v>
      </c>
      <c r="Q6540" t="s">
        <v>16</v>
      </c>
      <c r="R6540">
        <v>95.254397699999998</v>
      </c>
      <c r="S6540">
        <v>41.012392145617603</v>
      </c>
      <c r="T6540">
        <v>119.38</v>
      </c>
      <c r="U6540">
        <f t="shared" si="102"/>
        <v>0.78333333333333333</v>
      </c>
      <c r="V6540">
        <v>67</v>
      </c>
      <c r="AA6540">
        <v>125</v>
      </c>
      <c r="AB6540">
        <v>79</v>
      </c>
      <c r="AC6540">
        <v>7.5</v>
      </c>
      <c r="AD6540">
        <v>291</v>
      </c>
      <c r="AE6540">
        <v>2</v>
      </c>
    </row>
    <row r="6541" spans="1:31" x14ac:dyDescent="0.35">
      <c r="A6541" t="s">
        <v>15</v>
      </c>
      <c r="B6541">
        <v>365</v>
      </c>
      <c r="C6541">
        <v>57</v>
      </c>
      <c r="D6541" t="s">
        <v>22</v>
      </c>
      <c r="E6541" t="s">
        <v>26</v>
      </c>
      <c r="F6541" t="s">
        <v>32</v>
      </c>
      <c r="G6541" s="1" t="s">
        <v>28</v>
      </c>
      <c r="H6541" t="s">
        <v>35</v>
      </c>
      <c r="I6541" t="s">
        <v>35</v>
      </c>
      <c r="J6541" t="s">
        <v>35</v>
      </c>
      <c r="K6541" t="s">
        <v>35</v>
      </c>
      <c r="L6541" t="s">
        <v>35</v>
      </c>
      <c r="M6541" t="s">
        <v>36</v>
      </c>
      <c r="N6541" t="s">
        <v>36</v>
      </c>
      <c r="O6541" t="s">
        <v>36</v>
      </c>
      <c r="P6541" t="s">
        <v>35</v>
      </c>
      <c r="Q6541" t="s">
        <v>17</v>
      </c>
      <c r="R6541">
        <v>90.718474000000001</v>
      </c>
      <c r="S6541">
        <v>27.124597979905801</v>
      </c>
      <c r="T6541">
        <v>92.71</v>
      </c>
      <c r="U6541">
        <f t="shared" si="102"/>
        <v>0.50694444444444442</v>
      </c>
      <c r="V6541">
        <v>91</v>
      </c>
      <c r="AA6541">
        <v>171</v>
      </c>
      <c r="AB6541">
        <v>110</v>
      </c>
      <c r="AC6541">
        <v>5.3</v>
      </c>
      <c r="AD6541">
        <v>267</v>
      </c>
      <c r="AE6541">
        <v>2.4E-2</v>
      </c>
    </row>
    <row r="6542" spans="1:31" x14ac:dyDescent="0.35">
      <c r="A6542" t="s">
        <v>15</v>
      </c>
      <c r="B6542">
        <v>365</v>
      </c>
      <c r="C6542">
        <v>61</v>
      </c>
      <c r="D6542" t="s">
        <v>22</v>
      </c>
      <c r="E6542" t="s">
        <v>23</v>
      </c>
      <c r="F6542" t="s">
        <v>31</v>
      </c>
      <c r="G6542" s="1" t="s">
        <v>28</v>
      </c>
      <c r="H6542" t="s">
        <v>35</v>
      </c>
      <c r="I6542" t="s">
        <v>35</v>
      </c>
      <c r="J6542" t="s">
        <v>36</v>
      </c>
      <c r="K6542" t="s">
        <v>36</v>
      </c>
      <c r="L6542" t="s">
        <v>36</v>
      </c>
      <c r="M6542" t="s">
        <v>36</v>
      </c>
      <c r="N6542" t="s">
        <v>36</v>
      </c>
      <c r="O6542" t="s">
        <v>35</v>
      </c>
      <c r="P6542" t="s">
        <v>36</v>
      </c>
      <c r="Q6542" t="s">
        <v>16</v>
      </c>
      <c r="R6542">
        <v>99.790321399999996</v>
      </c>
      <c r="S6542">
        <v>42.965363200170799</v>
      </c>
      <c r="T6542">
        <v>115.57</v>
      </c>
      <c r="U6542">
        <f t="shared" si="102"/>
        <v>0.7583333333333333</v>
      </c>
      <c r="V6542">
        <v>83</v>
      </c>
      <c r="AA6542">
        <v>185</v>
      </c>
      <c r="AB6542">
        <v>101</v>
      </c>
      <c r="AC6542">
        <v>5.7</v>
      </c>
      <c r="AD6542">
        <v>312</v>
      </c>
      <c r="AE6542">
        <v>0.13100000000000001</v>
      </c>
    </row>
    <row r="6543" spans="1:31" x14ac:dyDescent="0.35">
      <c r="A6543" t="s">
        <v>15</v>
      </c>
      <c r="B6543">
        <v>365</v>
      </c>
      <c r="C6543">
        <v>61</v>
      </c>
      <c r="D6543" t="s">
        <v>22</v>
      </c>
      <c r="E6543" t="s">
        <v>26</v>
      </c>
      <c r="F6543" t="s">
        <v>31</v>
      </c>
      <c r="G6543" s="1" t="s">
        <v>30</v>
      </c>
      <c r="H6543" t="s">
        <v>36</v>
      </c>
      <c r="I6543" t="s">
        <v>35</v>
      </c>
      <c r="J6543" t="s">
        <v>35</v>
      </c>
      <c r="K6543" t="s">
        <v>36</v>
      </c>
      <c r="L6543" t="s">
        <v>36</v>
      </c>
      <c r="M6543" t="s">
        <v>36</v>
      </c>
      <c r="N6543" t="s">
        <v>36</v>
      </c>
      <c r="O6543" t="s">
        <v>36</v>
      </c>
      <c r="P6543" t="s">
        <v>35</v>
      </c>
      <c r="Q6543" t="s">
        <v>16</v>
      </c>
      <c r="R6543">
        <v>95.254397699999998</v>
      </c>
      <c r="S6543">
        <v>41.012392145617603</v>
      </c>
      <c r="T6543">
        <v>111.76</v>
      </c>
      <c r="U6543">
        <f t="shared" si="102"/>
        <v>0.73333333333333339</v>
      </c>
      <c r="V6543">
        <v>39</v>
      </c>
      <c r="AA6543">
        <v>131</v>
      </c>
      <c r="AB6543">
        <v>85</v>
      </c>
      <c r="AC6543">
        <v>5.6</v>
      </c>
      <c r="AD6543">
        <v>254</v>
      </c>
      <c r="AE6543">
        <v>0.42000000000000004</v>
      </c>
    </row>
    <row r="6544" spans="1:31" x14ac:dyDescent="0.35">
      <c r="A6544" t="s">
        <v>15</v>
      </c>
      <c r="B6544">
        <v>365</v>
      </c>
      <c r="C6544">
        <v>53</v>
      </c>
      <c r="D6544" t="s">
        <v>52</v>
      </c>
      <c r="E6544" t="s">
        <v>23</v>
      </c>
      <c r="F6544" s="2" t="s">
        <v>33</v>
      </c>
      <c r="G6544" s="1" t="s">
        <v>28</v>
      </c>
      <c r="H6544" t="s">
        <v>35</v>
      </c>
      <c r="I6544" t="s">
        <v>35</v>
      </c>
      <c r="J6544" t="s">
        <v>35</v>
      </c>
      <c r="K6544" t="s">
        <v>35</v>
      </c>
      <c r="L6544" t="s">
        <v>35</v>
      </c>
      <c r="M6544" t="s">
        <v>36</v>
      </c>
      <c r="N6544" t="s">
        <v>36</v>
      </c>
      <c r="O6544" t="s">
        <v>35</v>
      </c>
      <c r="P6544" t="s">
        <v>36</v>
      </c>
      <c r="Q6544" t="s">
        <v>16</v>
      </c>
      <c r="R6544">
        <v>59.874192839999999</v>
      </c>
      <c r="S6544">
        <v>25.7792179201025</v>
      </c>
      <c r="T6544">
        <v>96.647000000000006</v>
      </c>
      <c r="U6544">
        <f t="shared" si="102"/>
        <v>0.63416666666666666</v>
      </c>
      <c r="V6544">
        <v>96</v>
      </c>
      <c r="AA6544">
        <v>110</v>
      </c>
      <c r="AB6544">
        <v>70</v>
      </c>
      <c r="AC6544">
        <v>5.7</v>
      </c>
      <c r="AD6544">
        <v>370</v>
      </c>
      <c r="AE6544">
        <v>4.8000000000000001E-2</v>
      </c>
    </row>
    <row r="6545" spans="1:31" x14ac:dyDescent="0.35">
      <c r="A6545" t="s">
        <v>15</v>
      </c>
      <c r="B6545">
        <v>365</v>
      </c>
      <c r="C6545">
        <v>62</v>
      </c>
      <c r="D6545" t="s">
        <v>52</v>
      </c>
      <c r="E6545" t="s">
        <v>26</v>
      </c>
      <c r="F6545" t="s">
        <v>31</v>
      </c>
      <c r="G6545" s="1" t="s">
        <v>30</v>
      </c>
      <c r="H6545" t="s">
        <v>36</v>
      </c>
      <c r="I6545" t="s">
        <v>35</v>
      </c>
      <c r="J6545" t="s">
        <v>35</v>
      </c>
      <c r="K6545" t="s">
        <v>35</v>
      </c>
      <c r="L6545" t="s">
        <v>35</v>
      </c>
      <c r="M6545" t="s">
        <v>36</v>
      </c>
      <c r="N6545" t="s">
        <v>36</v>
      </c>
      <c r="O6545" t="s">
        <v>36</v>
      </c>
      <c r="P6545" t="s">
        <v>35</v>
      </c>
      <c r="Q6545" t="s">
        <v>16</v>
      </c>
      <c r="R6545">
        <v>63.502931799999999</v>
      </c>
      <c r="S6545">
        <v>27.3415947637451</v>
      </c>
      <c r="T6545">
        <v>83.185000000000002</v>
      </c>
      <c r="U6545">
        <f t="shared" si="102"/>
        <v>0.54583333333333328</v>
      </c>
      <c r="V6545">
        <v>64</v>
      </c>
      <c r="AA6545">
        <v>100</v>
      </c>
      <c r="AB6545">
        <v>68</v>
      </c>
      <c r="AC6545">
        <v>5.5</v>
      </c>
      <c r="AD6545">
        <v>274</v>
      </c>
      <c r="AE6545">
        <v>0.151</v>
      </c>
    </row>
    <row r="6546" spans="1:31" x14ac:dyDescent="0.35">
      <c r="A6546" t="s">
        <v>15</v>
      </c>
      <c r="B6546">
        <v>365</v>
      </c>
      <c r="C6546">
        <v>61</v>
      </c>
      <c r="D6546" t="s">
        <v>52</v>
      </c>
      <c r="E6546" t="s">
        <v>24</v>
      </c>
      <c r="F6546" t="s">
        <v>32</v>
      </c>
      <c r="G6546" s="1" t="s">
        <v>28</v>
      </c>
      <c r="H6546" t="s">
        <v>35</v>
      </c>
      <c r="I6546" t="s">
        <v>36</v>
      </c>
      <c r="J6546" t="s">
        <v>36</v>
      </c>
      <c r="K6546" t="s">
        <v>36</v>
      </c>
      <c r="L6546" t="s">
        <v>36</v>
      </c>
      <c r="M6546" t="s">
        <v>36</v>
      </c>
      <c r="N6546" t="s">
        <v>36</v>
      </c>
      <c r="O6546" t="s">
        <v>35</v>
      </c>
      <c r="P6546" t="s">
        <v>35</v>
      </c>
      <c r="Q6546" t="s">
        <v>16</v>
      </c>
      <c r="R6546">
        <v>92.532843479999997</v>
      </c>
      <c r="S6546">
        <v>39.840609512885699</v>
      </c>
      <c r="T6546">
        <v>110.49</v>
      </c>
      <c r="U6546">
        <f t="shared" si="102"/>
        <v>0.72499999999999998</v>
      </c>
      <c r="V6546">
        <v>48</v>
      </c>
      <c r="AA6546">
        <v>167</v>
      </c>
      <c r="AB6546">
        <v>97</v>
      </c>
      <c r="AC6546">
        <v>5.6</v>
      </c>
      <c r="AD6546">
        <v>323</v>
      </c>
      <c r="AE6546">
        <v>2</v>
      </c>
    </row>
    <row r="6547" spans="1:31" x14ac:dyDescent="0.35">
      <c r="A6547" t="s">
        <v>15</v>
      </c>
      <c r="B6547">
        <v>365</v>
      </c>
      <c r="C6547">
        <v>58</v>
      </c>
      <c r="D6547" t="s">
        <v>52</v>
      </c>
      <c r="E6547" t="s">
        <v>26</v>
      </c>
      <c r="F6547" t="s">
        <v>31</v>
      </c>
      <c r="G6547" s="1" t="s">
        <v>28</v>
      </c>
      <c r="H6547" t="s">
        <v>35</v>
      </c>
      <c r="I6547" t="s">
        <v>35</v>
      </c>
      <c r="J6547" t="s">
        <v>35</v>
      </c>
      <c r="K6547" t="s">
        <v>35</v>
      </c>
      <c r="L6547" t="s">
        <v>36</v>
      </c>
      <c r="M6547" t="s">
        <v>36</v>
      </c>
      <c r="N6547" t="s">
        <v>36</v>
      </c>
      <c r="O6547" t="s">
        <v>35</v>
      </c>
      <c r="P6547" t="s">
        <v>35</v>
      </c>
      <c r="Q6547" t="s">
        <v>16</v>
      </c>
      <c r="R6547">
        <v>90.264881630000005</v>
      </c>
      <c r="S6547">
        <v>38.864123985609098</v>
      </c>
      <c r="T6547">
        <v>105.41</v>
      </c>
      <c r="U6547">
        <f t="shared" si="102"/>
        <v>0.69166666666666665</v>
      </c>
      <c r="V6547">
        <v>71</v>
      </c>
      <c r="AA6547">
        <v>105</v>
      </c>
      <c r="AB6547">
        <v>73</v>
      </c>
      <c r="AC6547">
        <v>5.4</v>
      </c>
      <c r="AD6547">
        <v>250</v>
      </c>
      <c r="AE6547">
        <v>0.19400000000000001</v>
      </c>
    </row>
    <row r="6548" spans="1:31" x14ac:dyDescent="0.35">
      <c r="A6548" t="s">
        <v>15</v>
      </c>
      <c r="B6548">
        <v>365</v>
      </c>
      <c r="C6548">
        <v>60</v>
      </c>
      <c r="D6548" t="s">
        <v>52</v>
      </c>
      <c r="E6548" t="s">
        <v>23</v>
      </c>
      <c r="F6548" t="s">
        <v>31</v>
      </c>
      <c r="G6548" s="1" t="s">
        <v>28</v>
      </c>
      <c r="H6548" t="s">
        <v>36</v>
      </c>
      <c r="I6548" t="s">
        <v>35</v>
      </c>
      <c r="J6548" t="s">
        <v>35</v>
      </c>
      <c r="K6548" t="s">
        <v>35</v>
      </c>
      <c r="L6548" t="s">
        <v>35</v>
      </c>
      <c r="M6548" t="s">
        <v>36</v>
      </c>
      <c r="N6548" t="s">
        <v>36</v>
      </c>
      <c r="O6548" t="s">
        <v>36</v>
      </c>
      <c r="P6548" t="s">
        <v>35</v>
      </c>
      <c r="Q6548" t="s">
        <v>16</v>
      </c>
      <c r="R6548">
        <v>77.110702900000007</v>
      </c>
      <c r="S6548">
        <v>33.200507927404701</v>
      </c>
      <c r="T6548">
        <v>93.344999999999999</v>
      </c>
      <c r="U6548">
        <f t="shared" si="102"/>
        <v>0.61249999999999993</v>
      </c>
      <c r="V6548">
        <v>48</v>
      </c>
      <c r="AA6548">
        <v>115</v>
      </c>
      <c r="AB6548">
        <v>78</v>
      </c>
      <c r="AC6548">
        <v>5.3</v>
      </c>
      <c r="AD6548">
        <v>298</v>
      </c>
      <c r="AE6548">
        <v>7.1999999999999995E-2</v>
      </c>
    </row>
    <row r="6549" spans="1:31" x14ac:dyDescent="0.35">
      <c r="A6549" t="s">
        <v>15</v>
      </c>
      <c r="B6549">
        <v>365</v>
      </c>
      <c r="C6549">
        <v>58</v>
      </c>
      <c r="D6549" t="s">
        <v>52</v>
      </c>
      <c r="E6549" t="s">
        <v>23</v>
      </c>
      <c r="F6549" t="s">
        <v>31</v>
      </c>
      <c r="G6549" s="1" t="s">
        <v>29</v>
      </c>
      <c r="H6549" t="s">
        <v>36</v>
      </c>
      <c r="I6549" t="s">
        <v>36</v>
      </c>
      <c r="J6549" t="s">
        <v>35</v>
      </c>
      <c r="K6549" t="s">
        <v>35</v>
      </c>
      <c r="L6549" t="s">
        <v>35</v>
      </c>
      <c r="M6549" t="s">
        <v>35</v>
      </c>
      <c r="N6549" t="s">
        <v>36</v>
      </c>
      <c r="O6549" t="s">
        <v>36</v>
      </c>
      <c r="P6549" t="s">
        <v>35</v>
      </c>
      <c r="Q6549" t="s">
        <v>16</v>
      </c>
      <c r="R6549">
        <v>65.770893650000005</v>
      </c>
      <c r="S6549">
        <v>28.318080291021701</v>
      </c>
      <c r="T6549">
        <v>106.68</v>
      </c>
      <c r="U6549">
        <f t="shared" si="102"/>
        <v>0.70000000000000007</v>
      </c>
      <c r="V6549">
        <v>68</v>
      </c>
      <c r="AA6549">
        <v>127</v>
      </c>
      <c r="AB6549">
        <v>80</v>
      </c>
      <c r="AC6549">
        <v>7.8</v>
      </c>
      <c r="AD6549">
        <v>396</v>
      </c>
      <c r="AE6549">
        <v>1.208</v>
      </c>
    </row>
    <row r="6550" spans="1:31" x14ac:dyDescent="0.35">
      <c r="A6550" t="s">
        <v>15</v>
      </c>
      <c r="B6550">
        <v>365</v>
      </c>
      <c r="C6550">
        <v>52</v>
      </c>
      <c r="D6550" t="s">
        <v>52</v>
      </c>
      <c r="E6550" t="s">
        <v>23</v>
      </c>
      <c r="F6550" t="s">
        <v>31</v>
      </c>
      <c r="G6550" s="1" t="s">
        <v>30</v>
      </c>
      <c r="H6550" t="s">
        <v>35</v>
      </c>
      <c r="I6550" t="s">
        <v>35</v>
      </c>
      <c r="J6550" t="s">
        <v>35</v>
      </c>
      <c r="K6550" t="s">
        <v>35</v>
      </c>
      <c r="L6550" t="s">
        <v>35</v>
      </c>
      <c r="M6550" t="s">
        <v>36</v>
      </c>
      <c r="N6550" t="s">
        <v>36</v>
      </c>
      <c r="O6550" t="s">
        <v>36</v>
      </c>
      <c r="P6550" t="s">
        <v>35</v>
      </c>
      <c r="Q6550" t="s">
        <v>16</v>
      </c>
      <c r="R6550">
        <v>51.255937809999999</v>
      </c>
      <c r="S6550">
        <v>22.068572916451402</v>
      </c>
      <c r="T6550">
        <v>73.025000000000006</v>
      </c>
      <c r="U6550">
        <f t="shared" si="102"/>
        <v>0.47916666666666669</v>
      </c>
      <c r="V6550">
        <v>84</v>
      </c>
      <c r="AA6550">
        <v>99</v>
      </c>
      <c r="AB6550">
        <v>69</v>
      </c>
      <c r="AC6550">
        <v>5.0999999999999996</v>
      </c>
      <c r="AD6550">
        <v>333</v>
      </c>
      <c r="AE6550">
        <v>0.11899999999999999</v>
      </c>
    </row>
    <row r="6551" spans="1:31" x14ac:dyDescent="0.35">
      <c r="A6551" t="s">
        <v>15</v>
      </c>
      <c r="B6551">
        <v>365</v>
      </c>
      <c r="C6551">
        <v>56</v>
      </c>
      <c r="D6551" t="s">
        <v>52</v>
      </c>
      <c r="E6551" t="s">
        <v>23</v>
      </c>
      <c r="F6551" t="s">
        <v>31</v>
      </c>
      <c r="G6551" s="1" t="s">
        <v>28</v>
      </c>
      <c r="H6551" t="s">
        <v>35</v>
      </c>
      <c r="I6551" t="s">
        <v>35</v>
      </c>
      <c r="J6551" t="s">
        <v>36</v>
      </c>
      <c r="K6551" t="s">
        <v>35</v>
      </c>
      <c r="L6551" t="s">
        <v>36</v>
      </c>
      <c r="M6551" t="s">
        <v>36</v>
      </c>
      <c r="N6551" t="s">
        <v>36</v>
      </c>
      <c r="O6551" t="s">
        <v>35</v>
      </c>
      <c r="P6551" t="s">
        <v>36</v>
      </c>
      <c r="Q6551" t="s">
        <v>16</v>
      </c>
      <c r="R6551">
        <v>115.21246198</v>
      </c>
      <c r="S6551">
        <v>49.605464785651797</v>
      </c>
      <c r="T6551">
        <v>128.27000000000001</v>
      </c>
      <c r="U6551">
        <f t="shared" si="102"/>
        <v>0.84166666666666667</v>
      </c>
      <c r="V6551">
        <v>21</v>
      </c>
      <c r="AA6551">
        <v>123</v>
      </c>
      <c r="AB6551">
        <v>89</v>
      </c>
      <c r="AC6551">
        <v>5.6</v>
      </c>
      <c r="AD6551">
        <v>198</v>
      </c>
      <c r="AE6551">
        <v>0.28799999999999998</v>
      </c>
    </row>
    <row r="6552" spans="1:31" x14ac:dyDescent="0.35">
      <c r="A6552" t="s">
        <v>15</v>
      </c>
      <c r="B6552">
        <v>365</v>
      </c>
      <c r="C6552">
        <v>59</v>
      </c>
      <c r="D6552" t="s">
        <v>22</v>
      </c>
      <c r="E6552" t="s">
        <v>26</v>
      </c>
      <c r="F6552" t="s">
        <v>31</v>
      </c>
      <c r="G6552" s="1" t="s">
        <v>27</v>
      </c>
      <c r="H6552" t="s">
        <v>35</v>
      </c>
      <c r="I6552" t="s">
        <v>35</v>
      </c>
      <c r="J6552" t="s">
        <v>35</v>
      </c>
      <c r="K6552" t="s">
        <v>35</v>
      </c>
      <c r="L6552" t="s">
        <v>36</v>
      </c>
      <c r="M6552" t="s">
        <v>36</v>
      </c>
      <c r="N6552" t="s">
        <v>36</v>
      </c>
      <c r="O6552" t="s">
        <v>36</v>
      </c>
      <c r="P6552" t="s">
        <v>35</v>
      </c>
      <c r="Q6552" t="s">
        <v>16</v>
      </c>
      <c r="R6552">
        <v>81.646626600000005</v>
      </c>
      <c r="S6552">
        <v>35.153478981958003</v>
      </c>
      <c r="T6552">
        <v>101.6</v>
      </c>
      <c r="U6552">
        <f t="shared" si="102"/>
        <v>0.66666666666666663</v>
      </c>
      <c r="V6552">
        <v>103</v>
      </c>
      <c r="AA6552">
        <v>128</v>
      </c>
      <c r="AB6552">
        <v>76</v>
      </c>
      <c r="AC6552">
        <v>5.7</v>
      </c>
      <c r="AD6552">
        <v>328</v>
      </c>
      <c r="AE6552">
        <v>0.27700000000000002</v>
      </c>
    </row>
    <row r="6553" spans="1:31" x14ac:dyDescent="0.35">
      <c r="A6553" t="s">
        <v>15</v>
      </c>
      <c r="B6553">
        <v>365</v>
      </c>
      <c r="C6553">
        <v>57</v>
      </c>
      <c r="D6553" t="s">
        <v>52</v>
      </c>
      <c r="E6553" t="s">
        <v>23</v>
      </c>
      <c r="F6553" t="s">
        <v>31</v>
      </c>
      <c r="G6553" s="1" t="s">
        <v>28</v>
      </c>
      <c r="H6553" t="s">
        <v>35</v>
      </c>
      <c r="I6553" t="s">
        <v>35</v>
      </c>
      <c r="J6553" t="s">
        <v>35</v>
      </c>
      <c r="K6553" t="s">
        <v>35</v>
      </c>
      <c r="L6553" t="s">
        <v>36</v>
      </c>
      <c r="M6553" t="s">
        <v>36</v>
      </c>
      <c r="N6553" t="s">
        <v>36</v>
      </c>
      <c r="O6553" t="s">
        <v>36</v>
      </c>
      <c r="P6553" t="s">
        <v>36</v>
      </c>
      <c r="Q6553" t="s">
        <v>16</v>
      </c>
      <c r="R6553">
        <v>83.914588449999997</v>
      </c>
      <c r="S6553">
        <v>36.129964509234597</v>
      </c>
      <c r="T6553">
        <v>101.6</v>
      </c>
      <c r="U6553">
        <f t="shared" si="102"/>
        <v>0.66666666666666663</v>
      </c>
      <c r="V6553">
        <v>59</v>
      </c>
      <c r="AA6553">
        <v>124</v>
      </c>
      <c r="AB6553">
        <v>72</v>
      </c>
      <c r="AC6553">
        <v>5.8</v>
      </c>
      <c r="AD6553">
        <v>243</v>
      </c>
      <c r="AE6553">
        <v>0.217</v>
      </c>
    </row>
    <row r="6554" spans="1:31" x14ac:dyDescent="0.35">
      <c r="A6554" t="s">
        <v>15</v>
      </c>
      <c r="B6554">
        <v>365</v>
      </c>
      <c r="C6554">
        <v>59</v>
      </c>
      <c r="D6554" t="s">
        <v>22</v>
      </c>
      <c r="E6554" t="s">
        <v>26</v>
      </c>
      <c r="F6554" t="s">
        <v>31</v>
      </c>
      <c r="G6554" s="1" t="s">
        <v>27</v>
      </c>
      <c r="H6554" t="s">
        <v>35</v>
      </c>
      <c r="I6554" t="s">
        <v>35</v>
      </c>
      <c r="J6554" t="s">
        <v>35</v>
      </c>
      <c r="K6554" t="s">
        <v>35</v>
      </c>
      <c r="L6554" t="s">
        <v>35</v>
      </c>
      <c r="M6554" t="s">
        <v>36</v>
      </c>
      <c r="N6554" t="s">
        <v>36</v>
      </c>
      <c r="O6554" t="s">
        <v>36</v>
      </c>
      <c r="P6554" t="s">
        <v>35</v>
      </c>
      <c r="Q6554" t="s">
        <v>17</v>
      </c>
      <c r="R6554">
        <v>92.986435850000007</v>
      </c>
      <c r="S6554">
        <v>27.802712929403501</v>
      </c>
      <c r="T6554">
        <v>92.71</v>
      </c>
      <c r="U6554">
        <f t="shared" si="102"/>
        <v>0.50694444444444442</v>
      </c>
      <c r="V6554">
        <v>93</v>
      </c>
      <c r="AA6554">
        <v>104</v>
      </c>
      <c r="AB6554">
        <v>65</v>
      </c>
      <c r="AC6554">
        <v>5.4</v>
      </c>
      <c r="AD6554">
        <v>268</v>
      </c>
      <c r="AE6554">
        <v>0.31</v>
      </c>
    </row>
    <row r="6555" spans="1:31" x14ac:dyDescent="0.35">
      <c r="A6555" t="s">
        <v>15</v>
      </c>
      <c r="B6555">
        <v>365</v>
      </c>
      <c r="C6555">
        <v>61</v>
      </c>
      <c r="D6555" t="s">
        <v>52</v>
      </c>
      <c r="E6555" t="s">
        <v>26</v>
      </c>
      <c r="F6555" t="s">
        <v>31</v>
      </c>
      <c r="G6555" s="1" t="s">
        <v>28</v>
      </c>
      <c r="H6555" t="s">
        <v>35</v>
      </c>
      <c r="I6555" t="s">
        <v>35</v>
      </c>
      <c r="J6555" t="s">
        <v>35</v>
      </c>
      <c r="K6555" t="s">
        <v>35</v>
      </c>
      <c r="L6555" t="s">
        <v>36</v>
      </c>
      <c r="M6555" t="s">
        <v>36</v>
      </c>
      <c r="N6555" t="s">
        <v>36</v>
      </c>
      <c r="O6555" t="s">
        <v>36</v>
      </c>
      <c r="P6555" t="s">
        <v>35</v>
      </c>
      <c r="Q6555" t="s">
        <v>16</v>
      </c>
      <c r="R6555">
        <v>108.86216880000001</v>
      </c>
      <c r="S6555">
        <v>46.871305309277297</v>
      </c>
      <c r="T6555">
        <v>115.57</v>
      </c>
      <c r="U6555">
        <f t="shared" si="102"/>
        <v>0.7583333333333333</v>
      </c>
      <c r="V6555">
        <v>57</v>
      </c>
      <c r="AA6555">
        <v>138</v>
      </c>
      <c r="AB6555">
        <v>66</v>
      </c>
      <c r="AC6555">
        <v>5.5</v>
      </c>
      <c r="AD6555">
        <v>282</v>
      </c>
      <c r="AE6555">
        <v>1.2749999999999999</v>
      </c>
    </row>
    <row r="6556" spans="1:31" x14ac:dyDescent="0.35">
      <c r="A6556" t="s">
        <v>15</v>
      </c>
      <c r="B6556">
        <v>365</v>
      </c>
      <c r="C6556">
        <v>62</v>
      </c>
      <c r="D6556" t="s">
        <v>52</v>
      </c>
      <c r="E6556" t="s">
        <v>23</v>
      </c>
      <c r="F6556" t="s">
        <v>31</v>
      </c>
      <c r="G6556" s="1" t="s">
        <v>28</v>
      </c>
      <c r="H6556" t="s">
        <v>35</v>
      </c>
      <c r="I6556" t="s">
        <v>35</v>
      </c>
      <c r="J6556" t="s">
        <v>36</v>
      </c>
      <c r="K6556" t="s">
        <v>36</v>
      </c>
      <c r="L6556" t="s">
        <v>36</v>
      </c>
      <c r="M6556" t="s">
        <v>35</v>
      </c>
      <c r="N6556" t="s">
        <v>36</v>
      </c>
      <c r="O6556" t="s">
        <v>36</v>
      </c>
      <c r="P6556" t="s">
        <v>35</v>
      </c>
      <c r="Q6556" t="s">
        <v>16</v>
      </c>
      <c r="R6556">
        <v>68.038855499999997</v>
      </c>
      <c r="S6556">
        <v>29.294565818298299</v>
      </c>
      <c r="T6556">
        <v>97.79</v>
      </c>
      <c r="U6556">
        <f t="shared" si="102"/>
        <v>0.64166666666666672</v>
      </c>
      <c r="V6556">
        <v>79</v>
      </c>
      <c r="AA6556">
        <v>117</v>
      </c>
      <c r="AB6556">
        <v>89</v>
      </c>
      <c r="AC6556">
        <v>5.9</v>
      </c>
      <c r="AD6556">
        <v>350</v>
      </c>
      <c r="AE6556">
        <v>0.38500000000000001</v>
      </c>
    </row>
    <row r="6557" spans="1:31" x14ac:dyDescent="0.35">
      <c r="A6557" t="s">
        <v>15</v>
      </c>
      <c r="B6557">
        <v>365</v>
      </c>
      <c r="C6557">
        <v>63</v>
      </c>
      <c r="D6557" t="s">
        <v>22</v>
      </c>
      <c r="E6557" t="s">
        <v>23</v>
      </c>
      <c r="F6557" t="s">
        <v>31</v>
      </c>
      <c r="G6557" s="1" t="s">
        <v>28</v>
      </c>
      <c r="H6557" t="s">
        <v>35</v>
      </c>
      <c r="I6557" t="s">
        <v>35</v>
      </c>
      <c r="J6557" t="s">
        <v>35</v>
      </c>
      <c r="K6557" t="s">
        <v>35</v>
      </c>
      <c r="L6557" t="s">
        <v>36</v>
      </c>
      <c r="M6557" t="s">
        <v>36</v>
      </c>
      <c r="N6557" t="s">
        <v>36</v>
      </c>
      <c r="O6557" t="s">
        <v>36</v>
      </c>
      <c r="P6557" t="s">
        <v>35</v>
      </c>
      <c r="Q6557" t="s">
        <v>16</v>
      </c>
      <c r="R6557">
        <v>76.203518160000002</v>
      </c>
      <c r="S6557">
        <v>32.809913716494101</v>
      </c>
      <c r="T6557">
        <v>96.52</v>
      </c>
      <c r="U6557">
        <f t="shared" si="102"/>
        <v>0.6333333333333333</v>
      </c>
      <c r="V6557">
        <v>57</v>
      </c>
      <c r="AA6557">
        <v>152</v>
      </c>
      <c r="AB6557">
        <v>101</v>
      </c>
      <c r="AC6557">
        <v>5.4</v>
      </c>
      <c r="AD6557">
        <v>389</v>
      </c>
      <c r="AE6557">
        <v>0.45199999999999996</v>
      </c>
    </row>
    <row r="6558" spans="1:31" x14ac:dyDescent="0.35">
      <c r="A6558" t="s">
        <v>15</v>
      </c>
      <c r="B6558">
        <v>365</v>
      </c>
      <c r="C6558">
        <v>61</v>
      </c>
      <c r="D6558" t="s">
        <v>22</v>
      </c>
      <c r="E6558" t="s">
        <v>23</v>
      </c>
      <c r="F6558" s="2" t="s">
        <v>33</v>
      </c>
      <c r="G6558" s="1" t="s">
        <v>30</v>
      </c>
      <c r="H6558" t="s">
        <v>35</v>
      </c>
      <c r="I6558" t="s">
        <v>35</v>
      </c>
      <c r="J6558" t="s">
        <v>35</v>
      </c>
      <c r="K6558" t="s">
        <v>36</v>
      </c>
      <c r="L6558" t="s">
        <v>35</v>
      </c>
      <c r="M6558" t="s">
        <v>35</v>
      </c>
      <c r="N6558" t="s">
        <v>36</v>
      </c>
      <c r="O6558" t="s">
        <v>36</v>
      </c>
      <c r="P6558" t="s">
        <v>35</v>
      </c>
      <c r="Q6558" t="s">
        <v>17</v>
      </c>
      <c r="R6558">
        <v>95.254397699999998</v>
      </c>
      <c r="S6558">
        <v>28.480827878901099</v>
      </c>
      <c r="T6558">
        <v>106.68</v>
      </c>
      <c r="U6558">
        <f t="shared" si="102"/>
        <v>0.58333333333333337</v>
      </c>
      <c r="V6558">
        <v>68</v>
      </c>
      <c r="AA6558">
        <v>126</v>
      </c>
      <c r="AB6558">
        <v>82</v>
      </c>
      <c r="AC6558">
        <v>5.8</v>
      </c>
      <c r="AD6558">
        <v>325</v>
      </c>
      <c r="AE6558">
        <v>0.13500000000000001</v>
      </c>
    </row>
    <row r="6559" spans="1:31" x14ac:dyDescent="0.35">
      <c r="A6559" t="s">
        <v>15</v>
      </c>
      <c r="B6559">
        <v>365</v>
      </c>
      <c r="C6559">
        <v>51</v>
      </c>
      <c r="D6559" t="s">
        <v>52</v>
      </c>
      <c r="E6559" t="s">
        <v>23</v>
      </c>
      <c r="F6559" t="s">
        <v>31</v>
      </c>
      <c r="G6559" s="1" t="s">
        <v>30</v>
      </c>
      <c r="H6559" t="s">
        <v>36</v>
      </c>
      <c r="I6559" t="s">
        <v>35</v>
      </c>
      <c r="J6559" t="s">
        <v>35</v>
      </c>
      <c r="K6559" t="s">
        <v>35</v>
      </c>
      <c r="L6559" t="s">
        <v>35</v>
      </c>
      <c r="M6559" t="s">
        <v>36</v>
      </c>
      <c r="N6559" t="s">
        <v>36</v>
      </c>
      <c r="O6559" t="s">
        <v>36</v>
      </c>
      <c r="P6559" t="s">
        <v>35</v>
      </c>
      <c r="Q6559" t="s">
        <v>16</v>
      </c>
      <c r="R6559">
        <v>72.574779199999995</v>
      </c>
      <c r="S6559">
        <v>31.247536872851501</v>
      </c>
      <c r="T6559">
        <v>92.71</v>
      </c>
      <c r="U6559">
        <f t="shared" si="102"/>
        <v>0.60833333333333328</v>
      </c>
      <c r="V6559">
        <v>67</v>
      </c>
      <c r="AA6559">
        <v>99</v>
      </c>
      <c r="AB6559">
        <v>68</v>
      </c>
      <c r="AC6559">
        <v>5.3</v>
      </c>
      <c r="AD6559">
        <v>322</v>
      </c>
      <c r="AE6559">
        <v>1.5680000000000001</v>
      </c>
    </row>
    <row r="6560" spans="1:31" x14ac:dyDescent="0.35">
      <c r="A6560" t="s">
        <v>15</v>
      </c>
      <c r="B6560">
        <v>365</v>
      </c>
      <c r="C6560">
        <v>67</v>
      </c>
      <c r="D6560" t="s">
        <v>22</v>
      </c>
      <c r="E6560" t="s">
        <v>23</v>
      </c>
      <c r="F6560" t="s">
        <v>31</v>
      </c>
      <c r="G6560" s="1" t="s">
        <v>30</v>
      </c>
      <c r="H6560" t="s">
        <v>36</v>
      </c>
      <c r="I6560" t="s">
        <v>35</v>
      </c>
      <c r="J6560" t="s">
        <v>35</v>
      </c>
      <c r="K6560" t="s">
        <v>36</v>
      </c>
      <c r="L6560" t="s">
        <v>35</v>
      </c>
      <c r="M6560" t="s">
        <v>36</v>
      </c>
      <c r="N6560" t="s">
        <v>36</v>
      </c>
      <c r="O6560" t="s">
        <v>36</v>
      </c>
      <c r="P6560" t="s">
        <v>35</v>
      </c>
      <c r="Q6560" t="s">
        <v>17</v>
      </c>
      <c r="R6560">
        <v>95.254397699999998</v>
      </c>
      <c r="S6560">
        <v>28.480827878901099</v>
      </c>
      <c r="T6560">
        <v>27.305</v>
      </c>
      <c r="U6560">
        <f t="shared" si="102"/>
        <v>0.14930555555555555</v>
      </c>
      <c r="V6560">
        <v>72</v>
      </c>
      <c r="AA6560">
        <v>111</v>
      </c>
      <c r="AB6560">
        <v>72</v>
      </c>
      <c r="AC6560">
        <v>5.0999999999999996</v>
      </c>
      <c r="AD6560">
        <v>278</v>
      </c>
      <c r="AE6560">
        <v>0.11000000000000001</v>
      </c>
    </row>
    <row r="6561" spans="1:31" x14ac:dyDescent="0.35">
      <c r="A6561" t="s">
        <v>15</v>
      </c>
      <c r="B6561">
        <v>365</v>
      </c>
      <c r="C6561">
        <v>60</v>
      </c>
      <c r="D6561" t="s">
        <v>52</v>
      </c>
      <c r="E6561" t="s">
        <v>26</v>
      </c>
      <c r="F6561" t="s">
        <v>32</v>
      </c>
      <c r="G6561" s="1" t="s">
        <v>28</v>
      </c>
      <c r="H6561" t="s">
        <v>35</v>
      </c>
      <c r="I6561" t="s">
        <v>35</v>
      </c>
      <c r="J6561" t="s">
        <v>36</v>
      </c>
      <c r="K6561" t="s">
        <v>36</v>
      </c>
      <c r="L6561" t="s">
        <v>36</v>
      </c>
      <c r="M6561" t="s">
        <v>36</v>
      </c>
      <c r="N6561" t="s">
        <v>36</v>
      </c>
      <c r="O6561" t="s">
        <v>35</v>
      </c>
      <c r="P6561" t="s">
        <v>35</v>
      </c>
      <c r="Q6561" t="s">
        <v>16</v>
      </c>
      <c r="R6561">
        <v>99.790321399999996</v>
      </c>
      <c r="S6561">
        <v>42.965363200170799</v>
      </c>
      <c r="T6561">
        <v>124.46</v>
      </c>
      <c r="U6561">
        <f t="shared" si="102"/>
        <v>0.81666666666666654</v>
      </c>
      <c r="V6561">
        <v>41</v>
      </c>
      <c r="AA6561">
        <v>148</v>
      </c>
      <c r="AB6561">
        <v>85</v>
      </c>
      <c r="AC6561">
        <v>5.8</v>
      </c>
      <c r="AD6561">
        <v>440</v>
      </c>
      <c r="AE6561">
        <v>0.49400000000000005</v>
      </c>
    </row>
    <row r="6562" spans="1:31" x14ac:dyDescent="0.35">
      <c r="A6562" t="s">
        <v>15</v>
      </c>
      <c r="B6562">
        <v>365</v>
      </c>
      <c r="C6562">
        <v>58</v>
      </c>
      <c r="D6562" t="s">
        <v>22</v>
      </c>
      <c r="E6562" t="s">
        <v>26</v>
      </c>
      <c r="F6562" t="s">
        <v>32</v>
      </c>
      <c r="G6562" s="1" t="s">
        <v>28</v>
      </c>
      <c r="H6562" t="s">
        <v>35</v>
      </c>
      <c r="I6562" t="s">
        <v>35</v>
      </c>
      <c r="J6562" t="s">
        <v>36</v>
      </c>
      <c r="K6562" t="s">
        <v>35</v>
      </c>
      <c r="L6562" t="s">
        <v>35</v>
      </c>
      <c r="M6562" t="s">
        <v>35</v>
      </c>
      <c r="N6562" t="s">
        <v>36</v>
      </c>
      <c r="O6562" t="s">
        <v>36</v>
      </c>
      <c r="P6562" t="s">
        <v>36</v>
      </c>
      <c r="Q6562" t="s">
        <v>17</v>
      </c>
      <c r="R6562">
        <v>113.3980925</v>
      </c>
      <c r="S6562">
        <v>33.905747474882297</v>
      </c>
      <c r="T6562">
        <v>109.855</v>
      </c>
      <c r="U6562">
        <f t="shared" si="102"/>
        <v>0.60069444444444453</v>
      </c>
      <c r="V6562">
        <v>71</v>
      </c>
      <c r="AA6562">
        <v>133</v>
      </c>
      <c r="AB6562">
        <v>64</v>
      </c>
      <c r="AC6562">
        <v>6.5</v>
      </c>
      <c r="AD6562">
        <v>263</v>
      </c>
      <c r="AE6562">
        <v>2</v>
      </c>
    </row>
    <row r="6563" spans="1:31" x14ac:dyDescent="0.35">
      <c r="A6563" t="s">
        <v>15</v>
      </c>
      <c r="B6563">
        <v>365</v>
      </c>
      <c r="C6563">
        <v>58</v>
      </c>
      <c r="D6563" t="s">
        <v>22</v>
      </c>
      <c r="E6563" t="s">
        <v>26</v>
      </c>
      <c r="F6563" t="s">
        <v>31</v>
      </c>
      <c r="G6563" s="1" t="s">
        <v>28</v>
      </c>
      <c r="H6563" t="s">
        <v>35</v>
      </c>
      <c r="I6563" t="s">
        <v>36</v>
      </c>
      <c r="J6563" t="s">
        <v>36</v>
      </c>
      <c r="K6563" t="s">
        <v>36</v>
      </c>
      <c r="L6563" t="s">
        <v>36</v>
      </c>
      <c r="M6563" t="s">
        <v>36</v>
      </c>
      <c r="N6563" t="s">
        <v>36</v>
      </c>
      <c r="O6563" t="s">
        <v>36</v>
      </c>
      <c r="P6563" t="s">
        <v>35</v>
      </c>
      <c r="Q6563" t="s">
        <v>17</v>
      </c>
      <c r="R6563">
        <v>105.23342984</v>
      </c>
      <c r="S6563">
        <v>31.464533656690801</v>
      </c>
      <c r="T6563">
        <v>118.11</v>
      </c>
      <c r="U6563">
        <f t="shared" si="102"/>
        <v>0.64583333333333337</v>
      </c>
      <c r="V6563">
        <v>32</v>
      </c>
      <c r="AA6563">
        <v>137</v>
      </c>
      <c r="AB6563">
        <v>91</v>
      </c>
      <c r="AC6563">
        <v>5.9</v>
      </c>
      <c r="AD6563">
        <v>268</v>
      </c>
      <c r="AE6563">
        <v>0.19500000000000001</v>
      </c>
    </row>
    <row r="6564" spans="1:31" x14ac:dyDescent="0.35">
      <c r="A6564" t="s">
        <v>15</v>
      </c>
      <c r="B6564">
        <v>365</v>
      </c>
      <c r="C6564">
        <v>61</v>
      </c>
      <c r="D6564" t="s">
        <v>22</v>
      </c>
      <c r="E6564" t="s">
        <v>23</v>
      </c>
      <c r="F6564" t="s">
        <v>31</v>
      </c>
      <c r="G6564" s="1" t="s">
        <v>28</v>
      </c>
      <c r="H6564" t="s">
        <v>36</v>
      </c>
      <c r="I6564" t="s">
        <v>35</v>
      </c>
      <c r="J6564" t="s">
        <v>35</v>
      </c>
      <c r="K6564" t="s">
        <v>36</v>
      </c>
      <c r="L6564" t="s">
        <v>36</v>
      </c>
      <c r="M6564" t="s">
        <v>35</v>
      </c>
      <c r="N6564" t="s">
        <v>36</v>
      </c>
      <c r="O6564" t="s">
        <v>36</v>
      </c>
      <c r="P6564" t="s">
        <v>36</v>
      </c>
      <c r="Q6564" t="s">
        <v>17</v>
      </c>
      <c r="R6564">
        <v>141.52081944</v>
      </c>
      <c r="S6564">
        <v>42.3143728486531</v>
      </c>
      <c r="T6564">
        <v>130.17500000000001</v>
      </c>
      <c r="U6564">
        <f t="shared" si="102"/>
        <v>0.71180555555555558</v>
      </c>
      <c r="V6564">
        <v>56</v>
      </c>
      <c r="AA6564">
        <v>121</v>
      </c>
      <c r="AB6564">
        <v>87</v>
      </c>
      <c r="AC6564">
        <v>5.8</v>
      </c>
      <c r="AD6564">
        <v>292</v>
      </c>
      <c r="AE6564">
        <v>0.98299999999999998</v>
      </c>
    </row>
    <row r="6565" spans="1:31" x14ac:dyDescent="0.35">
      <c r="A6565" t="s">
        <v>15</v>
      </c>
      <c r="B6565">
        <v>365</v>
      </c>
      <c r="C6565">
        <v>57</v>
      </c>
      <c r="D6565" t="s">
        <v>52</v>
      </c>
      <c r="E6565" t="s">
        <v>23</v>
      </c>
      <c r="F6565" t="s">
        <v>31</v>
      </c>
      <c r="G6565" s="1" t="s">
        <v>28</v>
      </c>
      <c r="H6565" t="s">
        <v>35</v>
      </c>
      <c r="I6565" t="s">
        <v>35</v>
      </c>
      <c r="J6565" t="s">
        <v>35</v>
      </c>
      <c r="K6565" t="s">
        <v>35</v>
      </c>
      <c r="L6565" t="s">
        <v>35</v>
      </c>
      <c r="M6565" t="s">
        <v>36</v>
      </c>
      <c r="N6565" t="s">
        <v>36</v>
      </c>
      <c r="O6565" t="s">
        <v>36</v>
      </c>
      <c r="P6565" t="s">
        <v>35</v>
      </c>
      <c r="Q6565" t="s">
        <v>16</v>
      </c>
      <c r="R6565">
        <v>77.110702900000007</v>
      </c>
      <c r="S6565">
        <v>33.200507927404701</v>
      </c>
      <c r="T6565">
        <v>99.06</v>
      </c>
      <c r="U6565">
        <f t="shared" si="102"/>
        <v>0.65</v>
      </c>
      <c r="V6565">
        <v>76</v>
      </c>
      <c r="AA6565">
        <v>98</v>
      </c>
      <c r="AB6565">
        <v>56</v>
      </c>
      <c r="AC6565">
        <v>5.2</v>
      </c>
      <c r="AD6565">
        <v>280</v>
      </c>
      <c r="AE6565">
        <v>0.40899999999999997</v>
      </c>
    </row>
    <row r="6566" spans="1:31" x14ac:dyDescent="0.35">
      <c r="A6566" t="s">
        <v>15</v>
      </c>
      <c r="B6566">
        <v>365</v>
      </c>
      <c r="C6566">
        <v>57</v>
      </c>
      <c r="D6566" t="s">
        <v>22</v>
      </c>
      <c r="E6566" t="s">
        <v>23</v>
      </c>
      <c r="F6566" t="s">
        <v>31</v>
      </c>
      <c r="G6566" s="1" t="s">
        <v>28</v>
      </c>
      <c r="H6566" t="s">
        <v>35</v>
      </c>
      <c r="I6566" t="s">
        <v>35</v>
      </c>
      <c r="J6566" t="s">
        <v>35</v>
      </c>
      <c r="K6566" t="s">
        <v>35</v>
      </c>
      <c r="L6566" t="s">
        <v>36</v>
      </c>
      <c r="M6566" t="s">
        <v>36</v>
      </c>
      <c r="N6566" t="s">
        <v>36</v>
      </c>
      <c r="O6566" t="s">
        <v>36</v>
      </c>
      <c r="P6566" t="s">
        <v>35</v>
      </c>
      <c r="Q6566" t="s">
        <v>16</v>
      </c>
      <c r="R6566">
        <v>106.59420695</v>
      </c>
      <c r="S6566">
        <v>45.894819782000702</v>
      </c>
      <c r="T6566">
        <v>113.03</v>
      </c>
      <c r="U6566">
        <f t="shared" si="102"/>
        <v>0.7416666666666667</v>
      </c>
      <c r="V6566">
        <v>66</v>
      </c>
      <c r="AA6566">
        <v>115</v>
      </c>
      <c r="AB6566">
        <v>67</v>
      </c>
      <c r="AC6566">
        <v>5.0999999999999996</v>
      </c>
      <c r="AD6566">
        <v>306</v>
      </c>
      <c r="AE6566">
        <v>4.0999999999999995E-2</v>
      </c>
    </row>
    <row r="6567" spans="1:31" x14ac:dyDescent="0.35">
      <c r="A6567" t="s">
        <v>15</v>
      </c>
      <c r="B6567">
        <v>365</v>
      </c>
      <c r="C6567">
        <v>82</v>
      </c>
      <c r="D6567" t="s">
        <v>22</v>
      </c>
      <c r="E6567" t="s">
        <v>23</v>
      </c>
      <c r="F6567" t="s">
        <v>32</v>
      </c>
      <c r="G6567" s="1" t="s">
        <v>28</v>
      </c>
      <c r="H6567" t="s">
        <v>35</v>
      </c>
      <c r="I6567" t="s">
        <v>35</v>
      </c>
      <c r="J6567" t="s">
        <v>36</v>
      </c>
      <c r="K6567" t="s">
        <v>36</v>
      </c>
      <c r="L6567" t="s">
        <v>36</v>
      </c>
      <c r="M6567" t="s">
        <v>35</v>
      </c>
      <c r="N6567" t="s">
        <v>36</v>
      </c>
      <c r="O6567" t="s">
        <v>36</v>
      </c>
      <c r="P6567" t="s">
        <v>35</v>
      </c>
      <c r="Q6567" t="s">
        <v>16</v>
      </c>
      <c r="R6567">
        <v>108.86216880000001</v>
      </c>
      <c r="S6567">
        <v>46.871305309277297</v>
      </c>
      <c r="T6567">
        <v>121.92</v>
      </c>
      <c r="U6567">
        <f t="shared" si="102"/>
        <v>0.79999999999999993</v>
      </c>
      <c r="V6567">
        <v>58</v>
      </c>
      <c r="AA6567">
        <v>141</v>
      </c>
      <c r="AB6567">
        <v>75</v>
      </c>
      <c r="AC6567">
        <v>5.5</v>
      </c>
      <c r="AD6567">
        <v>293</v>
      </c>
      <c r="AE6567">
        <v>6.7000000000000004E-2</v>
      </c>
    </row>
    <row r="6568" spans="1:31" x14ac:dyDescent="0.35">
      <c r="A6568" t="s">
        <v>15</v>
      </c>
      <c r="B6568">
        <v>365</v>
      </c>
      <c r="C6568">
        <v>59</v>
      </c>
      <c r="D6568" t="s">
        <v>22</v>
      </c>
      <c r="E6568" t="s">
        <v>26</v>
      </c>
      <c r="F6568" t="s">
        <v>31</v>
      </c>
      <c r="G6568" s="1" t="s">
        <v>28</v>
      </c>
      <c r="H6568" t="s">
        <v>35</v>
      </c>
      <c r="I6568" t="s">
        <v>35</v>
      </c>
      <c r="J6568" t="s">
        <v>35</v>
      </c>
      <c r="K6568" t="s">
        <v>35</v>
      </c>
      <c r="L6568" t="s">
        <v>36</v>
      </c>
      <c r="M6568" t="s">
        <v>36</v>
      </c>
      <c r="N6568" t="s">
        <v>36</v>
      </c>
      <c r="O6568" t="s">
        <v>36</v>
      </c>
      <c r="P6568" t="s">
        <v>35</v>
      </c>
      <c r="Q6568" t="s">
        <v>17</v>
      </c>
      <c r="R6568">
        <v>90.718474000000001</v>
      </c>
      <c r="S6568">
        <v>27.124597979905801</v>
      </c>
      <c r="T6568">
        <v>104.14</v>
      </c>
      <c r="U6568">
        <f t="shared" si="102"/>
        <v>0.56944444444444442</v>
      </c>
      <c r="V6568">
        <v>65</v>
      </c>
      <c r="AA6568">
        <v>130</v>
      </c>
      <c r="AB6568">
        <v>73</v>
      </c>
      <c r="AC6568">
        <v>5.2</v>
      </c>
      <c r="AD6568">
        <v>318</v>
      </c>
      <c r="AE6568">
        <v>1.2789999999999999</v>
      </c>
    </row>
    <row r="6569" spans="1:31" x14ac:dyDescent="0.35">
      <c r="A6569" t="s">
        <v>15</v>
      </c>
      <c r="B6569">
        <v>365</v>
      </c>
      <c r="C6569">
        <v>60</v>
      </c>
      <c r="D6569" t="s">
        <v>52</v>
      </c>
      <c r="E6569" t="s">
        <v>26</v>
      </c>
      <c r="F6569" t="s">
        <v>32</v>
      </c>
      <c r="G6569" s="1" t="s">
        <v>29</v>
      </c>
      <c r="H6569" t="s">
        <v>35</v>
      </c>
      <c r="I6569" t="s">
        <v>35</v>
      </c>
      <c r="J6569" t="s">
        <v>36</v>
      </c>
      <c r="K6569" t="s">
        <v>36</v>
      </c>
      <c r="L6569" t="s">
        <v>36</v>
      </c>
      <c r="M6569" t="s">
        <v>36</v>
      </c>
      <c r="N6569" t="s">
        <v>36</v>
      </c>
      <c r="O6569" t="s">
        <v>36</v>
      </c>
      <c r="P6569" t="s">
        <v>35</v>
      </c>
      <c r="Q6569" t="s">
        <v>16</v>
      </c>
      <c r="R6569">
        <v>77.110702900000007</v>
      </c>
      <c r="S6569">
        <v>33.200507927404701</v>
      </c>
      <c r="T6569">
        <v>104.14</v>
      </c>
      <c r="U6569">
        <f t="shared" si="102"/>
        <v>0.68333333333333335</v>
      </c>
      <c r="V6569">
        <v>128</v>
      </c>
      <c r="AA6569">
        <v>122</v>
      </c>
      <c r="AB6569">
        <v>74</v>
      </c>
      <c r="AC6569">
        <v>5.8</v>
      </c>
      <c r="AD6569">
        <v>303</v>
      </c>
      <c r="AE6569">
        <v>1.4460000000000002</v>
      </c>
    </row>
    <row r="6570" spans="1:31" x14ac:dyDescent="0.35">
      <c r="A6570" t="s">
        <v>19</v>
      </c>
      <c r="B6570">
        <v>2800</v>
      </c>
      <c r="C6570">
        <v>58</v>
      </c>
      <c r="D6570" t="s">
        <v>52</v>
      </c>
      <c r="E6570" t="s">
        <v>26</v>
      </c>
      <c r="F6570" t="s">
        <v>31</v>
      </c>
      <c r="G6570" s="1" t="s">
        <v>28</v>
      </c>
      <c r="H6570" t="s">
        <v>35</v>
      </c>
      <c r="I6570" t="s">
        <v>35</v>
      </c>
      <c r="J6570" t="s">
        <v>35</v>
      </c>
      <c r="K6570" t="s">
        <v>36</v>
      </c>
      <c r="L6570" t="s">
        <v>35</v>
      </c>
      <c r="M6570" t="s">
        <v>36</v>
      </c>
      <c r="N6570" t="s">
        <v>36</v>
      </c>
      <c r="O6570" t="s">
        <v>36</v>
      </c>
      <c r="P6570" t="s">
        <v>35</v>
      </c>
      <c r="Q6570" t="s">
        <v>16</v>
      </c>
      <c r="R6570">
        <v>73.48196394</v>
      </c>
      <c r="S6570">
        <v>31.6381310837622</v>
      </c>
      <c r="T6570">
        <v>99.06</v>
      </c>
      <c r="U6570">
        <f t="shared" si="102"/>
        <v>0.65</v>
      </c>
      <c r="V6570">
        <v>65</v>
      </c>
      <c r="AA6570">
        <v>108</v>
      </c>
      <c r="AB6570">
        <v>85</v>
      </c>
      <c r="AC6570">
        <v>5.6</v>
      </c>
      <c r="AD6570">
        <v>325</v>
      </c>
      <c r="AE6570">
        <v>0.36</v>
      </c>
    </row>
    <row r="6571" spans="1:31" x14ac:dyDescent="0.35">
      <c r="A6571" t="s">
        <v>15</v>
      </c>
      <c r="B6571">
        <v>365</v>
      </c>
      <c r="C6571">
        <v>52</v>
      </c>
      <c r="D6571" t="s">
        <v>52</v>
      </c>
      <c r="E6571" t="s">
        <v>23</v>
      </c>
      <c r="F6571" t="s">
        <v>31</v>
      </c>
      <c r="G6571" s="1" t="s">
        <v>30</v>
      </c>
      <c r="H6571" t="s">
        <v>36</v>
      </c>
      <c r="I6571" t="s">
        <v>35</v>
      </c>
      <c r="J6571" t="s">
        <v>35</v>
      </c>
      <c r="K6571" t="s">
        <v>36</v>
      </c>
      <c r="L6571" t="s">
        <v>36</v>
      </c>
      <c r="M6571" t="s">
        <v>36</v>
      </c>
      <c r="N6571" t="s">
        <v>36</v>
      </c>
      <c r="O6571" t="s">
        <v>36</v>
      </c>
      <c r="P6571" t="s">
        <v>35</v>
      </c>
      <c r="Q6571" t="s">
        <v>16</v>
      </c>
      <c r="R6571">
        <v>88.450512149999994</v>
      </c>
      <c r="S6571">
        <v>38.0829355637878</v>
      </c>
      <c r="T6571">
        <v>102.87</v>
      </c>
      <c r="U6571">
        <f t="shared" si="102"/>
        <v>0.67500000000000004</v>
      </c>
      <c r="V6571">
        <v>60</v>
      </c>
      <c r="AA6571">
        <v>114</v>
      </c>
      <c r="AB6571">
        <v>75</v>
      </c>
      <c r="AC6571">
        <v>5</v>
      </c>
      <c r="AD6571">
        <v>324</v>
      </c>
      <c r="AE6571">
        <v>0.122</v>
      </c>
    </row>
    <row r="6572" spans="1:31" x14ac:dyDescent="0.35">
      <c r="A6572" t="s">
        <v>15</v>
      </c>
      <c r="B6572">
        <v>365</v>
      </c>
      <c r="C6572">
        <v>58</v>
      </c>
      <c r="D6572" t="s">
        <v>52</v>
      </c>
      <c r="E6572" t="s">
        <v>26</v>
      </c>
      <c r="F6572" t="s">
        <v>32</v>
      </c>
      <c r="G6572" s="1" t="s">
        <v>28</v>
      </c>
      <c r="H6572" t="s">
        <v>35</v>
      </c>
      <c r="I6572" t="s">
        <v>36</v>
      </c>
      <c r="J6572" t="s">
        <v>36</v>
      </c>
      <c r="K6572" t="s">
        <v>35</v>
      </c>
      <c r="L6572" t="s">
        <v>35</v>
      </c>
      <c r="M6572" t="s">
        <v>36</v>
      </c>
      <c r="N6572" t="s">
        <v>36</v>
      </c>
      <c r="O6572" t="s">
        <v>35</v>
      </c>
      <c r="P6572" t="s">
        <v>36</v>
      </c>
      <c r="Q6572" t="s">
        <v>16</v>
      </c>
      <c r="R6572">
        <v>106.14061458</v>
      </c>
      <c r="S6572">
        <v>45.6995226765453</v>
      </c>
      <c r="T6572">
        <v>137.79499999999999</v>
      </c>
      <c r="U6572">
        <f t="shared" si="102"/>
        <v>0.90416666666666656</v>
      </c>
      <c r="V6572">
        <v>49</v>
      </c>
      <c r="AA6572">
        <v>108</v>
      </c>
      <c r="AB6572">
        <v>79</v>
      </c>
      <c r="AC6572">
        <v>5.4</v>
      </c>
      <c r="AD6572">
        <v>244</v>
      </c>
      <c r="AE6572">
        <v>2</v>
      </c>
    </row>
    <row r="6573" spans="1:31" x14ac:dyDescent="0.35">
      <c r="A6573" t="s">
        <v>15</v>
      </c>
      <c r="B6573">
        <v>365</v>
      </c>
      <c r="C6573">
        <v>61</v>
      </c>
      <c r="D6573" t="s">
        <v>22</v>
      </c>
      <c r="E6573" t="s">
        <v>26</v>
      </c>
      <c r="F6573" s="2" t="s">
        <v>33</v>
      </c>
      <c r="G6573" s="1" t="s">
        <v>28</v>
      </c>
      <c r="H6573" t="s">
        <v>35</v>
      </c>
      <c r="I6573" t="s">
        <v>35</v>
      </c>
      <c r="J6573" t="s">
        <v>36</v>
      </c>
      <c r="K6573" t="s">
        <v>35</v>
      </c>
      <c r="L6573" t="s">
        <v>36</v>
      </c>
      <c r="M6573" t="s">
        <v>36</v>
      </c>
      <c r="N6573" t="s">
        <v>36</v>
      </c>
      <c r="O6573" t="s">
        <v>35</v>
      </c>
      <c r="P6573" t="s">
        <v>35</v>
      </c>
      <c r="Q6573" t="s">
        <v>16</v>
      </c>
      <c r="R6573">
        <v>88.450512149999994</v>
      </c>
      <c r="S6573">
        <v>38.0829355637878</v>
      </c>
      <c r="T6573">
        <v>104.14</v>
      </c>
      <c r="U6573">
        <f t="shared" si="102"/>
        <v>0.68333333333333335</v>
      </c>
      <c r="V6573">
        <v>51</v>
      </c>
      <c r="AA6573">
        <v>144</v>
      </c>
      <c r="AB6573">
        <v>92</v>
      </c>
      <c r="AC6573">
        <v>6.4</v>
      </c>
      <c r="AD6573">
        <v>253</v>
      </c>
      <c r="AE6573">
        <v>1.5150000000000001</v>
      </c>
    </row>
    <row r="6574" spans="1:31" x14ac:dyDescent="0.35">
      <c r="A6574" t="s">
        <v>15</v>
      </c>
      <c r="B6574">
        <v>365</v>
      </c>
      <c r="C6574">
        <v>60</v>
      </c>
      <c r="D6574" t="s">
        <v>52</v>
      </c>
      <c r="E6574" t="s">
        <v>26</v>
      </c>
      <c r="F6574" t="s">
        <v>31</v>
      </c>
      <c r="G6574" s="1" t="s">
        <v>29</v>
      </c>
      <c r="H6574" t="s">
        <v>36</v>
      </c>
      <c r="I6574" t="s">
        <v>35</v>
      </c>
      <c r="J6574" t="s">
        <v>36</v>
      </c>
      <c r="K6574" t="s">
        <v>36</v>
      </c>
      <c r="L6574" t="s">
        <v>35</v>
      </c>
      <c r="M6574" t="s">
        <v>36</v>
      </c>
      <c r="N6574" t="s">
        <v>35</v>
      </c>
      <c r="O6574" t="s">
        <v>36</v>
      </c>
      <c r="P6574" t="s">
        <v>35</v>
      </c>
      <c r="Q6574" t="s">
        <v>16</v>
      </c>
      <c r="R6574">
        <v>97.522359550000004</v>
      </c>
      <c r="S6574">
        <v>41.988877672894198</v>
      </c>
      <c r="T6574">
        <v>125.73</v>
      </c>
      <c r="U6574">
        <f t="shared" si="102"/>
        <v>0.82499999999999996</v>
      </c>
      <c r="V6574">
        <v>92</v>
      </c>
      <c r="AA6574">
        <v>122</v>
      </c>
      <c r="AB6574">
        <v>69</v>
      </c>
      <c r="AC6574">
        <v>5.9</v>
      </c>
      <c r="AD6574">
        <v>330</v>
      </c>
      <c r="AE6574">
        <v>2</v>
      </c>
    </row>
    <row r="6575" spans="1:31" x14ac:dyDescent="0.35">
      <c r="A6575" t="s">
        <v>15</v>
      </c>
      <c r="B6575">
        <v>365</v>
      </c>
      <c r="C6575">
        <v>51</v>
      </c>
      <c r="D6575" t="s">
        <v>52</v>
      </c>
      <c r="E6575" t="s">
        <v>23</v>
      </c>
      <c r="F6575" t="s">
        <v>31</v>
      </c>
      <c r="G6575" s="1" t="s">
        <v>28</v>
      </c>
      <c r="H6575" t="s">
        <v>35</v>
      </c>
      <c r="I6575" t="s">
        <v>36</v>
      </c>
      <c r="J6575" t="s">
        <v>36</v>
      </c>
      <c r="K6575" t="s">
        <v>36</v>
      </c>
      <c r="L6575" t="s">
        <v>36</v>
      </c>
      <c r="M6575" t="s">
        <v>36</v>
      </c>
      <c r="N6575" t="s">
        <v>36</v>
      </c>
      <c r="O6575" t="s">
        <v>36</v>
      </c>
      <c r="P6575" t="s">
        <v>35</v>
      </c>
      <c r="Q6575" t="s">
        <v>16</v>
      </c>
      <c r="R6575">
        <v>74.389148680000005</v>
      </c>
      <c r="S6575">
        <v>32.028725294672803</v>
      </c>
      <c r="T6575">
        <v>99.186999999999998</v>
      </c>
      <c r="U6575">
        <f t="shared" si="102"/>
        <v>0.65083333333333326</v>
      </c>
      <c r="V6575">
        <v>82</v>
      </c>
      <c r="AA6575">
        <v>85</v>
      </c>
      <c r="AB6575">
        <v>73</v>
      </c>
      <c r="AC6575">
        <v>5.0999999999999996</v>
      </c>
      <c r="AD6575">
        <v>339</v>
      </c>
      <c r="AE6575">
        <v>0.28399999999999997</v>
      </c>
    </row>
    <row r="6576" spans="1:31" x14ac:dyDescent="0.35">
      <c r="A6576" t="s">
        <v>15</v>
      </c>
      <c r="B6576">
        <v>365</v>
      </c>
      <c r="C6576">
        <v>58</v>
      </c>
      <c r="D6576" t="s">
        <v>52</v>
      </c>
      <c r="E6576" t="s">
        <v>26</v>
      </c>
      <c r="F6576" s="2" t="s">
        <v>33</v>
      </c>
      <c r="G6576" s="1" t="s">
        <v>29</v>
      </c>
      <c r="H6576" t="s">
        <v>35</v>
      </c>
      <c r="I6576" t="s">
        <v>36</v>
      </c>
      <c r="J6576" t="s">
        <v>35</v>
      </c>
      <c r="K6576" t="s">
        <v>35</v>
      </c>
      <c r="L6576" t="s">
        <v>36</v>
      </c>
      <c r="M6576" t="s">
        <v>36</v>
      </c>
      <c r="N6576" t="s">
        <v>36</v>
      </c>
      <c r="O6576" t="s">
        <v>35</v>
      </c>
      <c r="P6576" t="s">
        <v>35</v>
      </c>
      <c r="Q6576" t="s">
        <v>16</v>
      </c>
      <c r="R6576">
        <v>88.450512149999994</v>
      </c>
      <c r="S6576">
        <v>38.0829355637878</v>
      </c>
      <c r="T6576">
        <v>121.92</v>
      </c>
      <c r="U6576">
        <f t="shared" si="102"/>
        <v>0.79999999999999993</v>
      </c>
      <c r="V6576">
        <v>30</v>
      </c>
      <c r="AA6576">
        <v>95</v>
      </c>
      <c r="AB6576">
        <v>73</v>
      </c>
      <c r="AC6576">
        <v>6</v>
      </c>
      <c r="AD6576">
        <v>303</v>
      </c>
      <c r="AE6576">
        <v>1.224</v>
      </c>
    </row>
    <row r="6577" spans="1:31" x14ac:dyDescent="0.35">
      <c r="A6577" t="s">
        <v>15</v>
      </c>
      <c r="B6577">
        <v>365</v>
      </c>
      <c r="C6577">
        <v>57</v>
      </c>
      <c r="D6577" t="s">
        <v>52</v>
      </c>
      <c r="E6577" t="s">
        <v>26</v>
      </c>
      <c r="F6577" t="s">
        <v>31</v>
      </c>
      <c r="G6577" s="1" t="s">
        <v>30</v>
      </c>
      <c r="H6577" t="s">
        <v>35</v>
      </c>
      <c r="I6577" t="s">
        <v>35</v>
      </c>
      <c r="J6577" t="s">
        <v>35</v>
      </c>
      <c r="K6577" t="s">
        <v>35</v>
      </c>
      <c r="L6577" t="s">
        <v>36</v>
      </c>
      <c r="M6577" t="s">
        <v>36</v>
      </c>
      <c r="N6577" t="s">
        <v>36</v>
      </c>
      <c r="O6577" t="s">
        <v>35</v>
      </c>
      <c r="P6577" t="s">
        <v>36</v>
      </c>
      <c r="Q6577" t="s">
        <v>16</v>
      </c>
      <c r="R6577">
        <v>90.718474000000001</v>
      </c>
      <c r="S6577">
        <v>39.059421091064401</v>
      </c>
      <c r="T6577">
        <v>111.76</v>
      </c>
      <c r="U6577">
        <f t="shared" si="102"/>
        <v>0.73333333333333339</v>
      </c>
      <c r="V6577">
        <v>76</v>
      </c>
      <c r="AA6577">
        <v>120</v>
      </c>
      <c r="AB6577">
        <v>94</v>
      </c>
      <c r="AC6577">
        <v>5.5</v>
      </c>
      <c r="AD6577">
        <v>337</v>
      </c>
      <c r="AE6577">
        <v>0.44900000000000001</v>
      </c>
    </row>
    <row r="6578" spans="1:31" x14ac:dyDescent="0.35">
      <c r="A6578" t="s">
        <v>15</v>
      </c>
      <c r="B6578">
        <v>365</v>
      </c>
      <c r="C6578">
        <v>59</v>
      </c>
      <c r="D6578" t="s">
        <v>22</v>
      </c>
      <c r="E6578" t="s">
        <v>23</v>
      </c>
      <c r="F6578" t="s">
        <v>31</v>
      </c>
      <c r="G6578" s="1" t="s">
        <v>28</v>
      </c>
      <c r="H6578" t="s">
        <v>35</v>
      </c>
      <c r="I6578" t="s">
        <v>35</v>
      </c>
      <c r="J6578" t="s">
        <v>35</v>
      </c>
      <c r="K6578" t="s">
        <v>36</v>
      </c>
      <c r="L6578" t="s">
        <v>36</v>
      </c>
      <c r="M6578" t="s">
        <v>35</v>
      </c>
      <c r="N6578" t="s">
        <v>36</v>
      </c>
      <c r="O6578" t="s">
        <v>36</v>
      </c>
      <c r="P6578" t="s">
        <v>35</v>
      </c>
      <c r="Q6578" t="s">
        <v>16</v>
      </c>
      <c r="R6578">
        <v>102.05828325</v>
      </c>
      <c r="S6578">
        <v>43.9418487274475</v>
      </c>
      <c r="T6578">
        <v>113.03</v>
      </c>
      <c r="U6578">
        <f t="shared" si="102"/>
        <v>0.7416666666666667</v>
      </c>
      <c r="V6578">
        <v>36</v>
      </c>
      <c r="AA6578">
        <v>122</v>
      </c>
      <c r="AB6578">
        <v>78</v>
      </c>
      <c r="AC6578">
        <v>5.7</v>
      </c>
      <c r="AD6578">
        <v>268</v>
      </c>
      <c r="AE6578">
        <v>0.41399999999999998</v>
      </c>
    </row>
    <row r="6579" spans="1:31" x14ac:dyDescent="0.35">
      <c r="A6579" t="s">
        <v>15</v>
      </c>
      <c r="B6579">
        <v>365</v>
      </c>
      <c r="C6579">
        <v>62</v>
      </c>
      <c r="D6579" t="s">
        <v>22</v>
      </c>
      <c r="E6579" t="s">
        <v>23</v>
      </c>
      <c r="F6579" t="s">
        <v>31</v>
      </c>
      <c r="G6579" s="1" t="s">
        <v>28</v>
      </c>
      <c r="H6579" t="s">
        <v>35</v>
      </c>
      <c r="I6579" t="s">
        <v>36</v>
      </c>
      <c r="J6579" t="s">
        <v>35</v>
      </c>
      <c r="K6579" t="s">
        <v>36</v>
      </c>
      <c r="L6579" t="s">
        <v>36</v>
      </c>
      <c r="M6579" t="s">
        <v>36</v>
      </c>
      <c r="N6579" t="s">
        <v>36</v>
      </c>
      <c r="O6579" t="s">
        <v>35</v>
      </c>
      <c r="P6579" t="s">
        <v>36</v>
      </c>
      <c r="Q6579" t="s">
        <v>16</v>
      </c>
      <c r="R6579">
        <v>72.574779199999995</v>
      </c>
      <c r="S6579">
        <v>31.247536872851501</v>
      </c>
      <c r="T6579">
        <v>93.98</v>
      </c>
      <c r="U6579">
        <f t="shared" si="102"/>
        <v>0.6166666666666667</v>
      </c>
      <c r="V6579">
        <v>64</v>
      </c>
      <c r="AA6579">
        <v>107</v>
      </c>
      <c r="AB6579">
        <v>75</v>
      </c>
      <c r="AC6579">
        <v>5</v>
      </c>
      <c r="AD6579">
        <v>261</v>
      </c>
      <c r="AE6579">
        <v>9.5000000000000001E-2</v>
      </c>
    </row>
    <row r="6580" spans="1:31" x14ac:dyDescent="0.35">
      <c r="A6580" t="s">
        <v>15</v>
      </c>
      <c r="B6580">
        <v>365</v>
      </c>
      <c r="C6580">
        <v>46</v>
      </c>
      <c r="D6580" t="s">
        <v>52</v>
      </c>
      <c r="E6580" t="s">
        <v>23</v>
      </c>
      <c r="F6580" t="s">
        <v>31</v>
      </c>
      <c r="G6580" s="1" t="s">
        <v>28</v>
      </c>
      <c r="H6580" t="s">
        <v>35</v>
      </c>
      <c r="I6580" t="s">
        <v>35</v>
      </c>
      <c r="J6580" t="s">
        <v>35</v>
      </c>
      <c r="K6580" t="s">
        <v>35</v>
      </c>
      <c r="L6580" t="s">
        <v>36</v>
      </c>
      <c r="M6580" t="s">
        <v>36</v>
      </c>
      <c r="N6580" t="s">
        <v>36</v>
      </c>
      <c r="O6580" t="s">
        <v>36</v>
      </c>
      <c r="P6580" t="s">
        <v>35</v>
      </c>
      <c r="Q6580" t="s">
        <v>16</v>
      </c>
      <c r="R6580">
        <v>90.718474000000001</v>
      </c>
      <c r="S6580">
        <v>39.059421091064401</v>
      </c>
      <c r="T6580">
        <v>119.38</v>
      </c>
      <c r="U6580">
        <f t="shared" si="102"/>
        <v>0.78333333333333333</v>
      </c>
      <c r="V6580">
        <v>45</v>
      </c>
      <c r="AA6580">
        <v>135</v>
      </c>
      <c r="AB6580">
        <v>91</v>
      </c>
      <c r="AC6580">
        <v>6.1</v>
      </c>
      <c r="AD6580">
        <v>340</v>
      </c>
      <c r="AE6580">
        <v>0.46500000000000002</v>
      </c>
    </row>
    <row r="6581" spans="1:31" x14ac:dyDescent="0.35">
      <c r="A6581" t="s">
        <v>15</v>
      </c>
      <c r="B6581">
        <v>365</v>
      </c>
      <c r="C6581">
        <v>58</v>
      </c>
      <c r="D6581" t="s">
        <v>52</v>
      </c>
      <c r="E6581" t="s">
        <v>26</v>
      </c>
      <c r="F6581" t="s">
        <v>31</v>
      </c>
      <c r="G6581" s="1" t="s">
        <v>28</v>
      </c>
      <c r="H6581" t="s">
        <v>36</v>
      </c>
      <c r="I6581" t="s">
        <v>35</v>
      </c>
      <c r="J6581" t="s">
        <v>35</v>
      </c>
      <c r="K6581" t="s">
        <v>35</v>
      </c>
      <c r="L6581" t="s">
        <v>36</v>
      </c>
      <c r="M6581" t="s">
        <v>36</v>
      </c>
      <c r="N6581" t="s">
        <v>36</v>
      </c>
      <c r="O6581" t="s">
        <v>36</v>
      </c>
      <c r="P6581" t="s">
        <v>35</v>
      </c>
      <c r="Q6581" t="s">
        <v>16</v>
      </c>
      <c r="R6581">
        <v>61.688562320000003</v>
      </c>
      <c r="S6581">
        <v>27.3415947637451</v>
      </c>
      <c r="T6581">
        <v>86.36</v>
      </c>
      <c r="U6581">
        <f t="shared" si="102"/>
        <v>0.56666666666666665</v>
      </c>
      <c r="V6581">
        <v>89</v>
      </c>
      <c r="AA6581">
        <v>112</v>
      </c>
      <c r="AB6581">
        <v>69</v>
      </c>
      <c r="AC6581">
        <v>5.0999999999999996</v>
      </c>
      <c r="AD6581">
        <v>337</v>
      </c>
      <c r="AE6581">
        <v>1.454</v>
      </c>
    </row>
    <row r="6582" spans="1:31" x14ac:dyDescent="0.35">
      <c r="A6582" t="s">
        <v>19</v>
      </c>
      <c r="B6582">
        <v>3743</v>
      </c>
      <c r="C6582">
        <v>58</v>
      </c>
      <c r="D6582" t="s">
        <v>22</v>
      </c>
      <c r="E6582" t="s">
        <v>23</v>
      </c>
      <c r="F6582" t="s">
        <v>31</v>
      </c>
      <c r="G6582" s="1" t="s">
        <v>28</v>
      </c>
      <c r="H6582" t="s">
        <v>35</v>
      </c>
      <c r="I6582" t="s">
        <v>35</v>
      </c>
      <c r="J6582" t="s">
        <v>35</v>
      </c>
      <c r="K6582" t="s">
        <v>35</v>
      </c>
      <c r="L6582" t="s">
        <v>36</v>
      </c>
      <c r="M6582" t="s">
        <v>36</v>
      </c>
      <c r="N6582" t="s">
        <v>35</v>
      </c>
      <c r="O6582" t="s">
        <v>35</v>
      </c>
      <c r="P6582" t="s">
        <v>36</v>
      </c>
      <c r="Q6582" t="s">
        <v>17</v>
      </c>
      <c r="R6582">
        <v>88.904104520000004</v>
      </c>
      <c r="S6582">
        <v>26.582106020307702</v>
      </c>
      <c r="T6582">
        <v>101.6</v>
      </c>
      <c r="U6582">
        <f t="shared" si="102"/>
        <v>0.55555555555555558</v>
      </c>
      <c r="V6582">
        <v>68</v>
      </c>
      <c r="AA6582">
        <v>108</v>
      </c>
      <c r="AB6582">
        <v>66</v>
      </c>
      <c r="AC6582">
        <v>5.8</v>
      </c>
      <c r="AD6582">
        <v>283</v>
      </c>
      <c r="AE6582">
        <v>1.081</v>
      </c>
    </row>
    <row r="6583" spans="1:31" x14ac:dyDescent="0.35">
      <c r="A6583" t="s">
        <v>15</v>
      </c>
      <c r="B6583">
        <v>365</v>
      </c>
      <c r="C6583">
        <v>59</v>
      </c>
      <c r="D6583" t="s">
        <v>52</v>
      </c>
      <c r="E6583" t="s">
        <v>23</v>
      </c>
      <c r="F6583" t="s">
        <v>31</v>
      </c>
      <c r="G6583" s="1" t="s">
        <v>28</v>
      </c>
      <c r="H6583" t="s">
        <v>35</v>
      </c>
      <c r="I6583" t="s">
        <v>35</v>
      </c>
      <c r="J6583" t="s">
        <v>35</v>
      </c>
      <c r="K6583" t="s">
        <v>35</v>
      </c>
      <c r="L6583" t="s">
        <v>36</v>
      </c>
      <c r="M6583" t="s">
        <v>35</v>
      </c>
      <c r="N6583" t="s">
        <v>36</v>
      </c>
      <c r="O6583" t="s">
        <v>36</v>
      </c>
      <c r="P6583" t="s">
        <v>36</v>
      </c>
      <c r="Q6583" t="s">
        <v>16</v>
      </c>
      <c r="R6583">
        <v>72.574779199999995</v>
      </c>
      <c r="S6583">
        <v>31.247536872851501</v>
      </c>
      <c r="T6583">
        <v>102.87</v>
      </c>
      <c r="U6583">
        <f t="shared" si="102"/>
        <v>0.67500000000000004</v>
      </c>
      <c r="V6583">
        <v>50</v>
      </c>
      <c r="AA6583">
        <v>135</v>
      </c>
      <c r="AB6583">
        <v>73</v>
      </c>
      <c r="AC6583">
        <v>5.8</v>
      </c>
      <c r="AD6583">
        <v>202</v>
      </c>
      <c r="AE6583">
        <v>0.29100000000000004</v>
      </c>
    </row>
    <row r="6584" spans="1:31" x14ac:dyDescent="0.35">
      <c r="A6584" t="s">
        <v>15</v>
      </c>
      <c r="B6584">
        <v>365</v>
      </c>
      <c r="C6584">
        <v>59</v>
      </c>
      <c r="D6584" t="s">
        <v>22</v>
      </c>
      <c r="E6584" t="s">
        <v>23</v>
      </c>
      <c r="F6584" t="s">
        <v>31</v>
      </c>
      <c r="G6584" s="1" t="s">
        <v>28</v>
      </c>
      <c r="H6584" t="s">
        <v>35</v>
      </c>
      <c r="I6584" t="s">
        <v>36</v>
      </c>
      <c r="J6584" t="s">
        <v>35</v>
      </c>
      <c r="K6584" t="s">
        <v>35</v>
      </c>
      <c r="L6584" t="s">
        <v>35</v>
      </c>
      <c r="M6584" t="s">
        <v>36</v>
      </c>
      <c r="N6584" t="s">
        <v>36</v>
      </c>
      <c r="O6584" t="s">
        <v>36</v>
      </c>
      <c r="P6584" t="s">
        <v>35</v>
      </c>
      <c r="Q6584" t="s">
        <v>16</v>
      </c>
      <c r="R6584">
        <v>56.699046250000002</v>
      </c>
      <c r="S6584">
        <v>24.412138181915299</v>
      </c>
      <c r="T6584">
        <v>86.36</v>
      </c>
      <c r="U6584">
        <f t="shared" si="102"/>
        <v>0.56666666666666665</v>
      </c>
      <c r="V6584">
        <v>60.244999999999997</v>
      </c>
      <c r="AA6584">
        <v>106</v>
      </c>
      <c r="AB6584">
        <v>65</v>
      </c>
      <c r="AC6584">
        <v>5.4</v>
      </c>
      <c r="AD6584">
        <v>190</v>
      </c>
      <c r="AE6584">
        <v>0.61899999999999999</v>
      </c>
    </row>
    <row r="6585" spans="1:31" x14ac:dyDescent="0.35">
      <c r="A6585" t="s">
        <v>15</v>
      </c>
      <c r="B6585">
        <v>365</v>
      </c>
      <c r="C6585">
        <v>58</v>
      </c>
      <c r="D6585" t="s">
        <v>22</v>
      </c>
      <c r="E6585" t="s">
        <v>23</v>
      </c>
      <c r="F6585" t="s">
        <v>31</v>
      </c>
      <c r="G6585" s="1" t="s">
        <v>27</v>
      </c>
      <c r="H6585" t="s">
        <v>35</v>
      </c>
      <c r="I6585" t="s">
        <v>36</v>
      </c>
      <c r="J6585" t="s">
        <v>35</v>
      </c>
      <c r="K6585" t="s">
        <v>36</v>
      </c>
      <c r="L6585" t="s">
        <v>36</v>
      </c>
      <c r="M6585" t="s">
        <v>35</v>
      </c>
      <c r="N6585" t="s">
        <v>36</v>
      </c>
      <c r="O6585" t="s">
        <v>35</v>
      </c>
      <c r="P6585" t="s">
        <v>35</v>
      </c>
      <c r="Q6585" t="s">
        <v>16</v>
      </c>
      <c r="R6585">
        <v>95.707990069999994</v>
      </c>
      <c r="S6585">
        <v>41.2076892510729</v>
      </c>
      <c r="T6585">
        <v>99.06</v>
      </c>
      <c r="U6585">
        <f t="shared" si="102"/>
        <v>0.65</v>
      </c>
      <c r="V6585">
        <v>54</v>
      </c>
      <c r="AA6585">
        <v>127</v>
      </c>
      <c r="AB6585">
        <v>81</v>
      </c>
      <c r="AC6585">
        <v>6.5</v>
      </c>
      <c r="AD6585">
        <v>278</v>
      </c>
      <c r="AE6585">
        <v>0.125</v>
      </c>
    </row>
    <row r="6586" spans="1:31" x14ac:dyDescent="0.35">
      <c r="A6586" t="s">
        <v>15</v>
      </c>
      <c r="B6586">
        <v>365</v>
      </c>
      <c r="C6586">
        <v>54</v>
      </c>
      <c r="D6586" t="s">
        <v>52</v>
      </c>
      <c r="E6586" t="s">
        <v>23</v>
      </c>
      <c r="F6586" t="s">
        <v>31</v>
      </c>
      <c r="G6586" s="1" t="s">
        <v>28</v>
      </c>
      <c r="H6586" t="s">
        <v>35</v>
      </c>
      <c r="I6586" t="s">
        <v>36</v>
      </c>
      <c r="J6586" t="s">
        <v>35</v>
      </c>
      <c r="K6586" t="s">
        <v>35</v>
      </c>
      <c r="L6586" t="s">
        <v>36</v>
      </c>
      <c r="M6586" t="s">
        <v>36</v>
      </c>
      <c r="N6586" t="s">
        <v>36</v>
      </c>
      <c r="O6586" t="s">
        <v>36</v>
      </c>
      <c r="P6586" t="s">
        <v>36</v>
      </c>
      <c r="Q6586" t="s">
        <v>16</v>
      </c>
      <c r="R6586">
        <v>90.718474000000001</v>
      </c>
      <c r="S6586">
        <v>39.059421091064401</v>
      </c>
      <c r="T6586">
        <v>114.3</v>
      </c>
      <c r="U6586">
        <f t="shared" si="102"/>
        <v>0.75</v>
      </c>
      <c r="V6586">
        <v>44</v>
      </c>
      <c r="AA6586">
        <v>149</v>
      </c>
      <c r="AB6586">
        <v>84</v>
      </c>
      <c r="AC6586">
        <v>5</v>
      </c>
      <c r="AD6586">
        <v>346</v>
      </c>
      <c r="AE6586">
        <v>0.40400000000000003</v>
      </c>
    </row>
    <row r="6587" spans="1:31" x14ac:dyDescent="0.35">
      <c r="A6587" t="s">
        <v>15</v>
      </c>
      <c r="B6587">
        <v>365</v>
      </c>
      <c r="C6587">
        <v>57</v>
      </c>
      <c r="D6587" t="s">
        <v>22</v>
      </c>
      <c r="E6587" t="s">
        <v>23</v>
      </c>
      <c r="F6587" t="s">
        <v>31</v>
      </c>
      <c r="G6587" s="1" t="s">
        <v>28</v>
      </c>
      <c r="H6587" t="s">
        <v>36</v>
      </c>
      <c r="I6587" t="s">
        <v>35</v>
      </c>
      <c r="J6587" t="s">
        <v>35</v>
      </c>
      <c r="K6587" t="s">
        <v>35</v>
      </c>
      <c r="L6587" t="s">
        <v>36</v>
      </c>
      <c r="M6587" t="s">
        <v>36</v>
      </c>
      <c r="N6587" t="s">
        <v>36</v>
      </c>
      <c r="O6587" t="s">
        <v>36</v>
      </c>
      <c r="P6587" t="s">
        <v>35</v>
      </c>
      <c r="Q6587" t="s">
        <v>16</v>
      </c>
      <c r="R6587">
        <v>86.182550300000003</v>
      </c>
      <c r="S6587">
        <v>37.106450036511198</v>
      </c>
      <c r="T6587">
        <v>99.06</v>
      </c>
      <c r="U6587">
        <f t="shared" si="102"/>
        <v>0.65</v>
      </c>
      <c r="V6587">
        <v>59</v>
      </c>
      <c r="AA6587">
        <v>139</v>
      </c>
      <c r="AB6587">
        <v>71</v>
      </c>
      <c r="AC6587">
        <v>5.3</v>
      </c>
      <c r="AD6587">
        <v>393</v>
      </c>
      <c r="AE6587">
        <v>7.8E-2</v>
      </c>
    </row>
    <row r="6588" spans="1:31" x14ac:dyDescent="0.35">
      <c r="A6588" t="s">
        <v>15</v>
      </c>
      <c r="B6588">
        <v>365</v>
      </c>
      <c r="C6588">
        <v>62</v>
      </c>
      <c r="D6588" t="s">
        <v>22</v>
      </c>
      <c r="E6588" t="s">
        <v>23</v>
      </c>
      <c r="F6588" t="s">
        <v>31</v>
      </c>
      <c r="G6588" s="1" t="s">
        <v>28</v>
      </c>
      <c r="H6588" t="s">
        <v>35</v>
      </c>
      <c r="I6588" t="s">
        <v>35</v>
      </c>
      <c r="J6588" t="s">
        <v>35</v>
      </c>
      <c r="K6588" t="s">
        <v>36</v>
      </c>
      <c r="L6588" t="s">
        <v>35</v>
      </c>
      <c r="M6588" t="s">
        <v>36</v>
      </c>
      <c r="N6588" t="s">
        <v>36</v>
      </c>
      <c r="O6588" t="s">
        <v>36</v>
      </c>
      <c r="P6588" t="s">
        <v>35</v>
      </c>
      <c r="Q6588" t="s">
        <v>16</v>
      </c>
      <c r="R6588">
        <v>86.182550300000003</v>
      </c>
      <c r="S6588">
        <v>37.106450036511198</v>
      </c>
      <c r="T6588">
        <v>97.79</v>
      </c>
      <c r="U6588">
        <f t="shared" si="102"/>
        <v>0.64166666666666672</v>
      </c>
      <c r="V6588">
        <v>47</v>
      </c>
      <c r="AA6588">
        <v>170</v>
      </c>
      <c r="AB6588">
        <v>98</v>
      </c>
      <c r="AC6588">
        <v>5.2</v>
      </c>
      <c r="AD6588">
        <v>323</v>
      </c>
      <c r="AE6588">
        <v>6.9999999999999993E-2</v>
      </c>
    </row>
    <row r="6589" spans="1:31" x14ac:dyDescent="0.35">
      <c r="A6589" t="s">
        <v>15</v>
      </c>
      <c r="B6589">
        <v>365</v>
      </c>
      <c r="C6589">
        <v>58</v>
      </c>
      <c r="D6589" t="s">
        <v>52</v>
      </c>
      <c r="E6589" t="s">
        <v>23</v>
      </c>
      <c r="F6589" t="s">
        <v>31</v>
      </c>
      <c r="G6589" s="1" t="s">
        <v>30</v>
      </c>
      <c r="H6589" t="s">
        <v>36</v>
      </c>
      <c r="I6589" t="s">
        <v>35</v>
      </c>
      <c r="J6589" t="s">
        <v>35</v>
      </c>
      <c r="K6589" t="s">
        <v>35</v>
      </c>
      <c r="L6589" t="s">
        <v>36</v>
      </c>
      <c r="M6589" t="s">
        <v>36</v>
      </c>
      <c r="N6589" t="s">
        <v>36</v>
      </c>
      <c r="O6589" t="s">
        <v>36</v>
      </c>
      <c r="P6589" t="s">
        <v>35</v>
      </c>
      <c r="Q6589" t="s">
        <v>16</v>
      </c>
      <c r="R6589">
        <v>61.23496995</v>
      </c>
      <c r="S6589">
        <v>26.365109236468498</v>
      </c>
      <c r="T6589">
        <v>83.82</v>
      </c>
      <c r="U6589">
        <f t="shared" si="102"/>
        <v>0.54999999999999993</v>
      </c>
      <c r="V6589">
        <v>67</v>
      </c>
      <c r="AA6589">
        <v>100</v>
      </c>
      <c r="AB6589">
        <v>59</v>
      </c>
      <c r="AC6589">
        <v>5.5</v>
      </c>
      <c r="AD6589">
        <v>169</v>
      </c>
      <c r="AE6589">
        <v>6.2E-2</v>
      </c>
    </row>
    <row r="6590" spans="1:31" x14ac:dyDescent="0.35">
      <c r="A6590" t="s">
        <v>15</v>
      </c>
      <c r="B6590">
        <v>365</v>
      </c>
      <c r="C6590">
        <v>63</v>
      </c>
      <c r="D6590" t="s">
        <v>52</v>
      </c>
      <c r="E6590" t="s">
        <v>26</v>
      </c>
      <c r="F6590" t="s">
        <v>31</v>
      </c>
      <c r="G6590" s="1" t="s">
        <v>28</v>
      </c>
      <c r="H6590" t="s">
        <v>36</v>
      </c>
      <c r="I6590" t="s">
        <v>36</v>
      </c>
      <c r="J6590" t="s">
        <v>35</v>
      </c>
      <c r="K6590" t="s">
        <v>35</v>
      </c>
      <c r="L6590" t="s">
        <v>36</v>
      </c>
      <c r="M6590" t="s">
        <v>36</v>
      </c>
      <c r="N6590" t="s">
        <v>36</v>
      </c>
      <c r="O6590" t="s">
        <v>35</v>
      </c>
      <c r="P6590" t="s">
        <v>36</v>
      </c>
      <c r="Q6590" t="s">
        <v>16</v>
      </c>
      <c r="R6590">
        <v>96.615174809999999</v>
      </c>
      <c r="S6590">
        <v>41.598283461983598</v>
      </c>
      <c r="T6590">
        <v>115.57</v>
      </c>
      <c r="U6590">
        <f t="shared" si="102"/>
        <v>0.7583333333333333</v>
      </c>
      <c r="V6590">
        <v>46</v>
      </c>
      <c r="AA6590">
        <v>132</v>
      </c>
      <c r="AB6590">
        <v>82</v>
      </c>
      <c r="AC6590">
        <v>5.6</v>
      </c>
      <c r="AD6590">
        <v>289</v>
      </c>
      <c r="AE6590">
        <v>0.47499999999999998</v>
      </c>
    </row>
    <row r="6591" spans="1:31" x14ac:dyDescent="0.35">
      <c r="A6591" t="s">
        <v>15</v>
      </c>
      <c r="B6591">
        <v>365</v>
      </c>
      <c r="C6591">
        <v>66</v>
      </c>
      <c r="D6591" t="s">
        <v>22</v>
      </c>
      <c r="E6591" t="s">
        <v>23</v>
      </c>
      <c r="F6591" t="s">
        <v>31</v>
      </c>
      <c r="G6591" s="1" t="s">
        <v>28</v>
      </c>
      <c r="H6591" t="s">
        <v>35</v>
      </c>
      <c r="I6591" t="s">
        <v>36</v>
      </c>
      <c r="J6591" t="s">
        <v>35</v>
      </c>
      <c r="K6591" t="s">
        <v>35</v>
      </c>
      <c r="L6591" t="s">
        <v>36</v>
      </c>
      <c r="M6591" t="s">
        <v>36</v>
      </c>
      <c r="N6591" t="s">
        <v>35</v>
      </c>
      <c r="O6591" t="s">
        <v>36</v>
      </c>
      <c r="P6591" t="s">
        <v>35</v>
      </c>
      <c r="Q6591" t="s">
        <v>16</v>
      </c>
      <c r="R6591">
        <v>72.574779199999995</v>
      </c>
      <c r="S6591">
        <v>31.247536872851501</v>
      </c>
      <c r="T6591">
        <v>96.52</v>
      </c>
      <c r="U6591">
        <f t="shared" si="102"/>
        <v>0.6333333333333333</v>
      </c>
      <c r="V6591">
        <v>35</v>
      </c>
      <c r="AA6591">
        <v>124</v>
      </c>
      <c r="AB6591">
        <v>73</v>
      </c>
      <c r="AC6591">
        <v>5.5</v>
      </c>
      <c r="AD6591">
        <v>149</v>
      </c>
      <c r="AE6591">
        <v>7.1999999999999995E-2</v>
      </c>
    </row>
    <row r="6592" spans="1:31" x14ac:dyDescent="0.35">
      <c r="A6592" t="s">
        <v>15</v>
      </c>
      <c r="B6592">
        <v>365</v>
      </c>
      <c r="C6592">
        <v>60</v>
      </c>
      <c r="D6592" t="s">
        <v>52</v>
      </c>
      <c r="E6592" t="s">
        <v>26</v>
      </c>
      <c r="F6592" t="s">
        <v>31</v>
      </c>
      <c r="G6592" s="1" t="s">
        <v>30</v>
      </c>
      <c r="H6592" t="s">
        <v>36</v>
      </c>
      <c r="I6592" t="s">
        <v>36</v>
      </c>
      <c r="J6592" t="s">
        <v>35</v>
      </c>
      <c r="K6592" t="s">
        <v>36</v>
      </c>
      <c r="L6592" t="s">
        <v>36</v>
      </c>
      <c r="M6592" t="s">
        <v>36</v>
      </c>
      <c r="N6592" t="s">
        <v>36</v>
      </c>
      <c r="O6592" t="s">
        <v>36</v>
      </c>
      <c r="P6592" t="s">
        <v>36</v>
      </c>
      <c r="Q6592" t="s">
        <v>16</v>
      </c>
      <c r="R6592">
        <v>73.48196394</v>
      </c>
      <c r="S6592">
        <v>31.6381310837622</v>
      </c>
      <c r="T6592">
        <v>99.06</v>
      </c>
      <c r="U6592">
        <f t="shared" si="102"/>
        <v>0.65</v>
      </c>
      <c r="V6592">
        <v>61</v>
      </c>
      <c r="AA6592">
        <v>111</v>
      </c>
      <c r="AB6592">
        <v>62</v>
      </c>
      <c r="AC6592">
        <v>4.7</v>
      </c>
      <c r="AD6592">
        <v>183</v>
      </c>
      <c r="AE6592">
        <v>0.11899999999999999</v>
      </c>
    </row>
    <row r="6593" spans="1:31" x14ac:dyDescent="0.35">
      <c r="A6593" t="s">
        <v>15</v>
      </c>
      <c r="B6593">
        <v>365</v>
      </c>
      <c r="C6593">
        <v>60</v>
      </c>
      <c r="D6593" t="s">
        <v>52</v>
      </c>
      <c r="E6593" t="s">
        <v>23</v>
      </c>
      <c r="F6593" t="s">
        <v>31</v>
      </c>
      <c r="G6593" s="1" t="s">
        <v>28</v>
      </c>
      <c r="H6593" t="s">
        <v>35</v>
      </c>
      <c r="I6593" t="s">
        <v>35</v>
      </c>
      <c r="J6593" t="s">
        <v>36</v>
      </c>
      <c r="K6593" t="s">
        <v>35</v>
      </c>
      <c r="L6593" t="s">
        <v>35</v>
      </c>
      <c r="M6593" t="s">
        <v>36</v>
      </c>
      <c r="N6593" t="s">
        <v>36</v>
      </c>
      <c r="O6593" t="s">
        <v>36</v>
      </c>
      <c r="P6593" t="s">
        <v>35</v>
      </c>
      <c r="Q6593" t="s">
        <v>16</v>
      </c>
      <c r="R6593">
        <v>49.895160699999998</v>
      </c>
      <c r="S6593">
        <v>21.4826816000854</v>
      </c>
      <c r="T6593">
        <v>71.12</v>
      </c>
      <c r="U6593">
        <f t="shared" si="102"/>
        <v>0.46666666666666667</v>
      </c>
      <c r="V6593">
        <v>71</v>
      </c>
      <c r="AA6593">
        <v>113</v>
      </c>
      <c r="AB6593">
        <v>78</v>
      </c>
      <c r="AC6593">
        <v>4.8</v>
      </c>
      <c r="AD6593">
        <v>360</v>
      </c>
      <c r="AE6593">
        <v>8.9999999999999993E-3</v>
      </c>
    </row>
    <row r="6594" spans="1:31" x14ac:dyDescent="0.35">
      <c r="A6594" t="s">
        <v>15</v>
      </c>
      <c r="B6594">
        <v>365</v>
      </c>
      <c r="C6594">
        <v>62</v>
      </c>
      <c r="D6594" t="s">
        <v>52</v>
      </c>
      <c r="E6594" t="s">
        <v>23</v>
      </c>
      <c r="F6594" t="s">
        <v>31</v>
      </c>
      <c r="G6594" s="1" t="s">
        <v>30</v>
      </c>
      <c r="H6594" t="s">
        <v>35</v>
      </c>
      <c r="I6594" t="s">
        <v>35</v>
      </c>
      <c r="J6594" t="s">
        <v>35</v>
      </c>
      <c r="K6594" t="s">
        <v>35</v>
      </c>
      <c r="L6594" t="s">
        <v>36</v>
      </c>
      <c r="M6594" t="s">
        <v>36</v>
      </c>
      <c r="N6594" t="s">
        <v>36</v>
      </c>
      <c r="O6594" t="s">
        <v>36</v>
      </c>
      <c r="P6594" t="s">
        <v>35</v>
      </c>
      <c r="Q6594" t="s">
        <v>16</v>
      </c>
      <c r="R6594">
        <v>56.245453879999999</v>
      </c>
      <c r="S6594">
        <v>24.2168410764599</v>
      </c>
      <c r="T6594">
        <v>76.2</v>
      </c>
      <c r="U6594">
        <f t="shared" si="102"/>
        <v>0.5</v>
      </c>
      <c r="V6594">
        <v>78</v>
      </c>
      <c r="AA6594">
        <v>119</v>
      </c>
      <c r="AB6594">
        <v>64</v>
      </c>
      <c r="AC6594">
        <v>5.5</v>
      </c>
      <c r="AD6594">
        <v>274</v>
      </c>
      <c r="AE6594">
        <v>3.6999999999999998E-2</v>
      </c>
    </row>
    <row r="6595" spans="1:31" x14ac:dyDescent="0.35">
      <c r="A6595" t="s">
        <v>15</v>
      </c>
      <c r="B6595">
        <v>365</v>
      </c>
      <c r="C6595">
        <v>58</v>
      </c>
      <c r="D6595" t="s">
        <v>22</v>
      </c>
      <c r="E6595" t="s">
        <v>23</v>
      </c>
      <c r="F6595" t="s">
        <v>31</v>
      </c>
      <c r="G6595" s="1" t="s">
        <v>28</v>
      </c>
      <c r="H6595" t="s">
        <v>36</v>
      </c>
      <c r="I6595" t="s">
        <v>35</v>
      </c>
      <c r="J6595" t="s">
        <v>36</v>
      </c>
      <c r="K6595" t="s">
        <v>35</v>
      </c>
      <c r="L6595" t="s">
        <v>36</v>
      </c>
      <c r="M6595" t="s">
        <v>36</v>
      </c>
      <c r="N6595" t="s">
        <v>35</v>
      </c>
      <c r="O6595" t="s">
        <v>36</v>
      </c>
      <c r="P6595" t="s">
        <v>35</v>
      </c>
      <c r="Q6595" t="s">
        <v>16</v>
      </c>
      <c r="R6595">
        <v>90.718474000000001</v>
      </c>
      <c r="S6595">
        <v>39.059421091064401</v>
      </c>
      <c r="T6595">
        <v>107.95</v>
      </c>
      <c r="U6595">
        <f t="shared" ref="U6595:U6658" si="103">T6595/Q6595</f>
        <v>0.70833333333333337</v>
      </c>
      <c r="V6595">
        <v>75</v>
      </c>
      <c r="AA6595">
        <v>106</v>
      </c>
      <c r="AB6595">
        <v>77</v>
      </c>
      <c r="AC6595">
        <v>5.3</v>
      </c>
      <c r="AD6595">
        <v>335</v>
      </c>
      <c r="AE6595">
        <v>9.5000000000000001E-2</v>
      </c>
    </row>
    <row r="6596" spans="1:31" x14ac:dyDescent="0.35">
      <c r="A6596" t="s">
        <v>15</v>
      </c>
      <c r="B6596">
        <v>365</v>
      </c>
      <c r="C6596">
        <v>55</v>
      </c>
      <c r="D6596" t="s">
        <v>52</v>
      </c>
      <c r="E6596" t="s">
        <v>23</v>
      </c>
      <c r="F6596" t="s">
        <v>31</v>
      </c>
      <c r="G6596" s="1" t="s">
        <v>28</v>
      </c>
      <c r="H6596" t="s">
        <v>35</v>
      </c>
      <c r="I6596" t="s">
        <v>35</v>
      </c>
      <c r="J6596" t="s">
        <v>35</v>
      </c>
      <c r="K6596" t="s">
        <v>36</v>
      </c>
      <c r="L6596" t="s">
        <v>36</v>
      </c>
      <c r="M6596" t="s">
        <v>36</v>
      </c>
      <c r="N6596" t="s">
        <v>36</v>
      </c>
      <c r="O6596" t="s">
        <v>35</v>
      </c>
      <c r="P6596" t="s">
        <v>36</v>
      </c>
      <c r="Q6596" t="s">
        <v>16</v>
      </c>
      <c r="R6596">
        <v>102.05828325</v>
      </c>
      <c r="S6596">
        <v>43.9418487274475</v>
      </c>
      <c r="T6596">
        <v>104.77500000000001</v>
      </c>
      <c r="U6596">
        <f t="shared" si="103"/>
        <v>0.6875</v>
      </c>
      <c r="V6596">
        <v>61</v>
      </c>
      <c r="AA6596">
        <v>109</v>
      </c>
      <c r="AB6596">
        <v>84</v>
      </c>
      <c r="AC6596">
        <v>5.3</v>
      </c>
      <c r="AD6596">
        <v>224</v>
      </c>
      <c r="AE6596">
        <v>0.26800000000000002</v>
      </c>
    </row>
    <row r="6597" spans="1:31" x14ac:dyDescent="0.35">
      <c r="A6597" t="s">
        <v>15</v>
      </c>
      <c r="B6597">
        <v>365</v>
      </c>
      <c r="C6597">
        <v>60</v>
      </c>
      <c r="D6597" t="s">
        <v>52</v>
      </c>
      <c r="E6597" t="s">
        <v>23</v>
      </c>
      <c r="F6597" t="s">
        <v>31</v>
      </c>
      <c r="G6597" s="1" t="s">
        <v>28</v>
      </c>
      <c r="H6597" t="s">
        <v>35</v>
      </c>
      <c r="I6597" t="s">
        <v>35</v>
      </c>
      <c r="J6597" t="s">
        <v>35</v>
      </c>
      <c r="K6597" t="s">
        <v>35</v>
      </c>
      <c r="L6597" t="s">
        <v>35</v>
      </c>
      <c r="M6597" t="s">
        <v>36</v>
      </c>
      <c r="N6597" t="s">
        <v>36</v>
      </c>
      <c r="O6597" t="s">
        <v>36</v>
      </c>
      <c r="P6597" t="s">
        <v>35</v>
      </c>
      <c r="Q6597" t="s">
        <v>16</v>
      </c>
      <c r="R6597">
        <v>68.038855499999997</v>
      </c>
      <c r="S6597">
        <v>29.294565818298299</v>
      </c>
      <c r="T6597">
        <v>83.82</v>
      </c>
      <c r="U6597">
        <f t="shared" si="103"/>
        <v>0.54999999999999993</v>
      </c>
      <c r="V6597">
        <v>67</v>
      </c>
      <c r="AA6597">
        <v>136</v>
      </c>
      <c r="AB6597">
        <v>79</v>
      </c>
      <c r="AC6597">
        <v>5.4</v>
      </c>
      <c r="AD6597">
        <v>343</v>
      </c>
      <c r="AE6597">
        <v>0.18</v>
      </c>
    </row>
    <row r="6598" spans="1:31" x14ac:dyDescent="0.35">
      <c r="A6598" t="s">
        <v>15</v>
      </c>
      <c r="B6598">
        <v>365</v>
      </c>
      <c r="C6598">
        <v>58</v>
      </c>
      <c r="D6598" t="s">
        <v>22</v>
      </c>
      <c r="E6598" t="s">
        <v>23</v>
      </c>
      <c r="F6598" s="2" t="s">
        <v>33</v>
      </c>
      <c r="G6598" s="1" t="s">
        <v>29</v>
      </c>
      <c r="H6598" t="s">
        <v>35</v>
      </c>
      <c r="I6598" t="s">
        <v>35</v>
      </c>
      <c r="J6598" t="s">
        <v>35</v>
      </c>
      <c r="K6598" t="s">
        <v>35</v>
      </c>
      <c r="L6598" t="s">
        <v>36</v>
      </c>
      <c r="M6598" t="s">
        <v>36</v>
      </c>
      <c r="N6598" t="s">
        <v>36</v>
      </c>
      <c r="O6598" t="s">
        <v>36</v>
      </c>
      <c r="P6598" t="s">
        <v>35</v>
      </c>
      <c r="Q6598" t="s">
        <v>20</v>
      </c>
      <c r="R6598">
        <v>97.522359550000004</v>
      </c>
      <c r="S6598">
        <v>16.401905340974299</v>
      </c>
      <c r="T6598">
        <v>114.3</v>
      </c>
      <c r="U6598">
        <f t="shared" si="103"/>
        <v>0.46875</v>
      </c>
      <c r="V6598">
        <v>43</v>
      </c>
      <c r="AA6598">
        <v>117</v>
      </c>
      <c r="AB6598">
        <v>78</v>
      </c>
      <c r="AC6598">
        <v>5.7</v>
      </c>
      <c r="AD6598">
        <v>232</v>
      </c>
      <c r="AE6598">
        <v>0.34500000000000003</v>
      </c>
    </row>
    <row r="6599" spans="1:31" x14ac:dyDescent="0.35">
      <c r="A6599" t="s">
        <v>15</v>
      </c>
      <c r="B6599">
        <v>365</v>
      </c>
      <c r="C6599">
        <v>61</v>
      </c>
      <c r="D6599" t="s">
        <v>22</v>
      </c>
      <c r="E6599" t="s">
        <v>26</v>
      </c>
      <c r="F6599" t="s">
        <v>31</v>
      </c>
      <c r="G6599" s="1" t="s">
        <v>28</v>
      </c>
      <c r="H6599" t="s">
        <v>35</v>
      </c>
      <c r="I6599" t="s">
        <v>35</v>
      </c>
      <c r="J6599" t="s">
        <v>36</v>
      </c>
      <c r="K6599" t="s">
        <v>35</v>
      </c>
      <c r="L6599" t="s">
        <v>36</v>
      </c>
      <c r="M6599" t="s">
        <v>36</v>
      </c>
      <c r="N6599" t="s">
        <v>36</v>
      </c>
      <c r="O6599" t="s">
        <v>36</v>
      </c>
      <c r="P6599" t="s">
        <v>35</v>
      </c>
      <c r="Q6599" t="s">
        <v>16</v>
      </c>
      <c r="R6599">
        <v>70.306817350000003</v>
      </c>
      <c r="S6599">
        <v>30.2710513455749</v>
      </c>
      <c r="T6599">
        <v>80.010000000000005</v>
      </c>
      <c r="U6599">
        <f t="shared" si="103"/>
        <v>0.52500000000000002</v>
      </c>
      <c r="V6599">
        <v>53</v>
      </c>
      <c r="AA6599">
        <v>137</v>
      </c>
      <c r="AB6599">
        <v>75</v>
      </c>
      <c r="AC6599">
        <v>5.7</v>
      </c>
      <c r="AD6599">
        <v>132</v>
      </c>
      <c r="AE6599">
        <v>8.9999999999999993E-3</v>
      </c>
    </row>
    <row r="6600" spans="1:31" x14ac:dyDescent="0.35">
      <c r="A6600" t="s">
        <v>15</v>
      </c>
      <c r="B6600">
        <v>365</v>
      </c>
      <c r="C6600">
        <v>54</v>
      </c>
      <c r="D6600" t="s">
        <v>22</v>
      </c>
      <c r="E6600" t="s">
        <v>23</v>
      </c>
      <c r="F6600" t="s">
        <v>31</v>
      </c>
      <c r="G6600" s="1" t="s">
        <v>28</v>
      </c>
      <c r="H6600" t="s">
        <v>35</v>
      </c>
      <c r="I6600" t="s">
        <v>35</v>
      </c>
      <c r="J6600" t="s">
        <v>35</v>
      </c>
      <c r="K6600" t="s">
        <v>35</v>
      </c>
      <c r="L6600" t="s">
        <v>36</v>
      </c>
      <c r="M6600" t="s">
        <v>35</v>
      </c>
      <c r="N6600" t="s">
        <v>36</v>
      </c>
      <c r="O6600" t="s">
        <v>36</v>
      </c>
      <c r="P6600" t="s">
        <v>36</v>
      </c>
      <c r="Q6600" t="s">
        <v>17</v>
      </c>
      <c r="R6600">
        <v>113.3980925</v>
      </c>
      <c r="S6600">
        <v>33.905747474882297</v>
      </c>
      <c r="T6600">
        <v>119.38</v>
      </c>
      <c r="U6600">
        <f t="shared" si="103"/>
        <v>0.65277777777777779</v>
      </c>
      <c r="V6600">
        <v>36</v>
      </c>
      <c r="AA6600">
        <v>115</v>
      </c>
      <c r="AB6600">
        <v>71</v>
      </c>
      <c r="AC6600">
        <v>7.8</v>
      </c>
      <c r="AD6600">
        <v>179</v>
      </c>
      <c r="AE6600">
        <v>0.75629999999999997</v>
      </c>
    </row>
    <row r="6601" spans="1:31" x14ac:dyDescent="0.35">
      <c r="A6601" t="s">
        <v>15</v>
      </c>
      <c r="B6601">
        <v>365</v>
      </c>
      <c r="C6601">
        <v>62</v>
      </c>
      <c r="D6601" t="s">
        <v>52</v>
      </c>
      <c r="E6601" t="s">
        <v>24</v>
      </c>
      <c r="F6601" t="s">
        <v>32</v>
      </c>
      <c r="G6601" s="1" t="s">
        <v>28</v>
      </c>
      <c r="H6601" t="s">
        <v>35</v>
      </c>
      <c r="I6601" t="s">
        <v>35</v>
      </c>
      <c r="J6601" t="s">
        <v>35</v>
      </c>
      <c r="K6601" t="s">
        <v>36</v>
      </c>
      <c r="L6601" t="s">
        <v>36</v>
      </c>
      <c r="M6601" t="s">
        <v>35</v>
      </c>
      <c r="N6601" t="s">
        <v>36</v>
      </c>
      <c r="O6601" t="s">
        <v>36</v>
      </c>
      <c r="P6601" t="s">
        <v>35</v>
      </c>
      <c r="Q6601" t="s">
        <v>16</v>
      </c>
      <c r="R6601">
        <v>94.800805330000003</v>
      </c>
      <c r="S6601">
        <v>40.8170950401623</v>
      </c>
      <c r="T6601">
        <v>127</v>
      </c>
      <c r="U6601">
        <f t="shared" si="103"/>
        <v>0.83333333333333326</v>
      </c>
      <c r="V6601">
        <v>81</v>
      </c>
      <c r="AA6601">
        <v>135</v>
      </c>
      <c r="AB6601">
        <v>80</v>
      </c>
      <c r="AC6601">
        <v>10.6</v>
      </c>
      <c r="AD6601">
        <v>328</v>
      </c>
      <c r="AE6601">
        <v>1.919</v>
      </c>
    </row>
    <row r="6602" spans="1:31" x14ac:dyDescent="0.35">
      <c r="A6602" t="s">
        <v>15</v>
      </c>
      <c r="B6602">
        <v>365</v>
      </c>
      <c r="C6602">
        <v>62</v>
      </c>
      <c r="D6602" t="s">
        <v>52</v>
      </c>
      <c r="E6602" t="s">
        <v>23</v>
      </c>
      <c r="F6602" t="s">
        <v>31</v>
      </c>
      <c r="G6602" s="1" t="s">
        <v>30</v>
      </c>
      <c r="H6602" t="s">
        <v>36</v>
      </c>
      <c r="I6602" t="s">
        <v>35</v>
      </c>
      <c r="J6602" t="s">
        <v>35</v>
      </c>
      <c r="K6602" t="s">
        <v>35</v>
      </c>
      <c r="L6602" t="s">
        <v>36</v>
      </c>
      <c r="M6602" t="s">
        <v>36</v>
      </c>
      <c r="N6602" t="s">
        <v>35</v>
      </c>
      <c r="O6602" t="s">
        <v>36</v>
      </c>
      <c r="P6602" t="s">
        <v>35</v>
      </c>
      <c r="Q6602" t="s">
        <v>16</v>
      </c>
      <c r="R6602">
        <v>70.760409719999998</v>
      </c>
      <c r="S6602">
        <v>30.4663484510302</v>
      </c>
      <c r="T6602">
        <v>76.2</v>
      </c>
      <c r="U6602">
        <f t="shared" si="103"/>
        <v>0.5</v>
      </c>
      <c r="V6602">
        <v>98</v>
      </c>
      <c r="AA6602">
        <v>129</v>
      </c>
      <c r="AB6602">
        <v>102</v>
      </c>
      <c r="AC6602">
        <v>5.2</v>
      </c>
      <c r="AD6602">
        <v>334</v>
      </c>
      <c r="AE6602">
        <v>0.33399999999999996</v>
      </c>
    </row>
    <row r="6603" spans="1:31" x14ac:dyDescent="0.35">
      <c r="A6603" t="s">
        <v>19</v>
      </c>
      <c r="B6603">
        <v>3684</v>
      </c>
      <c r="C6603">
        <v>58</v>
      </c>
      <c r="D6603" t="s">
        <v>22</v>
      </c>
      <c r="E6603" t="s">
        <v>23</v>
      </c>
      <c r="F6603" t="s">
        <v>31</v>
      </c>
      <c r="G6603" s="1" t="s">
        <v>28</v>
      </c>
      <c r="H6603" t="s">
        <v>35</v>
      </c>
      <c r="I6603" t="s">
        <v>35</v>
      </c>
      <c r="J6603" t="s">
        <v>35</v>
      </c>
      <c r="K6603" t="s">
        <v>36</v>
      </c>
      <c r="L6603" t="s">
        <v>35</v>
      </c>
      <c r="M6603" t="s">
        <v>36</v>
      </c>
      <c r="N6603" t="s">
        <v>36</v>
      </c>
      <c r="O6603" t="s">
        <v>36</v>
      </c>
      <c r="P6603" t="s">
        <v>35</v>
      </c>
      <c r="Q6603" t="s">
        <v>17</v>
      </c>
      <c r="R6603">
        <v>86.182550300000003</v>
      </c>
      <c r="S6603">
        <v>25.768368080910498</v>
      </c>
      <c r="T6603">
        <v>102.87</v>
      </c>
      <c r="U6603">
        <f t="shared" si="103"/>
        <v>0.5625</v>
      </c>
      <c r="V6603">
        <v>57</v>
      </c>
      <c r="AA6603">
        <v>138</v>
      </c>
      <c r="AB6603">
        <v>70</v>
      </c>
      <c r="AC6603">
        <v>5.4</v>
      </c>
      <c r="AD6603">
        <v>309</v>
      </c>
      <c r="AE6603">
        <v>0.152</v>
      </c>
    </row>
    <row r="6604" spans="1:31" x14ac:dyDescent="0.35">
      <c r="A6604" t="s">
        <v>15</v>
      </c>
      <c r="B6604">
        <v>365</v>
      </c>
      <c r="C6604">
        <v>62</v>
      </c>
      <c r="D6604" t="s">
        <v>22</v>
      </c>
      <c r="E6604" t="s">
        <v>26</v>
      </c>
      <c r="F6604" t="s">
        <v>31</v>
      </c>
      <c r="G6604" s="1" t="s">
        <v>29</v>
      </c>
      <c r="H6604" t="s">
        <v>36</v>
      </c>
      <c r="I6604" t="s">
        <v>35</v>
      </c>
      <c r="J6604" t="s">
        <v>35</v>
      </c>
      <c r="K6604" t="s">
        <v>35</v>
      </c>
      <c r="L6604" t="s">
        <v>36</v>
      </c>
      <c r="M6604" t="s">
        <v>36</v>
      </c>
      <c r="N6604" t="s">
        <v>36</v>
      </c>
      <c r="O6604" t="s">
        <v>36</v>
      </c>
      <c r="P6604" t="s">
        <v>35</v>
      </c>
      <c r="Q6604" t="s">
        <v>16</v>
      </c>
      <c r="R6604">
        <v>99.790321399999996</v>
      </c>
      <c r="S6604">
        <v>42.965363200170799</v>
      </c>
      <c r="T6604">
        <v>116.205</v>
      </c>
      <c r="U6604">
        <f t="shared" si="103"/>
        <v>0.76249999999999996</v>
      </c>
      <c r="V6604">
        <v>51</v>
      </c>
      <c r="AA6604">
        <v>129</v>
      </c>
      <c r="AB6604">
        <v>98</v>
      </c>
      <c r="AC6604">
        <v>6.1</v>
      </c>
      <c r="AD6604">
        <v>297</v>
      </c>
      <c r="AE6604">
        <v>0.13100000000000001</v>
      </c>
    </row>
    <row r="6605" spans="1:31" x14ac:dyDescent="0.35">
      <c r="A6605" t="s">
        <v>15</v>
      </c>
      <c r="B6605">
        <v>365</v>
      </c>
      <c r="C6605">
        <v>60</v>
      </c>
      <c r="D6605" t="s">
        <v>22</v>
      </c>
      <c r="E6605" t="s">
        <v>23</v>
      </c>
      <c r="F6605" t="s">
        <v>31</v>
      </c>
      <c r="G6605" s="1" t="s">
        <v>30</v>
      </c>
      <c r="H6605" t="s">
        <v>36</v>
      </c>
      <c r="I6605" t="s">
        <v>35</v>
      </c>
      <c r="J6605" t="s">
        <v>35</v>
      </c>
      <c r="K6605" t="s">
        <v>35</v>
      </c>
      <c r="L6605" t="s">
        <v>35</v>
      </c>
      <c r="M6605" t="s">
        <v>36</v>
      </c>
      <c r="N6605" t="s">
        <v>36</v>
      </c>
      <c r="O6605" t="s">
        <v>36</v>
      </c>
      <c r="P6605" t="s">
        <v>35</v>
      </c>
      <c r="Q6605" t="s">
        <v>16</v>
      </c>
      <c r="R6605">
        <v>102.51187562</v>
      </c>
      <c r="S6605">
        <v>44.137145832902803</v>
      </c>
      <c r="T6605">
        <v>114.3</v>
      </c>
      <c r="U6605">
        <f t="shared" si="103"/>
        <v>0.75</v>
      </c>
      <c r="V6605">
        <v>75</v>
      </c>
      <c r="AA6605">
        <v>127</v>
      </c>
      <c r="AB6605">
        <v>68</v>
      </c>
      <c r="AC6605">
        <v>5.2</v>
      </c>
      <c r="AD6605">
        <v>224</v>
      </c>
      <c r="AE6605">
        <v>9.7000000000000003E-2</v>
      </c>
    </row>
    <row r="6606" spans="1:31" x14ac:dyDescent="0.35">
      <c r="A6606" t="s">
        <v>15</v>
      </c>
      <c r="B6606">
        <v>365</v>
      </c>
      <c r="C6606">
        <v>58</v>
      </c>
      <c r="D6606" t="s">
        <v>52</v>
      </c>
      <c r="E6606" t="s">
        <v>24</v>
      </c>
      <c r="F6606" t="s">
        <v>31</v>
      </c>
      <c r="G6606" s="1" t="s">
        <v>28</v>
      </c>
      <c r="H6606" t="s">
        <v>35</v>
      </c>
      <c r="I6606" t="s">
        <v>35</v>
      </c>
      <c r="J6606" t="s">
        <v>35</v>
      </c>
      <c r="K6606" t="s">
        <v>35</v>
      </c>
      <c r="L6606" t="s">
        <v>36</v>
      </c>
      <c r="M6606" t="s">
        <v>36</v>
      </c>
      <c r="N6606" t="s">
        <v>36</v>
      </c>
      <c r="O6606" t="s">
        <v>36</v>
      </c>
      <c r="P6606" t="s">
        <v>36</v>
      </c>
      <c r="Q6606" t="s">
        <v>16</v>
      </c>
      <c r="R6606">
        <v>99.790321399999996</v>
      </c>
      <c r="S6606">
        <v>42.965363200170799</v>
      </c>
      <c r="T6606">
        <v>104.14</v>
      </c>
      <c r="U6606">
        <f t="shared" si="103"/>
        <v>0.68333333333333335</v>
      </c>
      <c r="V6606">
        <v>49</v>
      </c>
      <c r="AA6606">
        <v>75</v>
      </c>
      <c r="AB6606">
        <v>61</v>
      </c>
      <c r="AC6606">
        <v>6.2</v>
      </c>
      <c r="AD6606">
        <v>242</v>
      </c>
      <c r="AE6606">
        <v>0.17799999999999999</v>
      </c>
    </row>
    <row r="6607" spans="1:31" x14ac:dyDescent="0.35">
      <c r="A6607" t="s">
        <v>15</v>
      </c>
      <c r="B6607">
        <v>365</v>
      </c>
      <c r="C6607">
        <v>52</v>
      </c>
      <c r="D6607" t="s">
        <v>52</v>
      </c>
      <c r="E6607" t="s">
        <v>23</v>
      </c>
      <c r="F6607" t="s">
        <v>31</v>
      </c>
      <c r="G6607" s="1" t="s">
        <v>28</v>
      </c>
      <c r="H6607" t="s">
        <v>36</v>
      </c>
      <c r="I6607" t="s">
        <v>35</v>
      </c>
      <c r="J6607" t="s">
        <v>35</v>
      </c>
      <c r="K6607" t="s">
        <v>35</v>
      </c>
      <c r="L6607" t="s">
        <v>36</v>
      </c>
      <c r="M6607" t="s">
        <v>36</v>
      </c>
      <c r="N6607" t="s">
        <v>35</v>
      </c>
      <c r="O6607" t="s">
        <v>36</v>
      </c>
      <c r="P6607" t="s">
        <v>35</v>
      </c>
      <c r="Q6607" t="s">
        <v>16</v>
      </c>
      <c r="R6607">
        <v>82.553811339999996</v>
      </c>
      <c r="S6607">
        <v>35.544073192868602</v>
      </c>
      <c r="T6607">
        <v>95.885000000000005</v>
      </c>
      <c r="U6607">
        <f t="shared" si="103"/>
        <v>0.62916666666666665</v>
      </c>
      <c r="V6607">
        <v>62</v>
      </c>
      <c r="AA6607">
        <v>998</v>
      </c>
      <c r="AB6607">
        <v>998</v>
      </c>
      <c r="AC6607">
        <v>5.2</v>
      </c>
      <c r="AD6607">
        <v>288</v>
      </c>
      <c r="AE6607">
        <v>0.80899999999999994</v>
      </c>
    </row>
    <row r="6608" spans="1:31" x14ac:dyDescent="0.35">
      <c r="A6608" t="s">
        <v>15</v>
      </c>
      <c r="B6608">
        <v>365</v>
      </c>
      <c r="C6608">
        <v>58</v>
      </c>
      <c r="D6608" t="s">
        <v>52</v>
      </c>
      <c r="E6608" t="s">
        <v>23</v>
      </c>
      <c r="F6608" t="s">
        <v>31</v>
      </c>
      <c r="G6608" s="1" t="s">
        <v>29</v>
      </c>
      <c r="H6608" t="s">
        <v>35</v>
      </c>
      <c r="I6608" t="s">
        <v>36</v>
      </c>
      <c r="J6608" t="s">
        <v>36</v>
      </c>
      <c r="K6608" t="s">
        <v>36</v>
      </c>
      <c r="L6608" t="s">
        <v>36</v>
      </c>
      <c r="M6608" t="s">
        <v>35</v>
      </c>
      <c r="N6608" t="s">
        <v>36</v>
      </c>
      <c r="O6608" t="s">
        <v>35</v>
      </c>
      <c r="P6608" t="s">
        <v>36</v>
      </c>
      <c r="Q6608" t="s">
        <v>16</v>
      </c>
      <c r="R6608">
        <v>56.245453879999999</v>
      </c>
      <c r="S6608">
        <v>24.2168410764599</v>
      </c>
      <c r="T6608">
        <v>92.71</v>
      </c>
      <c r="U6608">
        <f t="shared" si="103"/>
        <v>0.60833333333333328</v>
      </c>
      <c r="V6608">
        <v>65</v>
      </c>
      <c r="AA6608">
        <v>121</v>
      </c>
      <c r="AB6608">
        <v>75</v>
      </c>
      <c r="AC6608">
        <v>6.1</v>
      </c>
      <c r="AD6608">
        <v>182</v>
      </c>
      <c r="AE6608">
        <v>2</v>
      </c>
    </row>
    <row r="6609" spans="1:31" x14ac:dyDescent="0.35">
      <c r="A6609" t="s">
        <v>15</v>
      </c>
      <c r="B6609">
        <v>365</v>
      </c>
      <c r="C6609">
        <v>56</v>
      </c>
      <c r="D6609" t="s">
        <v>52</v>
      </c>
      <c r="E6609" t="s">
        <v>23</v>
      </c>
      <c r="F6609" t="s">
        <v>31</v>
      </c>
      <c r="G6609" s="1" t="s">
        <v>28</v>
      </c>
      <c r="H6609" t="s">
        <v>35</v>
      </c>
      <c r="I6609" t="s">
        <v>35</v>
      </c>
      <c r="J6609" t="s">
        <v>36</v>
      </c>
      <c r="K6609" t="s">
        <v>35</v>
      </c>
      <c r="L6609" t="s">
        <v>35</v>
      </c>
      <c r="M6609" t="s">
        <v>36</v>
      </c>
      <c r="N6609" t="s">
        <v>36</v>
      </c>
      <c r="O6609" t="s">
        <v>36</v>
      </c>
      <c r="P6609" t="s">
        <v>35</v>
      </c>
      <c r="Q6609" t="s">
        <v>16</v>
      </c>
      <c r="R6609">
        <v>179.62257851999999</v>
      </c>
      <c r="S6609">
        <v>77.337653760307504</v>
      </c>
      <c r="T6609">
        <v>114.3</v>
      </c>
      <c r="U6609">
        <f t="shared" si="103"/>
        <v>0.75</v>
      </c>
      <c r="V6609">
        <v>81</v>
      </c>
      <c r="AA6609">
        <v>119</v>
      </c>
      <c r="AB6609">
        <v>79</v>
      </c>
      <c r="AC6609">
        <v>5.2</v>
      </c>
      <c r="AD6609">
        <v>326</v>
      </c>
      <c r="AE6609">
        <v>0.252</v>
      </c>
    </row>
    <row r="6610" spans="1:31" x14ac:dyDescent="0.35">
      <c r="A6610" t="s">
        <v>15</v>
      </c>
      <c r="B6610">
        <v>365</v>
      </c>
      <c r="C6610">
        <v>62</v>
      </c>
      <c r="D6610" t="s">
        <v>22</v>
      </c>
      <c r="E6610" t="s">
        <v>23</v>
      </c>
      <c r="F6610" t="s">
        <v>31</v>
      </c>
      <c r="G6610" s="1" t="s">
        <v>28</v>
      </c>
      <c r="H6610" t="s">
        <v>35</v>
      </c>
      <c r="I6610" t="s">
        <v>35</v>
      </c>
      <c r="J6610" t="s">
        <v>35</v>
      </c>
      <c r="K6610" t="s">
        <v>35</v>
      </c>
      <c r="L6610" t="s">
        <v>36</v>
      </c>
      <c r="M6610" t="s">
        <v>35</v>
      </c>
      <c r="N6610" t="s">
        <v>36</v>
      </c>
      <c r="O6610" t="s">
        <v>36</v>
      </c>
      <c r="P6610" t="s">
        <v>35</v>
      </c>
      <c r="Q6610" t="s">
        <v>16</v>
      </c>
      <c r="R6610">
        <v>170.09713875</v>
      </c>
      <c r="S6610">
        <v>73.236414545745703</v>
      </c>
      <c r="T6610">
        <v>160.02000000000001</v>
      </c>
      <c r="U6610">
        <f t="shared" si="103"/>
        <v>1.05</v>
      </c>
      <c r="V6610">
        <v>54</v>
      </c>
      <c r="AA6610">
        <v>129</v>
      </c>
      <c r="AB6610">
        <v>72</v>
      </c>
      <c r="AC6610">
        <v>6.9</v>
      </c>
      <c r="AD6610">
        <v>303</v>
      </c>
      <c r="AE6610">
        <v>1.9039999999999999</v>
      </c>
    </row>
    <row r="6611" spans="1:31" x14ac:dyDescent="0.35">
      <c r="A6611" t="s">
        <v>15</v>
      </c>
      <c r="B6611">
        <v>365</v>
      </c>
      <c r="C6611">
        <v>60</v>
      </c>
      <c r="D6611" t="s">
        <v>52</v>
      </c>
      <c r="E6611" t="s">
        <v>23</v>
      </c>
      <c r="F6611" t="s">
        <v>31</v>
      </c>
      <c r="G6611" s="1" t="s">
        <v>30</v>
      </c>
      <c r="H6611" t="s">
        <v>35</v>
      </c>
      <c r="I6611" t="s">
        <v>35</v>
      </c>
      <c r="J6611" t="s">
        <v>36</v>
      </c>
      <c r="K6611" t="s">
        <v>36</v>
      </c>
      <c r="L6611" t="s">
        <v>36</v>
      </c>
      <c r="M6611" t="s">
        <v>36</v>
      </c>
      <c r="N6611" t="s">
        <v>35</v>
      </c>
      <c r="O6611" t="s">
        <v>36</v>
      </c>
      <c r="P6611" t="s">
        <v>35</v>
      </c>
      <c r="Q6611" t="s">
        <v>16</v>
      </c>
      <c r="R6611">
        <v>113.3980925</v>
      </c>
      <c r="S6611">
        <v>48.824276363830499</v>
      </c>
      <c r="T6611">
        <v>127</v>
      </c>
      <c r="U6611">
        <f t="shared" si="103"/>
        <v>0.83333333333333326</v>
      </c>
      <c r="V6611">
        <v>69</v>
      </c>
      <c r="AA6611">
        <v>124</v>
      </c>
      <c r="AB6611">
        <v>80</v>
      </c>
      <c r="AC6611">
        <v>5.6</v>
      </c>
      <c r="AD6611">
        <v>343</v>
      </c>
      <c r="AE6611">
        <v>2</v>
      </c>
    </row>
    <row r="6612" spans="1:31" x14ac:dyDescent="0.35">
      <c r="A6612" t="s">
        <v>15</v>
      </c>
      <c r="B6612">
        <v>365</v>
      </c>
      <c r="C6612">
        <v>56</v>
      </c>
      <c r="D6612" t="s">
        <v>22</v>
      </c>
      <c r="E6612" t="s">
        <v>26</v>
      </c>
      <c r="F6612" t="s">
        <v>31</v>
      </c>
      <c r="G6612" s="1" t="s">
        <v>28</v>
      </c>
      <c r="H6612" t="s">
        <v>35</v>
      </c>
      <c r="I6612" t="s">
        <v>35</v>
      </c>
      <c r="J6612" t="s">
        <v>36</v>
      </c>
      <c r="K6612" t="s">
        <v>35</v>
      </c>
      <c r="L6612" t="s">
        <v>35</v>
      </c>
      <c r="M6612" t="s">
        <v>36</v>
      </c>
      <c r="N6612" t="s">
        <v>36</v>
      </c>
      <c r="O6612" t="s">
        <v>36</v>
      </c>
      <c r="P6612" t="s">
        <v>36</v>
      </c>
      <c r="Q6612" t="s">
        <v>16</v>
      </c>
      <c r="R6612">
        <v>82.553811339999996</v>
      </c>
      <c r="S6612">
        <v>35.544073192868602</v>
      </c>
      <c r="T6612">
        <v>106.68</v>
      </c>
      <c r="U6612">
        <f t="shared" si="103"/>
        <v>0.70000000000000007</v>
      </c>
      <c r="V6612">
        <v>84</v>
      </c>
      <c r="AA6612">
        <v>109</v>
      </c>
      <c r="AB6612">
        <v>71</v>
      </c>
      <c r="AC6612">
        <v>5.0999999999999996</v>
      </c>
      <c r="AD6612">
        <v>261</v>
      </c>
      <c r="AE6612">
        <v>0.373</v>
      </c>
    </row>
    <row r="6613" spans="1:31" x14ac:dyDescent="0.35">
      <c r="A6613" t="s">
        <v>15</v>
      </c>
      <c r="B6613">
        <v>365</v>
      </c>
      <c r="C6613">
        <v>57</v>
      </c>
      <c r="D6613" t="s">
        <v>22</v>
      </c>
      <c r="E6613" t="s">
        <v>23</v>
      </c>
      <c r="F6613" t="s">
        <v>32</v>
      </c>
      <c r="G6613" s="1" t="s">
        <v>28</v>
      </c>
      <c r="H6613" t="s">
        <v>36</v>
      </c>
      <c r="I6613" t="s">
        <v>35</v>
      </c>
      <c r="J6613" t="s">
        <v>35</v>
      </c>
      <c r="K6613" t="s">
        <v>35</v>
      </c>
      <c r="L6613" t="s">
        <v>35</v>
      </c>
      <c r="M6613" t="s">
        <v>36</v>
      </c>
      <c r="N6613" t="s">
        <v>36</v>
      </c>
      <c r="O6613" t="s">
        <v>36</v>
      </c>
      <c r="P6613" t="s">
        <v>35</v>
      </c>
      <c r="Q6613" t="s">
        <v>16</v>
      </c>
      <c r="R6613">
        <v>108.40857643</v>
      </c>
      <c r="S6613">
        <v>46.676008203822001</v>
      </c>
      <c r="T6613">
        <v>110.49</v>
      </c>
      <c r="U6613">
        <f t="shared" si="103"/>
        <v>0.72499999999999998</v>
      </c>
      <c r="V6613">
        <v>52</v>
      </c>
      <c r="AA6613">
        <v>133</v>
      </c>
      <c r="AB6613">
        <v>78</v>
      </c>
      <c r="AC6613">
        <v>5.9</v>
      </c>
      <c r="AD6613">
        <v>317</v>
      </c>
      <c r="AE6613">
        <v>0.219</v>
      </c>
    </row>
    <row r="6614" spans="1:31" x14ac:dyDescent="0.35">
      <c r="A6614" t="s">
        <v>15</v>
      </c>
      <c r="B6614">
        <v>365</v>
      </c>
      <c r="C6614">
        <v>57</v>
      </c>
      <c r="D6614" t="s">
        <v>22</v>
      </c>
      <c r="E6614" t="s">
        <v>23</v>
      </c>
      <c r="F6614" t="s">
        <v>32</v>
      </c>
      <c r="G6614" s="1" t="s">
        <v>30</v>
      </c>
      <c r="H6614" t="s">
        <v>35</v>
      </c>
      <c r="I6614" t="s">
        <v>35</v>
      </c>
      <c r="J6614" t="s">
        <v>35</v>
      </c>
      <c r="K6614" t="s">
        <v>35</v>
      </c>
      <c r="L6614" t="s">
        <v>35</v>
      </c>
      <c r="M6614" t="s">
        <v>36</v>
      </c>
      <c r="N6614" t="s">
        <v>35</v>
      </c>
      <c r="O6614" t="s">
        <v>36</v>
      </c>
      <c r="P6614" t="s">
        <v>35</v>
      </c>
      <c r="Q6614" t="s">
        <v>16</v>
      </c>
      <c r="R6614">
        <v>83.914588449999997</v>
      </c>
      <c r="S6614">
        <v>36.129964509234597</v>
      </c>
      <c r="T6614">
        <v>96.52</v>
      </c>
      <c r="U6614">
        <f t="shared" si="103"/>
        <v>0.6333333333333333</v>
      </c>
      <c r="V6614">
        <v>66</v>
      </c>
      <c r="AA6614">
        <v>123</v>
      </c>
      <c r="AB6614">
        <v>78</v>
      </c>
      <c r="AC6614">
        <v>5.8</v>
      </c>
      <c r="AD6614">
        <v>339</v>
      </c>
      <c r="AE6614">
        <v>6.0999999999999999E-2</v>
      </c>
    </row>
    <row r="6615" spans="1:31" x14ac:dyDescent="0.35">
      <c r="A6615" t="s">
        <v>15</v>
      </c>
      <c r="B6615">
        <v>365</v>
      </c>
      <c r="C6615">
        <v>62</v>
      </c>
      <c r="D6615" t="s">
        <v>22</v>
      </c>
      <c r="E6615" t="s">
        <v>23</v>
      </c>
      <c r="F6615" t="s">
        <v>31</v>
      </c>
      <c r="G6615" s="1" t="s">
        <v>28</v>
      </c>
      <c r="H6615" t="s">
        <v>35</v>
      </c>
      <c r="I6615" t="s">
        <v>35</v>
      </c>
      <c r="J6615" t="s">
        <v>35</v>
      </c>
      <c r="K6615" t="s">
        <v>35</v>
      </c>
      <c r="L6615" t="s">
        <v>36</v>
      </c>
      <c r="M6615" t="s">
        <v>36</v>
      </c>
      <c r="N6615" t="s">
        <v>36</v>
      </c>
      <c r="O6615" t="s">
        <v>36</v>
      </c>
      <c r="P6615" t="s">
        <v>35</v>
      </c>
      <c r="Q6615" t="s">
        <v>16</v>
      </c>
      <c r="R6615">
        <v>72.574779199999995</v>
      </c>
      <c r="S6615">
        <v>31.247536872851501</v>
      </c>
      <c r="T6615">
        <v>91.44</v>
      </c>
      <c r="U6615">
        <f t="shared" si="103"/>
        <v>0.6</v>
      </c>
      <c r="V6615">
        <v>40</v>
      </c>
      <c r="AA6615">
        <v>110</v>
      </c>
      <c r="AB6615">
        <v>68</v>
      </c>
      <c r="AC6615">
        <v>5.5</v>
      </c>
      <c r="AD6615">
        <v>249</v>
      </c>
      <c r="AE6615">
        <v>0.161</v>
      </c>
    </row>
    <row r="6616" spans="1:31" x14ac:dyDescent="0.35">
      <c r="A6616" t="s">
        <v>15</v>
      </c>
      <c r="B6616">
        <v>365</v>
      </c>
      <c r="C6616">
        <v>60</v>
      </c>
      <c r="D6616" t="s">
        <v>22</v>
      </c>
      <c r="E6616" t="s">
        <v>23</v>
      </c>
      <c r="F6616" t="s">
        <v>32</v>
      </c>
      <c r="G6616" s="1" t="s">
        <v>29</v>
      </c>
      <c r="H6616" t="s">
        <v>35</v>
      </c>
      <c r="I6616" t="s">
        <v>36</v>
      </c>
      <c r="J6616" t="s">
        <v>35</v>
      </c>
      <c r="K6616" t="s">
        <v>35</v>
      </c>
      <c r="L6616" t="s">
        <v>35</v>
      </c>
      <c r="M6616" t="s">
        <v>35</v>
      </c>
      <c r="N6616" t="s">
        <v>36</v>
      </c>
      <c r="O6616" t="s">
        <v>35</v>
      </c>
      <c r="P6616" t="s">
        <v>36</v>
      </c>
      <c r="Q6616" t="s">
        <v>16</v>
      </c>
      <c r="R6616">
        <v>81.646626600000005</v>
      </c>
      <c r="S6616">
        <v>35.153478981958003</v>
      </c>
      <c r="T6616">
        <v>90.17</v>
      </c>
      <c r="U6616">
        <f t="shared" si="103"/>
        <v>0.59166666666666667</v>
      </c>
      <c r="V6616">
        <v>53</v>
      </c>
      <c r="AA6616">
        <v>141</v>
      </c>
      <c r="AB6616">
        <v>85</v>
      </c>
      <c r="AC6616">
        <v>5.8</v>
      </c>
      <c r="AD6616">
        <v>363</v>
      </c>
      <c r="AE6616">
        <v>0.39600000000000002</v>
      </c>
    </row>
    <row r="6617" spans="1:31" x14ac:dyDescent="0.35">
      <c r="A6617" t="s">
        <v>15</v>
      </c>
      <c r="B6617">
        <v>365</v>
      </c>
      <c r="C6617">
        <v>61</v>
      </c>
      <c r="D6617" t="s">
        <v>22</v>
      </c>
      <c r="E6617" t="s">
        <v>23</v>
      </c>
      <c r="F6617" t="s">
        <v>31</v>
      </c>
      <c r="G6617" s="1" t="s">
        <v>28</v>
      </c>
      <c r="H6617" t="s">
        <v>35</v>
      </c>
      <c r="I6617" t="s">
        <v>35</v>
      </c>
      <c r="J6617" t="s">
        <v>35</v>
      </c>
      <c r="K6617" t="s">
        <v>36</v>
      </c>
      <c r="L6617" t="s">
        <v>36</v>
      </c>
      <c r="M6617" t="s">
        <v>36</v>
      </c>
      <c r="N6617" t="s">
        <v>36</v>
      </c>
      <c r="O6617" t="s">
        <v>36</v>
      </c>
      <c r="P6617" t="s">
        <v>35</v>
      </c>
      <c r="Q6617" t="s">
        <v>16</v>
      </c>
      <c r="R6617">
        <v>80.285849490000004</v>
      </c>
      <c r="S6617">
        <v>34.567587665592001</v>
      </c>
      <c r="T6617">
        <v>100.965</v>
      </c>
      <c r="U6617">
        <f t="shared" si="103"/>
        <v>0.66249999999999998</v>
      </c>
      <c r="V6617">
        <v>54</v>
      </c>
      <c r="AA6617">
        <v>138</v>
      </c>
      <c r="AB6617">
        <v>83</v>
      </c>
      <c r="AC6617">
        <v>5.4</v>
      </c>
      <c r="AD6617">
        <v>207</v>
      </c>
      <c r="AE6617">
        <v>6.9999999999999993E-2</v>
      </c>
    </row>
    <row r="6618" spans="1:31" x14ac:dyDescent="0.35">
      <c r="A6618" t="s">
        <v>15</v>
      </c>
      <c r="B6618">
        <v>365</v>
      </c>
      <c r="C6618">
        <v>59</v>
      </c>
      <c r="D6618" t="s">
        <v>22</v>
      </c>
      <c r="E6618" t="s">
        <v>24</v>
      </c>
      <c r="F6618" t="s">
        <v>31</v>
      </c>
      <c r="G6618" s="1" t="s">
        <v>28</v>
      </c>
      <c r="H6618" t="s">
        <v>35</v>
      </c>
      <c r="I6618" t="s">
        <v>35</v>
      </c>
      <c r="J6618" t="s">
        <v>35</v>
      </c>
      <c r="K6618" t="s">
        <v>35</v>
      </c>
      <c r="L6618" t="s">
        <v>35</v>
      </c>
      <c r="M6618" t="s">
        <v>36</v>
      </c>
      <c r="N6618" t="s">
        <v>36</v>
      </c>
      <c r="O6618" t="s">
        <v>36</v>
      </c>
      <c r="P6618" t="s">
        <v>36</v>
      </c>
      <c r="Q6618" t="s">
        <v>16</v>
      </c>
      <c r="R6618">
        <v>95.254397699999998</v>
      </c>
      <c r="S6618">
        <v>41.012392145617603</v>
      </c>
      <c r="T6618">
        <v>119.38</v>
      </c>
      <c r="U6618">
        <f t="shared" si="103"/>
        <v>0.78333333333333333</v>
      </c>
      <c r="V6618">
        <v>88</v>
      </c>
      <c r="AA6618">
        <v>147</v>
      </c>
      <c r="AB6618">
        <v>78</v>
      </c>
      <c r="AC6618">
        <v>5.3</v>
      </c>
      <c r="AD6618">
        <v>359</v>
      </c>
      <c r="AE6618">
        <v>1.242</v>
      </c>
    </row>
    <row r="6619" spans="1:31" x14ac:dyDescent="0.35">
      <c r="A6619" t="s">
        <v>15</v>
      </c>
      <c r="B6619">
        <v>365</v>
      </c>
      <c r="C6619">
        <v>59</v>
      </c>
      <c r="D6619" t="s">
        <v>52</v>
      </c>
      <c r="E6619" t="s">
        <v>26</v>
      </c>
      <c r="F6619" s="2" t="s">
        <v>33</v>
      </c>
      <c r="G6619" s="1" t="s">
        <v>28</v>
      </c>
      <c r="H6619" t="s">
        <v>36</v>
      </c>
      <c r="I6619" t="s">
        <v>36</v>
      </c>
      <c r="J6619" t="s">
        <v>35</v>
      </c>
      <c r="K6619" t="s">
        <v>35</v>
      </c>
      <c r="L6619" t="s">
        <v>36</v>
      </c>
      <c r="M6619" t="s">
        <v>35</v>
      </c>
      <c r="N6619" t="s">
        <v>36</v>
      </c>
      <c r="O6619" t="s">
        <v>35</v>
      </c>
      <c r="P6619" t="s">
        <v>35</v>
      </c>
      <c r="Q6619" t="s">
        <v>16</v>
      </c>
      <c r="R6619">
        <v>65.770893650000005</v>
      </c>
      <c r="S6619">
        <v>28.318080291021701</v>
      </c>
      <c r="T6619">
        <v>101.6</v>
      </c>
      <c r="U6619">
        <f t="shared" si="103"/>
        <v>0.66666666666666663</v>
      </c>
      <c r="V6619">
        <v>62</v>
      </c>
      <c r="AA6619">
        <v>139</v>
      </c>
      <c r="AB6619">
        <v>84</v>
      </c>
      <c r="AC6619">
        <v>9.6</v>
      </c>
      <c r="AD6619">
        <v>296</v>
      </c>
      <c r="AE6619">
        <v>0.49400000000000005</v>
      </c>
    </row>
    <row r="6620" spans="1:31" x14ac:dyDescent="0.35">
      <c r="A6620" t="s">
        <v>15</v>
      </c>
      <c r="B6620">
        <v>365</v>
      </c>
      <c r="C6620">
        <v>61</v>
      </c>
      <c r="D6620" t="s">
        <v>22</v>
      </c>
      <c r="E6620" t="s">
        <v>23</v>
      </c>
      <c r="F6620" t="s">
        <v>31</v>
      </c>
      <c r="G6620" s="1" t="s">
        <v>28</v>
      </c>
      <c r="H6620" t="s">
        <v>36</v>
      </c>
      <c r="I6620" t="s">
        <v>35</v>
      </c>
      <c r="J6620" t="s">
        <v>35</v>
      </c>
      <c r="K6620" t="s">
        <v>35</v>
      </c>
      <c r="L6620" t="s">
        <v>35</v>
      </c>
      <c r="M6620" t="s">
        <v>36</v>
      </c>
      <c r="N6620" t="s">
        <v>36</v>
      </c>
      <c r="O6620" t="s">
        <v>36</v>
      </c>
      <c r="P6620" t="s">
        <v>35</v>
      </c>
      <c r="Q6620" t="s">
        <v>16</v>
      </c>
      <c r="R6620">
        <v>84.368180820000006</v>
      </c>
      <c r="S6620">
        <v>36.3252616146899</v>
      </c>
      <c r="T6620">
        <v>99.06</v>
      </c>
      <c r="U6620">
        <f t="shared" si="103"/>
        <v>0.65</v>
      </c>
      <c r="V6620">
        <v>77</v>
      </c>
      <c r="AA6620">
        <v>137</v>
      </c>
      <c r="AB6620">
        <v>78</v>
      </c>
      <c r="AC6620">
        <v>5.5</v>
      </c>
      <c r="AD6620">
        <v>345</v>
      </c>
      <c r="AE6620">
        <v>0.10900000000000001</v>
      </c>
    </row>
    <row r="6621" spans="1:31" x14ac:dyDescent="0.35">
      <c r="A6621" t="s">
        <v>15</v>
      </c>
      <c r="B6621">
        <v>365</v>
      </c>
      <c r="C6621">
        <v>60</v>
      </c>
      <c r="D6621" t="s">
        <v>52</v>
      </c>
      <c r="E6621" t="s">
        <v>23</v>
      </c>
      <c r="F6621" t="s">
        <v>31</v>
      </c>
      <c r="G6621" s="1" t="s">
        <v>27</v>
      </c>
      <c r="H6621" t="s">
        <v>35</v>
      </c>
      <c r="I6621" t="s">
        <v>36</v>
      </c>
      <c r="J6621" t="s">
        <v>35</v>
      </c>
      <c r="K6621" t="s">
        <v>36</v>
      </c>
      <c r="L6621" t="s">
        <v>36</v>
      </c>
      <c r="M6621" t="s">
        <v>36</v>
      </c>
      <c r="N6621" t="s">
        <v>36</v>
      </c>
      <c r="O6621" t="s">
        <v>36</v>
      </c>
      <c r="P6621" t="s">
        <v>35</v>
      </c>
      <c r="Q6621" t="s">
        <v>18</v>
      </c>
      <c r="R6621">
        <v>70.306817350000003</v>
      </c>
      <c r="S6621">
        <v>47.298517727460798</v>
      </c>
      <c r="T6621">
        <v>91.44</v>
      </c>
      <c r="U6621">
        <f t="shared" si="103"/>
        <v>0.75</v>
      </c>
      <c r="V6621">
        <v>37</v>
      </c>
      <c r="AA6621">
        <v>116</v>
      </c>
      <c r="AB6621">
        <v>83</v>
      </c>
      <c r="AC6621">
        <v>5.3</v>
      </c>
      <c r="AD6621">
        <v>180</v>
      </c>
      <c r="AE6621">
        <v>0.34399999999999997</v>
      </c>
    </row>
    <row r="6622" spans="1:31" x14ac:dyDescent="0.35">
      <c r="A6622" t="s">
        <v>15</v>
      </c>
      <c r="B6622">
        <v>365</v>
      </c>
      <c r="C6622">
        <v>62</v>
      </c>
      <c r="D6622" t="s">
        <v>52</v>
      </c>
      <c r="E6622" t="s">
        <v>26</v>
      </c>
      <c r="F6622" t="s">
        <v>32</v>
      </c>
      <c r="G6622" s="1" t="s">
        <v>28</v>
      </c>
      <c r="H6622" t="s">
        <v>35</v>
      </c>
      <c r="I6622" t="s">
        <v>35</v>
      </c>
      <c r="J6622" t="s">
        <v>35</v>
      </c>
      <c r="K6622" t="s">
        <v>35</v>
      </c>
      <c r="L6622" t="s">
        <v>36</v>
      </c>
      <c r="M6622" t="s">
        <v>35</v>
      </c>
      <c r="N6622" t="s">
        <v>36</v>
      </c>
      <c r="O6622" t="s">
        <v>36</v>
      </c>
      <c r="P6622" t="s">
        <v>35</v>
      </c>
      <c r="Q6622" t="s">
        <v>16</v>
      </c>
      <c r="R6622">
        <v>88.450512149999994</v>
      </c>
      <c r="S6622">
        <v>38.0829355637878</v>
      </c>
      <c r="T6622">
        <v>111.76</v>
      </c>
      <c r="U6622">
        <f t="shared" si="103"/>
        <v>0.73333333333333339</v>
      </c>
      <c r="V6622">
        <v>65</v>
      </c>
      <c r="AA6622">
        <v>140</v>
      </c>
      <c r="AB6622">
        <v>86</v>
      </c>
      <c r="AC6622">
        <v>5.7</v>
      </c>
      <c r="AD6622">
        <v>242</v>
      </c>
      <c r="AE6622">
        <v>0.26800000000000002</v>
      </c>
    </row>
    <row r="6623" spans="1:31" x14ac:dyDescent="0.35">
      <c r="A6623" t="s">
        <v>15</v>
      </c>
      <c r="B6623">
        <v>365</v>
      </c>
      <c r="C6623">
        <v>48</v>
      </c>
      <c r="D6623" t="s">
        <v>22</v>
      </c>
      <c r="E6623" t="s">
        <v>23</v>
      </c>
      <c r="F6623" t="s">
        <v>31</v>
      </c>
      <c r="G6623" s="1" t="s">
        <v>30</v>
      </c>
      <c r="H6623" t="s">
        <v>36</v>
      </c>
      <c r="I6623" t="s">
        <v>35</v>
      </c>
      <c r="J6623" t="s">
        <v>36</v>
      </c>
      <c r="K6623" t="s">
        <v>36</v>
      </c>
      <c r="L6623" t="s">
        <v>36</v>
      </c>
      <c r="M6623" t="s">
        <v>35</v>
      </c>
      <c r="N6623" t="s">
        <v>36</v>
      </c>
      <c r="O6623" t="s">
        <v>36</v>
      </c>
      <c r="P6623" t="s">
        <v>35</v>
      </c>
      <c r="Q6623" t="s">
        <v>16</v>
      </c>
      <c r="R6623">
        <v>108.86216880000001</v>
      </c>
      <c r="S6623">
        <v>46.871305309277297</v>
      </c>
      <c r="T6623">
        <v>128.905</v>
      </c>
      <c r="U6623">
        <f t="shared" si="103"/>
        <v>0.84583333333333333</v>
      </c>
      <c r="V6623">
        <v>64</v>
      </c>
      <c r="AA6623">
        <v>102</v>
      </c>
      <c r="AB6623">
        <v>72</v>
      </c>
      <c r="AC6623">
        <v>5.2</v>
      </c>
      <c r="AD6623">
        <v>284</v>
      </c>
      <c r="AE6623">
        <v>0.34399999999999997</v>
      </c>
    </row>
    <row r="6624" spans="1:31" x14ac:dyDescent="0.35">
      <c r="A6624" t="s">
        <v>15</v>
      </c>
      <c r="B6624">
        <v>365</v>
      </c>
      <c r="C6624">
        <v>55</v>
      </c>
      <c r="D6624" t="s">
        <v>52</v>
      </c>
      <c r="E6624" t="s">
        <v>23</v>
      </c>
      <c r="F6624" t="s">
        <v>31</v>
      </c>
      <c r="G6624" s="1" t="s">
        <v>28</v>
      </c>
      <c r="H6624" t="s">
        <v>35</v>
      </c>
      <c r="I6624" t="s">
        <v>35</v>
      </c>
      <c r="J6624" t="s">
        <v>35</v>
      </c>
      <c r="K6624" t="s">
        <v>35</v>
      </c>
      <c r="L6624" t="s">
        <v>36</v>
      </c>
      <c r="M6624" t="s">
        <v>36</v>
      </c>
      <c r="N6624" t="s">
        <v>36</v>
      </c>
      <c r="O6624" t="s">
        <v>36</v>
      </c>
      <c r="P6624" t="s">
        <v>35</v>
      </c>
      <c r="Q6624" t="s">
        <v>16</v>
      </c>
      <c r="R6624">
        <v>90.718474000000001</v>
      </c>
      <c r="S6624">
        <v>39.059421091064401</v>
      </c>
      <c r="T6624">
        <v>101.6</v>
      </c>
      <c r="U6624">
        <f t="shared" si="103"/>
        <v>0.66666666666666663</v>
      </c>
      <c r="V6624">
        <v>83</v>
      </c>
      <c r="AA6624">
        <v>110</v>
      </c>
      <c r="AB6624">
        <v>87</v>
      </c>
      <c r="AC6624">
        <v>5.2</v>
      </c>
      <c r="AD6624">
        <v>417</v>
      </c>
      <c r="AE6624">
        <v>0.81500000000000006</v>
      </c>
    </row>
    <row r="6625" spans="1:31" x14ac:dyDescent="0.35">
      <c r="A6625" t="s">
        <v>15</v>
      </c>
      <c r="B6625">
        <v>365</v>
      </c>
      <c r="C6625">
        <v>57</v>
      </c>
      <c r="D6625" t="s">
        <v>52</v>
      </c>
      <c r="E6625" t="s">
        <v>26</v>
      </c>
      <c r="F6625" t="s">
        <v>31</v>
      </c>
      <c r="G6625" s="1" t="s">
        <v>28</v>
      </c>
      <c r="H6625" t="s">
        <v>35</v>
      </c>
      <c r="I6625" t="s">
        <v>36</v>
      </c>
      <c r="J6625" t="s">
        <v>36</v>
      </c>
      <c r="K6625" t="s">
        <v>36</v>
      </c>
      <c r="L6625" t="s">
        <v>36</v>
      </c>
      <c r="M6625" t="s">
        <v>36</v>
      </c>
      <c r="N6625" t="s">
        <v>36</v>
      </c>
      <c r="O6625" t="s">
        <v>36</v>
      </c>
      <c r="P6625" t="s">
        <v>36</v>
      </c>
      <c r="Q6625" t="s">
        <v>16</v>
      </c>
      <c r="R6625">
        <v>77.110702900000007</v>
      </c>
      <c r="S6625">
        <v>33.200507927404701</v>
      </c>
      <c r="T6625">
        <v>105.41</v>
      </c>
      <c r="U6625">
        <f t="shared" si="103"/>
        <v>0.69166666666666665</v>
      </c>
      <c r="V6625">
        <v>55</v>
      </c>
      <c r="AA6625">
        <v>138</v>
      </c>
      <c r="AB6625">
        <v>83</v>
      </c>
      <c r="AC6625">
        <v>6.4</v>
      </c>
      <c r="AD6625">
        <v>249</v>
      </c>
      <c r="AE6625">
        <v>0.11699999999999999</v>
      </c>
    </row>
    <row r="6626" spans="1:31" x14ac:dyDescent="0.35">
      <c r="A6626" t="s">
        <v>15</v>
      </c>
      <c r="B6626">
        <v>365</v>
      </c>
      <c r="C6626">
        <v>60</v>
      </c>
      <c r="D6626" t="s">
        <v>52</v>
      </c>
      <c r="E6626" t="s">
        <v>26</v>
      </c>
      <c r="F6626" t="s">
        <v>31</v>
      </c>
      <c r="G6626" s="1" t="s">
        <v>30</v>
      </c>
      <c r="H6626" t="s">
        <v>36</v>
      </c>
      <c r="I6626" t="s">
        <v>35</v>
      </c>
      <c r="J6626" t="s">
        <v>35</v>
      </c>
      <c r="K6626" t="s">
        <v>36</v>
      </c>
      <c r="L6626" t="s">
        <v>36</v>
      </c>
      <c r="M6626" t="s">
        <v>36</v>
      </c>
      <c r="N6626" t="s">
        <v>36</v>
      </c>
      <c r="O6626" t="s">
        <v>36</v>
      </c>
      <c r="P6626" t="s">
        <v>36</v>
      </c>
      <c r="Q6626" t="s">
        <v>16</v>
      </c>
      <c r="R6626">
        <v>90.718474000000001</v>
      </c>
      <c r="S6626">
        <v>39.059421091064401</v>
      </c>
      <c r="T6626">
        <v>104.14</v>
      </c>
      <c r="U6626">
        <f t="shared" si="103"/>
        <v>0.68333333333333335</v>
      </c>
      <c r="V6626">
        <v>53</v>
      </c>
      <c r="AA6626">
        <v>129</v>
      </c>
      <c r="AB6626">
        <v>84</v>
      </c>
      <c r="AC6626">
        <v>5.7</v>
      </c>
      <c r="AD6626">
        <v>344</v>
      </c>
      <c r="AE6626">
        <v>0.83800000000000008</v>
      </c>
    </row>
    <row r="6627" spans="1:31" x14ac:dyDescent="0.35">
      <c r="A6627" t="s">
        <v>15</v>
      </c>
      <c r="B6627">
        <v>365</v>
      </c>
      <c r="C6627">
        <v>64</v>
      </c>
      <c r="D6627" t="s">
        <v>22</v>
      </c>
      <c r="E6627" t="s">
        <v>23</v>
      </c>
      <c r="F6627" t="s">
        <v>31</v>
      </c>
      <c r="G6627" s="1" t="s">
        <v>28</v>
      </c>
      <c r="H6627" t="s">
        <v>36</v>
      </c>
      <c r="I6627" t="s">
        <v>35</v>
      </c>
      <c r="J6627" t="s">
        <v>35</v>
      </c>
      <c r="K6627" t="s">
        <v>35</v>
      </c>
      <c r="L6627" t="s">
        <v>35</v>
      </c>
      <c r="M6627" t="s">
        <v>36</v>
      </c>
      <c r="N6627" t="s">
        <v>35</v>
      </c>
      <c r="O6627" t="s">
        <v>36</v>
      </c>
      <c r="P6627" t="s">
        <v>35</v>
      </c>
      <c r="Q6627" t="s">
        <v>16</v>
      </c>
      <c r="R6627">
        <v>71.667594460000004</v>
      </c>
      <c r="S6627">
        <v>30.856942661940899</v>
      </c>
      <c r="T6627">
        <v>87.63</v>
      </c>
      <c r="U6627">
        <f t="shared" si="103"/>
        <v>0.57499999999999996</v>
      </c>
      <c r="V6627">
        <v>38</v>
      </c>
      <c r="AA6627">
        <v>121</v>
      </c>
      <c r="AB6627">
        <v>79</v>
      </c>
      <c r="AC6627">
        <v>4.5999999999999996</v>
      </c>
      <c r="AD6627">
        <v>276</v>
      </c>
      <c r="AE6627">
        <v>3.2000000000000001E-2</v>
      </c>
    </row>
    <row r="6628" spans="1:31" x14ac:dyDescent="0.35">
      <c r="A6628" t="s">
        <v>15</v>
      </c>
      <c r="B6628">
        <v>365</v>
      </c>
      <c r="C6628">
        <v>50</v>
      </c>
      <c r="D6628" t="s">
        <v>52</v>
      </c>
      <c r="E6628" t="s">
        <v>23</v>
      </c>
      <c r="F6628" t="s">
        <v>31</v>
      </c>
      <c r="G6628" s="1" t="s">
        <v>28</v>
      </c>
      <c r="H6628" t="s">
        <v>36</v>
      </c>
      <c r="I6628" t="s">
        <v>36</v>
      </c>
      <c r="J6628" t="s">
        <v>35</v>
      </c>
      <c r="K6628" t="s">
        <v>35</v>
      </c>
      <c r="L6628" t="s">
        <v>35</v>
      </c>
      <c r="M6628" t="s">
        <v>36</v>
      </c>
      <c r="N6628" t="s">
        <v>36</v>
      </c>
      <c r="O6628" t="s">
        <v>35</v>
      </c>
      <c r="P6628" t="s">
        <v>36</v>
      </c>
      <c r="Q6628" t="s">
        <v>16</v>
      </c>
      <c r="R6628">
        <v>75.749925790000006</v>
      </c>
      <c r="S6628">
        <v>32.614616611038798</v>
      </c>
      <c r="T6628">
        <v>104.77500000000001</v>
      </c>
      <c r="U6628">
        <f t="shared" si="103"/>
        <v>0.6875</v>
      </c>
      <c r="V6628">
        <v>58</v>
      </c>
      <c r="AA6628">
        <v>115</v>
      </c>
      <c r="AB6628">
        <v>75</v>
      </c>
      <c r="AC6628">
        <v>5.4</v>
      </c>
      <c r="AD6628">
        <v>315</v>
      </c>
      <c r="AE6628">
        <v>0.72599999999999998</v>
      </c>
    </row>
    <row r="6629" spans="1:31" x14ac:dyDescent="0.35">
      <c r="A6629" t="s">
        <v>15</v>
      </c>
      <c r="B6629">
        <v>365</v>
      </c>
      <c r="C6629">
        <v>60</v>
      </c>
      <c r="D6629" t="s">
        <v>22</v>
      </c>
      <c r="E6629" t="s">
        <v>23</v>
      </c>
      <c r="F6629" t="s">
        <v>31</v>
      </c>
      <c r="G6629" s="1" t="s">
        <v>30</v>
      </c>
      <c r="H6629" t="s">
        <v>35</v>
      </c>
      <c r="I6629" t="s">
        <v>35</v>
      </c>
      <c r="J6629" t="s">
        <v>35</v>
      </c>
      <c r="K6629" t="s">
        <v>35</v>
      </c>
      <c r="L6629" t="s">
        <v>35</v>
      </c>
      <c r="M6629" t="s">
        <v>36</v>
      </c>
      <c r="N6629" t="s">
        <v>36</v>
      </c>
      <c r="O6629" t="s">
        <v>35</v>
      </c>
      <c r="P6629" t="s">
        <v>35</v>
      </c>
      <c r="Q6629" t="s">
        <v>17</v>
      </c>
      <c r="R6629">
        <v>104.32624509999999</v>
      </c>
      <c r="S6629">
        <v>31.1932876768917</v>
      </c>
      <c r="T6629">
        <v>113.03</v>
      </c>
      <c r="U6629">
        <f t="shared" si="103"/>
        <v>0.61805555555555558</v>
      </c>
      <c r="V6629">
        <v>78</v>
      </c>
      <c r="AA6629">
        <v>138</v>
      </c>
      <c r="AB6629">
        <v>82</v>
      </c>
      <c r="AC6629">
        <v>5.3</v>
      </c>
      <c r="AD6629">
        <v>265</v>
      </c>
      <c r="AE6629">
        <v>0.13799999999999998</v>
      </c>
    </row>
    <row r="6630" spans="1:31" x14ac:dyDescent="0.35">
      <c r="A6630" t="s">
        <v>15</v>
      </c>
      <c r="B6630">
        <v>365</v>
      </c>
      <c r="C6630">
        <v>57</v>
      </c>
      <c r="D6630" t="s">
        <v>22</v>
      </c>
      <c r="E6630" t="s">
        <v>23</v>
      </c>
      <c r="F6630" s="2" t="s">
        <v>33</v>
      </c>
      <c r="G6630" s="1" t="s">
        <v>28</v>
      </c>
      <c r="H6630" t="s">
        <v>36</v>
      </c>
      <c r="I6630" t="s">
        <v>35</v>
      </c>
      <c r="J6630" t="s">
        <v>35</v>
      </c>
      <c r="K6630" t="s">
        <v>35</v>
      </c>
      <c r="L6630" t="s">
        <v>35</v>
      </c>
      <c r="M6630" t="s">
        <v>36</v>
      </c>
      <c r="N6630" t="s">
        <v>36</v>
      </c>
      <c r="O6630" t="s">
        <v>36</v>
      </c>
      <c r="P6630" t="s">
        <v>35</v>
      </c>
      <c r="Q6630" t="s">
        <v>16</v>
      </c>
      <c r="R6630">
        <v>68.038855499999997</v>
      </c>
      <c r="S6630">
        <v>29.294565818298299</v>
      </c>
      <c r="T6630">
        <v>88.9</v>
      </c>
      <c r="U6630">
        <f t="shared" si="103"/>
        <v>0.58333333333333337</v>
      </c>
      <c r="V6630">
        <v>86</v>
      </c>
      <c r="AA6630">
        <v>124</v>
      </c>
      <c r="AB6630">
        <v>81</v>
      </c>
      <c r="AC6630">
        <v>5.5</v>
      </c>
      <c r="AD6630">
        <v>343</v>
      </c>
      <c r="AE6630">
        <v>6.9999999999999993E-2</v>
      </c>
    </row>
    <row r="6631" spans="1:31" x14ac:dyDescent="0.35">
      <c r="A6631" t="s">
        <v>15</v>
      </c>
      <c r="B6631">
        <v>365</v>
      </c>
      <c r="C6631">
        <v>56</v>
      </c>
      <c r="D6631" t="s">
        <v>22</v>
      </c>
      <c r="E6631" t="s">
        <v>26</v>
      </c>
      <c r="F6631" t="s">
        <v>32</v>
      </c>
      <c r="G6631" s="1" t="s">
        <v>28</v>
      </c>
      <c r="H6631" t="s">
        <v>35</v>
      </c>
      <c r="I6631" t="s">
        <v>35</v>
      </c>
      <c r="J6631" t="s">
        <v>36</v>
      </c>
      <c r="K6631" t="s">
        <v>36</v>
      </c>
      <c r="L6631" t="s">
        <v>36</v>
      </c>
      <c r="M6631" t="s">
        <v>36</v>
      </c>
      <c r="N6631" t="s">
        <v>36</v>
      </c>
      <c r="O6631" t="s">
        <v>36</v>
      </c>
      <c r="P6631" t="s">
        <v>35</v>
      </c>
      <c r="Q6631" t="s">
        <v>16</v>
      </c>
      <c r="R6631">
        <v>87.543327410000003</v>
      </c>
      <c r="S6631">
        <v>37.6923413528772</v>
      </c>
      <c r="T6631">
        <v>106.045</v>
      </c>
      <c r="U6631">
        <f t="shared" si="103"/>
        <v>0.6958333333333333</v>
      </c>
      <c r="V6631">
        <v>57</v>
      </c>
      <c r="AA6631">
        <v>122</v>
      </c>
      <c r="AB6631">
        <v>78</v>
      </c>
      <c r="AC6631">
        <v>5.6</v>
      </c>
      <c r="AD6631">
        <v>308</v>
      </c>
      <c r="AE6631">
        <v>3.2000000000000001E-2</v>
      </c>
    </row>
    <row r="6632" spans="1:31" x14ac:dyDescent="0.35">
      <c r="A6632" t="s">
        <v>15</v>
      </c>
      <c r="B6632">
        <v>365</v>
      </c>
      <c r="C6632">
        <v>57</v>
      </c>
      <c r="D6632" t="s">
        <v>52</v>
      </c>
      <c r="E6632" t="s">
        <v>26</v>
      </c>
      <c r="F6632" t="s">
        <v>32</v>
      </c>
      <c r="G6632" s="1" t="s">
        <v>28</v>
      </c>
      <c r="H6632" t="s">
        <v>35</v>
      </c>
      <c r="I6632" t="s">
        <v>35</v>
      </c>
      <c r="J6632" t="s">
        <v>36</v>
      </c>
      <c r="K6632" t="s">
        <v>35</v>
      </c>
      <c r="L6632" t="s">
        <v>36</v>
      </c>
      <c r="M6632" t="s">
        <v>35</v>
      </c>
      <c r="N6632" t="s">
        <v>36</v>
      </c>
      <c r="O6632" t="s">
        <v>36</v>
      </c>
      <c r="P6632" t="s">
        <v>36</v>
      </c>
      <c r="Q6632" t="s">
        <v>16</v>
      </c>
      <c r="R6632">
        <v>60.327785210000002</v>
      </c>
      <c r="S6632">
        <v>25.9745150255578</v>
      </c>
      <c r="T6632">
        <v>83.82</v>
      </c>
      <c r="U6632">
        <f t="shared" si="103"/>
        <v>0.54999999999999993</v>
      </c>
      <c r="V6632">
        <v>56</v>
      </c>
      <c r="AA6632">
        <v>120</v>
      </c>
      <c r="AB6632">
        <v>75</v>
      </c>
      <c r="AC6632">
        <v>6.4</v>
      </c>
      <c r="AD6632">
        <v>355</v>
      </c>
      <c r="AE6632">
        <v>0.14899999999999999</v>
      </c>
    </row>
    <row r="6633" spans="1:31" x14ac:dyDescent="0.35">
      <c r="A6633" t="s">
        <v>15</v>
      </c>
      <c r="B6633">
        <v>365</v>
      </c>
      <c r="C6633">
        <v>55</v>
      </c>
      <c r="D6633" t="s">
        <v>52</v>
      </c>
      <c r="E6633" t="s">
        <v>23</v>
      </c>
      <c r="F6633" t="s">
        <v>31</v>
      </c>
      <c r="G6633" s="1" t="s">
        <v>30</v>
      </c>
      <c r="H6633" t="s">
        <v>35</v>
      </c>
      <c r="I6633" t="s">
        <v>35</v>
      </c>
      <c r="J6633" t="s">
        <v>35</v>
      </c>
      <c r="K6633" t="s">
        <v>36</v>
      </c>
      <c r="L6633" t="s">
        <v>36</v>
      </c>
      <c r="M6633" t="s">
        <v>36</v>
      </c>
      <c r="N6633" t="s">
        <v>36</v>
      </c>
      <c r="O6633" t="s">
        <v>36</v>
      </c>
      <c r="P6633" t="s">
        <v>35</v>
      </c>
      <c r="Q6633" t="s">
        <v>16</v>
      </c>
      <c r="R6633">
        <v>141.52081944</v>
      </c>
      <c r="S6633">
        <v>60.932696902060499</v>
      </c>
      <c r="T6633">
        <v>139.69999999999999</v>
      </c>
      <c r="U6633">
        <f t="shared" si="103"/>
        <v>0.91666666666666652</v>
      </c>
      <c r="V6633">
        <v>72</v>
      </c>
      <c r="AA6633">
        <v>123</v>
      </c>
      <c r="AB6633">
        <v>84</v>
      </c>
      <c r="AC6633">
        <v>5.4</v>
      </c>
      <c r="AD6633">
        <v>324</v>
      </c>
      <c r="AE6633">
        <v>2</v>
      </c>
    </row>
    <row r="6634" spans="1:31" x14ac:dyDescent="0.35">
      <c r="A6634" t="s">
        <v>15</v>
      </c>
      <c r="B6634">
        <v>365</v>
      </c>
      <c r="C6634">
        <v>60</v>
      </c>
      <c r="D6634" t="s">
        <v>22</v>
      </c>
      <c r="E6634" t="s">
        <v>23</v>
      </c>
      <c r="F6634" t="s">
        <v>31</v>
      </c>
      <c r="G6634" s="1" t="s">
        <v>30</v>
      </c>
      <c r="H6634" t="s">
        <v>35</v>
      </c>
      <c r="I6634" t="s">
        <v>35</v>
      </c>
      <c r="J6634" t="s">
        <v>36</v>
      </c>
      <c r="K6634" t="s">
        <v>35</v>
      </c>
      <c r="L6634" t="s">
        <v>36</v>
      </c>
      <c r="M6634" t="s">
        <v>36</v>
      </c>
      <c r="N6634" t="s">
        <v>36</v>
      </c>
      <c r="O6634" t="s">
        <v>36</v>
      </c>
      <c r="P6634" t="s">
        <v>35</v>
      </c>
      <c r="Q6634" t="s">
        <v>16</v>
      </c>
      <c r="R6634">
        <v>104.32624509999999</v>
      </c>
      <c r="S6634">
        <v>44.918334254724101</v>
      </c>
      <c r="T6634">
        <v>117.47499999999999</v>
      </c>
      <c r="U6634">
        <f t="shared" si="103"/>
        <v>0.77083333333333326</v>
      </c>
      <c r="V6634">
        <v>48</v>
      </c>
      <c r="AA6634">
        <v>119</v>
      </c>
      <c r="AB6634">
        <v>79</v>
      </c>
      <c r="AC6634">
        <v>5</v>
      </c>
      <c r="AD6634">
        <v>466</v>
      </c>
      <c r="AE6634">
        <v>0.96300000000000008</v>
      </c>
    </row>
    <row r="6635" spans="1:31" x14ac:dyDescent="0.35">
      <c r="A6635" t="s">
        <v>15</v>
      </c>
      <c r="B6635">
        <v>365</v>
      </c>
      <c r="C6635">
        <v>60</v>
      </c>
      <c r="D6635" t="s">
        <v>52</v>
      </c>
      <c r="E6635" t="s">
        <v>26</v>
      </c>
      <c r="F6635" t="s">
        <v>31</v>
      </c>
      <c r="G6635" s="1" t="s">
        <v>28</v>
      </c>
      <c r="H6635" t="s">
        <v>35</v>
      </c>
      <c r="I6635" t="s">
        <v>35</v>
      </c>
      <c r="J6635" t="s">
        <v>35</v>
      </c>
      <c r="K6635" t="s">
        <v>35</v>
      </c>
      <c r="L6635" t="s">
        <v>36</v>
      </c>
      <c r="M6635" t="s">
        <v>36</v>
      </c>
      <c r="N6635" t="s">
        <v>36</v>
      </c>
      <c r="O6635" t="s">
        <v>36</v>
      </c>
      <c r="P6635" t="s">
        <v>35</v>
      </c>
      <c r="Q6635" t="s">
        <v>16</v>
      </c>
      <c r="R6635">
        <v>77.110702900000007</v>
      </c>
      <c r="S6635">
        <v>33.200507927404701</v>
      </c>
      <c r="T6635">
        <v>106.68</v>
      </c>
      <c r="U6635">
        <f t="shared" si="103"/>
        <v>0.70000000000000007</v>
      </c>
      <c r="V6635">
        <v>54</v>
      </c>
      <c r="AA6635">
        <v>97</v>
      </c>
      <c r="AB6635">
        <v>62</v>
      </c>
      <c r="AC6635">
        <v>9.6</v>
      </c>
      <c r="AD6635">
        <v>326</v>
      </c>
      <c r="AE6635">
        <v>2</v>
      </c>
    </row>
    <row r="6636" spans="1:31" x14ac:dyDescent="0.35">
      <c r="A6636" t="s">
        <v>19</v>
      </c>
      <c r="B6636">
        <v>2616</v>
      </c>
      <c r="C6636">
        <v>62</v>
      </c>
      <c r="D6636" t="s">
        <v>52</v>
      </c>
      <c r="E6636" t="s">
        <v>26</v>
      </c>
      <c r="F6636" t="s">
        <v>32</v>
      </c>
      <c r="G6636" s="1" t="s">
        <v>28</v>
      </c>
      <c r="H6636" t="s">
        <v>35</v>
      </c>
      <c r="I6636" t="s">
        <v>36</v>
      </c>
      <c r="J6636" t="s">
        <v>36</v>
      </c>
      <c r="K6636" t="s">
        <v>36</v>
      </c>
      <c r="L6636" t="s">
        <v>36</v>
      </c>
      <c r="M6636" t="s">
        <v>35</v>
      </c>
      <c r="N6636" t="s">
        <v>36</v>
      </c>
      <c r="O6636" t="s">
        <v>36</v>
      </c>
      <c r="P6636" t="s">
        <v>35</v>
      </c>
      <c r="Q6636" t="s">
        <v>16</v>
      </c>
      <c r="R6636">
        <v>109.76935354</v>
      </c>
      <c r="S6636">
        <v>47.261899520187903</v>
      </c>
      <c r="T6636">
        <v>135.88999999999999</v>
      </c>
      <c r="U6636">
        <f t="shared" si="103"/>
        <v>0.8916666666666665</v>
      </c>
      <c r="V6636">
        <v>68</v>
      </c>
      <c r="AA6636">
        <v>98</v>
      </c>
      <c r="AB6636">
        <v>71</v>
      </c>
      <c r="AC6636">
        <v>6.4</v>
      </c>
      <c r="AD6636">
        <v>279</v>
      </c>
      <c r="AE6636">
        <v>0.47000000000000003</v>
      </c>
    </row>
    <row r="6637" spans="1:31" x14ac:dyDescent="0.35">
      <c r="A6637" t="s">
        <v>15</v>
      </c>
      <c r="B6637">
        <v>365</v>
      </c>
      <c r="C6637">
        <v>56</v>
      </c>
      <c r="D6637" t="s">
        <v>22</v>
      </c>
      <c r="E6637" t="s">
        <v>23</v>
      </c>
      <c r="F6637" t="s">
        <v>31</v>
      </c>
      <c r="G6637" s="1" t="s">
        <v>28</v>
      </c>
      <c r="H6637" t="s">
        <v>35</v>
      </c>
      <c r="I6637" t="s">
        <v>36</v>
      </c>
      <c r="J6637" t="s">
        <v>35</v>
      </c>
      <c r="K6637" t="s">
        <v>35</v>
      </c>
      <c r="L6637" t="s">
        <v>35</v>
      </c>
      <c r="M6637" t="s">
        <v>36</v>
      </c>
      <c r="N6637" t="s">
        <v>35</v>
      </c>
      <c r="O6637" t="s">
        <v>36</v>
      </c>
      <c r="P6637" t="s">
        <v>35</v>
      </c>
      <c r="Q6637" t="s">
        <v>17</v>
      </c>
      <c r="R6637">
        <v>89.811289259999995</v>
      </c>
      <c r="S6637">
        <v>26.853352000106799</v>
      </c>
      <c r="T6637">
        <v>101.6</v>
      </c>
      <c r="U6637">
        <f t="shared" si="103"/>
        <v>0.55555555555555558</v>
      </c>
      <c r="V6637">
        <v>85</v>
      </c>
      <c r="AA6637">
        <v>107</v>
      </c>
      <c r="AB6637">
        <v>67</v>
      </c>
      <c r="AC6637">
        <v>5.0999999999999996</v>
      </c>
      <c r="AD6637">
        <v>357</v>
      </c>
      <c r="AE6637">
        <v>3.4999999999999996E-2</v>
      </c>
    </row>
    <row r="6638" spans="1:31" x14ac:dyDescent="0.35">
      <c r="A6638" t="s">
        <v>15</v>
      </c>
      <c r="B6638">
        <v>365</v>
      </c>
      <c r="C6638">
        <v>57</v>
      </c>
      <c r="D6638" t="s">
        <v>52</v>
      </c>
      <c r="E6638" t="s">
        <v>23</v>
      </c>
      <c r="F6638" t="s">
        <v>31</v>
      </c>
      <c r="G6638" s="1" t="s">
        <v>30</v>
      </c>
      <c r="H6638" t="s">
        <v>36</v>
      </c>
      <c r="I6638" t="s">
        <v>36</v>
      </c>
      <c r="J6638" t="s">
        <v>35</v>
      </c>
      <c r="K6638" t="s">
        <v>36</v>
      </c>
      <c r="L6638" t="s">
        <v>36</v>
      </c>
      <c r="M6638" t="s">
        <v>36</v>
      </c>
      <c r="N6638" t="s">
        <v>36</v>
      </c>
      <c r="O6638" t="s">
        <v>36</v>
      </c>
      <c r="P6638" t="s">
        <v>35</v>
      </c>
      <c r="Q6638" t="s">
        <v>16</v>
      </c>
      <c r="R6638">
        <v>108.86216880000001</v>
      </c>
      <c r="S6638">
        <v>46.871305309277297</v>
      </c>
      <c r="T6638">
        <v>118.11</v>
      </c>
      <c r="U6638">
        <f t="shared" si="103"/>
        <v>0.77500000000000002</v>
      </c>
      <c r="V6638">
        <v>113</v>
      </c>
      <c r="AA6638">
        <v>119</v>
      </c>
      <c r="AB6638">
        <v>76</v>
      </c>
      <c r="AC6638">
        <v>5.2</v>
      </c>
      <c r="AD6638">
        <v>379</v>
      </c>
      <c r="AE6638">
        <v>0.42000000000000004</v>
      </c>
    </row>
    <row r="6639" spans="1:31" x14ac:dyDescent="0.35">
      <c r="A6639" t="s">
        <v>15</v>
      </c>
      <c r="B6639">
        <v>365</v>
      </c>
      <c r="C6639">
        <v>62</v>
      </c>
      <c r="D6639" t="s">
        <v>52</v>
      </c>
      <c r="E6639" t="s">
        <v>24</v>
      </c>
      <c r="F6639" t="s">
        <v>32</v>
      </c>
      <c r="G6639" s="1" t="s">
        <v>28</v>
      </c>
      <c r="H6639" t="s">
        <v>36</v>
      </c>
      <c r="I6639" t="s">
        <v>36</v>
      </c>
      <c r="J6639" t="s">
        <v>36</v>
      </c>
      <c r="K6639" t="s">
        <v>36</v>
      </c>
      <c r="L6639" t="s">
        <v>36</v>
      </c>
      <c r="M6639" t="s">
        <v>36</v>
      </c>
      <c r="N6639" t="s">
        <v>35</v>
      </c>
      <c r="O6639" t="s">
        <v>36</v>
      </c>
      <c r="P6639" t="s">
        <v>35</v>
      </c>
      <c r="Q6639" t="s">
        <v>16</v>
      </c>
      <c r="R6639">
        <v>117.9340162</v>
      </c>
      <c r="S6639">
        <v>50.777247418383702</v>
      </c>
      <c r="T6639">
        <v>123.19</v>
      </c>
      <c r="U6639">
        <f t="shared" si="103"/>
        <v>0.80833333333333324</v>
      </c>
      <c r="V6639">
        <v>94</v>
      </c>
      <c r="AA6639">
        <v>154</v>
      </c>
      <c r="AB6639">
        <v>86</v>
      </c>
      <c r="AC6639">
        <v>5</v>
      </c>
      <c r="AD6639">
        <v>347</v>
      </c>
      <c r="AE6639">
        <v>2</v>
      </c>
    </row>
    <row r="6640" spans="1:31" x14ac:dyDescent="0.35">
      <c r="A6640" t="s">
        <v>15</v>
      </c>
      <c r="B6640">
        <v>365</v>
      </c>
      <c r="C6640">
        <v>61</v>
      </c>
      <c r="D6640" t="s">
        <v>22</v>
      </c>
      <c r="E6640" t="s">
        <v>23</v>
      </c>
      <c r="F6640" t="s">
        <v>31</v>
      </c>
      <c r="G6640" s="1" t="s">
        <v>28</v>
      </c>
      <c r="H6640" t="s">
        <v>35</v>
      </c>
      <c r="I6640" t="s">
        <v>36</v>
      </c>
      <c r="J6640" t="s">
        <v>35</v>
      </c>
      <c r="K6640" t="s">
        <v>35</v>
      </c>
      <c r="L6640" t="s">
        <v>36</v>
      </c>
      <c r="M6640" t="s">
        <v>36</v>
      </c>
      <c r="N6640" t="s">
        <v>36</v>
      </c>
      <c r="O6640" t="s">
        <v>36</v>
      </c>
      <c r="P6640" t="s">
        <v>35</v>
      </c>
      <c r="Q6640" t="s">
        <v>16</v>
      </c>
      <c r="R6640">
        <v>81.646626600000005</v>
      </c>
      <c r="S6640">
        <v>35.153478981958003</v>
      </c>
      <c r="T6640">
        <v>101.6</v>
      </c>
      <c r="U6640">
        <f t="shared" si="103"/>
        <v>0.66666666666666663</v>
      </c>
      <c r="V6640">
        <v>59</v>
      </c>
      <c r="AA6640">
        <v>144</v>
      </c>
      <c r="AB6640">
        <v>92</v>
      </c>
      <c r="AC6640">
        <v>5.6</v>
      </c>
      <c r="AD6640">
        <v>264</v>
      </c>
      <c r="AE6640">
        <v>1.3009999999999999</v>
      </c>
    </row>
    <row r="6641" spans="1:31" x14ac:dyDescent="0.35">
      <c r="A6641" t="s">
        <v>15</v>
      </c>
      <c r="B6641">
        <v>365</v>
      </c>
      <c r="C6641">
        <v>60</v>
      </c>
      <c r="D6641" t="s">
        <v>52</v>
      </c>
      <c r="E6641" t="s">
        <v>23</v>
      </c>
      <c r="F6641" s="2" t="s">
        <v>33</v>
      </c>
      <c r="G6641" s="1" t="s">
        <v>29</v>
      </c>
      <c r="H6641" t="s">
        <v>35</v>
      </c>
      <c r="I6641" t="s">
        <v>36</v>
      </c>
      <c r="J6641" t="s">
        <v>35</v>
      </c>
      <c r="K6641" t="s">
        <v>36</v>
      </c>
      <c r="L6641" t="s">
        <v>36</v>
      </c>
      <c r="M6641" t="s">
        <v>36</v>
      </c>
      <c r="N6641" t="s">
        <v>36</v>
      </c>
      <c r="O6641" t="s">
        <v>36</v>
      </c>
      <c r="P6641" t="s">
        <v>35</v>
      </c>
      <c r="Q6641" t="s">
        <v>16</v>
      </c>
      <c r="R6641">
        <v>102.05828325</v>
      </c>
      <c r="S6641">
        <v>43.9418487274475</v>
      </c>
      <c r="T6641">
        <v>127</v>
      </c>
      <c r="U6641">
        <f t="shared" si="103"/>
        <v>0.83333333333333326</v>
      </c>
      <c r="V6641">
        <v>61</v>
      </c>
      <c r="AA6641">
        <v>126</v>
      </c>
      <c r="AB6641">
        <v>88</v>
      </c>
      <c r="AC6641">
        <v>6.2</v>
      </c>
      <c r="AD6641">
        <v>319</v>
      </c>
      <c r="AE6641">
        <v>0.13400000000000001</v>
      </c>
    </row>
    <row r="6642" spans="1:31" x14ac:dyDescent="0.35">
      <c r="A6642" t="s">
        <v>15</v>
      </c>
      <c r="B6642">
        <v>365</v>
      </c>
      <c r="C6642">
        <v>59</v>
      </c>
      <c r="D6642" t="s">
        <v>22</v>
      </c>
      <c r="E6642" t="s">
        <v>23</v>
      </c>
      <c r="F6642" t="s">
        <v>31</v>
      </c>
      <c r="G6642" s="1" t="s">
        <v>28</v>
      </c>
      <c r="H6642" t="s">
        <v>35</v>
      </c>
      <c r="I6642" t="s">
        <v>36</v>
      </c>
      <c r="J6642" t="s">
        <v>35</v>
      </c>
      <c r="K6642" t="s">
        <v>35</v>
      </c>
      <c r="L6642" t="s">
        <v>36</v>
      </c>
      <c r="M6642" t="s">
        <v>36</v>
      </c>
      <c r="N6642" t="s">
        <v>36</v>
      </c>
      <c r="O6642" t="s">
        <v>36</v>
      </c>
      <c r="P6642" t="s">
        <v>35</v>
      </c>
      <c r="Q6642" t="s">
        <v>16</v>
      </c>
      <c r="R6642">
        <v>104.32624509999999</v>
      </c>
      <c r="S6642">
        <v>44.918334254724101</v>
      </c>
      <c r="T6642">
        <v>111.76</v>
      </c>
      <c r="U6642">
        <f t="shared" si="103"/>
        <v>0.73333333333333339</v>
      </c>
      <c r="V6642">
        <v>74</v>
      </c>
      <c r="AA6642">
        <v>129</v>
      </c>
      <c r="AB6642">
        <v>83</v>
      </c>
      <c r="AC6642">
        <v>5.4</v>
      </c>
      <c r="AD6642">
        <v>253</v>
      </c>
      <c r="AE6642">
        <v>0.159</v>
      </c>
    </row>
    <row r="6643" spans="1:31" x14ac:dyDescent="0.35">
      <c r="A6643" t="s">
        <v>15</v>
      </c>
      <c r="B6643">
        <v>365</v>
      </c>
      <c r="C6643">
        <v>61</v>
      </c>
      <c r="D6643" t="s">
        <v>22</v>
      </c>
      <c r="E6643" t="s">
        <v>26</v>
      </c>
      <c r="F6643" t="s">
        <v>31</v>
      </c>
      <c r="G6643" s="1" t="s">
        <v>30</v>
      </c>
      <c r="H6643" t="s">
        <v>35</v>
      </c>
      <c r="I6643" t="s">
        <v>35</v>
      </c>
      <c r="J6643" t="s">
        <v>35</v>
      </c>
      <c r="K6643" t="s">
        <v>35</v>
      </c>
      <c r="L6643" t="s">
        <v>35</v>
      </c>
      <c r="M6643" t="s">
        <v>36</v>
      </c>
      <c r="N6643" t="s">
        <v>35</v>
      </c>
      <c r="O6643" t="s">
        <v>36</v>
      </c>
      <c r="P6643" t="s">
        <v>35</v>
      </c>
      <c r="Q6643" t="s">
        <v>17</v>
      </c>
      <c r="R6643">
        <v>127.0058636</v>
      </c>
      <c r="S6643">
        <v>37.974437171868203</v>
      </c>
      <c r="T6643">
        <v>125.73</v>
      </c>
      <c r="U6643">
        <f t="shared" si="103"/>
        <v>0.6875</v>
      </c>
      <c r="V6643">
        <v>35</v>
      </c>
      <c r="AA6643">
        <v>129</v>
      </c>
      <c r="AB6643">
        <v>70</v>
      </c>
      <c r="AC6643">
        <v>5.8</v>
      </c>
      <c r="AD6643">
        <v>255</v>
      </c>
      <c r="AE6643">
        <v>0.26800000000000002</v>
      </c>
    </row>
    <row r="6644" spans="1:31" x14ac:dyDescent="0.35">
      <c r="A6644" t="s">
        <v>15</v>
      </c>
      <c r="B6644">
        <v>365</v>
      </c>
      <c r="C6644">
        <v>58</v>
      </c>
      <c r="D6644" t="s">
        <v>52</v>
      </c>
      <c r="E6644" t="s">
        <v>23</v>
      </c>
      <c r="F6644" s="2" t="s">
        <v>33</v>
      </c>
      <c r="G6644" s="1" t="s">
        <v>28</v>
      </c>
      <c r="H6644" t="s">
        <v>36</v>
      </c>
      <c r="I6644" t="s">
        <v>36</v>
      </c>
      <c r="J6644" t="s">
        <v>36</v>
      </c>
      <c r="K6644" t="s">
        <v>35</v>
      </c>
      <c r="L6644" t="s">
        <v>35</v>
      </c>
      <c r="M6644" t="s">
        <v>35</v>
      </c>
      <c r="N6644" t="s">
        <v>36</v>
      </c>
      <c r="O6644" t="s">
        <v>36</v>
      </c>
      <c r="P6644" t="s">
        <v>35</v>
      </c>
      <c r="Q6644" t="s">
        <v>16</v>
      </c>
      <c r="R6644">
        <v>103.87265273</v>
      </c>
      <c r="S6644">
        <v>44.723037149268698</v>
      </c>
      <c r="T6644">
        <v>121.92</v>
      </c>
      <c r="U6644">
        <f t="shared" si="103"/>
        <v>0.79999999999999993</v>
      </c>
      <c r="V6644">
        <v>47</v>
      </c>
      <c r="AA6644">
        <v>148</v>
      </c>
      <c r="AB6644">
        <v>99</v>
      </c>
      <c r="AC6644">
        <v>7.3</v>
      </c>
      <c r="AD6644">
        <v>330</v>
      </c>
      <c r="AE6644">
        <v>0.13899999999999998</v>
      </c>
    </row>
    <row r="6645" spans="1:31" x14ac:dyDescent="0.35">
      <c r="A6645" t="s">
        <v>19</v>
      </c>
      <c r="B6645">
        <v>3531</v>
      </c>
      <c r="C6645">
        <v>64</v>
      </c>
      <c r="D6645" t="s">
        <v>22</v>
      </c>
      <c r="E6645" t="s">
        <v>23</v>
      </c>
      <c r="F6645" t="s">
        <v>32</v>
      </c>
      <c r="G6645" s="1" t="s">
        <v>28</v>
      </c>
      <c r="H6645" t="s">
        <v>35</v>
      </c>
      <c r="I6645" t="s">
        <v>36</v>
      </c>
      <c r="J6645" t="s">
        <v>36</v>
      </c>
      <c r="K6645" t="s">
        <v>36</v>
      </c>
      <c r="L6645" t="s">
        <v>36</v>
      </c>
      <c r="M6645" t="s">
        <v>35</v>
      </c>
      <c r="N6645" t="s">
        <v>36</v>
      </c>
      <c r="O6645" t="s">
        <v>36</v>
      </c>
      <c r="P6645" t="s">
        <v>36</v>
      </c>
      <c r="Q6645" t="s">
        <v>17</v>
      </c>
      <c r="R6645">
        <v>116.57323909</v>
      </c>
      <c r="S6645">
        <v>34.855108404178999</v>
      </c>
      <c r="T6645">
        <v>119.38</v>
      </c>
      <c r="U6645">
        <f t="shared" si="103"/>
        <v>0.65277777777777779</v>
      </c>
      <c r="V6645">
        <v>55.183</v>
      </c>
      <c r="AA6645">
        <v>143</v>
      </c>
      <c r="AB6645">
        <v>96</v>
      </c>
      <c r="AC6645">
        <v>5.4</v>
      </c>
      <c r="AD6645">
        <v>174</v>
      </c>
      <c r="AE6645">
        <v>1.8004000000000002</v>
      </c>
    </row>
    <row r="6646" spans="1:31" x14ac:dyDescent="0.35">
      <c r="A6646" t="s">
        <v>15</v>
      </c>
      <c r="B6646">
        <v>365</v>
      </c>
      <c r="C6646">
        <v>60</v>
      </c>
      <c r="D6646" t="s">
        <v>22</v>
      </c>
      <c r="E6646" t="s">
        <v>23</v>
      </c>
      <c r="F6646" t="s">
        <v>31</v>
      </c>
      <c r="G6646" s="1" t="s">
        <v>30</v>
      </c>
      <c r="H6646" t="s">
        <v>36</v>
      </c>
      <c r="I6646" t="s">
        <v>35</v>
      </c>
      <c r="J6646" t="s">
        <v>35</v>
      </c>
      <c r="K6646" t="s">
        <v>35</v>
      </c>
      <c r="L6646" t="s">
        <v>36</v>
      </c>
      <c r="M6646" t="s">
        <v>36</v>
      </c>
      <c r="N6646" t="s">
        <v>36</v>
      </c>
      <c r="O6646" t="s">
        <v>36</v>
      </c>
      <c r="P6646" t="s">
        <v>35</v>
      </c>
      <c r="Q6646" t="s">
        <v>16</v>
      </c>
      <c r="R6646">
        <v>76.203518160000002</v>
      </c>
      <c r="S6646">
        <v>32.809913716494101</v>
      </c>
      <c r="T6646">
        <v>97.155000000000001</v>
      </c>
      <c r="U6646">
        <f t="shared" si="103"/>
        <v>0.63749999999999996</v>
      </c>
      <c r="V6646">
        <v>69</v>
      </c>
      <c r="AA6646">
        <v>133</v>
      </c>
      <c r="AB6646">
        <v>78</v>
      </c>
      <c r="AC6646">
        <v>5.0999999999999996</v>
      </c>
      <c r="AD6646">
        <v>269</v>
      </c>
      <c r="AE6646">
        <v>4.2999999999999997E-2</v>
      </c>
    </row>
    <row r="6647" spans="1:31" x14ac:dyDescent="0.35">
      <c r="A6647" t="s">
        <v>19</v>
      </c>
      <c r="B6647">
        <v>4199</v>
      </c>
      <c r="C6647">
        <v>60</v>
      </c>
      <c r="D6647" t="s">
        <v>22</v>
      </c>
      <c r="E6647" t="s">
        <v>23</v>
      </c>
      <c r="F6647" t="s">
        <v>31</v>
      </c>
      <c r="G6647" s="1" t="s">
        <v>28</v>
      </c>
      <c r="H6647" t="s">
        <v>36</v>
      </c>
      <c r="I6647" t="s">
        <v>36</v>
      </c>
      <c r="J6647" t="s">
        <v>35</v>
      </c>
      <c r="K6647" t="s">
        <v>35</v>
      </c>
      <c r="L6647" t="s">
        <v>36</v>
      </c>
      <c r="M6647" t="s">
        <v>35</v>
      </c>
      <c r="N6647" t="s">
        <v>36</v>
      </c>
      <c r="O6647" t="s">
        <v>36</v>
      </c>
      <c r="P6647" t="s">
        <v>35</v>
      </c>
      <c r="Q6647" t="s">
        <v>17</v>
      </c>
      <c r="R6647">
        <v>116.11964672000001</v>
      </c>
      <c r="S6647">
        <v>34.719485414279497</v>
      </c>
      <c r="T6647">
        <v>119.38</v>
      </c>
      <c r="U6647">
        <f t="shared" si="103"/>
        <v>0.65277777777777779</v>
      </c>
      <c r="V6647">
        <v>55</v>
      </c>
      <c r="AA6647">
        <v>129</v>
      </c>
      <c r="AB6647">
        <v>85</v>
      </c>
      <c r="AC6647">
        <v>6.4</v>
      </c>
      <c r="AD6647">
        <v>206</v>
      </c>
      <c r="AE6647">
        <v>0.19700000000000001</v>
      </c>
    </row>
    <row r="6648" spans="1:31" x14ac:dyDescent="0.35">
      <c r="A6648" t="s">
        <v>15</v>
      </c>
      <c r="B6648">
        <v>365</v>
      </c>
      <c r="C6648">
        <v>58</v>
      </c>
      <c r="D6648" t="s">
        <v>22</v>
      </c>
      <c r="E6648" t="s">
        <v>26</v>
      </c>
      <c r="F6648" t="s">
        <v>32</v>
      </c>
      <c r="G6648" s="1" t="s">
        <v>30</v>
      </c>
      <c r="H6648" t="s">
        <v>35</v>
      </c>
      <c r="I6648" t="s">
        <v>35</v>
      </c>
      <c r="J6648" t="s">
        <v>35</v>
      </c>
      <c r="K6648" t="s">
        <v>35</v>
      </c>
      <c r="L6648" t="s">
        <v>35</v>
      </c>
      <c r="M6648" t="s">
        <v>36</v>
      </c>
      <c r="N6648" t="s">
        <v>35</v>
      </c>
      <c r="O6648" t="s">
        <v>35</v>
      </c>
      <c r="P6648" t="s">
        <v>35</v>
      </c>
      <c r="Q6648" t="s">
        <v>17</v>
      </c>
      <c r="R6648">
        <v>100.69750614</v>
      </c>
      <c r="S6648">
        <v>30.108303757695499</v>
      </c>
      <c r="T6648">
        <v>104.14</v>
      </c>
      <c r="U6648">
        <f t="shared" si="103"/>
        <v>0.56944444444444442</v>
      </c>
      <c r="V6648">
        <v>103</v>
      </c>
      <c r="AA6648">
        <v>147</v>
      </c>
      <c r="AB6648">
        <v>89</v>
      </c>
      <c r="AC6648">
        <v>5.5</v>
      </c>
      <c r="AD6648">
        <v>348</v>
      </c>
      <c r="AE6648">
        <v>1.226</v>
      </c>
    </row>
    <row r="6649" spans="1:31" x14ac:dyDescent="0.35">
      <c r="A6649" t="s">
        <v>15</v>
      </c>
      <c r="B6649">
        <v>365</v>
      </c>
      <c r="C6649">
        <v>61</v>
      </c>
      <c r="D6649" t="s">
        <v>22</v>
      </c>
      <c r="E6649" t="s">
        <v>23</v>
      </c>
      <c r="F6649" t="s">
        <v>31</v>
      </c>
      <c r="G6649" s="1" t="s">
        <v>28</v>
      </c>
      <c r="H6649" t="s">
        <v>36</v>
      </c>
      <c r="I6649" t="s">
        <v>35</v>
      </c>
      <c r="J6649" t="s">
        <v>35</v>
      </c>
      <c r="K6649" t="s">
        <v>36</v>
      </c>
      <c r="L6649" t="s">
        <v>36</v>
      </c>
      <c r="M6649" t="s">
        <v>36</v>
      </c>
      <c r="N6649" t="s">
        <v>36</v>
      </c>
      <c r="O6649" t="s">
        <v>36</v>
      </c>
      <c r="P6649" t="s">
        <v>35</v>
      </c>
      <c r="Q6649" t="s">
        <v>17</v>
      </c>
      <c r="R6649">
        <v>113.3980925</v>
      </c>
      <c r="S6649">
        <v>33.905747474882297</v>
      </c>
      <c r="T6649">
        <v>131.44499999999999</v>
      </c>
      <c r="U6649">
        <f t="shared" si="103"/>
        <v>0.71875</v>
      </c>
      <c r="V6649">
        <v>58</v>
      </c>
      <c r="AA6649">
        <v>156</v>
      </c>
      <c r="AB6649">
        <v>93</v>
      </c>
      <c r="AC6649">
        <v>5.3</v>
      </c>
      <c r="AD6649">
        <v>352</v>
      </c>
      <c r="AE6649">
        <v>0.46600000000000003</v>
      </c>
    </row>
    <row r="6650" spans="1:31" x14ac:dyDescent="0.35">
      <c r="A6650" t="s">
        <v>15</v>
      </c>
      <c r="B6650">
        <v>365</v>
      </c>
      <c r="C6650">
        <v>62</v>
      </c>
      <c r="D6650" t="s">
        <v>52</v>
      </c>
      <c r="E6650" t="s">
        <v>26</v>
      </c>
      <c r="F6650" t="s">
        <v>32</v>
      </c>
      <c r="G6650" s="1" t="s">
        <v>28</v>
      </c>
      <c r="H6650" t="s">
        <v>35</v>
      </c>
      <c r="I6650" t="s">
        <v>36</v>
      </c>
      <c r="J6650" t="s">
        <v>36</v>
      </c>
      <c r="K6650" t="s">
        <v>36</v>
      </c>
      <c r="L6650" t="s">
        <v>36</v>
      </c>
      <c r="M6650" t="s">
        <v>36</v>
      </c>
      <c r="N6650" t="s">
        <v>36</v>
      </c>
      <c r="O6650" t="s">
        <v>36</v>
      </c>
      <c r="P6650" t="s">
        <v>35</v>
      </c>
      <c r="Q6650" t="s">
        <v>16</v>
      </c>
      <c r="R6650">
        <v>99.790321399999996</v>
      </c>
      <c r="S6650">
        <v>42.965363200170799</v>
      </c>
      <c r="T6650">
        <v>111.76</v>
      </c>
      <c r="U6650">
        <f t="shared" si="103"/>
        <v>0.73333333333333339</v>
      </c>
      <c r="V6650">
        <v>39</v>
      </c>
      <c r="AA6650">
        <v>108</v>
      </c>
      <c r="AB6650">
        <v>65</v>
      </c>
      <c r="AC6650">
        <v>6.7</v>
      </c>
      <c r="AD6650">
        <v>253</v>
      </c>
      <c r="AE6650">
        <v>8.7999999999999995E-2</v>
      </c>
    </row>
    <row r="6651" spans="1:31" x14ac:dyDescent="0.35">
      <c r="A6651" t="s">
        <v>15</v>
      </c>
      <c r="B6651">
        <v>365</v>
      </c>
      <c r="C6651">
        <v>65</v>
      </c>
      <c r="D6651" t="s">
        <v>52</v>
      </c>
      <c r="E6651" t="s">
        <v>26</v>
      </c>
      <c r="F6651" t="s">
        <v>32</v>
      </c>
      <c r="G6651" s="1" t="s">
        <v>28</v>
      </c>
      <c r="H6651" t="s">
        <v>36</v>
      </c>
      <c r="I6651" t="s">
        <v>36</v>
      </c>
      <c r="J6651" t="s">
        <v>35</v>
      </c>
      <c r="K6651" t="s">
        <v>36</v>
      </c>
      <c r="L6651" t="s">
        <v>36</v>
      </c>
      <c r="M6651" t="s">
        <v>36</v>
      </c>
      <c r="N6651" t="s">
        <v>36</v>
      </c>
      <c r="O6651" t="s">
        <v>36</v>
      </c>
      <c r="P6651" t="s">
        <v>35</v>
      </c>
      <c r="Q6651" t="s">
        <v>18</v>
      </c>
      <c r="R6651">
        <v>86.182550300000003</v>
      </c>
      <c r="S6651">
        <v>57.978828182048701</v>
      </c>
      <c r="T6651">
        <v>116.84</v>
      </c>
      <c r="U6651">
        <f t="shared" si="103"/>
        <v>0.95833333333333337</v>
      </c>
      <c r="V6651">
        <v>64</v>
      </c>
      <c r="AA6651">
        <v>117</v>
      </c>
      <c r="AB6651">
        <v>77</v>
      </c>
      <c r="AC6651">
        <v>6.2</v>
      </c>
      <c r="AD6651">
        <v>303</v>
      </c>
      <c r="AE6651">
        <v>1.9510000000000001</v>
      </c>
    </row>
    <row r="6652" spans="1:31" x14ac:dyDescent="0.35">
      <c r="A6652" t="s">
        <v>19</v>
      </c>
      <c r="B6652">
        <v>2435</v>
      </c>
      <c r="C6652">
        <v>60</v>
      </c>
      <c r="D6652" t="s">
        <v>22</v>
      </c>
      <c r="E6652" t="s">
        <v>26</v>
      </c>
      <c r="F6652" t="s">
        <v>31</v>
      </c>
      <c r="G6652" s="1" t="s">
        <v>27</v>
      </c>
      <c r="H6652" t="s">
        <v>35</v>
      </c>
      <c r="I6652" t="s">
        <v>35</v>
      </c>
      <c r="J6652" t="s">
        <v>35</v>
      </c>
      <c r="K6652" t="s">
        <v>35</v>
      </c>
      <c r="L6652" t="s">
        <v>36</v>
      </c>
      <c r="M6652" t="s">
        <v>36</v>
      </c>
      <c r="N6652" t="s">
        <v>35</v>
      </c>
      <c r="O6652" t="s">
        <v>36</v>
      </c>
      <c r="P6652" t="s">
        <v>36</v>
      </c>
      <c r="Q6652" t="s">
        <v>16</v>
      </c>
      <c r="R6652">
        <v>107.04779932</v>
      </c>
      <c r="S6652">
        <v>46.090116887455999</v>
      </c>
      <c r="T6652">
        <v>125.73</v>
      </c>
      <c r="U6652">
        <f t="shared" si="103"/>
        <v>0.82499999999999996</v>
      </c>
      <c r="V6652">
        <v>56</v>
      </c>
      <c r="AA6652">
        <v>133</v>
      </c>
      <c r="AB6652">
        <v>89</v>
      </c>
      <c r="AC6652">
        <v>5.6</v>
      </c>
      <c r="AD6652">
        <v>200</v>
      </c>
      <c r="AE6652">
        <v>0.99299999999999999</v>
      </c>
    </row>
    <row r="6653" spans="1:31" x14ac:dyDescent="0.35">
      <c r="A6653" t="s">
        <v>15</v>
      </c>
      <c r="B6653">
        <v>365</v>
      </c>
      <c r="C6653">
        <v>62</v>
      </c>
      <c r="D6653" t="s">
        <v>22</v>
      </c>
      <c r="E6653" t="s">
        <v>26</v>
      </c>
      <c r="F6653" s="2" t="s">
        <v>33</v>
      </c>
      <c r="G6653" s="1" t="s">
        <v>27</v>
      </c>
      <c r="H6653" t="s">
        <v>36</v>
      </c>
      <c r="I6653" t="s">
        <v>36</v>
      </c>
      <c r="J6653" t="s">
        <v>35</v>
      </c>
      <c r="K6653" t="s">
        <v>36</v>
      </c>
      <c r="L6653" t="s">
        <v>36</v>
      </c>
      <c r="M6653" t="s">
        <v>36</v>
      </c>
      <c r="N6653" t="s">
        <v>36</v>
      </c>
      <c r="O6653" t="s">
        <v>36</v>
      </c>
      <c r="P6653" t="s">
        <v>36</v>
      </c>
      <c r="Q6653" t="s">
        <v>16</v>
      </c>
      <c r="R6653">
        <v>63.502931799999999</v>
      </c>
      <c r="S6653">
        <v>27.3415947637451</v>
      </c>
      <c r="T6653">
        <v>96.52</v>
      </c>
      <c r="U6653">
        <f t="shared" si="103"/>
        <v>0.6333333333333333</v>
      </c>
      <c r="V6653">
        <v>29</v>
      </c>
      <c r="AA6653">
        <v>106</v>
      </c>
      <c r="AB6653">
        <v>71</v>
      </c>
      <c r="AC6653">
        <v>5.3</v>
      </c>
      <c r="AD6653">
        <v>108</v>
      </c>
      <c r="AE6653">
        <v>6.8000000000000005E-2</v>
      </c>
    </row>
    <row r="6654" spans="1:31" x14ac:dyDescent="0.35">
      <c r="A6654" t="s">
        <v>15</v>
      </c>
      <c r="B6654">
        <v>365</v>
      </c>
      <c r="C6654">
        <v>59</v>
      </c>
      <c r="D6654" t="s">
        <v>22</v>
      </c>
      <c r="E6654" t="s">
        <v>26</v>
      </c>
      <c r="F6654" t="s">
        <v>31</v>
      </c>
      <c r="G6654" s="1" t="s">
        <v>28</v>
      </c>
      <c r="H6654" t="s">
        <v>35</v>
      </c>
      <c r="I6654" t="s">
        <v>36</v>
      </c>
      <c r="J6654" t="s">
        <v>35</v>
      </c>
      <c r="K6654" t="s">
        <v>36</v>
      </c>
      <c r="L6654" t="s">
        <v>35</v>
      </c>
      <c r="M6654" t="s">
        <v>36</v>
      </c>
      <c r="N6654" t="s">
        <v>36</v>
      </c>
      <c r="O6654" t="s">
        <v>36</v>
      </c>
      <c r="P6654" t="s">
        <v>35</v>
      </c>
      <c r="Q6654" t="s">
        <v>16</v>
      </c>
      <c r="R6654">
        <v>49.895160699999998</v>
      </c>
      <c r="S6654">
        <v>21.4826816000854</v>
      </c>
      <c r="T6654">
        <v>82.55</v>
      </c>
      <c r="U6654">
        <f t="shared" si="103"/>
        <v>0.54166666666666663</v>
      </c>
      <c r="V6654">
        <v>39</v>
      </c>
      <c r="AA6654">
        <v>112</v>
      </c>
      <c r="AB6654">
        <v>77</v>
      </c>
      <c r="AC6654">
        <v>5.8</v>
      </c>
      <c r="AD6654">
        <v>240</v>
      </c>
      <c r="AE6654">
        <v>3.1E-2</v>
      </c>
    </row>
    <row r="6655" spans="1:31" x14ac:dyDescent="0.35">
      <c r="A6655" t="s">
        <v>15</v>
      </c>
      <c r="B6655">
        <v>365</v>
      </c>
      <c r="C6655">
        <v>59</v>
      </c>
      <c r="D6655" t="s">
        <v>22</v>
      </c>
      <c r="E6655" t="s">
        <v>24</v>
      </c>
      <c r="F6655" t="s">
        <v>32</v>
      </c>
      <c r="G6655" s="1" t="s">
        <v>28</v>
      </c>
      <c r="H6655" t="s">
        <v>35</v>
      </c>
      <c r="I6655" t="s">
        <v>35</v>
      </c>
      <c r="J6655" t="s">
        <v>36</v>
      </c>
      <c r="K6655" t="s">
        <v>36</v>
      </c>
      <c r="L6655" t="s">
        <v>36</v>
      </c>
      <c r="M6655" t="s">
        <v>36</v>
      </c>
      <c r="N6655" t="s">
        <v>36</v>
      </c>
      <c r="O6655" t="s">
        <v>36</v>
      </c>
      <c r="P6655" t="s">
        <v>35</v>
      </c>
      <c r="Q6655" t="s">
        <v>16</v>
      </c>
      <c r="R6655">
        <v>80.739441859999999</v>
      </c>
      <c r="S6655">
        <v>34.762884771047297</v>
      </c>
      <c r="T6655">
        <v>90.17</v>
      </c>
      <c r="U6655">
        <f t="shared" si="103"/>
        <v>0.59166666666666667</v>
      </c>
      <c r="V6655">
        <v>76</v>
      </c>
      <c r="AA6655">
        <v>137</v>
      </c>
      <c r="AB6655">
        <v>88</v>
      </c>
      <c r="AC6655">
        <v>5.4</v>
      </c>
      <c r="AD6655">
        <v>358</v>
      </c>
      <c r="AE6655">
        <v>0.122</v>
      </c>
    </row>
    <row r="6656" spans="1:31" x14ac:dyDescent="0.35">
      <c r="A6656" t="s">
        <v>15</v>
      </c>
      <c r="B6656">
        <v>365</v>
      </c>
      <c r="C6656">
        <v>64</v>
      </c>
      <c r="D6656" t="s">
        <v>22</v>
      </c>
      <c r="E6656" t="s">
        <v>23</v>
      </c>
      <c r="F6656" s="2" t="s">
        <v>33</v>
      </c>
      <c r="G6656" s="1" t="s">
        <v>28</v>
      </c>
      <c r="H6656" t="s">
        <v>35</v>
      </c>
      <c r="I6656" t="s">
        <v>35</v>
      </c>
      <c r="J6656" t="s">
        <v>36</v>
      </c>
      <c r="K6656" t="s">
        <v>36</v>
      </c>
      <c r="L6656" t="s">
        <v>36</v>
      </c>
      <c r="M6656" t="s">
        <v>35</v>
      </c>
      <c r="N6656" t="s">
        <v>36</v>
      </c>
      <c r="O6656" t="s">
        <v>36</v>
      </c>
      <c r="P6656" t="s">
        <v>35</v>
      </c>
      <c r="Q6656" t="s">
        <v>16</v>
      </c>
      <c r="R6656">
        <v>97.97595192</v>
      </c>
      <c r="S6656">
        <v>42.1841747783496</v>
      </c>
      <c r="T6656">
        <v>116.84</v>
      </c>
      <c r="U6656">
        <f t="shared" si="103"/>
        <v>0.76666666666666661</v>
      </c>
      <c r="V6656">
        <v>44</v>
      </c>
      <c r="AA6656">
        <v>104</v>
      </c>
      <c r="AB6656">
        <v>63</v>
      </c>
      <c r="AC6656">
        <v>5.7</v>
      </c>
      <c r="AD6656">
        <v>218</v>
      </c>
      <c r="AE6656">
        <v>4.1999999999999996E-2</v>
      </c>
    </row>
    <row r="6657" spans="1:31" x14ac:dyDescent="0.35">
      <c r="A6657" t="s">
        <v>15</v>
      </c>
      <c r="B6657">
        <v>365</v>
      </c>
      <c r="C6657">
        <v>58</v>
      </c>
      <c r="D6657" t="s">
        <v>22</v>
      </c>
      <c r="E6657" t="s">
        <v>26</v>
      </c>
      <c r="F6657" t="s">
        <v>31</v>
      </c>
      <c r="G6657" s="1" t="s">
        <v>30</v>
      </c>
      <c r="H6657" t="s">
        <v>35</v>
      </c>
      <c r="I6657" t="s">
        <v>36</v>
      </c>
      <c r="J6657" t="s">
        <v>36</v>
      </c>
      <c r="K6657" t="s">
        <v>36</v>
      </c>
      <c r="L6657" t="s">
        <v>36</v>
      </c>
      <c r="M6657" t="s">
        <v>36</v>
      </c>
      <c r="N6657" t="s">
        <v>36</v>
      </c>
      <c r="O6657" t="s">
        <v>36</v>
      </c>
      <c r="P6657" t="s">
        <v>35</v>
      </c>
      <c r="Q6657" t="s">
        <v>16</v>
      </c>
      <c r="R6657">
        <v>74.842741050000001</v>
      </c>
      <c r="S6657">
        <v>32.224022400128099</v>
      </c>
      <c r="T6657">
        <v>96.52</v>
      </c>
      <c r="U6657">
        <f t="shared" si="103"/>
        <v>0.6333333333333333</v>
      </c>
      <c r="V6657">
        <v>35</v>
      </c>
      <c r="AA6657">
        <v>103</v>
      </c>
      <c r="AB6657">
        <v>78</v>
      </c>
      <c r="AC6657">
        <v>5.4</v>
      </c>
      <c r="AD6657">
        <v>150</v>
      </c>
      <c r="AE6657">
        <v>0.10500000000000001</v>
      </c>
    </row>
    <row r="6658" spans="1:31" x14ac:dyDescent="0.35">
      <c r="A6658" t="s">
        <v>19</v>
      </c>
      <c r="B6658">
        <v>3804</v>
      </c>
      <c r="C6658">
        <v>68</v>
      </c>
      <c r="D6658" t="s">
        <v>52</v>
      </c>
      <c r="E6658" t="s">
        <v>26</v>
      </c>
      <c r="F6658" t="s">
        <v>31</v>
      </c>
      <c r="G6658" s="1" t="s">
        <v>28</v>
      </c>
      <c r="H6658" t="s">
        <v>35</v>
      </c>
      <c r="I6658" t="s">
        <v>36</v>
      </c>
      <c r="J6658" t="s">
        <v>35</v>
      </c>
      <c r="K6658" t="s">
        <v>36</v>
      </c>
      <c r="L6658" t="s">
        <v>36</v>
      </c>
      <c r="M6658" t="s">
        <v>36</v>
      </c>
      <c r="N6658" t="s">
        <v>35</v>
      </c>
      <c r="O6658" t="s">
        <v>35</v>
      </c>
      <c r="P6658" t="s">
        <v>35</v>
      </c>
      <c r="Q6658" t="s">
        <v>16</v>
      </c>
      <c r="R6658">
        <v>122.4699399</v>
      </c>
      <c r="S6658">
        <v>52.730218472936897</v>
      </c>
      <c r="T6658">
        <v>152.4</v>
      </c>
      <c r="U6658">
        <f t="shared" si="103"/>
        <v>1</v>
      </c>
      <c r="V6658">
        <v>55</v>
      </c>
      <c r="AA6658">
        <v>86</v>
      </c>
      <c r="AB6658">
        <v>71</v>
      </c>
      <c r="AC6658">
        <v>5.2</v>
      </c>
      <c r="AD6658">
        <v>270</v>
      </c>
      <c r="AE6658">
        <v>0.44600000000000001</v>
      </c>
    </row>
    <row r="6659" spans="1:31" x14ac:dyDescent="0.35">
      <c r="A6659" t="s">
        <v>15</v>
      </c>
      <c r="B6659">
        <v>365</v>
      </c>
      <c r="C6659">
        <v>61</v>
      </c>
      <c r="D6659" t="s">
        <v>52</v>
      </c>
      <c r="E6659" t="s">
        <v>26</v>
      </c>
      <c r="F6659" t="s">
        <v>31</v>
      </c>
      <c r="G6659" s="1" t="s">
        <v>28</v>
      </c>
      <c r="H6659" t="s">
        <v>36</v>
      </c>
      <c r="I6659" t="s">
        <v>36</v>
      </c>
      <c r="J6659" t="s">
        <v>36</v>
      </c>
      <c r="K6659" t="s">
        <v>36</v>
      </c>
      <c r="L6659" t="s">
        <v>36</v>
      </c>
      <c r="M6659" t="s">
        <v>36</v>
      </c>
      <c r="N6659" t="s">
        <v>35</v>
      </c>
      <c r="O6659" t="s">
        <v>36</v>
      </c>
      <c r="P6659" t="s">
        <v>36</v>
      </c>
      <c r="Q6659" t="s">
        <v>16</v>
      </c>
      <c r="R6659">
        <v>99.790321399999996</v>
      </c>
      <c r="S6659">
        <v>42.965363200170799</v>
      </c>
      <c r="T6659">
        <v>100.33</v>
      </c>
      <c r="U6659">
        <f t="shared" ref="U6659:U6722" si="104">T6659/Q6659</f>
        <v>0.65833333333333333</v>
      </c>
      <c r="V6659">
        <v>58</v>
      </c>
      <c r="AA6659">
        <v>119</v>
      </c>
      <c r="AB6659">
        <v>78</v>
      </c>
      <c r="AC6659">
        <v>5.6</v>
      </c>
      <c r="AD6659">
        <v>333</v>
      </c>
      <c r="AE6659">
        <v>8.299999999999999E-2</v>
      </c>
    </row>
    <row r="6660" spans="1:31" x14ac:dyDescent="0.35">
      <c r="A6660" t="s">
        <v>15</v>
      </c>
      <c r="B6660">
        <v>365</v>
      </c>
      <c r="C6660">
        <v>75</v>
      </c>
      <c r="D6660" t="s">
        <v>22</v>
      </c>
      <c r="E6660" t="s">
        <v>23</v>
      </c>
      <c r="F6660" t="s">
        <v>31</v>
      </c>
      <c r="G6660" s="1" t="s">
        <v>30</v>
      </c>
      <c r="H6660" t="s">
        <v>35</v>
      </c>
      <c r="I6660" t="s">
        <v>35</v>
      </c>
      <c r="J6660" t="s">
        <v>35</v>
      </c>
      <c r="K6660" t="s">
        <v>35</v>
      </c>
      <c r="L6660" t="s">
        <v>36</v>
      </c>
      <c r="M6660" t="s">
        <v>36</v>
      </c>
      <c r="N6660" t="s">
        <v>36</v>
      </c>
      <c r="O6660" t="s">
        <v>36</v>
      </c>
      <c r="P6660" t="s">
        <v>35</v>
      </c>
      <c r="Q6660" t="s">
        <v>20</v>
      </c>
      <c r="R6660">
        <v>452.68518526000003</v>
      </c>
      <c r="S6660">
        <v>76.135355954848194</v>
      </c>
      <c r="T6660">
        <v>93.344999999999999</v>
      </c>
      <c r="U6660">
        <f t="shared" si="104"/>
        <v>0.3828125</v>
      </c>
      <c r="V6660">
        <v>67</v>
      </c>
      <c r="AA6660">
        <v>107</v>
      </c>
      <c r="AB6660">
        <v>56</v>
      </c>
      <c r="AC6660">
        <v>5.6</v>
      </c>
      <c r="AD6660">
        <v>188</v>
      </c>
      <c r="AE6660">
        <v>7.3999999999999996E-2</v>
      </c>
    </row>
    <row r="6661" spans="1:31" x14ac:dyDescent="0.35">
      <c r="A6661" t="s">
        <v>15</v>
      </c>
      <c r="B6661">
        <v>365</v>
      </c>
      <c r="C6661">
        <v>61</v>
      </c>
      <c r="D6661" t="s">
        <v>52</v>
      </c>
      <c r="E6661" t="s">
        <v>23</v>
      </c>
      <c r="F6661" s="2" t="s">
        <v>33</v>
      </c>
      <c r="G6661" s="1" t="s">
        <v>29</v>
      </c>
      <c r="H6661" t="s">
        <v>36</v>
      </c>
      <c r="I6661" t="s">
        <v>36</v>
      </c>
      <c r="J6661" t="s">
        <v>35</v>
      </c>
      <c r="K6661" t="s">
        <v>35</v>
      </c>
      <c r="L6661" t="s">
        <v>36</v>
      </c>
      <c r="M6661" t="s">
        <v>35</v>
      </c>
      <c r="N6661" t="s">
        <v>36</v>
      </c>
      <c r="O6661" t="s">
        <v>35</v>
      </c>
      <c r="P6661" t="s">
        <v>36</v>
      </c>
      <c r="Q6661" t="s">
        <v>18</v>
      </c>
      <c r="R6661">
        <v>70.306817350000003</v>
      </c>
      <c r="S6661">
        <v>47.298517727460798</v>
      </c>
      <c r="T6661">
        <v>99.06</v>
      </c>
      <c r="U6661">
        <f t="shared" si="104"/>
        <v>0.8125</v>
      </c>
      <c r="V6661">
        <v>24</v>
      </c>
      <c r="AA6661">
        <v>113</v>
      </c>
      <c r="AB6661">
        <v>79</v>
      </c>
      <c r="AC6661">
        <v>6.6</v>
      </c>
      <c r="AD6661">
        <v>134</v>
      </c>
      <c r="AE6661">
        <v>0.11899999999999999</v>
      </c>
    </row>
    <row r="6662" spans="1:31" x14ac:dyDescent="0.35">
      <c r="A6662" t="s">
        <v>15</v>
      </c>
      <c r="B6662">
        <v>365</v>
      </c>
      <c r="C6662">
        <v>63</v>
      </c>
      <c r="D6662" t="s">
        <v>22</v>
      </c>
      <c r="E6662" t="s">
        <v>23</v>
      </c>
      <c r="F6662" s="2" t="s">
        <v>33</v>
      </c>
      <c r="G6662" s="1" t="s">
        <v>29</v>
      </c>
      <c r="H6662" t="s">
        <v>36</v>
      </c>
      <c r="I6662" t="s">
        <v>36</v>
      </c>
      <c r="J6662" t="s">
        <v>35</v>
      </c>
      <c r="K6662" t="s">
        <v>36</v>
      </c>
      <c r="L6662" t="s">
        <v>36</v>
      </c>
      <c r="M6662" t="s">
        <v>35</v>
      </c>
      <c r="N6662" t="s">
        <v>36</v>
      </c>
      <c r="O6662" t="s">
        <v>36</v>
      </c>
      <c r="P6662" t="s">
        <v>35</v>
      </c>
      <c r="Q6662" t="s">
        <v>16</v>
      </c>
      <c r="R6662">
        <v>136.07771099999999</v>
      </c>
      <c r="S6662">
        <v>58.589131636596598</v>
      </c>
      <c r="T6662">
        <v>142.24</v>
      </c>
      <c r="U6662">
        <f t="shared" si="104"/>
        <v>0.93333333333333335</v>
      </c>
      <c r="V6662">
        <v>32</v>
      </c>
      <c r="AA6662">
        <v>125</v>
      </c>
      <c r="AB6662">
        <v>83</v>
      </c>
      <c r="AC6662">
        <v>6.6</v>
      </c>
      <c r="AD6662">
        <v>109</v>
      </c>
      <c r="AE6662">
        <v>1.1800000000000002</v>
      </c>
    </row>
    <row r="6663" spans="1:31" x14ac:dyDescent="0.35">
      <c r="A6663" t="s">
        <v>15</v>
      </c>
      <c r="B6663">
        <v>365</v>
      </c>
      <c r="C6663">
        <v>67</v>
      </c>
      <c r="D6663" t="s">
        <v>52</v>
      </c>
      <c r="E6663" t="s">
        <v>23</v>
      </c>
      <c r="F6663" t="s">
        <v>32</v>
      </c>
      <c r="G6663" s="1" t="s">
        <v>28</v>
      </c>
      <c r="H6663" t="s">
        <v>35</v>
      </c>
      <c r="I6663" t="s">
        <v>36</v>
      </c>
      <c r="J6663" t="s">
        <v>35</v>
      </c>
      <c r="K6663" t="s">
        <v>35</v>
      </c>
      <c r="L6663" t="s">
        <v>35</v>
      </c>
      <c r="M6663" t="s">
        <v>36</v>
      </c>
      <c r="N6663" t="s">
        <v>36</v>
      </c>
      <c r="O6663" t="s">
        <v>36</v>
      </c>
      <c r="P6663" t="s">
        <v>35</v>
      </c>
      <c r="Q6663" t="s">
        <v>16</v>
      </c>
      <c r="R6663">
        <v>60.781377579999997</v>
      </c>
      <c r="S6663">
        <v>26.169812131013099</v>
      </c>
      <c r="T6663">
        <v>83.82</v>
      </c>
      <c r="U6663">
        <f t="shared" si="104"/>
        <v>0.54999999999999993</v>
      </c>
      <c r="V6663">
        <v>69</v>
      </c>
      <c r="AA6663">
        <v>122</v>
      </c>
      <c r="AB6663">
        <v>72</v>
      </c>
      <c r="AC6663">
        <v>5.4</v>
      </c>
      <c r="AD6663">
        <v>274</v>
      </c>
      <c r="AE6663">
        <v>1.4999999999999999E-2</v>
      </c>
    </row>
    <row r="6664" spans="1:31" x14ac:dyDescent="0.35">
      <c r="A6664" t="s">
        <v>15</v>
      </c>
      <c r="B6664">
        <v>365</v>
      </c>
      <c r="C6664">
        <v>69</v>
      </c>
      <c r="D6664" t="s">
        <v>22</v>
      </c>
      <c r="E6664" t="s">
        <v>23</v>
      </c>
      <c r="F6664" t="s">
        <v>32</v>
      </c>
      <c r="G6664" s="1" t="s">
        <v>27</v>
      </c>
      <c r="H6664" t="s">
        <v>35</v>
      </c>
      <c r="I6664" t="s">
        <v>35</v>
      </c>
      <c r="J6664" t="s">
        <v>36</v>
      </c>
      <c r="K6664" t="s">
        <v>35</v>
      </c>
      <c r="L6664" t="s">
        <v>35</v>
      </c>
      <c r="M6664" t="s">
        <v>35</v>
      </c>
      <c r="N6664" t="s">
        <v>36</v>
      </c>
      <c r="O6664" t="s">
        <v>35</v>
      </c>
      <c r="P6664" t="s">
        <v>35</v>
      </c>
      <c r="Q6664" t="s">
        <v>16</v>
      </c>
      <c r="R6664">
        <v>126.09867886000001</v>
      </c>
      <c r="S6664">
        <v>54.292595316579501</v>
      </c>
      <c r="T6664">
        <v>134.62</v>
      </c>
      <c r="U6664">
        <f t="shared" si="104"/>
        <v>0.8833333333333333</v>
      </c>
      <c r="V6664">
        <v>23</v>
      </c>
      <c r="AA6664">
        <v>178</v>
      </c>
      <c r="AB6664">
        <v>99</v>
      </c>
      <c r="AC6664">
        <v>7.4</v>
      </c>
      <c r="AD6664">
        <v>277</v>
      </c>
      <c r="AE6664">
        <v>2</v>
      </c>
    </row>
    <row r="6665" spans="1:31" x14ac:dyDescent="0.35">
      <c r="A6665" t="s">
        <v>15</v>
      </c>
      <c r="B6665">
        <v>365</v>
      </c>
      <c r="C6665">
        <v>56</v>
      </c>
      <c r="D6665" t="s">
        <v>52</v>
      </c>
      <c r="E6665" t="s">
        <v>26</v>
      </c>
      <c r="F6665" t="s">
        <v>31</v>
      </c>
      <c r="G6665" s="1" t="s">
        <v>29</v>
      </c>
      <c r="H6665" t="s">
        <v>35</v>
      </c>
      <c r="I6665" t="s">
        <v>36</v>
      </c>
      <c r="J6665" t="s">
        <v>35</v>
      </c>
      <c r="K6665" t="s">
        <v>36</v>
      </c>
      <c r="L6665" t="s">
        <v>36</v>
      </c>
      <c r="M6665" t="s">
        <v>35</v>
      </c>
      <c r="N6665" t="s">
        <v>35</v>
      </c>
      <c r="O6665" t="s">
        <v>35</v>
      </c>
      <c r="P6665" t="s">
        <v>35</v>
      </c>
      <c r="Q6665" t="s">
        <v>16</v>
      </c>
      <c r="R6665">
        <v>99.790321399999996</v>
      </c>
      <c r="S6665">
        <v>42.965363200170799</v>
      </c>
      <c r="T6665">
        <v>121.92</v>
      </c>
      <c r="U6665">
        <f t="shared" si="104"/>
        <v>0.79999999999999993</v>
      </c>
      <c r="V6665">
        <v>38</v>
      </c>
      <c r="AA6665">
        <v>124</v>
      </c>
      <c r="AB6665">
        <v>81</v>
      </c>
      <c r="AC6665">
        <v>5.6</v>
      </c>
      <c r="AD6665">
        <v>280</v>
      </c>
      <c r="AE6665">
        <v>1.9379999999999999</v>
      </c>
    </row>
    <row r="6666" spans="1:31" x14ac:dyDescent="0.35">
      <c r="A6666" t="s">
        <v>15</v>
      </c>
      <c r="B6666">
        <v>365</v>
      </c>
      <c r="C6666">
        <v>60</v>
      </c>
      <c r="D6666" t="s">
        <v>52</v>
      </c>
      <c r="E6666" t="s">
        <v>23</v>
      </c>
      <c r="F6666" t="s">
        <v>31</v>
      </c>
      <c r="G6666" s="1" t="s">
        <v>28</v>
      </c>
      <c r="H6666" t="s">
        <v>35</v>
      </c>
      <c r="I6666" t="s">
        <v>36</v>
      </c>
      <c r="J6666" t="s">
        <v>36</v>
      </c>
      <c r="K6666" t="s">
        <v>35</v>
      </c>
      <c r="L6666" t="s">
        <v>36</v>
      </c>
      <c r="M6666" t="s">
        <v>36</v>
      </c>
      <c r="N6666" t="s">
        <v>36</v>
      </c>
      <c r="O6666" t="s">
        <v>36</v>
      </c>
      <c r="P6666" t="s">
        <v>35</v>
      </c>
      <c r="Q6666" t="s">
        <v>18</v>
      </c>
      <c r="R6666">
        <v>72.574779199999995</v>
      </c>
      <c r="S6666">
        <v>48.824276363830499</v>
      </c>
      <c r="T6666">
        <v>107.315</v>
      </c>
      <c r="U6666">
        <f t="shared" si="104"/>
        <v>0.88020833333333326</v>
      </c>
      <c r="V6666">
        <v>60</v>
      </c>
      <c r="AA6666">
        <v>126</v>
      </c>
      <c r="AB6666">
        <v>72</v>
      </c>
      <c r="AC6666">
        <v>5.6</v>
      </c>
      <c r="AD6666">
        <v>192</v>
      </c>
      <c r="AE6666">
        <v>0.04</v>
      </c>
    </row>
    <row r="6667" spans="1:31" x14ac:dyDescent="0.35">
      <c r="A6667" t="s">
        <v>15</v>
      </c>
      <c r="B6667">
        <v>365</v>
      </c>
      <c r="C6667">
        <v>58</v>
      </c>
      <c r="D6667" t="s">
        <v>22</v>
      </c>
      <c r="E6667" t="s">
        <v>23</v>
      </c>
      <c r="F6667" t="s">
        <v>31</v>
      </c>
      <c r="G6667" s="1" t="s">
        <v>27</v>
      </c>
      <c r="H6667" t="s">
        <v>35</v>
      </c>
      <c r="I6667" t="s">
        <v>36</v>
      </c>
      <c r="J6667" t="s">
        <v>35</v>
      </c>
      <c r="K6667" t="s">
        <v>35</v>
      </c>
      <c r="L6667" t="s">
        <v>36</v>
      </c>
      <c r="M6667" t="s">
        <v>35</v>
      </c>
      <c r="N6667" t="s">
        <v>36</v>
      </c>
      <c r="O6667" t="s">
        <v>35</v>
      </c>
      <c r="P6667" t="s">
        <v>36</v>
      </c>
      <c r="Q6667" t="s">
        <v>17</v>
      </c>
      <c r="R6667">
        <v>138.34567285</v>
      </c>
      <c r="S6667">
        <v>41.365011919356398</v>
      </c>
      <c r="T6667">
        <v>141.60499999999999</v>
      </c>
      <c r="U6667">
        <f t="shared" si="104"/>
        <v>0.77430555555555547</v>
      </c>
      <c r="V6667">
        <v>46</v>
      </c>
      <c r="AA6667">
        <v>135</v>
      </c>
      <c r="AB6667">
        <v>90</v>
      </c>
      <c r="AC6667">
        <v>6.2</v>
      </c>
      <c r="AD6667">
        <v>196</v>
      </c>
      <c r="AE6667">
        <v>0.42000000000000004</v>
      </c>
    </row>
    <row r="6668" spans="1:31" x14ac:dyDescent="0.35">
      <c r="A6668" t="s">
        <v>15</v>
      </c>
      <c r="B6668">
        <v>365</v>
      </c>
      <c r="C6668">
        <v>60</v>
      </c>
      <c r="D6668" t="s">
        <v>52</v>
      </c>
      <c r="E6668" t="s">
        <v>23</v>
      </c>
      <c r="F6668" t="s">
        <v>31</v>
      </c>
      <c r="G6668" s="1" t="s">
        <v>28</v>
      </c>
      <c r="H6668" t="s">
        <v>35</v>
      </c>
      <c r="I6668" t="s">
        <v>35</v>
      </c>
      <c r="J6668" t="s">
        <v>36</v>
      </c>
      <c r="K6668" t="s">
        <v>35</v>
      </c>
      <c r="L6668" t="s">
        <v>36</v>
      </c>
      <c r="M6668" t="s">
        <v>36</v>
      </c>
      <c r="N6668" t="s">
        <v>36</v>
      </c>
      <c r="O6668" t="s">
        <v>36</v>
      </c>
      <c r="P6668" t="s">
        <v>35</v>
      </c>
      <c r="Q6668" t="s">
        <v>16</v>
      </c>
      <c r="R6668">
        <v>90.718474000000001</v>
      </c>
      <c r="S6668">
        <v>39.059421091064401</v>
      </c>
      <c r="T6668">
        <v>111.76</v>
      </c>
      <c r="U6668">
        <f t="shared" si="104"/>
        <v>0.73333333333333339</v>
      </c>
      <c r="V6668">
        <v>58</v>
      </c>
      <c r="AA6668">
        <v>99</v>
      </c>
      <c r="AB6668">
        <v>64</v>
      </c>
      <c r="AC6668">
        <v>5.4</v>
      </c>
      <c r="AD6668">
        <v>220</v>
      </c>
      <c r="AE6668">
        <v>0.79520000000000002</v>
      </c>
    </row>
    <row r="6669" spans="1:31" x14ac:dyDescent="0.35">
      <c r="A6669" t="s">
        <v>15</v>
      </c>
      <c r="B6669">
        <v>365</v>
      </c>
      <c r="C6669">
        <v>71</v>
      </c>
      <c r="D6669" t="s">
        <v>22</v>
      </c>
      <c r="E6669" t="s">
        <v>23</v>
      </c>
      <c r="F6669" t="s">
        <v>32</v>
      </c>
      <c r="G6669" s="1" t="s">
        <v>28</v>
      </c>
      <c r="H6669" t="s">
        <v>36</v>
      </c>
      <c r="I6669" t="s">
        <v>36</v>
      </c>
      <c r="J6669" t="s">
        <v>36</v>
      </c>
      <c r="K6669" t="s">
        <v>36</v>
      </c>
      <c r="L6669" t="s">
        <v>36</v>
      </c>
      <c r="M6669" t="s">
        <v>35</v>
      </c>
      <c r="N6669" t="s">
        <v>35</v>
      </c>
      <c r="O6669" t="s">
        <v>36</v>
      </c>
      <c r="P6669" t="s">
        <v>35</v>
      </c>
      <c r="Q6669" t="s">
        <v>16</v>
      </c>
      <c r="R6669">
        <v>149.6854821</v>
      </c>
      <c r="S6669">
        <v>64.448044800256298</v>
      </c>
      <c r="T6669">
        <v>137.16</v>
      </c>
      <c r="U6669">
        <f t="shared" si="104"/>
        <v>0.89999999999999991</v>
      </c>
      <c r="V6669">
        <v>68</v>
      </c>
      <c r="AA6669">
        <v>132</v>
      </c>
      <c r="AB6669">
        <v>86</v>
      </c>
      <c r="AC6669">
        <v>8.6999999999999993</v>
      </c>
      <c r="AD6669">
        <v>372</v>
      </c>
      <c r="AE6669">
        <v>1.2010000000000001</v>
      </c>
    </row>
    <row r="6670" spans="1:31" x14ac:dyDescent="0.35">
      <c r="A6670" t="s">
        <v>15</v>
      </c>
      <c r="B6670">
        <v>365</v>
      </c>
      <c r="C6670">
        <v>57</v>
      </c>
      <c r="D6670" t="s">
        <v>22</v>
      </c>
      <c r="E6670" t="s">
        <v>26</v>
      </c>
      <c r="F6670" s="2" t="s">
        <v>33</v>
      </c>
      <c r="G6670" s="1" t="s">
        <v>30</v>
      </c>
      <c r="H6670" t="s">
        <v>35</v>
      </c>
      <c r="I6670" t="s">
        <v>35</v>
      </c>
      <c r="J6670" t="s">
        <v>36</v>
      </c>
      <c r="K6670" t="s">
        <v>35</v>
      </c>
      <c r="L6670" t="s">
        <v>35</v>
      </c>
      <c r="M6670" t="s">
        <v>36</v>
      </c>
      <c r="N6670" t="s">
        <v>36</v>
      </c>
      <c r="O6670" t="s">
        <v>36</v>
      </c>
      <c r="P6670" t="s">
        <v>36</v>
      </c>
      <c r="Q6670" t="s">
        <v>16</v>
      </c>
      <c r="R6670">
        <v>75.749925790000006</v>
      </c>
      <c r="S6670">
        <v>32.614616611038798</v>
      </c>
      <c r="T6670">
        <v>99.06</v>
      </c>
      <c r="U6670">
        <f t="shared" si="104"/>
        <v>0.65</v>
      </c>
      <c r="V6670">
        <v>48</v>
      </c>
      <c r="AA6670">
        <v>122</v>
      </c>
      <c r="AB6670">
        <v>77</v>
      </c>
      <c r="AC6670">
        <v>5.2</v>
      </c>
      <c r="AD6670">
        <v>194</v>
      </c>
      <c r="AE6670">
        <v>0.03</v>
      </c>
    </row>
    <row r="6671" spans="1:31" x14ac:dyDescent="0.35">
      <c r="A6671" t="s">
        <v>15</v>
      </c>
      <c r="B6671">
        <v>365</v>
      </c>
      <c r="C6671">
        <v>72</v>
      </c>
      <c r="D6671" t="s">
        <v>22</v>
      </c>
      <c r="E6671" t="s">
        <v>23</v>
      </c>
      <c r="F6671" t="s">
        <v>31</v>
      </c>
      <c r="G6671" s="1" t="s">
        <v>28</v>
      </c>
      <c r="H6671" t="s">
        <v>35</v>
      </c>
      <c r="I6671" t="s">
        <v>35</v>
      </c>
      <c r="J6671" t="s">
        <v>36</v>
      </c>
      <c r="K6671" t="s">
        <v>35</v>
      </c>
      <c r="L6671" t="s">
        <v>35</v>
      </c>
      <c r="M6671" t="s">
        <v>36</v>
      </c>
      <c r="N6671" t="s">
        <v>36</v>
      </c>
      <c r="O6671" t="s">
        <v>36</v>
      </c>
      <c r="P6671" t="s">
        <v>35</v>
      </c>
      <c r="Q6671" t="s">
        <v>20</v>
      </c>
      <c r="R6671">
        <v>452.68518526000003</v>
      </c>
      <c r="S6671">
        <v>76.135355954848194</v>
      </c>
      <c r="T6671">
        <v>124.46</v>
      </c>
      <c r="U6671">
        <f t="shared" si="104"/>
        <v>0.51041666666666663</v>
      </c>
      <c r="V6671">
        <v>66</v>
      </c>
      <c r="AA6671">
        <v>127</v>
      </c>
      <c r="AB6671">
        <v>87</v>
      </c>
      <c r="AC6671">
        <v>5.9</v>
      </c>
      <c r="AD6671">
        <v>286</v>
      </c>
      <c r="AE6671">
        <v>0.219</v>
      </c>
    </row>
    <row r="6672" spans="1:31" x14ac:dyDescent="0.35">
      <c r="A6672" t="s">
        <v>15</v>
      </c>
      <c r="B6672">
        <v>365</v>
      </c>
      <c r="C6672">
        <v>59</v>
      </c>
      <c r="D6672" t="s">
        <v>22</v>
      </c>
      <c r="E6672" t="s">
        <v>23</v>
      </c>
      <c r="F6672" t="s">
        <v>31</v>
      </c>
      <c r="G6672" s="1" t="s">
        <v>28</v>
      </c>
      <c r="H6672" t="s">
        <v>35</v>
      </c>
      <c r="I6672" t="s">
        <v>35</v>
      </c>
      <c r="J6672" t="s">
        <v>36</v>
      </c>
      <c r="K6672" t="s">
        <v>36</v>
      </c>
      <c r="L6672" t="s">
        <v>35</v>
      </c>
      <c r="M6672" t="s">
        <v>36</v>
      </c>
      <c r="N6672" t="s">
        <v>36</v>
      </c>
      <c r="O6672" t="s">
        <v>36</v>
      </c>
      <c r="P6672" t="s">
        <v>36</v>
      </c>
      <c r="Q6672" t="s">
        <v>17</v>
      </c>
      <c r="R6672">
        <v>108.40857643</v>
      </c>
      <c r="S6672">
        <v>32.413894585987499</v>
      </c>
      <c r="T6672">
        <v>114.3</v>
      </c>
      <c r="U6672">
        <f t="shared" si="104"/>
        <v>0.625</v>
      </c>
      <c r="V6672">
        <v>61</v>
      </c>
      <c r="AA6672">
        <v>112</v>
      </c>
      <c r="AB6672">
        <v>68</v>
      </c>
      <c r="AC6672">
        <v>5.3</v>
      </c>
      <c r="AD6672">
        <v>344</v>
      </c>
      <c r="AE6672">
        <v>0.49400000000000005</v>
      </c>
    </row>
    <row r="6673" spans="1:31" x14ac:dyDescent="0.35">
      <c r="A6673" t="s">
        <v>15</v>
      </c>
      <c r="B6673">
        <v>365</v>
      </c>
      <c r="C6673">
        <v>41</v>
      </c>
      <c r="D6673" t="s">
        <v>52</v>
      </c>
      <c r="E6673" t="s">
        <v>23</v>
      </c>
      <c r="F6673" t="s">
        <v>31</v>
      </c>
      <c r="G6673" s="1" t="s">
        <v>30</v>
      </c>
      <c r="H6673" t="s">
        <v>36</v>
      </c>
      <c r="I6673" t="s">
        <v>35</v>
      </c>
      <c r="J6673" t="s">
        <v>35</v>
      </c>
      <c r="K6673" t="s">
        <v>35</v>
      </c>
      <c r="L6673" t="s">
        <v>35</v>
      </c>
      <c r="M6673" t="s">
        <v>35</v>
      </c>
      <c r="N6673" t="s">
        <v>36</v>
      </c>
      <c r="O6673" t="s">
        <v>36</v>
      </c>
      <c r="P6673" t="s">
        <v>35</v>
      </c>
      <c r="Q6673" t="s">
        <v>16</v>
      </c>
      <c r="R6673">
        <v>90.718474000000001</v>
      </c>
      <c r="S6673">
        <v>39.059421091064401</v>
      </c>
      <c r="T6673">
        <v>105.41</v>
      </c>
      <c r="U6673">
        <f t="shared" si="104"/>
        <v>0.69166666666666665</v>
      </c>
      <c r="V6673">
        <v>51</v>
      </c>
      <c r="AA6673">
        <v>124</v>
      </c>
      <c r="AB6673">
        <v>82</v>
      </c>
      <c r="AC6673">
        <v>5.3</v>
      </c>
      <c r="AD6673">
        <v>269</v>
      </c>
      <c r="AE6673">
        <v>0.22599999999999998</v>
      </c>
    </row>
    <row r="6674" spans="1:31" x14ac:dyDescent="0.35">
      <c r="A6674" t="s">
        <v>15</v>
      </c>
      <c r="B6674">
        <v>365</v>
      </c>
      <c r="C6674">
        <v>60</v>
      </c>
      <c r="D6674" t="s">
        <v>52</v>
      </c>
      <c r="E6674" t="s">
        <v>23</v>
      </c>
      <c r="F6674" t="s">
        <v>32</v>
      </c>
      <c r="G6674" s="1" t="s">
        <v>27</v>
      </c>
      <c r="H6674" t="s">
        <v>35</v>
      </c>
      <c r="I6674" t="s">
        <v>36</v>
      </c>
      <c r="J6674" t="s">
        <v>36</v>
      </c>
      <c r="K6674" t="s">
        <v>36</v>
      </c>
      <c r="L6674" t="s">
        <v>36</v>
      </c>
      <c r="M6674" t="s">
        <v>36</v>
      </c>
      <c r="N6674" t="s">
        <v>36</v>
      </c>
      <c r="O6674" t="s">
        <v>36</v>
      </c>
      <c r="P6674" t="s">
        <v>35</v>
      </c>
      <c r="Q6674" t="s">
        <v>16</v>
      </c>
      <c r="R6674">
        <v>111.13013065</v>
      </c>
      <c r="S6674">
        <v>47.847790836553898</v>
      </c>
      <c r="T6674">
        <v>129.54</v>
      </c>
      <c r="U6674">
        <f t="shared" si="104"/>
        <v>0.84999999999999987</v>
      </c>
      <c r="V6674">
        <v>43</v>
      </c>
      <c r="AA6674">
        <v>109</v>
      </c>
      <c r="AB6674">
        <v>83</v>
      </c>
      <c r="AC6674">
        <v>5.6</v>
      </c>
      <c r="AD6674">
        <v>209</v>
      </c>
      <c r="AE6674">
        <v>0.7581</v>
      </c>
    </row>
    <row r="6675" spans="1:31" x14ac:dyDescent="0.35">
      <c r="A6675" t="s">
        <v>19</v>
      </c>
      <c r="B6675">
        <v>3378</v>
      </c>
      <c r="C6675">
        <v>62</v>
      </c>
      <c r="D6675" t="s">
        <v>22</v>
      </c>
      <c r="E6675" t="s">
        <v>23</v>
      </c>
      <c r="F6675" s="2" t="s">
        <v>33</v>
      </c>
      <c r="G6675" s="1" t="s">
        <v>29</v>
      </c>
      <c r="H6675" t="s">
        <v>35</v>
      </c>
      <c r="I6675" t="s">
        <v>35</v>
      </c>
      <c r="J6675" t="s">
        <v>35</v>
      </c>
      <c r="K6675" t="s">
        <v>35</v>
      </c>
      <c r="L6675" t="s">
        <v>36</v>
      </c>
      <c r="M6675" t="s">
        <v>35</v>
      </c>
      <c r="N6675" t="s">
        <v>36</v>
      </c>
      <c r="O6675" t="s">
        <v>36</v>
      </c>
      <c r="P6675" t="s">
        <v>35</v>
      </c>
      <c r="Q6675" t="s">
        <v>16</v>
      </c>
      <c r="R6675">
        <v>73.028371570000004</v>
      </c>
      <c r="S6675">
        <v>31.442833978306801</v>
      </c>
      <c r="T6675">
        <v>106.68</v>
      </c>
      <c r="U6675">
        <f t="shared" si="104"/>
        <v>0.70000000000000007</v>
      </c>
      <c r="V6675">
        <v>56</v>
      </c>
      <c r="AA6675">
        <v>170</v>
      </c>
      <c r="AB6675">
        <v>83</v>
      </c>
      <c r="AC6675">
        <v>5.6</v>
      </c>
      <c r="AD6675">
        <v>213</v>
      </c>
      <c r="AE6675">
        <v>0.38200000000000001</v>
      </c>
    </row>
    <row r="6676" spans="1:31" x14ac:dyDescent="0.35">
      <c r="A6676" t="s">
        <v>15</v>
      </c>
      <c r="B6676">
        <v>365</v>
      </c>
      <c r="C6676">
        <v>63</v>
      </c>
      <c r="D6676" t="s">
        <v>52</v>
      </c>
      <c r="E6676" t="s">
        <v>23</v>
      </c>
      <c r="F6676" t="s">
        <v>31</v>
      </c>
      <c r="G6676" s="1" t="s">
        <v>28</v>
      </c>
      <c r="H6676" t="s">
        <v>36</v>
      </c>
      <c r="I6676" t="s">
        <v>36</v>
      </c>
      <c r="J6676" t="s">
        <v>36</v>
      </c>
      <c r="K6676" t="s">
        <v>35</v>
      </c>
      <c r="L6676" t="s">
        <v>36</v>
      </c>
      <c r="M6676" t="s">
        <v>36</v>
      </c>
      <c r="N6676" t="s">
        <v>36</v>
      </c>
      <c r="O6676" t="s">
        <v>36</v>
      </c>
      <c r="P6676" t="s">
        <v>35</v>
      </c>
      <c r="Q6676" t="s">
        <v>16</v>
      </c>
      <c r="R6676">
        <v>92.986435850000007</v>
      </c>
      <c r="S6676">
        <v>40.035906618341002</v>
      </c>
      <c r="T6676">
        <v>106.68</v>
      </c>
      <c r="U6676">
        <f t="shared" si="104"/>
        <v>0.70000000000000007</v>
      </c>
      <c r="V6676">
        <v>53</v>
      </c>
      <c r="AA6676">
        <v>110</v>
      </c>
      <c r="AB6676">
        <v>68</v>
      </c>
      <c r="AC6676">
        <v>4.4000000000000004</v>
      </c>
      <c r="AD6676">
        <v>196</v>
      </c>
      <c r="AE6676">
        <v>0.28900000000000003</v>
      </c>
    </row>
    <row r="6677" spans="1:31" x14ac:dyDescent="0.35">
      <c r="A6677" t="s">
        <v>15</v>
      </c>
      <c r="B6677">
        <v>365</v>
      </c>
      <c r="C6677">
        <v>57</v>
      </c>
      <c r="D6677" t="s">
        <v>22</v>
      </c>
      <c r="E6677" t="s">
        <v>23</v>
      </c>
      <c r="F6677" t="s">
        <v>31</v>
      </c>
      <c r="G6677" s="1" t="s">
        <v>28</v>
      </c>
      <c r="H6677" t="s">
        <v>36</v>
      </c>
      <c r="I6677" t="s">
        <v>35</v>
      </c>
      <c r="J6677" t="s">
        <v>35</v>
      </c>
      <c r="K6677" t="s">
        <v>35</v>
      </c>
      <c r="L6677" t="s">
        <v>35</v>
      </c>
      <c r="M6677" t="s">
        <v>36</v>
      </c>
      <c r="N6677" t="s">
        <v>36</v>
      </c>
      <c r="O6677" t="s">
        <v>36</v>
      </c>
      <c r="P6677" t="s">
        <v>35</v>
      </c>
      <c r="Q6677" t="s">
        <v>16</v>
      </c>
      <c r="R6677">
        <v>88.450512149999994</v>
      </c>
      <c r="S6677">
        <v>38.0829355637878</v>
      </c>
      <c r="T6677">
        <v>96.52</v>
      </c>
      <c r="U6677">
        <f t="shared" si="104"/>
        <v>0.6333333333333333</v>
      </c>
      <c r="V6677">
        <v>51</v>
      </c>
      <c r="AA6677">
        <v>129</v>
      </c>
      <c r="AB6677">
        <v>86</v>
      </c>
      <c r="AC6677">
        <v>5.3</v>
      </c>
      <c r="AD6677">
        <v>305</v>
      </c>
      <c r="AE6677">
        <v>0.21600000000000003</v>
      </c>
    </row>
    <row r="6678" spans="1:31" x14ac:dyDescent="0.35">
      <c r="A6678" t="s">
        <v>15</v>
      </c>
      <c r="B6678">
        <v>365</v>
      </c>
      <c r="C6678">
        <v>64</v>
      </c>
      <c r="D6678" t="s">
        <v>22</v>
      </c>
      <c r="E6678" t="s">
        <v>26</v>
      </c>
      <c r="F6678" t="s">
        <v>32</v>
      </c>
      <c r="G6678" s="1" t="s">
        <v>30</v>
      </c>
      <c r="H6678" t="s">
        <v>35</v>
      </c>
      <c r="I6678" t="s">
        <v>35</v>
      </c>
      <c r="J6678" t="s">
        <v>36</v>
      </c>
      <c r="K6678" t="s">
        <v>35</v>
      </c>
      <c r="L6678" t="s">
        <v>35</v>
      </c>
      <c r="M6678" t="s">
        <v>35</v>
      </c>
      <c r="N6678" t="s">
        <v>36</v>
      </c>
      <c r="O6678" t="s">
        <v>36</v>
      </c>
      <c r="P6678" t="s">
        <v>35</v>
      </c>
      <c r="Q6678" t="s">
        <v>16</v>
      </c>
      <c r="R6678">
        <v>68.946040240000002</v>
      </c>
      <c r="S6678">
        <v>29.685160029208902</v>
      </c>
      <c r="T6678">
        <v>88.9</v>
      </c>
      <c r="U6678">
        <f t="shared" si="104"/>
        <v>0.58333333333333337</v>
      </c>
      <c r="V6678">
        <v>67</v>
      </c>
      <c r="AA6678">
        <v>126</v>
      </c>
      <c r="AB6678">
        <v>78</v>
      </c>
      <c r="AC6678">
        <v>5.7</v>
      </c>
      <c r="AD6678">
        <v>247</v>
      </c>
      <c r="AE6678">
        <v>0.314</v>
      </c>
    </row>
    <row r="6679" spans="1:31" x14ac:dyDescent="0.35">
      <c r="A6679" t="s">
        <v>15</v>
      </c>
      <c r="B6679">
        <v>365</v>
      </c>
      <c r="C6679">
        <v>68</v>
      </c>
      <c r="D6679" t="s">
        <v>52</v>
      </c>
      <c r="E6679" t="s">
        <v>26</v>
      </c>
      <c r="F6679" s="2" t="s">
        <v>33</v>
      </c>
      <c r="G6679" s="1" t="s">
        <v>28</v>
      </c>
      <c r="H6679" t="s">
        <v>35</v>
      </c>
      <c r="I6679" t="s">
        <v>35</v>
      </c>
      <c r="J6679" t="s">
        <v>35</v>
      </c>
      <c r="K6679" t="s">
        <v>35</v>
      </c>
      <c r="L6679" t="s">
        <v>36</v>
      </c>
      <c r="M6679" t="s">
        <v>35</v>
      </c>
      <c r="N6679" t="s">
        <v>35</v>
      </c>
      <c r="O6679" t="s">
        <v>36</v>
      </c>
      <c r="P6679" t="s">
        <v>36</v>
      </c>
      <c r="Q6679" t="s">
        <v>16</v>
      </c>
      <c r="R6679">
        <v>88.450512149999994</v>
      </c>
      <c r="S6679">
        <v>38.0829355637878</v>
      </c>
      <c r="T6679">
        <v>137.16</v>
      </c>
      <c r="U6679">
        <f t="shared" si="104"/>
        <v>0.89999999999999991</v>
      </c>
      <c r="V6679">
        <v>60</v>
      </c>
      <c r="AA6679">
        <v>124</v>
      </c>
      <c r="AB6679">
        <v>75</v>
      </c>
      <c r="AC6679">
        <v>5.9</v>
      </c>
      <c r="AD6679">
        <v>276</v>
      </c>
      <c r="AE6679">
        <v>0.438</v>
      </c>
    </row>
    <row r="6680" spans="1:31" x14ac:dyDescent="0.35">
      <c r="A6680" t="s">
        <v>15</v>
      </c>
      <c r="B6680">
        <v>365</v>
      </c>
      <c r="C6680">
        <v>48</v>
      </c>
      <c r="D6680" t="s">
        <v>52</v>
      </c>
      <c r="E6680" t="s">
        <v>23</v>
      </c>
      <c r="F6680" s="2" t="s">
        <v>33</v>
      </c>
      <c r="G6680" s="1" t="s">
        <v>30</v>
      </c>
      <c r="H6680" t="s">
        <v>36</v>
      </c>
      <c r="I6680" t="s">
        <v>36</v>
      </c>
      <c r="J6680" t="s">
        <v>36</v>
      </c>
      <c r="K6680" t="s">
        <v>36</v>
      </c>
      <c r="L6680" t="s">
        <v>36</v>
      </c>
      <c r="M6680" t="s">
        <v>36</v>
      </c>
      <c r="N6680" t="s">
        <v>36</v>
      </c>
      <c r="O6680" t="s">
        <v>36</v>
      </c>
      <c r="P6680" t="s">
        <v>35</v>
      </c>
      <c r="Q6680" t="s">
        <v>16</v>
      </c>
      <c r="R6680">
        <v>54.431084400000003</v>
      </c>
      <c r="S6680">
        <v>23.435652654638599</v>
      </c>
      <c r="T6680">
        <v>72.39</v>
      </c>
      <c r="U6680">
        <f t="shared" si="104"/>
        <v>0.47499999999999998</v>
      </c>
      <c r="V6680">
        <v>70</v>
      </c>
      <c r="AA6680">
        <v>117</v>
      </c>
      <c r="AB6680">
        <v>76</v>
      </c>
      <c r="AC6680">
        <v>5.4</v>
      </c>
      <c r="AD6680">
        <v>263</v>
      </c>
      <c r="AE6680">
        <v>3.6999999999999998E-2</v>
      </c>
    </row>
    <row r="6681" spans="1:31" x14ac:dyDescent="0.35">
      <c r="A6681" t="s">
        <v>15</v>
      </c>
      <c r="B6681">
        <v>365</v>
      </c>
      <c r="C6681">
        <v>60</v>
      </c>
      <c r="D6681" t="s">
        <v>22</v>
      </c>
      <c r="E6681" t="s">
        <v>26</v>
      </c>
      <c r="F6681" t="s">
        <v>31</v>
      </c>
      <c r="G6681" s="1" t="s">
        <v>29</v>
      </c>
      <c r="H6681" t="s">
        <v>35</v>
      </c>
      <c r="I6681" t="s">
        <v>36</v>
      </c>
      <c r="J6681" t="s">
        <v>36</v>
      </c>
      <c r="K6681" t="s">
        <v>35</v>
      </c>
      <c r="L6681" t="s">
        <v>36</v>
      </c>
      <c r="M6681" t="s">
        <v>35</v>
      </c>
      <c r="N6681" t="s">
        <v>36</v>
      </c>
      <c r="O6681" t="s">
        <v>35</v>
      </c>
      <c r="P6681" t="s">
        <v>36</v>
      </c>
      <c r="Q6681" t="s">
        <v>17</v>
      </c>
      <c r="R6681">
        <v>90.264881630000005</v>
      </c>
      <c r="S6681">
        <v>26.988974990006302</v>
      </c>
      <c r="T6681">
        <v>102.87</v>
      </c>
      <c r="U6681">
        <f t="shared" si="104"/>
        <v>0.5625</v>
      </c>
      <c r="V6681">
        <v>26</v>
      </c>
      <c r="AA6681">
        <v>136</v>
      </c>
      <c r="AB6681">
        <v>74</v>
      </c>
      <c r="AC6681">
        <v>5.3</v>
      </c>
      <c r="AD6681">
        <v>336</v>
      </c>
      <c r="AE6681">
        <v>0.72199999999999998</v>
      </c>
    </row>
    <row r="6682" spans="1:31" x14ac:dyDescent="0.35">
      <c r="A6682" t="s">
        <v>15</v>
      </c>
      <c r="B6682">
        <v>365</v>
      </c>
      <c r="C6682">
        <v>44</v>
      </c>
      <c r="D6682" t="s">
        <v>52</v>
      </c>
      <c r="E6682" t="s">
        <v>26</v>
      </c>
      <c r="F6682" s="2" t="s">
        <v>33</v>
      </c>
      <c r="G6682" s="1" t="s">
        <v>28</v>
      </c>
      <c r="H6682" t="s">
        <v>35</v>
      </c>
      <c r="I6682" t="s">
        <v>36</v>
      </c>
      <c r="J6682" t="s">
        <v>35</v>
      </c>
      <c r="K6682" t="s">
        <v>36</v>
      </c>
      <c r="L6682" t="s">
        <v>36</v>
      </c>
      <c r="M6682" t="s">
        <v>35</v>
      </c>
      <c r="N6682" t="s">
        <v>35</v>
      </c>
      <c r="O6682" t="s">
        <v>36</v>
      </c>
      <c r="P6682" t="s">
        <v>36</v>
      </c>
      <c r="Q6682" t="s">
        <v>16</v>
      </c>
      <c r="R6682">
        <v>102.51187562</v>
      </c>
      <c r="S6682">
        <v>44.137145832902803</v>
      </c>
      <c r="T6682">
        <v>123.19</v>
      </c>
      <c r="U6682">
        <f t="shared" si="104"/>
        <v>0.80833333333333324</v>
      </c>
      <c r="V6682">
        <v>69</v>
      </c>
      <c r="AA6682">
        <v>114</v>
      </c>
      <c r="AB6682">
        <v>76</v>
      </c>
      <c r="AC6682">
        <v>6.1</v>
      </c>
      <c r="AD6682">
        <v>267</v>
      </c>
      <c r="AE6682">
        <v>1.522</v>
      </c>
    </row>
    <row r="6683" spans="1:31" x14ac:dyDescent="0.35">
      <c r="A6683" t="s">
        <v>15</v>
      </c>
      <c r="B6683">
        <v>365</v>
      </c>
      <c r="C6683">
        <v>60</v>
      </c>
      <c r="D6683" t="s">
        <v>22</v>
      </c>
      <c r="E6683" t="s">
        <v>23</v>
      </c>
      <c r="F6683" t="s">
        <v>32</v>
      </c>
      <c r="G6683" s="1" t="s">
        <v>28</v>
      </c>
      <c r="H6683" t="s">
        <v>36</v>
      </c>
      <c r="I6683" t="s">
        <v>35</v>
      </c>
      <c r="J6683" t="s">
        <v>36</v>
      </c>
      <c r="K6683" t="s">
        <v>35</v>
      </c>
      <c r="L6683" t="s">
        <v>35</v>
      </c>
      <c r="M6683" t="s">
        <v>36</v>
      </c>
      <c r="N6683" t="s">
        <v>35</v>
      </c>
      <c r="O6683" t="s">
        <v>36</v>
      </c>
      <c r="P6683" t="s">
        <v>36</v>
      </c>
      <c r="Q6683" t="s">
        <v>16</v>
      </c>
      <c r="R6683">
        <v>111.13013065</v>
      </c>
      <c r="S6683">
        <v>47.847790836553898</v>
      </c>
      <c r="T6683">
        <v>127</v>
      </c>
      <c r="U6683">
        <f t="shared" si="104"/>
        <v>0.83333333333333326</v>
      </c>
      <c r="V6683">
        <v>31</v>
      </c>
      <c r="AA6683">
        <v>128</v>
      </c>
      <c r="AB6683">
        <v>66</v>
      </c>
      <c r="AC6683">
        <v>6.4</v>
      </c>
      <c r="AD6683">
        <v>130</v>
      </c>
      <c r="AE6683">
        <v>0.18099999999999999</v>
      </c>
    </row>
    <row r="6684" spans="1:31" x14ac:dyDescent="0.35">
      <c r="A6684" t="s">
        <v>15</v>
      </c>
      <c r="B6684">
        <v>365</v>
      </c>
      <c r="C6684">
        <v>58</v>
      </c>
      <c r="D6684" t="s">
        <v>52</v>
      </c>
      <c r="E6684" t="s">
        <v>23</v>
      </c>
      <c r="F6684" t="s">
        <v>31</v>
      </c>
      <c r="G6684" s="1" t="s">
        <v>28</v>
      </c>
      <c r="H6684" t="s">
        <v>36</v>
      </c>
      <c r="I6684" t="s">
        <v>35</v>
      </c>
      <c r="J6684" t="s">
        <v>35</v>
      </c>
      <c r="K6684" t="s">
        <v>35</v>
      </c>
      <c r="L6684" t="s">
        <v>35</v>
      </c>
      <c r="M6684" t="s">
        <v>36</v>
      </c>
      <c r="N6684" t="s">
        <v>35</v>
      </c>
      <c r="O6684" t="s">
        <v>35</v>
      </c>
      <c r="P6684" t="s">
        <v>36</v>
      </c>
      <c r="Q6684" t="s">
        <v>16</v>
      </c>
      <c r="R6684">
        <v>64.86370891</v>
      </c>
      <c r="S6684">
        <v>27.927486080110999</v>
      </c>
      <c r="T6684">
        <v>82.55</v>
      </c>
      <c r="U6684">
        <f t="shared" si="104"/>
        <v>0.54166666666666663</v>
      </c>
      <c r="V6684">
        <v>117</v>
      </c>
      <c r="AA6684">
        <v>102</v>
      </c>
      <c r="AB6684">
        <v>69</v>
      </c>
      <c r="AC6684">
        <v>5.0999999999999996</v>
      </c>
      <c r="AD6684">
        <v>324</v>
      </c>
      <c r="AE6684">
        <v>0.09</v>
      </c>
    </row>
    <row r="6685" spans="1:31" x14ac:dyDescent="0.35">
      <c r="A6685" t="s">
        <v>15</v>
      </c>
      <c r="B6685">
        <v>365</v>
      </c>
      <c r="C6685">
        <v>57</v>
      </c>
      <c r="D6685" t="s">
        <v>22</v>
      </c>
      <c r="E6685" t="s">
        <v>23</v>
      </c>
      <c r="F6685" t="s">
        <v>32</v>
      </c>
      <c r="G6685" s="1" t="s">
        <v>28</v>
      </c>
      <c r="H6685" t="s">
        <v>35</v>
      </c>
      <c r="I6685" t="s">
        <v>35</v>
      </c>
      <c r="J6685" t="s">
        <v>36</v>
      </c>
      <c r="K6685" t="s">
        <v>35</v>
      </c>
      <c r="L6685" t="s">
        <v>36</v>
      </c>
      <c r="M6685" t="s">
        <v>35</v>
      </c>
      <c r="N6685" t="s">
        <v>36</v>
      </c>
      <c r="O6685" t="s">
        <v>36</v>
      </c>
      <c r="P6685" t="s">
        <v>35</v>
      </c>
      <c r="Q6685" t="s">
        <v>16</v>
      </c>
      <c r="R6685">
        <v>96.161582440000004</v>
      </c>
      <c r="S6685">
        <v>41.402986356528302</v>
      </c>
      <c r="T6685">
        <v>116.84</v>
      </c>
      <c r="U6685">
        <f t="shared" si="104"/>
        <v>0.76666666666666661</v>
      </c>
      <c r="V6685">
        <v>59</v>
      </c>
      <c r="AA6685">
        <v>154</v>
      </c>
      <c r="AB6685">
        <v>94</v>
      </c>
      <c r="AC6685">
        <v>6.7</v>
      </c>
      <c r="AD6685">
        <v>225</v>
      </c>
      <c r="AE6685">
        <v>0.80510000000000004</v>
      </c>
    </row>
    <row r="6686" spans="1:31" x14ac:dyDescent="0.35">
      <c r="A6686" t="s">
        <v>15</v>
      </c>
      <c r="B6686">
        <v>365</v>
      </c>
      <c r="C6686">
        <v>59</v>
      </c>
      <c r="D6686" t="s">
        <v>52</v>
      </c>
      <c r="E6686" t="s">
        <v>26</v>
      </c>
      <c r="F6686" s="2" t="s">
        <v>33</v>
      </c>
      <c r="G6686" s="1" t="s">
        <v>30</v>
      </c>
      <c r="H6686" t="s">
        <v>35</v>
      </c>
      <c r="I6686" t="s">
        <v>36</v>
      </c>
      <c r="J6686" t="s">
        <v>36</v>
      </c>
      <c r="K6686" t="s">
        <v>36</v>
      </c>
      <c r="L6686" t="s">
        <v>36</v>
      </c>
      <c r="M6686" t="s">
        <v>36</v>
      </c>
      <c r="N6686" t="s">
        <v>36</v>
      </c>
      <c r="O6686" t="s">
        <v>36</v>
      </c>
      <c r="P6686" t="s">
        <v>35</v>
      </c>
      <c r="Q6686" t="s">
        <v>16</v>
      </c>
      <c r="R6686">
        <v>100.69750614</v>
      </c>
      <c r="S6686">
        <v>43.355957411081498</v>
      </c>
      <c r="T6686">
        <v>121.92</v>
      </c>
      <c r="U6686">
        <f t="shared" si="104"/>
        <v>0.79999999999999993</v>
      </c>
      <c r="V6686">
        <v>50</v>
      </c>
      <c r="AA6686">
        <v>93</v>
      </c>
      <c r="AB6686">
        <v>77</v>
      </c>
      <c r="AC6686">
        <v>6.8</v>
      </c>
      <c r="AD6686">
        <v>254</v>
      </c>
      <c r="AE6686">
        <v>0.64229999999999998</v>
      </c>
    </row>
    <row r="6687" spans="1:31" x14ac:dyDescent="0.35">
      <c r="A6687" t="s">
        <v>15</v>
      </c>
      <c r="B6687">
        <v>365</v>
      </c>
      <c r="C6687">
        <v>62</v>
      </c>
      <c r="D6687" t="s">
        <v>22</v>
      </c>
      <c r="E6687" t="s">
        <v>26</v>
      </c>
      <c r="F6687" t="s">
        <v>32</v>
      </c>
      <c r="G6687" s="1" t="s">
        <v>28</v>
      </c>
      <c r="H6687" t="s">
        <v>35</v>
      </c>
      <c r="I6687" t="s">
        <v>36</v>
      </c>
      <c r="J6687" t="s">
        <v>36</v>
      </c>
      <c r="K6687" t="s">
        <v>36</v>
      </c>
      <c r="L6687" t="s">
        <v>36</v>
      </c>
      <c r="M6687" t="s">
        <v>36</v>
      </c>
      <c r="N6687" t="s">
        <v>36</v>
      </c>
      <c r="O6687" t="s">
        <v>35</v>
      </c>
      <c r="P6687" t="s">
        <v>36</v>
      </c>
      <c r="Q6687" t="s">
        <v>16</v>
      </c>
      <c r="R6687">
        <v>89.35769689</v>
      </c>
      <c r="S6687">
        <v>38.473529774698399</v>
      </c>
      <c r="T6687">
        <v>102.87</v>
      </c>
      <c r="U6687">
        <f t="shared" si="104"/>
        <v>0.67500000000000004</v>
      </c>
      <c r="V6687">
        <v>87</v>
      </c>
      <c r="AA6687">
        <v>126</v>
      </c>
      <c r="AB6687">
        <v>92</v>
      </c>
      <c r="AC6687">
        <v>5.5</v>
      </c>
      <c r="AD6687">
        <v>250</v>
      </c>
      <c r="AE6687">
        <v>8.9999999999999993E-3</v>
      </c>
    </row>
    <row r="6688" spans="1:31" x14ac:dyDescent="0.35">
      <c r="A6688" t="s">
        <v>15</v>
      </c>
      <c r="B6688">
        <v>365</v>
      </c>
      <c r="C6688">
        <v>70</v>
      </c>
      <c r="D6688" t="s">
        <v>22</v>
      </c>
      <c r="E6688" t="s">
        <v>23</v>
      </c>
      <c r="F6688" t="s">
        <v>31</v>
      </c>
      <c r="G6688" s="1" t="s">
        <v>30</v>
      </c>
      <c r="H6688" t="s">
        <v>35</v>
      </c>
      <c r="I6688" t="s">
        <v>36</v>
      </c>
      <c r="J6688" t="s">
        <v>35</v>
      </c>
      <c r="K6688" t="s">
        <v>36</v>
      </c>
      <c r="L6688" t="s">
        <v>36</v>
      </c>
      <c r="M6688" t="s">
        <v>35</v>
      </c>
      <c r="N6688" t="s">
        <v>36</v>
      </c>
      <c r="O6688" t="s">
        <v>36</v>
      </c>
      <c r="P6688" t="s">
        <v>36</v>
      </c>
      <c r="Q6688" t="s">
        <v>16</v>
      </c>
      <c r="R6688">
        <v>83.007403710000006</v>
      </c>
      <c r="S6688">
        <v>35.739370298323898</v>
      </c>
      <c r="T6688">
        <v>114.3</v>
      </c>
      <c r="U6688">
        <f t="shared" si="104"/>
        <v>0.75</v>
      </c>
      <c r="V6688">
        <v>49</v>
      </c>
      <c r="AA6688">
        <v>140</v>
      </c>
      <c r="AB6688">
        <v>68</v>
      </c>
      <c r="AC6688">
        <v>6.1</v>
      </c>
      <c r="AD6688">
        <v>262</v>
      </c>
      <c r="AE6688">
        <v>6.3E-2</v>
      </c>
    </row>
    <row r="6689" spans="1:31" x14ac:dyDescent="0.35">
      <c r="A6689" t="s">
        <v>15</v>
      </c>
      <c r="B6689">
        <v>365</v>
      </c>
      <c r="C6689">
        <v>73</v>
      </c>
      <c r="D6689" t="s">
        <v>22</v>
      </c>
      <c r="E6689" t="s">
        <v>23</v>
      </c>
      <c r="F6689" t="s">
        <v>31</v>
      </c>
      <c r="G6689" s="1" t="s">
        <v>28</v>
      </c>
      <c r="H6689" t="s">
        <v>36</v>
      </c>
      <c r="I6689" t="s">
        <v>35</v>
      </c>
      <c r="J6689" t="s">
        <v>35</v>
      </c>
      <c r="K6689" t="s">
        <v>35</v>
      </c>
      <c r="L6689" t="s">
        <v>36</v>
      </c>
      <c r="M6689" t="s">
        <v>36</v>
      </c>
      <c r="N6689" t="s">
        <v>35</v>
      </c>
      <c r="O6689" t="s">
        <v>36</v>
      </c>
      <c r="P6689" t="s">
        <v>35</v>
      </c>
      <c r="Q6689" t="s">
        <v>16</v>
      </c>
      <c r="R6689">
        <v>84.368180820000006</v>
      </c>
      <c r="S6689">
        <v>36.3252616146899</v>
      </c>
      <c r="T6689">
        <v>103.505</v>
      </c>
      <c r="U6689">
        <f t="shared" si="104"/>
        <v>0.67916666666666659</v>
      </c>
      <c r="V6689">
        <v>77</v>
      </c>
      <c r="AA6689">
        <v>143</v>
      </c>
      <c r="AB6689">
        <v>75</v>
      </c>
      <c r="AC6689">
        <v>5.9</v>
      </c>
      <c r="AD6689">
        <v>347</v>
      </c>
      <c r="AE6689">
        <v>0.189</v>
      </c>
    </row>
    <row r="6690" spans="1:31" x14ac:dyDescent="0.35">
      <c r="A6690" t="s">
        <v>15</v>
      </c>
      <c r="B6690">
        <v>365</v>
      </c>
      <c r="C6690">
        <v>55</v>
      </c>
      <c r="D6690" t="s">
        <v>22</v>
      </c>
      <c r="E6690" t="s">
        <v>26</v>
      </c>
      <c r="F6690" t="s">
        <v>31</v>
      </c>
      <c r="G6690" s="1" t="s">
        <v>29</v>
      </c>
      <c r="H6690" t="s">
        <v>35</v>
      </c>
      <c r="I6690" t="s">
        <v>35</v>
      </c>
      <c r="J6690" t="s">
        <v>35</v>
      </c>
      <c r="K6690" t="s">
        <v>36</v>
      </c>
      <c r="L6690" t="s">
        <v>36</v>
      </c>
      <c r="M6690" t="s">
        <v>35</v>
      </c>
      <c r="N6690" t="s">
        <v>36</v>
      </c>
      <c r="O6690" t="s">
        <v>36</v>
      </c>
      <c r="P6690" t="s">
        <v>35</v>
      </c>
      <c r="Q6690" t="s">
        <v>16</v>
      </c>
      <c r="R6690">
        <v>141.52081944</v>
      </c>
      <c r="S6690">
        <v>60.932696902060499</v>
      </c>
      <c r="T6690">
        <v>132.08000000000001</v>
      </c>
      <c r="U6690">
        <f t="shared" si="104"/>
        <v>0.8666666666666667</v>
      </c>
      <c r="V6690">
        <v>62</v>
      </c>
      <c r="AA6690">
        <v>133</v>
      </c>
      <c r="AB6690">
        <v>75</v>
      </c>
      <c r="AC6690">
        <v>6.8</v>
      </c>
      <c r="AD6690">
        <v>293</v>
      </c>
      <c r="AE6690">
        <v>1.4550000000000001</v>
      </c>
    </row>
    <row r="6691" spans="1:31" x14ac:dyDescent="0.35">
      <c r="A6691" t="s">
        <v>15</v>
      </c>
      <c r="B6691">
        <v>365</v>
      </c>
      <c r="C6691">
        <v>63</v>
      </c>
      <c r="D6691" t="s">
        <v>22</v>
      </c>
      <c r="E6691" t="s">
        <v>23</v>
      </c>
      <c r="F6691" t="s">
        <v>32</v>
      </c>
      <c r="G6691" s="1" t="s">
        <v>28</v>
      </c>
      <c r="H6691" t="s">
        <v>35</v>
      </c>
      <c r="I6691" t="s">
        <v>35</v>
      </c>
      <c r="J6691" t="s">
        <v>35</v>
      </c>
      <c r="K6691" t="s">
        <v>35</v>
      </c>
      <c r="L6691" t="s">
        <v>36</v>
      </c>
      <c r="M6691" t="s">
        <v>36</v>
      </c>
      <c r="N6691" t="s">
        <v>36</v>
      </c>
      <c r="O6691" t="s">
        <v>36</v>
      </c>
      <c r="P6691" t="s">
        <v>36</v>
      </c>
      <c r="Q6691" t="s">
        <v>16</v>
      </c>
      <c r="R6691">
        <v>83.914588449999997</v>
      </c>
      <c r="S6691">
        <v>36.129964509234597</v>
      </c>
      <c r="T6691">
        <v>119.38</v>
      </c>
      <c r="U6691">
        <f t="shared" si="104"/>
        <v>0.78333333333333333</v>
      </c>
      <c r="V6691">
        <v>37</v>
      </c>
      <c r="AA6691">
        <v>141</v>
      </c>
      <c r="AB6691">
        <v>91</v>
      </c>
      <c r="AC6691">
        <v>6.1</v>
      </c>
      <c r="AD6691">
        <v>166</v>
      </c>
      <c r="AE6691">
        <v>0.248</v>
      </c>
    </row>
    <row r="6692" spans="1:31" x14ac:dyDescent="0.35">
      <c r="A6692" t="s">
        <v>15</v>
      </c>
      <c r="B6692">
        <v>365</v>
      </c>
      <c r="C6692">
        <v>64</v>
      </c>
      <c r="D6692" t="s">
        <v>22</v>
      </c>
      <c r="E6692" t="s">
        <v>23</v>
      </c>
      <c r="F6692" s="2" t="s">
        <v>33</v>
      </c>
      <c r="G6692" s="1" t="s">
        <v>30</v>
      </c>
      <c r="H6692" t="s">
        <v>36</v>
      </c>
      <c r="I6692" t="s">
        <v>35</v>
      </c>
      <c r="J6692" t="s">
        <v>35</v>
      </c>
      <c r="K6692" t="s">
        <v>35</v>
      </c>
      <c r="L6692" t="s">
        <v>35</v>
      </c>
      <c r="M6692" t="s">
        <v>35</v>
      </c>
      <c r="N6692" t="s">
        <v>36</v>
      </c>
      <c r="O6692" t="s">
        <v>36</v>
      </c>
      <c r="P6692" t="s">
        <v>35</v>
      </c>
      <c r="Q6692" t="s">
        <v>17</v>
      </c>
      <c r="R6692">
        <v>129.27382545</v>
      </c>
      <c r="S6692">
        <v>38.652552121365801</v>
      </c>
      <c r="T6692">
        <v>134.62</v>
      </c>
      <c r="U6692">
        <f t="shared" si="104"/>
        <v>0.73611111111111116</v>
      </c>
      <c r="V6692">
        <v>42</v>
      </c>
      <c r="AA6692">
        <v>124</v>
      </c>
      <c r="AB6692">
        <v>74</v>
      </c>
      <c r="AC6692">
        <v>5.9</v>
      </c>
      <c r="AD6692">
        <v>135</v>
      </c>
      <c r="AE6692">
        <v>0.35399999999999998</v>
      </c>
    </row>
    <row r="6693" spans="1:31" x14ac:dyDescent="0.35">
      <c r="A6693" t="s">
        <v>15</v>
      </c>
      <c r="B6693">
        <v>365</v>
      </c>
      <c r="C6693">
        <v>54</v>
      </c>
      <c r="D6693" t="s">
        <v>52</v>
      </c>
      <c r="E6693" t="s">
        <v>23</v>
      </c>
      <c r="F6693" t="s">
        <v>31</v>
      </c>
      <c r="G6693" s="1" t="s">
        <v>28</v>
      </c>
      <c r="H6693" t="s">
        <v>35</v>
      </c>
      <c r="I6693" t="s">
        <v>35</v>
      </c>
      <c r="J6693" t="s">
        <v>35</v>
      </c>
      <c r="K6693" t="s">
        <v>35</v>
      </c>
      <c r="L6693" t="s">
        <v>36</v>
      </c>
      <c r="M6693" t="s">
        <v>36</v>
      </c>
      <c r="N6693" t="s">
        <v>36</v>
      </c>
      <c r="O6693" t="s">
        <v>36</v>
      </c>
      <c r="P6693" t="s">
        <v>35</v>
      </c>
      <c r="Q6693" t="s">
        <v>16</v>
      </c>
      <c r="R6693">
        <v>89.35769689</v>
      </c>
      <c r="S6693">
        <v>38.473529774698399</v>
      </c>
      <c r="T6693">
        <v>99.06</v>
      </c>
      <c r="U6693">
        <f t="shared" si="104"/>
        <v>0.65</v>
      </c>
      <c r="V6693">
        <v>61</v>
      </c>
      <c r="AA6693">
        <v>141</v>
      </c>
      <c r="AB6693">
        <v>96</v>
      </c>
      <c r="AC6693">
        <v>5.4</v>
      </c>
      <c r="AD6693">
        <v>300</v>
      </c>
      <c r="AE6693">
        <v>0.36</v>
      </c>
    </row>
    <row r="6694" spans="1:31" x14ac:dyDescent="0.35">
      <c r="A6694" t="s">
        <v>15</v>
      </c>
      <c r="B6694">
        <v>365</v>
      </c>
      <c r="C6694">
        <v>60</v>
      </c>
      <c r="D6694" t="s">
        <v>22</v>
      </c>
      <c r="E6694" t="s">
        <v>26</v>
      </c>
      <c r="F6694" t="s">
        <v>32</v>
      </c>
      <c r="G6694" s="1" t="s">
        <v>30</v>
      </c>
      <c r="H6694" t="s">
        <v>36</v>
      </c>
      <c r="I6694" t="s">
        <v>36</v>
      </c>
      <c r="J6694" t="s">
        <v>36</v>
      </c>
      <c r="K6694" t="s">
        <v>35</v>
      </c>
      <c r="L6694" t="s">
        <v>36</v>
      </c>
      <c r="M6694" t="s">
        <v>36</v>
      </c>
      <c r="N6694" t="s">
        <v>36</v>
      </c>
      <c r="O6694" t="s">
        <v>35</v>
      </c>
      <c r="P6694" t="s">
        <v>36</v>
      </c>
      <c r="Q6694" t="s">
        <v>17</v>
      </c>
      <c r="R6694">
        <v>77.110702900000007</v>
      </c>
      <c r="S6694">
        <v>23.055908282920001</v>
      </c>
      <c r="T6694">
        <v>91.44</v>
      </c>
      <c r="U6694">
        <f t="shared" si="104"/>
        <v>0.5</v>
      </c>
      <c r="V6694">
        <v>29</v>
      </c>
      <c r="AA6694">
        <v>171</v>
      </c>
      <c r="AB6694">
        <v>101</v>
      </c>
      <c r="AC6694">
        <v>5.2</v>
      </c>
      <c r="AD6694">
        <v>313</v>
      </c>
      <c r="AE6694">
        <v>0.13500000000000001</v>
      </c>
    </row>
    <row r="6695" spans="1:31" x14ac:dyDescent="0.35">
      <c r="A6695" t="s">
        <v>15</v>
      </c>
      <c r="B6695">
        <v>365</v>
      </c>
      <c r="C6695">
        <v>66</v>
      </c>
      <c r="D6695" t="s">
        <v>22</v>
      </c>
      <c r="E6695" t="s">
        <v>23</v>
      </c>
      <c r="F6695" t="s">
        <v>31</v>
      </c>
      <c r="G6695" s="1" t="s">
        <v>28</v>
      </c>
      <c r="H6695" t="s">
        <v>35</v>
      </c>
      <c r="I6695" t="s">
        <v>36</v>
      </c>
      <c r="J6695" t="s">
        <v>36</v>
      </c>
      <c r="K6695" t="s">
        <v>35</v>
      </c>
      <c r="L6695" t="s">
        <v>36</v>
      </c>
      <c r="M6695" t="s">
        <v>36</v>
      </c>
      <c r="N6695" t="s">
        <v>36</v>
      </c>
      <c r="O6695" t="s">
        <v>35</v>
      </c>
      <c r="P6695" t="s">
        <v>36</v>
      </c>
      <c r="Q6695" t="s">
        <v>16</v>
      </c>
      <c r="R6695">
        <v>58.967008100000001</v>
      </c>
      <c r="S6695">
        <v>25.388623709191901</v>
      </c>
      <c r="T6695">
        <v>83.82</v>
      </c>
      <c r="U6695">
        <f t="shared" si="104"/>
        <v>0.54999999999999993</v>
      </c>
      <c r="V6695">
        <v>51</v>
      </c>
      <c r="AA6695">
        <v>123</v>
      </c>
      <c r="AB6695">
        <v>78</v>
      </c>
      <c r="AC6695">
        <v>5.8</v>
      </c>
      <c r="AD6695">
        <v>315</v>
      </c>
      <c r="AE6695">
        <v>0.16399999999999998</v>
      </c>
    </row>
    <row r="6696" spans="1:31" x14ac:dyDescent="0.35">
      <c r="A6696" t="s">
        <v>15</v>
      </c>
      <c r="B6696">
        <v>365</v>
      </c>
      <c r="C6696">
        <v>60</v>
      </c>
      <c r="D6696" t="s">
        <v>52</v>
      </c>
      <c r="E6696" t="s">
        <v>26</v>
      </c>
      <c r="F6696" t="s">
        <v>32</v>
      </c>
      <c r="G6696" s="1" t="s">
        <v>28</v>
      </c>
      <c r="H6696" t="s">
        <v>35</v>
      </c>
      <c r="I6696" t="s">
        <v>36</v>
      </c>
      <c r="J6696" t="s">
        <v>36</v>
      </c>
      <c r="K6696" t="s">
        <v>36</v>
      </c>
      <c r="L6696" t="s">
        <v>36</v>
      </c>
      <c r="M6696" t="s">
        <v>36</v>
      </c>
      <c r="N6696" t="s">
        <v>36</v>
      </c>
      <c r="O6696" t="s">
        <v>36</v>
      </c>
      <c r="P6696" t="s">
        <v>36</v>
      </c>
      <c r="Q6696" t="s">
        <v>16</v>
      </c>
      <c r="R6696">
        <v>101.60469088000001</v>
      </c>
      <c r="S6696">
        <v>43.746551621992097</v>
      </c>
      <c r="T6696">
        <v>123.19</v>
      </c>
      <c r="U6696">
        <f t="shared" si="104"/>
        <v>0.80833333333333324</v>
      </c>
      <c r="V6696">
        <v>62</v>
      </c>
      <c r="AA6696">
        <v>119</v>
      </c>
      <c r="AB6696">
        <v>70</v>
      </c>
      <c r="AC6696">
        <v>5.2</v>
      </c>
      <c r="AD6696">
        <v>234</v>
      </c>
      <c r="AE6696">
        <v>0.48299999999999998</v>
      </c>
    </row>
    <row r="6697" spans="1:31" x14ac:dyDescent="0.35">
      <c r="A6697" t="s">
        <v>15</v>
      </c>
      <c r="B6697">
        <v>365</v>
      </c>
      <c r="C6697">
        <v>60</v>
      </c>
      <c r="D6697" t="s">
        <v>22</v>
      </c>
      <c r="E6697" t="s">
        <v>23</v>
      </c>
      <c r="F6697" t="s">
        <v>31</v>
      </c>
      <c r="G6697" s="1" t="s">
        <v>30</v>
      </c>
      <c r="H6697" t="s">
        <v>36</v>
      </c>
      <c r="I6697" t="s">
        <v>35</v>
      </c>
      <c r="J6697" t="s">
        <v>35</v>
      </c>
      <c r="K6697" t="s">
        <v>35</v>
      </c>
      <c r="L6697" t="s">
        <v>35</v>
      </c>
      <c r="M6697" t="s">
        <v>35</v>
      </c>
      <c r="N6697" t="s">
        <v>36</v>
      </c>
      <c r="O6697" t="s">
        <v>36</v>
      </c>
      <c r="P6697" t="s">
        <v>36</v>
      </c>
      <c r="Q6697" t="s">
        <v>17</v>
      </c>
      <c r="R6697">
        <v>94.347212959999993</v>
      </c>
      <c r="S6697">
        <v>28.209581899102101</v>
      </c>
      <c r="T6697">
        <v>100.33</v>
      </c>
      <c r="U6697">
        <f t="shared" si="104"/>
        <v>0.54861111111111116</v>
      </c>
      <c r="V6697">
        <v>66</v>
      </c>
      <c r="AA6697">
        <v>102</v>
      </c>
      <c r="AB6697">
        <v>71</v>
      </c>
      <c r="AC6697">
        <v>5.4</v>
      </c>
      <c r="AD6697">
        <v>200</v>
      </c>
      <c r="AE6697">
        <v>0.10900000000000001</v>
      </c>
    </row>
    <row r="6698" spans="1:31" x14ac:dyDescent="0.35">
      <c r="A6698" t="s">
        <v>15</v>
      </c>
      <c r="B6698">
        <v>365</v>
      </c>
      <c r="C6698">
        <v>67</v>
      </c>
      <c r="D6698" t="s">
        <v>52</v>
      </c>
      <c r="E6698" t="s">
        <v>26</v>
      </c>
      <c r="F6698" t="s">
        <v>32</v>
      </c>
      <c r="G6698" s="1" t="s">
        <v>30</v>
      </c>
      <c r="H6698" t="s">
        <v>35</v>
      </c>
      <c r="I6698" t="s">
        <v>35</v>
      </c>
      <c r="J6698" t="s">
        <v>36</v>
      </c>
      <c r="K6698" t="s">
        <v>35</v>
      </c>
      <c r="L6698" t="s">
        <v>36</v>
      </c>
      <c r="M6698" t="s">
        <v>36</v>
      </c>
      <c r="N6698" t="s">
        <v>36</v>
      </c>
      <c r="O6698" t="s">
        <v>36</v>
      </c>
      <c r="P6698" t="s">
        <v>35</v>
      </c>
      <c r="Q6698" t="s">
        <v>16</v>
      </c>
      <c r="R6698">
        <v>53.977492030000001</v>
      </c>
      <c r="S6698">
        <v>23.240355549183299</v>
      </c>
      <c r="T6698">
        <v>72.39</v>
      </c>
      <c r="U6698">
        <f t="shared" si="104"/>
        <v>0.47499999999999998</v>
      </c>
      <c r="V6698">
        <v>68</v>
      </c>
      <c r="AA6698">
        <v>91</v>
      </c>
      <c r="AB6698">
        <v>67</v>
      </c>
      <c r="AC6698">
        <v>5.6</v>
      </c>
      <c r="AD6698">
        <v>298</v>
      </c>
      <c r="AE6698">
        <v>4.9000000000000002E-2</v>
      </c>
    </row>
    <row r="6699" spans="1:31" x14ac:dyDescent="0.35">
      <c r="A6699" t="s">
        <v>15</v>
      </c>
      <c r="B6699">
        <v>365</v>
      </c>
      <c r="C6699">
        <v>63</v>
      </c>
      <c r="D6699" t="s">
        <v>52</v>
      </c>
      <c r="E6699" t="s">
        <v>23</v>
      </c>
      <c r="F6699" t="s">
        <v>31</v>
      </c>
      <c r="G6699" s="1" t="s">
        <v>28</v>
      </c>
      <c r="H6699" t="s">
        <v>36</v>
      </c>
      <c r="I6699" t="s">
        <v>35</v>
      </c>
      <c r="J6699" t="s">
        <v>35</v>
      </c>
      <c r="K6699" t="s">
        <v>35</v>
      </c>
      <c r="L6699" t="s">
        <v>36</v>
      </c>
      <c r="M6699" t="s">
        <v>35</v>
      </c>
      <c r="N6699" t="s">
        <v>36</v>
      </c>
      <c r="O6699" t="s">
        <v>36</v>
      </c>
      <c r="P6699" t="s">
        <v>35</v>
      </c>
      <c r="Q6699" t="s">
        <v>16</v>
      </c>
      <c r="R6699">
        <v>76.203518160000002</v>
      </c>
      <c r="S6699">
        <v>32.809913716494101</v>
      </c>
      <c r="T6699">
        <v>110.49</v>
      </c>
      <c r="U6699">
        <f t="shared" si="104"/>
        <v>0.72499999999999998</v>
      </c>
      <c r="V6699">
        <v>62</v>
      </c>
      <c r="AA6699">
        <v>144</v>
      </c>
      <c r="AB6699">
        <v>87</v>
      </c>
      <c r="AC6699">
        <v>5.4</v>
      </c>
      <c r="AD6699">
        <v>442</v>
      </c>
      <c r="AE6699">
        <v>0.59400000000000008</v>
      </c>
    </row>
    <row r="6700" spans="1:31" x14ac:dyDescent="0.35">
      <c r="A6700" t="s">
        <v>19</v>
      </c>
      <c r="B6700">
        <v>3378</v>
      </c>
      <c r="C6700">
        <v>62</v>
      </c>
      <c r="D6700" t="s">
        <v>22</v>
      </c>
      <c r="E6700" t="s">
        <v>26</v>
      </c>
      <c r="F6700" t="s">
        <v>31</v>
      </c>
      <c r="G6700" s="1" t="s">
        <v>28</v>
      </c>
      <c r="H6700" t="s">
        <v>35</v>
      </c>
      <c r="I6700" t="s">
        <v>35</v>
      </c>
      <c r="J6700" t="s">
        <v>35</v>
      </c>
      <c r="K6700" t="s">
        <v>35</v>
      </c>
      <c r="L6700" t="s">
        <v>36</v>
      </c>
      <c r="M6700" t="s">
        <v>36</v>
      </c>
      <c r="N6700" t="s">
        <v>36</v>
      </c>
      <c r="O6700" t="s">
        <v>36</v>
      </c>
      <c r="P6700" t="s">
        <v>35</v>
      </c>
      <c r="Q6700" t="s">
        <v>16</v>
      </c>
      <c r="R6700">
        <v>50.348753070000001</v>
      </c>
      <c r="S6700">
        <v>21.677978705540699</v>
      </c>
      <c r="T6700">
        <v>78.739999999999995</v>
      </c>
      <c r="U6700">
        <f t="shared" si="104"/>
        <v>0.51666666666666661</v>
      </c>
      <c r="V6700">
        <v>60.396000000000001</v>
      </c>
      <c r="AA6700">
        <v>134</v>
      </c>
      <c r="AB6700">
        <v>94</v>
      </c>
      <c r="AC6700">
        <v>5.6</v>
      </c>
      <c r="AD6700">
        <v>214</v>
      </c>
      <c r="AE6700">
        <v>0.03</v>
      </c>
    </row>
    <row r="6701" spans="1:31" x14ac:dyDescent="0.35">
      <c r="A6701" t="s">
        <v>15</v>
      </c>
      <c r="B6701">
        <v>365</v>
      </c>
      <c r="C6701">
        <v>62</v>
      </c>
      <c r="D6701" t="s">
        <v>52</v>
      </c>
      <c r="E6701" t="s">
        <v>26</v>
      </c>
      <c r="F6701" t="s">
        <v>32</v>
      </c>
      <c r="G6701" s="1" t="s">
        <v>28</v>
      </c>
      <c r="H6701" t="s">
        <v>35</v>
      </c>
      <c r="I6701" t="s">
        <v>35</v>
      </c>
      <c r="J6701" t="s">
        <v>35</v>
      </c>
      <c r="K6701" t="s">
        <v>35</v>
      </c>
      <c r="L6701" t="s">
        <v>36</v>
      </c>
      <c r="M6701" t="s">
        <v>35</v>
      </c>
      <c r="N6701" t="s">
        <v>36</v>
      </c>
      <c r="O6701" t="s">
        <v>36</v>
      </c>
      <c r="P6701" t="s">
        <v>35</v>
      </c>
      <c r="Q6701" t="s">
        <v>16</v>
      </c>
      <c r="R6701">
        <v>123.83071701</v>
      </c>
      <c r="S6701">
        <v>53.316109789302899</v>
      </c>
      <c r="T6701">
        <v>134.62</v>
      </c>
      <c r="U6701">
        <f t="shared" si="104"/>
        <v>0.8833333333333333</v>
      </c>
      <c r="V6701">
        <v>39</v>
      </c>
      <c r="AA6701">
        <v>104</v>
      </c>
      <c r="AB6701">
        <v>75</v>
      </c>
      <c r="AC6701">
        <v>7.5</v>
      </c>
      <c r="AD6701">
        <v>178</v>
      </c>
      <c r="AE6701">
        <v>1.9926999999999999</v>
      </c>
    </row>
    <row r="6702" spans="1:31" x14ac:dyDescent="0.35">
      <c r="A6702" t="s">
        <v>15</v>
      </c>
      <c r="B6702">
        <v>365</v>
      </c>
      <c r="C6702">
        <v>61</v>
      </c>
      <c r="D6702" t="s">
        <v>22</v>
      </c>
      <c r="E6702" t="s">
        <v>26</v>
      </c>
      <c r="F6702" s="2" t="s">
        <v>33</v>
      </c>
      <c r="G6702" s="1" t="s">
        <v>27</v>
      </c>
      <c r="H6702" t="s">
        <v>35</v>
      </c>
      <c r="I6702" t="s">
        <v>35</v>
      </c>
      <c r="J6702" t="s">
        <v>36</v>
      </c>
      <c r="K6702" t="s">
        <v>36</v>
      </c>
      <c r="L6702" t="s">
        <v>36</v>
      </c>
      <c r="M6702" t="s">
        <v>36</v>
      </c>
      <c r="N6702" t="s">
        <v>36</v>
      </c>
      <c r="O6702" t="s">
        <v>36</v>
      </c>
      <c r="P6702" t="s">
        <v>35</v>
      </c>
      <c r="Q6702" t="s">
        <v>16</v>
      </c>
      <c r="R6702">
        <v>82.553811339999996</v>
      </c>
      <c r="S6702">
        <v>35.544073192868602</v>
      </c>
      <c r="T6702">
        <v>99.06</v>
      </c>
      <c r="U6702">
        <f t="shared" si="104"/>
        <v>0.65</v>
      </c>
      <c r="V6702">
        <v>47</v>
      </c>
      <c r="AA6702">
        <v>153</v>
      </c>
      <c r="AB6702">
        <v>90</v>
      </c>
      <c r="AC6702">
        <v>4.8</v>
      </c>
      <c r="AD6702">
        <v>287</v>
      </c>
      <c r="AE6702">
        <v>0.24300000000000002</v>
      </c>
    </row>
    <row r="6703" spans="1:31" x14ac:dyDescent="0.35">
      <c r="A6703" t="s">
        <v>15</v>
      </c>
      <c r="B6703">
        <v>365</v>
      </c>
      <c r="C6703">
        <v>59</v>
      </c>
      <c r="D6703" t="s">
        <v>52</v>
      </c>
      <c r="E6703" t="s">
        <v>26</v>
      </c>
      <c r="F6703" s="2" t="s">
        <v>33</v>
      </c>
      <c r="G6703" s="1" t="s">
        <v>27</v>
      </c>
      <c r="H6703" t="s">
        <v>35</v>
      </c>
      <c r="I6703" t="s">
        <v>36</v>
      </c>
      <c r="J6703" t="s">
        <v>36</v>
      </c>
      <c r="K6703" t="s">
        <v>35</v>
      </c>
      <c r="L6703" t="s">
        <v>35</v>
      </c>
      <c r="M6703" t="s">
        <v>35</v>
      </c>
      <c r="N6703" t="s">
        <v>35</v>
      </c>
      <c r="O6703" t="s">
        <v>36</v>
      </c>
      <c r="P6703" t="s">
        <v>35</v>
      </c>
      <c r="Q6703" t="s">
        <v>16</v>
      </c>
      <c r="R6703">
        <v>89.35769689</v>
      </c>
      <c r="S6703">
        <v>38.473529774698399</v>
      </c>
      <c r="T6703">
        <v>106.68</v>
      </c>
      <c r="U6703">
        <f t="shared" si="104"/>
        <v>0.70000000000000007</v>
      </c>
      <c r="V6703">
        <v>79</v>
      </c>
      <c r="AA6703">
        <v>119</v>
      </c>
      <c r="AB6703">
        <v>85</v>
      </c>
      <c r="AC6703">
        <v>5.8</v>
      </c>
      <c r="AD6703">
        <v>417</v>
      </c>
      <c r="AE6703">
        <v>0.95099999999999996</v>
      </c>
    </row>
    <row r="6704" spans="1:31" x14ac:dyDescent="0.35">
      <c r="A6704" t="s">
        <v>15</v>
      </c>
      <c r="B6704">
        <v>365</v>
      </c>
      <c r="C6704">
        <v>62</v>
      </c>
      <c r="D6704" t="s">
        <v>22</v>
      </c>
      <c r="E6704" t="s">
        <v>24</v>
      </c>
      <c r="F6704" t="s">
        <v>32</v>
      </c>
      <c r="G6704" s="1" t="s">
        <v>28</v>
      </c>
      <c r="H6704" t="s">
        <v>35</v>
      </c>
      <c r="I6704" t="s">
        <v>35</v>
      </c>
      <c r="J6704" t="s">
        <v>36</v>
      </c>
      <c r="K6704" t="s">
        <v>36</v>
      </c>
      <c r="L6704" t="s">
        <v>36</v>
      </c>
      <c r="M6704" t="s">
        <v>36</v>
      </c>
      <c r="N6704" t="s">
        <v>36</v>
      </c>
      <c r="O6704" t="s">
        <v>35</v>
      </c>
      <c r="P6704" t="s">
        <v>35</v>
      </c>
      <c r="Q6704" t="s">
        <v>16</v>
      </c>
      <c r="R6704">
        <v>68.038855499999997</v>
      </c>
      <c r="S6704">
        <v>29.294565818298299</v>
      </c>
      <c r="T6704">
        <v>95.25</v>
      </c>
      <c r="U6704">
        <f t="shared" si="104"/>
        <v>0.625</v>
      </c>
      <c r="V6704">
        <v>66</v>
      </c>
      <c r="AA6704">
        <v>135</v>
      </c>
      <c r="AB6704">
        <v>82</v>
      </c>
      <c r="AC6704">
        <v>6.1</v>
      </c>
      <c r="AD6704">
        <v>200</v>
      </c>
      <c r="AE6704">
        <v>0.23199999999999998</v>
      </c>
    </row>
    <row r="6705" spans="1:31" x14ac:dyDescent="0.35">
      <c r="A6705" t="s">
        <v>15</v>
      </c>
      <c r="B6705">
        <v>365</v>
      </c>
      <c r="C6705">
        <v>61</v>
      </c>
      <c r="D6705" t="s">
        <v>22</v>
      </c>
      <c r="E6705" t="s">
        <v>26</v>
      </c>
      <c r="F6705" t="s">
        <v>32</v>
      </c>
      <c r="G6705" s="1" t="s">
        <v>30</v>
      </c>
      <c r="H6705" t="s">
        <v>36</v>
      </c>
      <c r="I6705" t="s">
        <v>35</v>
      </c>
      <c r="J6705" t="s">
        <v>35</v>
      </c>
      <c r="K6705" t="s">
        <v>35</v>
      </c>
      <c r="L6705" t="s">
        <v>35</v>
      </c>
      <c r="M6705" t="s">
        <v>35</v>
      </c>
      <c r="N6705" t="s">
        <v>36</v>
      </c>
      <c r="O6705" t="s">
        <v>35</v>
      </c>
      <c r="P6705" t="s">
        <v>36</v>
      </c>
      <c r="Q6705" t="s">
        <v>16</v>
      </c>
      <c r="R6705">
        <v>106.59420695</v>
      </c>
      <c r="S6705">
        <v>45.894819782000702</v>
      </c>
      <c r="T6705">
        <v>114.935</v>
      </c>
      <c r="U6705">
        <f t="shared" si="104"/>
        <v>0.75416666666666665</v>
      </c>
      <c r="V6705">
        <v>94</v>
      </c>
      <c r="AA6705">
        <v>105</v>
      </c>
      <c r="AB6705">
        <v>68</v>
      </c>
      <c r="AC6705">
        <v>6.4</v>
      </c>
      <c r="AD6705">
        <v>362</v>
      </c>
      <c r="AE6705">
        <v>2</v>
      </c>
    </row>
    <row r="6706" spans="1:31" x14ac:dyDescent="0.35">
      <c r="A6706" t="s">
        <v>15</v>
      </c>
      <c r="B6706">
        <v>365</v>
      </c>
      <c r="C6706">
        <v>45</v>
      </c>
      <c r="D6706" t="s">
        <v>52</v>
      </c>
      <c r="E6706" t="s">
        <v>23</v>
      </c>
      <c r="F6706" t="s">
        <v>31</v>
      </c>
      <c r="G6706" s="1" t="s">
        <v>30</v>
      </c>
      <c r="H6706" t="s">
        <v>36</v>
      </c>
      <c r="I6706" t="s">
        <v>36</v>
      </c>
      <c r="J6706" t="s">
        <v>35</v>
      </c>
      <c r="K6706" t="s">
        <v>36</v>
      </c>
      <c r="L6706" t="s">
        <v>36</v>
      </c>
      <c r="M6706" t="s">
        <v>36</v>
      </c>
      <c r="N6706" t="s">
        <v>36</v>
      </c>
      <c r="O6706" t="s">
        <v>36</v>
      </c>
      <c r="P6706" t="s">
        <v>35</v>
      </c>
      <c r="Q6706" t="s">
        <v>16</v>
      </c>
      <c r="R6706">
        <v>61.23496995</v>
      </c>
      <c r="S6706">
        <v>26.365109236468498</v>
      </c>
      <c r="T6706">
        <v>78.739999999999995</v>
      </c>
      <c r="U6706">
        <f t="shared" si="104"/>
        <v>0.51666666666666661</v>
      </c>
      <c r="V6706">
        <v>104</v>
      </c>
      <c r="AA6706">
        <v>122</v>
      </c>
      <c r="AB6706">
        <v>88</v>
      </c>
      <c r="AC6706">
        <v>5.4</v>
      </c>
      <c r="AD6706">
        <v>358</v>
      </c>
      <c r="AE6706">
        <v>2.4E-2</v>
      </c>
    </row>
    <row r="6707" spans="1:31" x14ac:dyDescent="0.35">
      <c r="A6707" t="s">
        <v>15</v>
      </c>
      <c r="B6707">
        <v>365</v>
      </c>
      <c r="C6707">
        <v>67</v>
      </c>
      <c r="D6707" t="s">
        <v>22</v>
      </c>
      <c r="E6707" t="s">
        <v>26</v>
      </c>
      <c r="F6707" t="s">
        <v>31</v>
      </c>
      <c r="G6707" s="1" t="s">
        <v>28</v>
      </c>
      <c r="H6707" t="s">
        <v>35</v>
      </c>
      <c r="I6707" t="s">
        <v>36</v>
      </c>
      <c r="J6707" t="s">
        <v>36</v>
      </c>
      <c r="K6707" t="s">
        <v>36</v>
      </c>
      <c r="L6707" t="s">
        <v>36</v>
      </c>
      <c r="M6707" t="s">
        <v>35</v>
      </c>
      <c r="N6707" t="s">
        <v>36</v>
      </c>
      <c r="O6707" t="s">
        <v>36</v>
      </c>
      <c r="P6707" t="s">
        <v>35</v>
      </c>
      <c r="Q6707" t="s">
        <v>16</v>
      </c>
      <c r="R6707">
        <v>74.842741050000001</v>
      </c>
      <c r="S6707">
        <v>32.224022400128099</v>
      </c>
      <c r="T6707">
        <v>106.68</v>
      </c>
      <c r="U6707">
        <f t="shared" si="104"/>
        <v>0.70000000000000007</v>
      </c>
      <c r="V6707">
        <v>55</v>
      </c>
      <c r="AA6707">
        <v>100</v>
      </c>
      <c r="AB6707">
        <v>68</v>
      </c>
      <c r="AC6707">
        <v>5.8</v>
      </c>
      <c r="AD6707">
        <v>239</v>
      </c>
      <c r="AE6707">
        <v>0.33599999999999997</v>
      </c>
    </row>
    <row r="6708" spans="1:31" x14ac:dyDescent="0.35">
      <c r="A6708" t="s">
        <v>15</v>
      </c>
      <c r="B6708">
        <v>365</v>
      </c>
      <c r="C6708">
        <v>56</v>
      </c>
      <c r="D6708" t="s">
        <v>22</v>
      </c>
      <c r="E6708" t="s">
        <v>26</v>
      </c>
      <c r="F6708" t="s">
        <v>31</v>
      </c>
      <c r="G6708" s="1" t="s">
        <v>28</v>
      </c>
      <c r="H6708" t="s">
        <v>35</v>
      </c>
      <c r="I6708" t="s">
        <v>35</v>
      </c>
      <c r="J6708" t="s">
        <v>36</v>
      </c>
      <c r="K6708" t="s">
        <v>35</v>
      </c>
      <c r="L6708" t="s">
        <v>36</v>
      </c>
      <c r="M6708" t="s">
        <v>36</v>
      </c>
      <c r="N6708" t="s">
        <v>35</v>
      </c>
      <c r="O6708" t="s">
        <v>35</v>
      </c>
      <c r="P6708" t="s">
        <v>36</v>
      </c>
      <c r="Q6708" t="s">
        <v>16</v>
      </c>
      <c r="R6708">
        <v>68.038855499999997</v>
      </c>
      <c r="S6708">
        <v>29.294565818298299</v>
      </c>
      <c r="T6708">
        <v>90.17</v>
      </c>
      <c r="U6708">
        <f t="shared" si="104"/>
        <v>0.59166666666666667</v>
      </c>
      <c r="V6708">
        <v>70</v>
      </c>
      <c r="AA6708">
        <v>103</v>
      </c>
      <c r="AB6708">
        <v>72</v>
      </c>
      <c r="AC6708">
        <v>4.9000000000000004</v>
      </c>
      <c r="AD6708">
        <v>261</v>
      </c>
      <c r="AE6708">
        <v>3.4999999999999996E-2</v>
      </c>
    </row>
    <row r="6709" spans="1:31" x14ac:dyDescent="0.35">
      <c r="A6709" t="s">
        <v>15</v>
      </c>
      <c r="B6709">
        <v>365</v>
      </c>
      <c r="C6709">
        <v>59</v>
      </c>
      <c r="D6709" t="s">
        <v>22</v>
      </c>
      <c r="E6709" t="s">
        <v>23</v>
      </c>
      <c r="F6709" t="s">
        <v>31</v>
      </c>
      <c r="G6709" s="1" t="s">
        <v>28</v>
      </c>
      <c r="H6709" t="s">
        <v>36</v>
      </c>
      <c r="I6709" t="s">
        <v>36</v>
      </c>
      <c r="J6709" t="s">
        <v>35</v>
      </c>
      <c r="K6709" t="s">
        <v>36</v>
      </c>
      <c r="L6709" t="s">
        <v>36</v>
      </c>
      <c r="M6709" t="s">
        <v>36</v>
      </c>
      <c r="N6709" t="s">
        <v>36</v>
      </c>
      <c r="O6709" t="s">
        <v>36</v>
      </c>
      <c r="P6709" t="s">
        <v>35</v>
      </c>
      <c r="Q6709" t="s">
        <v>17</v>
      </c>
      <c r="R6709">
        <v>129.27382545</v>
      </c>
      <c r="S6709">
        <v>38.652552121365801</v>
      </c>
      <c r="T6709">
        <v>135.88999999999999</v>
      </c>
      <c r="U6709">
        <f t="shared" si="104"/>
        <v>0.74305555555555547</v>
      </c>
      <c r="V6709">
        <v>32</v>
      </c>
      <c r="AA6709">
        <v>137</v>
      </c>
      <c r="AB6709">
        <v>87</v>
      </c>
      <c r="AC6709">
        <v>5.4</v>
      </c>
      <c r="AD6709">
        <v>210</v>
      </c>
      <c r="AE6709">
        <v>0.17599999999999999</v>
      </c>
    </row>
    <row r="6710" spans="1:31" x14ac:dyDescent="0.35">
      <c r="A6710" t="s">
        <v>15</v>
      </c>
      <c r="B6710">
        <v>365</v>
      </c>
      <c r="C6710">
        <v>62</v>
      </c>
      <c r="D6710" t="s">
        <v>22</v>
      </c>
      <c r="E6710" t="s">
        <v>26</v>
      </c>
      <c r="F6710" t="s">
        <v>31</v>
      </c>
      <c r="G6710" s="1" t="s">
        <v>28</v>
      </c>
      <c r="H6710" t="s">
        <v>35</v>
      </c>
      <c r="I6710" t="s">
        <v>35</v>
      </c>
      <c r="J6710" t="s">
        <v>35</v>
      </c>
      <c r="K6710" t="s">
        <v>35</v>
      </c>
      <c r="L6710" t="s">
        <v>36</v>
      </c>
      <c r="M6710" t="s">
        <v>35</v>
      </c>
      <c r="N6710" t="s">
        <v>36</v>
      </c>
      <c r="O6710" t="s">
        <v>36</v>
      </c>
      <c r="P6710" t="s">
        <v>36</v>
      </c>
      <c r="Q6710" t="s">
        <v>17</v>
      </c>
      <c r="R6710">
        <v>81.193034229999995</v>
      </c>
      <c r="S6710">
        <v>24.276515192015701</v>
      </c>
      <c r="T6710">
        <v>99.06</v>
      </c>
      <c r="U6710">
        <f t="shared" si="104"/>
        <v>0.54166666666666674</v>
      </c>
      <c r="V6710">
        <v>79</v>
      </c>
      <c r="AA6710">
        <v>152</v>
      </c>
      <c r="AB6710">
        <v>84</v>
      </c>
      <c r="AC6710">
        <v>5.9</v>
      </c>
      <c r="AD6710">
        <v>327</v>
      </c>
      <c r="AE6710">
        <v>0.11399999999999999</v>
      </c>
    </row>
    <row r="6711" spans="1:31" x14ac:dyDescent="0.35">
      <c r="A6711" t="s">
        <v>15</v>
      </c>
      <c r="B6711">
        <v>365</v>
      </c>
      <c r="C6711">
        <v>61</v>
      </c>
      <c r="D6711" t="s">
        <v>22</v>
      </c>
      <c r="E6711" t="s">
        <v>23</v>
      </c>
      <c r="F6711" t="s">
        <v>31</v>
      </c>
      <c r="G6711" s="1" t="s">
        <v>27</v>
      </c>
      <c r="H6711" t="s">
        <v>35</v>
      </c>
      <c r="I6711" t="s">
        <v>36</v>
      </c>
      <c r="J6711" t="s">
        <v>36</v>
      </c>
      <c r="K6711" t="s">
        <v>35</v>
      </c>
      <c r="L6711" t="s">
        <v>35</v>
      </c>
      <c r="M6711" t="s">
        <v>36</v>
      </c>
      <c r="N6711" t="s">
        <v>36</v>
      </c>
      <c r="O6711" t="s">
        <v>36</v>
      </c>
      <c r="P6711" t="s">
        <v>35</v>
      </c>
      <c r="Q6711" t="s">
        <v>17</v>
      </c>
      <c r="R6711">
        <v>122.4699399</v>
      </c>
      <c r="S6711">
        <v>36.618207272872901</v>
      </c>
      <c r="T6711">
        <v>123.825</v>
      </c>
      <c r="U6711">
        <f t="shared" si="104"/>
        <v>0.67708333333333337</v>
      </c>
      <c r="V6711">
        <v>49</v>
      </c>
      <c r="AA6711">
        <v>123</v>
      </c>
      <c r="AB6711">
        <v>68</v>
      </c>
      <c r="AC6711">
        <v>5</v>
      </c>
      <c r="AD6711">
        <v>346</v>
      </c>
      <c r="AE6711">
        <v>0.26200000000000001</v>
      </c>
    </row>
    <row r="6712" spans="1:31" x14ac:dyDescent="0.35">
      <c r="A6712" t="s">
        <v>15</v>
      </c>
      <c r="B6712">
        <v>365</v>
      </c>
      <c r="C6712">
        <v>69</v>
      </c>
      <c r="D6712" t="s">
        <v>52</v>
      </c>
      <c r="E6712" t="s">
        <v>26</v>
      </c>
      <c r="F6712" t="s">
        <v>31</v>
      </c>
      <c r="G6712" s="1" t="s">
        <v>28</v>
      </c>
      <c r="H6712" t="s">
        <v>36</v>
      </c>
      <c r="I6712" t="s">
        <v>36</v>
      </c>
      <c r="J6712" t="s">
        <v>35</v>
      </c>
      <c r="K6712" t="s">
        <v>35</v>
      </c>
      <c r="L6712" t="s">
        <v>36</v>
      </c>
      <c r="M6712" t="s">
        <v>36</v>
      </c>
      <c r="N6712" t="s">
        <v>36</v>
      </c>
      <c r="O6712" t="s">
        <v>36</v>
      </c>
      <c r="P6712" t="s">
        <v>35</v>
      </c>
      <c r="Q6712" t="s">
        <v>16</v>
      </c>
      <c r="R6712">
        <v>90.718474000000001</v>
      </c>
      <c r="S6712">
        <v>39.059421091064401</v>
      </c>
      <c r="T6712">
        <v>99.06</v>
      </c>
      <c r="U6712">
        <f t="shared" si="104"/>
        <v>0.65</v>
      </c>
      <c r="V6712">
        <v>67</v>
      </c>
      <c r="AA6712">
        <v>136</v>
      </c>
      <c r="AB6712">
        <v>82</v>
      </c>
      <c r="AC6712">
        <v>5.4</v>
      </c>
      <c r="AD6712">
        <v>391</v>
      </c>
      <c r="AE6712">
        <v>0.11299999999999999</v>
      </c>
    </row>
    <row r="6713" spans="1:31" x14ac:dyDescent="0.35">
      <c r="A6713" t="s">
        <v>15</v>
      </c>
      <c r="B6713">
        <v>365</v>
      </c>
      <c r="C6713">
        <v>66</v>
      </c>
      <c r="D6713" t="s">
        <v>52</v>
      </c>
      <c r="E6713" t="s">
        <v>26</v>
      </c>
      <c r="F6713" t="s">
        <v>32</v>
      </c>
      <c r="G6713" s="1" t="s">
        <v>28</v>
      </c>
      <c r="H6713" t="s">
        <v>35</v>
      </c>
      <c r="I6713" t="s">
        <v>35</v>
      </c>
      <c r="J6713" t="s">
        <v>35</v>
      </c>
      <c r="K6713" t="s">
        <v>36</v>
      </c>
      <c r="L6713" t="s">
        <v>36</v>
      </c>
      <c r="M6713" t="s">
        <v>36</v>
      </c>
      <c r="N6713" t="s">
        <v>36</v>
      </c>
      <c r="O6713" t="s">
        <v>36</v>
      </c>
      <c r="P6713" t="s">
        <v>35</v>
      </c>
      <c r="Q6713" t="s">
        <v>16</v>
      </c>
      <c r="R6713">
        <v>88.450512149999994</v>
      </c>
      <c r="S6713">
        <v>38.0829355637878</v>
      </c>
      <c r="T6713">
        <v>114.935</v>
      </c>
      <c r="U6713">
        <f t="shared" si="104"/>
        <v>0.75416666666666665</v>
      </c>
      <c r="V6713">
        <v>51</v>
      </c>
      <c r="AA6713">
        <v>130</v>
      </c>
      <c r="AB6713">
        <v>69</v>
      </c>
      <c r="AC6713">
        <v>5.4</v>
      </c>
      <c r="AD6713">
        <v>331</v>
      </c>
      <c r="AE6713">
        <v>0.94100000000000006</v>
      </c>
    </row>
    <row r="6714" spans="1:31" x14ac:dyDescent="0.35">
      <c r="A6714" t="s">
        <v>15</v>
      </c>
      <c r="B6714">
        <v>365</v>
      </c>
      <c r="C6714">
        <v>58</v>
      </c>
      <c r="D6714" t="s">
        <v>52</v>
      </c>
      <c r="E6714" t="s">
        <v>23</v>
      </c>
      <c r="F6714" t="s">
        <v>31</v>
      </c>
      <c r="G6714" s="1" t="s">
        <v>28</v>
      </c>
      <c r="H6714" t="s">
        <v>35</v>
      </c>
      <c r="I6714" t="s">
        <v>35</v>
      </c>
      <c r="J6714" t="s">
        <v>35</v>
      </c>
      <c r="K6714" t="s">
        <v>35</v>
      </c>
      <c r="L6714" t="s">
        <v>36</v>
      </c>
      <c r="M6714" t="s">
        <v>36</v>
      </c>
      <c r="N6714" t="s">
        <v>36</v>
      </c>
      <c r="O6714" t="s">
        <v>36</v>
      </c>
      <c r="P6714" t="s">
        <v>35</v>
      </c>
      <c r="Q6714" t="s">
        <v>16</v>
      </c>
      <c r="R6714">
        <v>99.790321399999996</v>
      </c>
      <c r="S6714">
        <v>42.965363200170799</v>
      </c>
      <c r="T6714">
        <v>114.3</v>
      </c>
      <c r="U6714">
        <f t="shared" si="104"/>
        <v>0.75</v>
      </c>
      <c r="V6714">
        <v>48</v>
      </c>
      <c r="AA6714">
        <v>120</v>
      </c>
      <c r="AB6714">
        <v>93</v>
      </c>
      <c r="AC6714">
        <v>5.2</v>
      </c>
      <c r="AD6714">
        <v>345</v>
      </c>
      <c r="AE6714">
        <v>0.11299999999999999</v>
      </c>
    </row>
    <row r="6715" spans="1:31" x14ac:dyDescent="0.35">
      <c r="A6715" t="s">
        <v>19</v>
      </c>
      <c r="B6715">
        <v>2312</v>
      </c>
      <c r="C6715">
        <v>59</v>
      </c>
      <c r="D6715" t="s">
        <v>52</v>
      </c>
      <c r="E6715" t="s">
        <v>24</v>
      </c>
      <c r="F6715" s="2" t="s">
        <v>33</v>
      </c>
      <c r="G6715" s="1" t="s">
        <v>29</v>
      </c>
      <c r="H6715" t="s">
        <v>35</v>
      </c>
      <c r="I6715" t="s">
        <v>36</v>
      </c>
      <c r="J6715" t="s">
        <v>35</v>
      </c>
      <c r="K6715" t="s">
        <v>36</v>
      </c>
      <c r="L6715" t="s">
        <v>36</v>
      </c>
      <c r="M6715" t="s">
        <v>35</v>
      </c>
      <c r="N6715" t="s">
        <v>36</v>
      </c>
      <c r="O6715" t="s">
        <v>36</v>
      </c>
      <c r="P6715" t="s">
        <v>36</v>
      </c>
      <c r="Q6715" t="s">
        <v>16</v>
      </c>
      <c r="R6715">
        <v>63.502931799999999</v>
      </c>
      <c r="S6715">
        <v>27.3415947637451</v>
      </c>
      <c r="T6715">
        <v>109.22</v>
      </c>
      <c r="U6715">
        <f t="shared" si="104"/>
        <v>0.71666666666666667</v>
      </c>
      <c r="V6715">
        <v>94</v>
      </c>
      <c r="AA6715">
        <v>0</v>
      </c>
      <c r="AB6715">
        <v>0</v>
      </c>
      <c r="AC6715">
        <v>6.2</v>
      </c>
      <c r="AD6715">
        <v>313</v>
      </c>
      <c r="AE6715">
        <v>0.24900000000000003</v>
      </c>
    </row>
    <row r="6716" spans="1:31" x14ac:dyDescent="0.35">
      <c r="A6716" t="s">
        <v>19</v>
      </c>
      <c r="B6716">
        <v>3226</v>
      </c>
      <c r="C6716">
        <v>78</v>
      </c>
      <c r="D6716" t="s">
        <v>22</v>
      </c>
      <c r="E6716" t="s">
        <v>23</v>
      </c>
      <c r="F6716" t="s">
        <v>32</v>
      </c>
      <c r="G6716" s="1" t="s">
        <v>28</v>
      </c>
      <c r="H6716" t="s">
        <v>35</v>
      </c>
      <c r="I6716" t="s">
        <v>35</v>
      </c>
      <c r="J6716" t="s">
        <v>36</v>
      </c>
      <c r="K6716" t="s">
        <v>36</v>
      </c>
      <c r="L6716" t="s">
        <v>36</v>
      </c>
      <c r="M6716" t="s">
        <v>35</v>
      </c>
      <c r="N6716" t="s">
        <v>36</v>
      </c>
      <c r="O6716" t="s">
        <v>35</v>
      </c>
      <c r="P6716" t="s">
        <v>36</v>
      </c>
      <c r="Q6716" t="s">
        <v>16</v>
      </c>
      <c r="R6716">
        <v>61.23496995</v>
      </c>
      <c r="S6716">
        <v>26.365109236468498</v>
      </c>
      <c r="T6716">
        <v>93.344999999999999</v>
      </c>
      <c r="U6716">
        <f t="shared" si="104"/>
        <v>0.61249999999999993</v>
      </c>
      <c r="V6716">
        <v>77</v>
      </c>
      <c r="AA6716">
        <v>142</v>
      </c>
      <c r="AB6716">
        <v>81</v>
      </c>
      <c r="AC6716">
        <v>6</v>
      </c>
      <c r="AD6716">
        <v>324</v>
      </c>
      <c r="AE6716">
        <v>0.23399999999999999</v>
      </c>
    </row>
    <row r="6717" spans="1:31" x14ac:dyDescent="0.35">
      <c r="A6717" t="s">
        <v>19</v>
      </c>
      <c r="B6717">
        <v>3561</v>
      </c>
      <c r="C6717">
        <v>56</v>
      </c>
      <c r="D6717" t="s">
        <v>52</v>
      </c>
      <c r="E6717" t="s">
        <v>26</v>
      </c>
      <c r="F6717" t="s">
        <v>31</v>
      </c>
      <c r="G6717" s="1" t="s">
        <v>28</v>
      </c>
      <c r="H6717" t="s">
        <v>25</v>
      </c>
      <c r="I6717" t="s">
        <v>36</v>
      </c>
      <c r="J6717" t="s">
        <v>35</v>
      </c>
      <c r="K6717" t="s">
        <v>36</v>
      </c>
      <c r="L6717" t="s">
        <v>35</v>
      </c>
      <c r="M6717" t="s">
        <v>25</v>
      </c>
      <c r="N6717" t="s">
        <v>25</v>
      </c>
      <c r="O6717" t="s">
        <v>25</v>
      </c>
      <c r="P6717" t="s">
        <v>25</v>
      </c>
      <c r="Q6717" t="s">
        <v>16</v>
      </c>
      <c r="R6717">
        <v>54.431084400000003</v>
      </c>
      <c r="S6717">
        <v>23.435652654638599</v>
      </c>
      <c r="T6717">
        <v>78.739999999999995</v>
      </c>
      <c r="U6717">
        <f t="shared" si="104"/>
        <v>0.51666666666666661</v>
      </c>
      <c r="V6717">
        <v>80</v>
      </c>
      <c r="AA6717">
        <v>151</v>
      </c>
      <c r="AB6717">
        <v>107</v>
      </c>
      <c r="AC6717">
        <v>4.9000000000000004</v>
      </c>
      <c r="AD6717">
        <v>450</v>
      </c>
      <c r="AE6717">
        <v>0.86890000000000001</v>
      </c>
    </row>
    <row r="6718" spans="1:31" x14ac:dyDescent="0.35">
      <c r="A6718" t="s">
        <v>19</v>
      </c>
      <c r="B6718">
        <v>2223</v>
      </c>
      <c r="C6718">
        <v>53</v>
      </c>
      <c r="D6718" t="s">
        <v>52</v>
      </c>
      <c r="E6718" t="s">
        <v>23</v>
      </c>
      <c r="F6718" t="s">
        <v>32</v>
      </c>
      <c r="G6718" s="1" t="s">
        <v>30</v>
      </c>
      <c r="H6718" t="s">
        <v>25</v>
      </c>
      <c r="I6718" t="s">
        <v>36</v>
      </c>
      <c r="J6718" t="s">
        <v>35</v>
      </c>
      <c r="K6718" t="s">
        <v>36</v>
      </c>
      <c r="L6718" t="s">
        <v>36</v>
      </c>
      <c r="M6718" t="s">
        <v>25</v>
      </c>
      <c r="N6718" t="s">
        <v>25</v>
      </c>
      <c r="O6718" t="s">
        <v>25</v>
      </c>
      <c r="P6718" t="s">
        <v>25</v>
      </c>
      <c r="Q6718" t="s">
        <v>16</v>
      </c>
      <c r="R6718">
        <v>100.69750614</v>
      </c>
      <c r="S6718">
        <v>43.355957411081498</v>
      </c>
      <c r="T6718">
        <v>114.3</v>
      </c>
      <c r="U6718">
        <f t="shared" si="104"/>
        <v>0.75</v>
      </c>
      <c r="V6718">
        <v>81</v>
      </c>
      <c r="AA6718">
        <v>134</v>
      </c>
      <c r="AB6718">
        <v>94</v>
      </c>
      <c r="AC6718">
        <v>6.2</v>
      </c>
      <c r="AD6718">
        <v>243</v>
      </c>
      <c r="AE6718">
        <v>0.184</v>
      </c>
    </row>
    <row r="6719" spans="1:31" x14ac:dyDescent="0.35">
      <c r="A6719" t="s">
        <v>19</v>
      </c>
      <c r="B6719">
        <v>3896</v>
      </c>
      <c r="C6719">
        <v>55</v>
      </c>
      <c r="D6719" t="s">
        <v>52</v>
      </c>
      <c r="E6719" t="s">
        <v>26</v>
      </c>
      <c r="F6719" t="s">
        <v>32</v>
      </c>
      <c r="G6719" s="1" t="s">
        <v>28</v>
      </c>
      <c r="H6719" t="s">
        <v>25</v>
      </c>
      <c r="I6719" t="s">
        <v>35</v>
      </c>
      <c r="J6719" t="s">
        <v>35</v>
      </c>
      <c r="K6719" t="s">
        <v>36</v>
      </c>
      <c r="L6719" t="s">
        <v>36</v>
      </c>
      <c r="M6719" t="s">
        <v>25</v>
      </c>
      <c r="N6719" t="s">
        <v>25</v>
      </c>
      <c r="O6719" t="s">
        <v>25</v>
      </c>
      <c r="P6719" t="s">
        <v>25</v>
      </c>
      <c r="Q6719" t="s">
        <v>16</v>
      </c>
      <c r="R6719">
        <v>96.615174809999999</v>
      </c>
      <c r="S6719">
        <v>41.598283461983598</v>
      </c>
      <c r="T6719">
        <v>113.03</v>
      </c>
      <c r="U6719">
        <f t="shared" si="104"/>
        <v>0.7416666666666667</v>
      </c>
      <c r="V6719">
        <v>31</v>
      </c>
      <c r="AA6719">
        <v>153</v>
      </c>
      <c r="AB6719">
        <v>93</v>
      </c>
      <c r="AC6719">
        <v>9.5</v>
      </c>
      <c r="AD6719">
        <v>251</v>
      </c>
      <c r="AE6719">
        <v>0.67330000000000001</v>
      </c>
    </row>
    <row r="6720" spans="1:31" x14ac:dyDescent="0.35">
      <c r="A6720" t="s">
        <v>19</v>
      </c>
      <c r="B6720">
        <v>3926</v>
      </c>
      <c r="C6720">
        <v>41</v>
      </c>
      <c r="D6720" t="s">
        <v>22</v>
      </c>
      <c r="E6720" t="s">
        <v>26</v>
      </c>
      <c r="F6720" s="2" t="s">
        <v>33</v>
      </c>
      <c r="G6720" s="1" t="s">
        <v>29</v>
      </c>
      <c r="H6720" t="s">
        <v>25</v>
      </c>
      <c r="I6720" t="s">
        <v>36</v>
      </c>
      <c r="J6720" t="s">
        <v>36</v>
      </c>
      <c r="K6720" t="s">
        <v>36</v>
      </c>
      <c r="L6720" t="s">
        <v>36</v>
      </c>
      <c r="M6720" t="s">
        <v>25</v>
      </c>
      <c r="N6720" t="s">
        <v>25</v>
      </c>
      <c r="O6720" t="s">
        <v>25</v>
      </c>
      <c r="P6720" t="s">
        <v>25</v>
      </c>
      <c r="Q6720" t="s">
        <v>17</v>
      </c>
      <c r="R6720">
        <v>181.436948</v>
      </c>
      <c r="S6720">
        <v>54.249195959811701</v>
      </c>
      <c r="T6720">
        <v>217.17</v>
      </c>
      <c r="U6720">
        <f t="shared" si="104"/>
        <v>1.1875</v>
      </c>
      <c r="V6720">
        <v>58</v>
      </c>
      <c r="AA6720">
        <v>142</v>
      </c>
      <c r="AB6720">
        <v>108</v>
      </c>
      <c r="AC6720">
        <v>6.9</v>
      </c>
      <c r="AD6720">
        <v>311</v>
      </c>
      <c r="AE6720">
        <v>2</v>
      </c>
    </row>
    <row r="6721" spans="1:31" x14ac:dyDescent="0.35">
      <c r="A6721" t="s">
        <v>19</v>
      </c>
      <c r="B6721">
        <v>3865</v>
      </c>
      <c r="C6721">
        <v>64</v>
      </c>
      <c r="D6721" t="s">
        <v>52</v>
      </c>
      <c r="E6721" t="s">
        <v>26</v>
      </c>
      <c r="F6721" t="s">
        <v>32</v>
      </c>
      <c r="G6721" s="1" t="s">
        <v>28</v>
      </c>
      <c r="H6721" t="s">
        <v>35</v>
      </c>
      <c r="I6721" t="s">
        <v>36</v>
      </c>
      <c r="J6721" t="s">
        <v>36</v>
      </c>
      <c r="K6721" t="s">
        <v>36</v>
      </c>
      <c r="L6721" t="s">
        <v>36</v>
      </c>
      <c r="M6721" t="s">
        <v>35</v>
      </c>
      <c r="N6721" t="s">
        <v>36</v>
      </c>
      <c r="O6721" t="s">
        <v>36</v>
      </c>
      <c r="P6721" t="s">
        <v>36</v>
      </c>
      <c r="Q6721" t="s">
        <v>16</v>
      </c>
      <c r="R6721">
        <v>99.790321399999996</v>
      </c>
      <c r="S6721">
        <v>42.965363200170799</v>
      </c>
      <c r="T6721">
        <v>125.73</v>
      </c>
      <c r="U6721">
        <f t="shared" si="104"/>
        <v>0.82499999999999996</v>
      </c>
      <c r="V6721">
        <v>37</v>
      </c>
      <c r="AA6721">
        <v>128</v>
      </c>
      <c r="AB6721">
        <v>74</v>
      </c>
      <c r="AC6721">
        <v>6.7</v>
      </c>
      <c r="AD6721">
        <v>364</v>
      </c>
      <c r="AE6721">
        <v>1.879</v>
      </c>
    </row>
    <row r="6722" spans="1:31" x14ac:dyDescent="0.35">
      <c r="A6722" t="s">
        <v>19</v>
      </c>
      <c r="B6722">
        <v>2891</v>
      </c>
      <c r="C6722">
        <v>51</v>
      </c>
      <c r="D6722" t="s">
        <v>22</v>
      </c>
      <c r="E6722" t="s">
        <v>23</v>
      </c>
      <c r="F6722" t="s">
        <v>32</v>
      </c>
      <c r="G6722" s="1" t="s">
        <v>28</v>
      </c>
      <c r="H6722" t="s">
        <v>25</v>
      </c>
      <c r="I6722" t="s">
        <v>36</v>
      </c>
      <c r="J6722" t="s">
        <v>36</v>
      </c>
      <c r="K6722" t="s">
        <v>36</v>
      </c>
      <c r="L6722" t="s">
        <v>36</v>
      </c>
      <c r="M6722" t="s">
        <v>25</v>
      </c>
      <c r="N6722" t="s">
        <v>25</v>
      </c>
      <c r="O6722" t="s">
        <v>25</v>
      </c>
      <c r="P6722" t="s">
        <v>25</v>
      </c>
      <c r="Q6722" t="s">
        <v>17</v>
      </c>
      <c r="R6722">
        <v>141.97441180999999</v>
      </c>
      <c r="S6722">
        <v>42.449995838552603</v>
      </c>
      <c r="T6722">
        <v>131.44499999999999</v>
      </c>
      <c r="U6722">
        <f t="shared" si="104"/>
        <v>0.71875</v>
      </c>
      <c r="V6722">
        <v>52</v>
      </c>
      <c r="AA6722">
        <v>131</v>
      </c>
      <c r="AB6722">
        <v>80</v>
      </c>
      <c r="AC6722">
        <v>6.6</v>
      </c>
      <c r="AD6722">
        <v>235</v>
      </c>
      <c r="AE6722">
        <v>0.42699999999999994</v>
      </c>
    </row>
    <row r="6723" spans="1:31" x14ac:dyDescent="0.35">
      <c r="A6723" t="s">
        <v>19</v>
      </c>
      <c r="B6723">
        <v>4018</v>
      </c>
      <c r="C6723">
        <v>54</v>
      </c>
      <c r="D6723" t="s">
        <v>22</v>
      </c>
      <c r="E6723" t="s">
        <v>26</v>
      </c>
      <c r="F6723" t="s">
        <v>31</v>
      </c>
      <c r="G6723" s="1" t="s">
        <v>28</v>
      </c>
      <c r="H6723" t="s">
        <v>25</v>
      </c>
      <c r="I6723" t="s">
        <v>35</v>
      </c>
      <c r="J6723" t="s">
        <v>35</v>
      </c>
      <c r="K6723" t="s">
        <v>36</v>
      </c>
      <c r="L6723" t="s">
        <v>36</v>
      </c>
      <c r="M6723" t="s">
        <v>25</v>
      </c>
      <c r="N6723" t="s">
        <v>25</v>
      </c>
      <c r="O6723" t="s">
        <v>25</v>
      </c>
      <c r="P6723" t="s">
        <v>25</v>
      </c>
      <c r="Q6723" t="s">
        <v>16</v>
      </c>
      <c r="R6723">
        <v>82.10021897</v>
      </c>
      <c r="S6723">
        <v>35.348776087413299</v>
      </c>
      <c r="T6723">
        <v>109.22</v>
      </c>
      <c r="U6723">
        <f t="shared" ref="U6723:U6786" si="105">T6723/Q6723</f>
        <v>0.71666666666666667</v>
      </c>
      <c r="V6723">
        <v>56</v>
      </c>
      <c r="AA6723">
        <v>130</v>
      </c>
      <c r="AB6723">
        <v>82</v>
      </c>
      <c r="AC6723">
        <v>5.3</v>
      </c>
      <c r="AD6723">
        <v>230</v>
      </c>
      <c r="AE6723">
        <v>2</v>
      </c>
    </row>
    <row r="6724" spans="1:31" x14ac:dyDescent="0.35">
      <c r="A6724" t="s">
        <v>19</v>
      </c>
      <c r="B6724">
        <v>4049</v>
      </c>
      <c r="C6724">
        <v>54</v>
      </c>
      <c r="D6724" t="s">
        <v>22</v>
      </c>
      <c r="E6724" t="s">
        <v>23</v>
      </c>
      <c r="F6724" s="2" t="s">
        <v>33</v>
      </c>
      <c r="G6724" s="1" t="s">
        <v>29</v>
      </c>
      <c r="H6724" t="s">
        <v>25</v>
      </c>
      <c r="I6724" t="s">
        <v>36</v>
      </c>
      <c r="J6724" t="s">
        <v>36</v>
      </c>
      <c r="K6724" t="s">
        <v>36</v>
      </c>
      <c r="L6724" t="s">
        <v>36</v>
      </c>
      <c r="M6724" t="s">
        <v>25</v>
      </c>
      <c r="N6724" t="s">
        <v>25</v>
      </c>
      <c r="O6724" t="s">
        <v>25</v>
      </c>
      <c r="P6724" t="s">
        <v>25</v>
      </c>
      <c r="Q6724" t="s">
        <v>16</v>
      </c>
      <c r="R6724">
        <v>90.718474000000001</v>
      </c>
      <c r="S6724">
        <v>39.059421091064401</v>
      </c>
      <c r="T6724">
        <v>104.14</v>
      </c>
      <c r="U6724">
        <f t="shared" si="105"/>
        <v>0.68333333333333335</v>
      </c>
      <c r="V6724">
        <v>36</v>
      </c>
      <c r="AA6724">
        <v>138</v>
      </c>
      <c r="AB6724">
        <v>90</v>
      </c>
      <c r="AC6724">
        <v>8.9</v>
      </c>
      <c r="AD6724">
        <v>288</v>
      </c>
      <c r="AE6724">
        <v>0.27400000000000002</v>
      </c>
    </row>
    <row r="6725" spans="1:31" x14ac:dyDescent="0.35">
      <c r="A6725" t="s">
        <v>19</v>
      </c>
      <c r="B6725">
        <v>2922</v>
      </c>
      <c r="C6725">
        <v>51</v>
      </c>
      <c r="D6725" t="s">
        <v>22</v>
      </c>
      <c r="E6725" t="s">
        <v>26</v>
      </c>
      <c r="F6725" s="2" t="s">
        <v>33</v>
      </c>
      <c r="G6725" s="1" t="s">
        <v>29</v>
      </c>
      <c r="H6725" t="s">
        <v>25</v>
      </c>
      <c r="I6725" t="s">
        <v>36</v>
      </c>
      <c r="J6725" t="s">
        <v>36</v>
      </c>
      <c r="K6725" t="s">
        <v>36</v>
      </c>
      <c r="L6725" t="s">
        <v>36</v>
      </c>
      <c r="M6725" t="s">
        <v>25</v>
      </c>
      <c r="N6725" t="s">
        <v>25</v>
      </c>
      <c r="O6725" t="s">
        <v>25</v>
      </c>
      <c r="P6725" t="s">
        <v>25</v>
      </c>
      <c r="Q6725" t="s">
        <v>17</v>
      </c>
      <c r="R6725">
        <v>181.436948</v>
      </c>
      <c r="S6725">
        <v>54.249195959811701</v>
      </c>
      <c r="T6725">
        <v>156.21</v>
      </c>
      <c r="U6725">
        <f t="shared" si="105"/>
        <v>0.85416666666666674</v>
      </c>
      <c r="V6725">
        <v>75</v>
      </c>
      <c r="AA6725">
        <v>131</v>
      </c>
      <c r="AB6725">
        <v>102</v>
      </c>
      <c r="AC6725">
        <v>5.3</v>
      </c>
      <c r="AD6725">
        <v>262</v>
      </c>
      <c r="AE6725">
        <v>0.71699999999999997</v>
      </c>
    </row>
    <row r="6726" spans="1:31" x14ac:dyDescent="0.35">
      <c r="A6726" t="s">
        <v>19</v>
      </c>
      <c r="B6726">
        <v>4138</v>
      </c>
      <c r="C6726">
        <v>54</v>
      </c>
      <c r="D6726" t="s">
        <v>22</v>
      </c>
      <c r="E6726" t="s">
        <v>23</v>
      </c>
      <c r="F6726" t="s">
        <v>31</v>
      </c>
      <c r="G6726" s="1" t="s">
        <v>30</v>
      </c>
      <c r="H6726" t="s">
        <v>25</v>
      </c>
      <c r="I6726" t="s">
        <v>35</v>
      </c>
      <c r="J6726" t="s">
        <v>35</v>
      </c>
      <c r="K6726" t="s">
        <v>35</v>
      </c>
      <c r="L6726" t="s">
        <v>35</v>
      </c>
      <c r="M6726" t="s">
        <v>25</v>
      </c>
      <c r="N6726" t="s">
        <v>25</v>
      </c>
      <c r="O6726" t="s">
        <v>25</v>
      </c>
      <c r="P6726" t="s">
        <v>25</v>
      </c>
      <c r="Q6726" t="s">
        <v>17</v>
      </c>
      <c r="R6726">
        <v>117.9340162</v>
      </c>
      <c r="S6726">
        <v>35.261977373877599</v>
      </c>
      <c r="T6726">
        <v>116.84</v>
      </c>
      <c r="U6726">
        <f t="shared" si="105"/>
        <v>0.63888888888888895</v>
      </c>
      <c r="V6726">
        <v>64</v>
      </c>
      <c r="AA6726">
        <v>127</v>
      </c>
      <c r="AB6726">
        <v>85</v>
      </c>
      <c r="AC6726">
        <v>5.6</v>
      </c>
      <c r="AD6726">
        <v>167</v>
      </c>
      <c r="AE6726">
        <v>0.54699999999999993</v>
      </c>
    </row>
    <row r="6727" spans="1:31" x14ac:dyDescent="0.35">
      <c r="A6727" t="s">
        <v>19</v>
      </c>
      <c r="B6727">
        <v>3226</v>
      </c>
      <c r="C6727">
        <v>53</v>
      </c>
      <c r="D6727" t="s">
        <v>22</v>
      </c>
      <c r="E6727" t="s">
        <v>26</v>
      </c>
      <c r="F6727" t="s">
        <v>31</v>
      </c>
      <c r="G6727" s="1" t="s">
        <v>29</v>
      </c>
      <c r="H6727" t="s">
        <v>25</v>
      </c>
      <c r="I6727" t="s">
        <v>35</v>
      </c>
      <c r="J6727" t="s">
        <v>36</v>
      </c>
      <c r="K6727" t="s">
        <v>36</v>
      </c>
      <c r="L6727" t="s">
        <v>35</v>
      </c>
      <c r="M6727" t="s">
        <v>25</v>
      </c>
      <c r="N6727" t="s">
        <v>25</v>
      </c>
      <c r="O6727" t="s">
        <v>25</v>
      </c>
      <c r="P6727" t="s">
        <v>25</v>
      </c>
      <c r="Q6727" t="s">
        <v>17</v>
      </c>
      <c r="R6727">
        <v>86.182550300000003</v>
      </c>
      <c r="S6727">
        <v>25.768368080910498</v>
      </c>
      <c r="T6727">
        <v>113.03</v>
      </c>
      <c r="U6727">
        <f t="shared" si="105"/>
        <v>0.61805555555555558</v>
      </c>
      <c r="V6727">
        <v>57.877000000000002</v>
      </c>
      <c r="AA6727">
        <v>99</v>
      </c>
      <c r="AB6727">
        <v>75</v>
      </c>
      <c r="AC6727">
        <v>6.1</v>
      </c>
      <c r="AD6727">
        <v>231</v>
      </c>
      <c r="AE6727">
        <v>4.9000000000000002E-2</v>
      </c>
    </row>
    <row r="6728" spans="1:31" x14ac:dyDescent="0.35">
      <c r="A6728" t="s">
        <v>19</v>
      </c>
      <c r="B6728">
        <v>2738</v>
      </c>
      <c r="C6728">
        <v>57</v>
      </c>
      <c r="D6728" t="s">
        <v>22</v>
      </c>
      <c r="E6728" t="s">
        <v>26</v>
      </c>
      <c r="F6728" s="2" t="s">
        <v>33</v>
      </c>
      <c r="G6728" s="1" t="s">
        <v>28</v>
      </c>
      <c r="H6728" t="s">
        <v>25</v>
      </c>
      <c r="I6728" t="s">
        <v>35</v>
      </c>
      <c r="J6728" t="s">
        <v>36</v>
      </c>
      <c r="K6728" t="s">
        <v>35</v>
      </c>
      <c r="L6728" t="s">
        <v>35</v>
      </c>
      <c r="M6728" t="s">
        <v>25</v>
      </c>
      <c r="N6728" t="s">
        <v>25</v>
      </c>
      <c r="O6728" t="s">
        <v>25</v>
      </c>
      <c r="P6728" t="s">
        <v>25</v>
      </c>
      <c r="Q6728" t="s">
        <v>16</v>
      </c>
      <c r="R6728">
        <v>88.450512149999994</v>
      </c>
      <c r="S6728">
        <v>38.0829355637878</v>
      </c>
      <c r="T6728">
        <v>104.14</v>
      </c>
      <c r="U6728">
        <f t="shared" si="105"/>
        <v>0.68333333333333335</v>
      </c>
      <c r="V6728">
        <v>62</v>
      </c>
      <c r="AA6728">
        <v>153</v>
      </c>
      <c r="AB6728">
        <v>86</v>
      </c>
      <c r="AC6728">
        <v>5.0999999999999996</v>
      </c>
      <c r="AD6728">
        <v>159</v>
      </c>
      <c r="AE6728">
        <v>0.18099999999999999</v>
      </c>
    </row>
    <row r="6729" spans="1:31" x14ac:dyDescent="0.35">
      <c r="A6729" t="s">
        <v>19</v>
      </c>
      <c r="B6729">
        <v>3712</v>
      </c>
      <c r="C6729">
        <v>52</v>
      </c>
      <c r="D6729" t="s">
        <v>22</v>
      </c>
      <c r="E6729" t="s">
        <v>23</v>
      </c>
      <c r="F6729" t="s">
        <v>31</v>
      </c>
      <c r="G6729" s="1" t="s">
        <v>27</v>
      </c>
      <c r="H6729" t="s">
        <v>25</v>
      </c>
      <c r="I6729" t="s">
        <v>36</v>
      </c>
      <c r="J6729" t="s">
        <v>36</v>
      </c>
      <c r="K6729" t="s">
        <v>36</v>
      </c>
      <c r="L6729" t="s">
        <v>36</v>
      </c>
      <c r="M6729" t="s">
        <v>25</v>
      </c>
      <c r="N6729" t="s">
        <v>25</v>
      </c>
      <c r="O6729" t="s">
        <v>25</v>
      </c>
      <c r="P6729" t="s">
        <v>25</v>
      </c>
      <c r="Q6729" t="s">
        <v>16</v>
      </c>
      <c r="R6729">
        <v>85.728957930000007</v>
      </c>
      <c r="S6729">
        <v>36.911152931055902</v>
      </c>
      <c r="T6729">
        <v>99.06</v>
      </c>
      <c r="U6729">
        <f t="shared" si="105"/>
        <v>0.65</v>
      </c>
      <c r="V6729">
        <v>60</v>
      </c>
      <c r="AA6729">
        <v>134</v>
      </c>
      <c r="AB6729">
        <v>86</v>
      </c>
      <c r="AC6729">
        <v>5.5</v>
      </c>
      <c r="AD6729">
        <v>308</v>
      </c>
      <c r="AE6729">
        <v>1.1092</v>
      </c>
    </row>
    <row r="6730" spans="1:31" x14ac:dyDescent="0.35">
      <c r="A6730" t="s">
        <v>19</v>
      </c>
      <c r="B6730">
        <v>2708</v>
      </c>
      <c r="C6730">
        <v>53</v>
      </c>
      <c r="D6730" t="s">
        <v>22</v>
      </c>
      <c r="E6730" t="s">
        <v>26</v>
      </c>
      <c r="F6730" t="s">
        <v>31</v>
      </c>
      <c r="G6730" s="1" t="s">
        <v>28</v>
      </c>
      <c r="H6730" t="s">
        <v>25</v>
      </c>
      <c r="I6730" t="s">
        <v>35</v>
      </c>
      <c r="J6730" t="s">
        <v>36</v>
      </c>
      <c r="K6730" t="s">
        <v>36</v>
      </c>
      <c r="L6730" t="s">
        <v>36</v>
      </c>
      <c r="M6730" t="s">
        <v>25</v>
      </c>
      <c r="N6730" t="s">
        <v>25</v>
      </c>
      <c r="O6730" t="s">
        <v>25</v>
      </c>
      <c r="P6730" t="s">
        <v>25</v>
      </c>
      <c r="Q6730" t="s">
        <v>17</v>
      </c>
      <c r="R6730">
        <v>99.790321399999996</v>
      </c>
      <c r="S6730">
        <v>29.837057777896401</v>
      </c>
      <c r="T6730">
        <v>101.6</v>
      </c>
      <c r="U6730">
        <f t="shared" si="105"/>
        <v>0.55555555555555558</v>
      </c>
      <c r="V6730">
        <v>43</v>
      </c>
      <c r="AA6730">
        <v>107</v>
      </c>
      <c r="AB6730">
        <v>71</v>
      </c>
      <c r="AC6730">
        <v>6.2</v>
      </c>
      <c r="AD6730">
        <v>107</v>
      </c>
      <c r="AE6730">
        <v>0.27799999999999997</v>
      </c>
    </row>
    <row r="6731" spans="1:31" x14ac:dyDescent="0.35">
      <c r="A6731" t="s">
        <v>15</v>
      </c>
      <c r="B6731">
        <v>365</v>
      </c>
      <c r="C6731">
        <v>64</v>
      </c>
      <c r="D6731" t="s">
        <v>52</v>
      </c>
      <c r="E6731" t="s">
        <v>26</v>
      </c>
      <c r="F6731" t="s">
        <v>32</v>
      </c>
      <c r="G6731" s="1" t="s">
        <v>30</v>
      </c>
      <c r="H6731" t="s">
        <v>36</v>
      </c>
      <c r="I6731" t="s">
        <v>35</v>
      </c>
      <c r="J6731" t="s">
        <v>35</v>
      </c>
      <c r="K6731" t="s">
        <v>35</v>
      </c>
      <c r="L6731" t="s">
        <v>36</v>
      </c>
      <c r="M6731" t="s">
        <v>36</v>
      </c>
      <c r="N6731" t="s">
        <v>36</v>
      </c>
      <c r="O6731" t="s">
        <v>35</v>
      </c>
      <c r="P6731" t="s">
        <v>35</v>
      </c>
      <c r="Q6731" t="s">
        <v>16</v>
      </c>
      <c r="R6731">
        <v>90.718474000000001</v>
      </c>
      <c r="S6731">
        <v>39.059421091064401</v>
      </c>
      <c r="T6731">
        <v>111.76</v>
      </c>
      <c r="U6731">
        <f t="shared" si="105"/>
        <v>0.73333333333333339</v>
      </c>
      <c r="V6731">
        <v>56</v>
      </c>
      <c r="AA6731">
        <v>114</v>
      </c>
      <c r="AB6731">
        <v>76</v>
      </c>
      <c r="AC6731">
        <v>5.8</v>
      </c>
      <c r="AD6731">
        <v>253</v>
      </c>
      <c r="AE6731">
        <v>0.11200000000000002</v>
      </c>
    </row>
    <row r="6732" spans="1:31" x14ac:dyDescent="0.35">
      <c r="A6732" t="s">
        <v>15</v>
      </c>
      <c r="B6732">
        <v>365</v>
      </c>
      <c r="C6732">
        <v>60</v>
      </c>
      <c r="D6732" t="s">
        <v>22</v>
      </c>
      <c r="E6732" t="s">
        <v>26</v>
      </c>
      <c r="F6732" t="s">
        <v>31</v>
      </c>
      <c r="G6732" s="1" t="s">
        <v>28</v>
      </c>
      <c r="H6732" t="s">
        <v>35</v>
      </c>
      <c r="I6732" t="s">
        <v>36</v>
      </c>
      <c r="J6732" t="s">
        <v>36</v>
      </c>
      <c r="K6732" t="s">
        <v>35</v>
      </c>
      <c r="L6732" t="s">
        <v>36</v>
      </c>
      <c r="M6732" t="s">
        <v>35</v>
      </c>
      <c r="N6732" t="s">
        <v>36</v>
      </c>
      <c r="O6732" t="s">
        <v>36</v>
      </c>
      <c r="P6732" t="s">
        <v>36</v>
      </c>
      <c r="Q6732" t="s">
        <v>17</v>
      </c>
      <c r="R6732">
        <v>99.790321399999996</v>
      </c>
      <c r="S6732">
        <v>29.837057777896401</v>
      </c>
      <c r="T6732">
        <v>110.49</v>
      </c>
      <c r="U6732">
        <f t="shared" si="105"/>
        <v>0.60416666666666663</v>
      </c>
      <c r="V6732">
        <v>35</v>
      </c>
      <c r="AA6732">
        <v>119</v>
      </c>
      <c r="AB6732">
        <v>78</v>
      </c>
      <c r="AC6732">
        <v>5</v>
      </c>
      <c r="AD6732">
        <v>281</v>
      </c>
      <c r="AE6732">
        <v>3.9E-2</v>
      </c>
    </row>
    <row r="6733" spans="1:31" x14ac:dyDescent="0.35">
      <c r="A6733" t="s">
        <v>15</v>
      </c>
      <c r="B6733">
        <v>365</v>
      </c>
      <c r="C6733">
        <v>70</v>
      </c>
      <c r="D6733" t="s">
        <v>22</v>
      </c>
      <c r="E6733" t="s">
        <v>23</v>
      </c>
      <c r="F6733" t="s">
        <v>32</v>
      </c>
      <c r="G6733" s="1" t="s">
        <v>30</v>
      </c>
      <c r="H6733" t="s">
        <v>35</v>
      </c>
      <c r="I6733" t="s">
        <v>35</v>
      </c>
      <c r="J6733" t="s">
        <v>35</v>
      </c>
      <c r="K6733" t="s">
        <v>36</v>
      </c>
      <c r="L6733" t="s">
        <v>36</v>
      </c>
      <c r="M6733" t="s">
        <v>35</v>
      </c>
      <c r="N6733" t="s">
        <v>36</v>
      </c>
      <c r="O6733" t="s">
        <v>36</v>
      </c>
      <c r="P6733" t="s">
        <v>35</v>
      </c>
      <c r="Q6733" t="s">
        <v>16</v>
      </c>
      <c r="R6733">
        <v>102.05828325</v>
      </c>
      <c r="S6733">
        <v>43.9418487274475</v>
      </c>
      <c r="T6733">
        <v>128.27000000000001</v>
      </c>
      <c r="U6733">
        <f t="shared" si="105"/>
        <v>0.84166666666666667</v>
      </c>
      <c r="V6733">
        <v>84</v>
      </c>
      <c r="AA6733">
        <v>159</v>
      </c>
      <c r="AB6733">
        <v>77</v>
      </c>
      <c r="AC6733">
        <v>7.1</v>
      </c>
      <c r="AD6733">
        <v>226</v>
      </c>
      <c r="AE6733">
        <v>0.43099999999999994</v>
      </c>
    </row>
    <row r="6734" spans="1:31" x14ac:dyDescent="0.35">
      <c r="A6734" t="s">
        <v>19</v>
      </c>
      <c r="B6734">
        <v>2343</v>
      </c>
      <c r="C6734">
        <v>59</v>
      </c>
      <c r="D6734" t="s">
        <v>22</v>
      </c>
      <c r="E6734" t="s">
        <v>26</v>
      </c>
      <c r="F6734" t="s">
        <v>32</v>
      </c>
      <c r="G6734" s="1" t="s">
        <v>28</v>
      </c>
      <c r="H6734" t="s">
        <v>36</v>
      </c>
      <c r="I6734" t="s">
        <v>35</v>
      </c>
      <c r="J6734" t="s">
        <v>35</v>
      </c>
      <c r="K6734" t="s">
        <v>35</v>
      </c>
      <c r="L6734" t="s">
        <v>36</v>
      </c>
      <c r="M6734" t="s">
        <v>36</v>
      </c>
      <c r="N6734" t="s">
        <v>36</v>
      </c>
      <c r="O6734" t="s">
        <v>36</v>
      </c>
      <c r="P6734" t="s">
        <v>35</v>
      </c>
      <c r="Q6734" t="s">
        <v>16</v>
      </c>
      <c r="R6734">
        <v>52.163122549999997</v>
      </c>
      <c r="S6734">
        <v>22.459167127362001</v>
      </c>
      <c r="T6734">
        <v>66.674999999999997</v>
      </c>
      <c r="U6734">
        <f t="shared" si="105"/>
        <v>0.43749999999999994</v>
      </c>
      <c r="V6734">
        <v>55.625</v>
      </c>
      <c r="AA6734">
        <v>117</v>
      </c>
      <c r="AB6734">
        <v>76</v>
      </c>
      <c r="AC6734">
        <v>4.9000000000000004</v>
      </c>
      <c r="AD6734">
        <v>323</v>
      </c>
      <c r="AE6734">
        <v>0.22900000000000001</v>
      </c>
    </row>
    <row r="6735" spans="1:31" x14ac:dyDescent="0.35">
      <c r="A6735" t="s">
        <v>15</v>
      </c>
      <c r="B6735">
        <v>365</v>
      </c>
      <c r="C6735">
        <v>69</v>
      </c>
      <c r="D6735" t="s">
        <v>22</v>
      </c>
      <c r="E6735" t="s">
        <v>26</v>
      </c>
      <c r="F6735" t="s">
        <v>31</v>
      </c>
      <c r="G6735" s="1" t="s">
        <v>29</v>
      </c>
      <c r="H6735" t="s">
        <v>35</v>
      </c>
      <c r="I6735" t="s">
        <v>36</v>
      </c>
      <c r="J6735" t="s">
        <v>35</v>
      </c>
      <c r="K6735" t="s">
        <v>36</v>
      </c>
      <c r="L6735" t="s">
        <v>36</v>
      </c>
      <c r="M6735" t="s">
        <v>35</v>
      </c>
      <c r="N6735" t="s">
        <v>36</v>
      </c>
      <c r="O6735" t="s">
        <v>36</v>
      </c>
      <c r="P6735" t="s">
        <v>35</v>
      </c>
      <c r="Q6735" t="s">
        <v>16</v>
      </c>
      <c r="R6735">
        <v>76.203518160000002</v>
      </c>
      <c r="S6735">
        <v>32.809913716494101</v>
      </c>
      <c r="T6735">
        <v>99.186999999999998</v>
      </c>
      <c r="U6735">
        <f t="shared" si="105"/>
        <v>0.65083333333333326</v>
      </c>
      <c r="V6735">
        <v>67</v>
      </c>
      <c r="AA6735">
        <v>100</v>
      </c>
      <c r="AB6735">
        <v>53</v>
      </c>
      <c r="AC6735">
        <v>5.9</v>
      </c>
      <c r="AD6735">
        <v>324</v>
      </c>
      <c r="AE6735">
        <v>0.153</v>
      </c>
    </row>
    <row r="6736" spans="1:31" x14ac:dyDescent="0.35">
      <c r="A6736" t="s">
        <v>15</v>
      </c>
      <c r="B6736">
        <v>365</v>
      </c>
      <c r="C6736">
        <v>60</v>
      </c>
      <c r="D6736" t="s">
        <v>52</v>
      </c>
      <c r="E6736" t="s">
        <v>26</v>
      </c>
      <c r="F6736" s="2" t="s">
        <v>33</v>
      </c>
      <c r="G6736" s="1" t="s">
        <v>29</v>
      </c>
      <c r="H6736" t="s">
        <v>36</v>
      </c>
      <c r="I6736" t="s">
        <v>36</v>
      </c>
      <c r="J6736" t="s">
        <v>35</v>
      </c>
      <c r="K6736" t="s">
        <v>35</v>
      </c>
      <c r="L6736" t="s">
        <v>36</v>
      </c>
      <c r="M6736" t="s">
        <v>35</v>
      </c>
      <c r="N6736" t="s">
        <v>36</v>
      </c>
      <c r="O6736" t="s">
        <v>36</v>
      </c>
      <c r="P6736" t="s">
        <v>35</v>
      </c>
      <c r="Q6736" t="s">
        <v>16</v>
      </c>
      <c r="R6736">
        <v>89.811289259999995</v>
      </c>
      <c r="S6736">
        <v>38.668826880153802</v>
      </c>
      <c r="T6736">
        <v>97.79</v>
      </c>
      <c r="U6736">
        <f t="shared" si="105"/>
        <v>0.64166666666666672</v>
      </c>
      <c r="V6736">
        <v>94</v>
      </c>
      <c r="AA6736">
        <v>145</v>
      </c>
      <c r="AB6736">
        <v>83</v>
      </c>
      <c r="AC6736">
        <v>5.7</v>
      </c>
      <c r="AD6736">
        <v>247</v>
      </c>
      <c r="AE6736">
        <v>0.26500000000000001</v>
      </c>
    </row>
    <row r="6737" spans="1:31" x14ac:dyDescent="0.35">
      <c r="A6737" t="s">
        <v>19</v>
      </c>
      <c r="B6737">
        <v>3834</v>
      </c>
      <c r="C6737">
        <v>51</v>
      </c>
      <c r="D6737" t="s">
        <v>22</v>
      </c>
      <c r="E6737" t="s">
        <v>23</v>
      </c>
      <c r="F6737" t="s">
        <v>32</v>
      </c>
      <c r="G6737" s="1" t="s">
        <v>28</v>
      </c>
      <c r="H6737" t="s">
        <v>35</v>
      </c>
      <c r="I6737" t="s">
        <v>35</v>
      </c>
      <c r="J6737" t="s">
        <v>36</v>
      </c>
      <c r="K6737" t="s">
        <v>35</v>
      </c>
      <c r="L6737" t="s">
        <v>36</v>
      </c>
      <c r="M6737" t="s">
        <v>35</v>
      </c>
      <c r="N6737" t="s">
        <v>36</v>
      </c>
      <c r="O6737" t="s">
        <v>36</v>
      </c>
      <c r="P6737" t="s">
        <v>35</v>
      </c>
      <c r="Q6737" t="s">
        <v>16</v>
      </c>
      <c r="R6737">
        <v>90.718474000000001</v>
      </c>
      <c r="S6737">
        <v>39.059421091064401</v>
      </c>
      <c r="T6737">
        <v>105.41</v>
      </c>
      <c r="U6737">
        <f t="shared" si="105"/>
        <v>0.69166666666666665</v>
      </c>
      <c r="V6737">
        <v>76</v>
      </c>
      <c r="AA6737">
        <v>128</v>
      </c>
      <c r="AB6737">
        <v>85</v>
      </c>
      <c r="AC6737">
        <v>8.6999999999999993</v>
      </c>
      <c r="AD6737">
        <v>309</v>
      </c>
      <c r="AE6737">
        <v>0.22999999999999998</v>
      </c>
    </row>
    <row r="6738" spans="1:31" x14ac:dyDescent="0.35">
      <c r="A6738" t="s">
        <v>15</v>
      </c>
      <c r="B6738">
        <v>365</v>
      </c>
      <c r="C6738">
        <v>69</v>
      </c>
      <c r="D6738" t="s">
        <v>52</v>
      </c>
      <c r="E6738" t="s">
        <v>23</v>
      </c>
      <c r="F6738" t="s">
        <v>32</v>
      </c>
      <c r="G6738" s="1" t="s">
        <v>30</v>
      </c>
      <c r="H6738" t="s">
        <v>36</v>
      </c>
      <c r="I6738" t="s">
        <v>36</v>
      </c>
      <c r="J6738" t="s">
        <v>36</v>
      </c>
      <c r="K6738" t="s">
        <v>35</v>
      </c>
      <c r="L6738" t="s">
        <v>36</v>
      </c>
      <c r="M6738" t="s">
        <v>36</v>
      </c>
      <c r="N6738" t="s">
        <v>36</v>
      </c>
      <c r="O6738" t="s">
        <v>36</v>
      </c>
      <c r="P6738" t="s">
        <v>35</v>
      </c>
      <c r="Q6738" t="s">
        <v>16</v>
      </c>
      <c r="R6738">
        <v>56.245453879999999</v>
      </c>
      <c r="S6738">
        <v>24.2168410764599</v>
      </c>
      <c r="T6738">
        <v>81.915000000000006</v>
      </c>
      <c r="U6738">
        <f t="shared" si="105"/>
        <v>0.53749999999999998</v>
      </c>
      <c r="V6738">
        <v>55</v>
      </c>
      <c r="AA6738">
        <v>128</v>
      </c>
      <c r="AB6738">
        <v>82</v>
      </c>
      <c r="AC6738">
        <v>5.9</v>
      </c>
      <c r="AD6738">
        <v>252</v>
      </c>
      <c r="AE6738">
        <v>3.4999999999999996E-2</v>
      </c>
    </row>
    <row r="6739" spans="1:31" x14ac:dyDescent="0.35">
      <c r="A6739" t="s">
        <v>15</v>
      </c>
      <c r="B6739">
        <v>365</v>
      </c>
      <c r="C6739">
        <v>66</v>
      </c>
      <c r="D6739" t="s">
        <v>52</v>
      </c>
      <c r="E6739" t="s">
        <v>26</v>
      </c>
      <c r="F6739" t="s">
        <v>31</v>
      </c>
      <c r="G6739" s="1" t="s">
        <v>28</v>
      </c>
      <c r="H6739" t="s">
        <v>36</v>
      </c>
      <c r="I6739" t="s">
        <v>36</v>
      </c>
      <c r="J6739" t="s">
        <v>35</v>
      </c>
      <c r="K6739" t="s">
        <v>35</v>
      </c>
      <c r="L6739" t="s">
        <v>36</v>
      </c>
      <c r="M6739" t="s">
        <v>36</v>
      </c>
      <c r="N6739" t="s">
        <v>35</v>
      </c>
      <c r="O6739" t="s">
        <v>35</v>
      </c>
      <c r="P6739" t="s">
        <v>35</v>
      </c>
      <c r="Q6739" t="s">
        <v>16</v>
      </c>
      <c r="R6739">
        <v>99.790321399999996</v>
      </c>
      <c r="S6739">
        <v>42.965363200170799</v>
      </c>
      <c r="T6739">
        <v>111.125</v>
      </c>
      <c r="U6739">
        <f t="shared" si="105"/>
        <v>0.72916666666666663</v>
      </c>
      <c r="V6739">
        <v>44</v>
      </c>
      <c r="AA6739">
        <v>147</v>
      </c>
      <c r="AB6739">
        <v>86</v>
      </c>
      <c r="AC6739">
        <v>6.3</v>
      </c>
      <c r="AD6739">
        <v>362</v>
      </c>
      <c r="AE6739">
        <v>1.159</v>
      </c>
    </row>
    <row r="6740" spans="1:31" x14ac:dyDescent="0.35">
      <c r="A6740" t="s">
        <v>15</v>
      </c>
      <c r="B6740">
        <v>365</v>
      </c>
      <c r="C6740">
        <v>65</v>
      </c>
      <c r="D6740" t="s">
        <v>22</v>
      </c>
      <c r="E6740" t="s">
        <v>23</v>
      </c>
      <c r="F6740" t="s">
        <v>32</v>
      </c>
      <c r="G6740" s="1" t="s">
        <v>28</v>
      </c>
      <c r="H6740" t="s">
        <v>35</v>
      </c>
      <c r="I6740" t="s">
        <v>35</v>
      </c>
      <c r="J6740" t="s">
        <v>36</v>
      </c>
      <c r="K6740" t="s">
        <v>35</v>
      </c>
      <c r="L6740" t="s">
        <v>36</v>
      </c>
      <c r="M6740" t="s">
        <v>35</v>
      </c>
      <c r="N6740" t="s">
        <v>36</v>
      </c>
      <c r="O6740" t="s">
        <v>35</v>
      </c>
      <c r="P6740" t="s">
        <v>36</v>
      </c>
      <c r="Q6740" t="s">
        <v>16</v>
      </c>
      <c r="R6740">
        <v>109.76935354</v>
      </c>
      <c r="S6740">
        <v>47.261899520187903</v>
      </c>
      <c r="T6740">
        <v>126.36499999999999</v>
      </c>
      <c r="U6740">
        <f t="shared" si="105"/>
        <v>0.82916666666666661</v>
      </c>
      <c r="V6740">
        <v>40</v>
      </c>
      <c r="AA6740">
        <v>142</v>
      </c>
      <c r="AB6740">
        <v>74</v>
      </c>
      <c r="AC6740">
        <v>6.6</v>
      </c>
      <c r="AD6740">
        <v>229</v>
      </c>
      <c r="AE6740">
        <v>0.49199999999999999</v>
      </c>
    </row>
    <row r="6741" spans="1:31" x14ac:dyDescent="0.35">
      <c r="A6741" t="s">
        <v>15</v>
      </c>
      <c r="B6741">
        <v>365</v>
      </c>
      <c r="C6741">
        <v>66</v>
      </c>
      <c r="D6741" t="s">
        <v>52</v>
      </c>
      <c r="E6741" t="s">
        <v>23</v>
      </c>
      <c r="F6741" t="s">
        <v>32</v>
      </c>
      <c r="G6741" s="1" t="s">
        <v>27</v>
      </c>
      <c r="H6741" t="s">
        <v>36</v>
      </c>
      <c r="I6741" t="s">
        <v>36</v>
      </c>
      <c r="J6741" t="s">
        <v>36</v>
      </c>
      <c r="K6741" t="s">
        <v>36</v>
      </c>
      <c r="L6741" t="s">
        <v>36</v>
      </c>
      <c r="M6741" t="s">
        <v>36</v>
      </c>
      <c r="N6741" t="s">
        <v>36</v>
      </c>
      <c r="O6741" t="s">
        <v>35</v>
      </c>
      <c r="P6741" t="s">
        <v>35</v>
      </c>
      <c r="Q6741" t="s">
        <v>16</v>
      </c>
      <c r="R6741">
        <v>81.646626600000005</v>
      </c>
      <c r="S6741">
        <v>35.153478981958003</v>
      </c>
      <c r="T6741">
        <v>107.315</v>
      </c>
      <c r="U6741">
        <f t="shared" si="105"/>
        <v>0.70416666666666661</v>
      </c>
      <c r="V6741">
        <v>78</v>
      </c>
      <c r="AA6741">
        <v>111</v>
      </c>
      <c r="AB6741">
        <v>80</v>
      </c>
      <c r="AC6741">
        <v>5.3</v>
      </c>
      <c r="AD6741">
        <v>258</v>
      </c>
      <c r="AE6741">
        <v>4.8000000000000001E-2</v>
      </c>
    </row>
    <row r="6742" spans="1:31" x14ac:dyDescent="0.35">
      <c r="A6742" t="s">
        <v>15</v>
      </c>
      <c r="B6742">
        <v>365</v>
      </c>
      <c r="C6742">
        <v>62</v>
      </c>
      <c r="D6742" t="s">
        <v>22</v>
      </c>
      <c r="E6742" t="s">
        <v>23</v>
      </c>
      <c r="F6742" t="s">
        <v>31</v>
      </c>
      <c r="G6742" s="1" t="s">
        <v>29</v>
      </c>
      <c r="H6742" t="s">
        <v>35</v>
      </c>
      <c r="I6742" t="s">
        <v>36</v>
      </c>
      <c r="J6742" t="s">
        <v>36</v>
      </c>
      <c r="K6742" t="s">
        <v>36</v>
      </c>
      <c r="L6742" t="s">
        <v>35</v>
      </c>
      <c r="M6742" t="s">
        <v>35</v>
      </c>
      <c r="N6742" t="s">
        <v>36</v>
      </c>
      <c r="O6742" t="s">
        <v>36</v>
      </c>
      <c r="P6742" t="s">
        <v>35</v>
      </c>
      <c r="Q6742" t="s">
        <v>16</v>
      </c>
      <c r="R6742">
        <v>60.781377579999997</v>
      </c>
      <c r="S6742">
        <v>26.169812131013099</v>
      </c>
      <c r="T6742">
        <v>91.44</v>
      </c>
      <c r="U6742">
        <f t="shared" si="105"/>
        <v>0.6</v>
      </c>
      <c r="V6742">
        <v>44</v>
      </c>
      <c r="AA6742">
        <v>163</v>
      </c>
      <c r="AB6742">
        <v>83</v>
      </c>
      <c r="AC6742">
        <v>4.9000000000000004</v>
      </c>
      <c r="AD6742">
        <v>169</v>
      </c>
      <c r="AE6742">
        <v>8.9999999999999993E-3</v>
      </c>
    </row>
    <row r="6743" spans="1:31" x14ac:dyDescent="0.35">
      <c r="A6743" t="s">
        <v>15</v>
      </c>
      <c r="B6743">
        <v>365</v>
      </c>
      <c r="C6743">
        <v>58</v>
      </c>
      <c r="D6743" t="s">
        <v>52</v>
      </c>
      <c r="E6743" t="s">
        <v>26</v>
      </c>
      <c r="F6743" t="s">
        <v>31</v>
      </c>
      <c r="G6743" s="1" t="s">
        <v>30</v>
      </c>
      <c r="H6743" t="s">
        <v>36</v>
      </c>
      <c r="I6743" t="s">
        <v>35</v>
      </c>
      <c r="J6743" t="s">
        <v>36</v>
      </c>
      <c r="K6743" t="s">
        <v>36</v>
      </c>
      <c r="L6743" t="s">
        <v>36</v>
      </c>
      <c r="M6743" t="s">
        <v>35</v>
      </c>
      <c r="N6743" t="s">
        <v>35</v>
      </c>
      <c r="O6743" t="s">
        <v>36</v>
      </c>
      <c r="P6743" t="s">
        <v>35</v>
      </c>
      <c r="Q6743" t="s">
        <v>16</v>
      </c>
      <c r="R6743">
        <v>113.3980925</v>
      </c>
      <c r="S6743">
        <v>48.824276363830499</v>
      </c>
      <c r="T6743">
        <v>129.54</v>
      </c>
      <c r="U6743">
        <f t="shared" si="105"/>
        <v>0.84999999999999987</v>
      </c>
      <c r="V6743">
        <v>38</v>
      </c>
      <c r="AA6743">
        <v>140</v>
      </c>
      <c r="AB6743">
        <v>102</v>
      </c>
      <c r="AC6743">
        <v>5.3</v>
      </c>
      <c r="AD6743">
        <v>203</v>
      </c>
      <c r="AE6743">
        <v>1.353</v>
      </c>
    </row>
    <row r="6744" spans="1:31" x14ac:dyDescent="0.35">
      <c r="A6744" t="s">
        <v>15</v>
      </c>
      <c r="B6744">
        <v>365</v>
      </c>
      <c r="C6744">
        <v>57</v>
      </c>
      <c r="D6744" t="s">
        <v>52</v>
      </c>
      <c r="E6744" t="s">
        <v>26</v>
      </c>
      <c r="F6744" t="s">
        <v>32</v>
      </c>
      <c r="G6744" s="1" t="s">
        <v>28</v>
      </c>
      <c r="H6744" t="s">
        <v>35</v>
      </c>
      <c r="I6744" t="s">
        <v>36</v>
      </c>
      <c r="J6744" t="s">
        <v>35</v>
      </c>
      <c r="K6744" t="s">
        <v>35</v>
      </c>
      <c r="L6744" t="s">
        <v>36</v>
      </c>
      <c r="M6744" t="s">
        <v>35</v>
      </c>
      <c r="N6744" t="s">
        <v>36</v>
      </c>
      <c r="O6744" t="s">
        <v>36</v>
      </c>
      <c r="P6744" t="s">
        <v>35</v>
      </c>
      <c r="Q6744" t="s">
        <v>16</v>
      </c>
      <c r="R6744">
        <v>64.410116540000004</v>
      </c>
      <c r="S6744">
        <v>27.732188974655699</v>
      </c>
      <c r="T6744">
        <v>96.52</v>
      </c>
      <c r="U6744">
        <f t="shared" si="105"/>
        <v>0.6333333333333333</v>
      </c>
      <c r="V6744">
        <v>21</v>
      </c>
      <c r="AA6744">
        <v>125</v>
      </c>
      <c r="AB6744">
        <v>84</v>
      </c>
      <c r="AC6744">
        <v>6.2</v>
      </c>
      <c r="AD6744">
        <v>198</v>
      </c>
      <c r="AE6744">
        <v>1.2313000000000001</v>
      </c>
    </row>
    <row r="6745" spans="1:31" x14ac:dyDescent="0.35">
      <c r="A6745" t="s">
        <v>15</v>
      </c>
      <c r="B6745">
        <v>365</v>
      </c>
      <c r="C6745">
        <v>66</v>
      </c>
      <c r="D6745" t="s">
        <v>22</v>
      </c>
      <c r="E6745" t="s">
        <v>23</v>
      </c>
      <c r="F6745" t="s">
        <v>32</v>
      </c>
      <c r="G6745" s="1" t="s">
        <v>28</v>
      </c>
      <c r="H6745" t="s">
        <v>36</v>
      </c>
      <c r="I6745" t="s">
        <v>36</v>
      </c>
      <c r="J6745" t="s">
        <v>36</v>
      </c>
      <c r="K6745" t="s">
        <v>36</v>
      </c>
      <c r="L6745" t="s">
        <v>36</v>
      </c>
      <c r="M6745" t="s">
        <v>35</v>
      </c>
      <c r="N6745" t="s">
        <v>36</v>
      </c>
      <c r="O6745" t="s">
        <v>36</v>
      </c>
      <c r="P6745" t="s">
        <v>35</v>
      </c>
      <c r="Q6745" t="s">
        <v>16</v>
      </c>
      <c r="R6745">
        <v>90.718474000000001</v>
      </c>
      <c r="S6745">
        <v>39.059421091064401</v>
      </c>
      <c r="T6745">
        <v>109.22</v>
      </c>
      <c r="U6745">
        <f t="shared" si="105"/>
        <v>0.71666666666666667</v>
      </c>
      <c r="V6745">
        <v>57</v>
      </c>
      <c r="AA6745">
        <v>146</v>
      </c>
      <c r="AB6745">
        <v>75</v>
      </c>
      <c r="AC6745">
        <v>6.7</v>
      </c>
      <c r="AD6745">
        <v>246</v>
      </c>
      <c r="AE6745">
        <v>0.13400000000000001</v>
      </c>
    </row>
    <row r="6746" spans="1:31" x14ac:dyDescent="0.35">
      <c r="A6746" t="s">
        <v>15</v>
      </c>
      <c r="B6746">
        <v>365</v>
      </c>
      <c r="C6746">
        <v>59</v>
      </c>
      <c r="D6746" t="s">
        <v>52</v>
      </c>
      <c r="E6746" t="s">
        <v>23</v>
      </c>
      <c r="F6746" t="s">
        <v>31</v>
      </c>
      <c r="G6746" s="1" t="s">
        <v>28</v>
      </c>
      <c r="H6746" t="s">
        <v>35</v>
      </c>
      <c r="I6746" t="s">
        <v>35</v>
      </c>
      <c r="J6746" t="s">
        <v>36</v>
      </c>
      <c r="K6746" t="s">
        <v>35</v>
      </c>
      <c r="L6746" t="s">
        <v>36</v>
      </c>
      <c r="M6746" t="s">
        <v>35</v>
      </c>
      <c r="N6746" t="s">
        <v>36</v>
      </c>
      <c r="O6746" t="s">
        <v>36</v>
      </c>
      <c r="P6746" t="s">
        <v>35</v>
      </c>
      <c r="Q6746" t="s">
        <v>16</v>
      </c>
      <c r="R6746">
        <v>86.182550300000003</v>
      </c>
      <c r="S6746">
        <v>37.106450036511198</v>
      </c>
      <c r="T6746">
        <v>116.205</v>
      </c>
      <c r="U6746">
        <f t="shared" si="105"/>
        <v>0.76249999999999996</v>
      </c>
      <c r="V6746">
        <v>74</v>
      </c>
      <c r="AA6746">
        <v>119</v>
      </c>
      <c r="AB6746">
        <v>78</v>
      </c>
      <c r="AC6746">
        <v>6.5</v>
      </c>
      <c r="AD6746">
        <v>225</v>
      </c>
      <c r="AE6746">
        <v>0.152</v>
      </c>
    </row>
    <row r="6747" spans="1:31" x14ac:dyDescent="0.35">
      <c r="A6747" t="s">
        <v>15</v>
      </c>
      <c r="B6747">
        <v>365</v>
      </c>
      <c r="C6747">
        <v>70</v>
      </c>
      <c r="D6747" t="s">
        <v>22</v>
      </c>
      <c r="E6747" t="s">
        <v>23</v>
      </c>
      <c r="F6747" s="2" t="s">
        <v>33</v>
      </c>
      <c r="G6747" s="1" t="s">
        <v>29</v>
      </c>
      <c r="H6747" t="s">
        <v>35</v>
      </c>
      <c r="I6747" t="s">
        <v>35</v>
      </c>
      <c r="J6747" t="s">
        <v>36</v>
      </c>
      <c r="K6747" t="s">
        <v>35</v>
      </c>
      <c r="L6747" t="s">
        <v>35</v>
      </c>
      <c r="M6747" t="s">
        <v>36</v>
      </c>
      <c r="N6747" t="s">
        <v>36</v>
      </c>
      <c r="O6747" t="s">
        <v>36</v>
      </c>
      <c r="P6747" t="s">
        <v>35</v>
      </c>
      <c r="Q6747" t="s">
        <v>17</v>
      </c>
      <c r="R6747">
        <v>92.986435850000007</v>
      </c>
      <c r="S6747">
        <v>27.802712929403501</v>
      </c>
      <c r="T6747">
        <v>104.14</v>
      </c>
      <c r="U6747">
        <f t="shared" si="105"/>
        <v>0.56944444444444442</v>
      </c>
      <c r="V6747">
        <v>61</v>
      </c>
      <c r="AA6747">
        <v>106</v>
      </c>
      <c r="AB6747">
        <v>68</v>
      </c>
      <c r="AC6747">
        <v>5.5</v>
      </c>
      <c r="AD6747">
        <v>249</v>
      </c>
      <c r="AE6747">
        <v>0.13899999999999998</v>
      </c>
    </row>
    <row r="6748" spans="1:31" x14ac:dyDescent="0.35">
      <c r="A6748" t="s">
        <v>19</v>
      </c>
      <c r="B6748">
        <v>3896</v>
      </c>
      <c r="C6748">
        <v>67</v>
      </c>
      <c r="D6748" t="s">
        <v>22</v>
      </c>
      <c r="E6748" t="s">
        <v>23</v>
      </c>
      <c r="F6748" t="s">
        <v>31</v>
      </c>
      <c r="G6748" s="1" t="s">
        <v>29</v>
      </c>
      <c r="H6748" t="s">
        <v>35</v>
      </c>
      <c r="I6748" t="s">
        <v>36</v>
      </c>
      <c r="J6748" t="s">
        <v>36</v>
      </c>
      <c r="K6748" t="s">
        <v>36</v>
      </c>
      <c r="L6748" t="s">
        <v>35</v>
      </c>
      <c r="M6748" t="s">
        <v>36</v>
      </c>
      <c r="N6748" t="s">
        <v>36</v>
      </c>
      <c r="O6748" t="s">
        <v>36</v>
      </c>
      <c r="P6748" t="s">
        <v>35</v>
      </c>
      <c r="Q6748" t="s">
        <v>16</v>
      </c>
      <c r="R6748">
        <v>81.646626600000005</v>
      </c>
      <c r="S6748">
        <v>35.153478981958003</v>
      </c>
      <c r="T6748">
        <v>99.06</v>
      </c>
      <c r="U6748">
        <f t="shared" si="105"/>
        <v>0.65</v>
      </c>
      <c r="V6748">
        <v>33</v>
      </c>
      <c r="AA6748">
        <v>105</v>
      </c>
      <c r="AB6748">
        <v>58</v>
      </c>
      <c r="AC6748">
        <v>6.1</v>
      </c>
      <c r="AD6748">
        <v>209</v>
      </c>
      <c r="AE6748">
        <v>0.41399999999999998</v>
      </c>
    </row>
    <row r="6749" spans="1:31" x14ac:dyDescent="0.35">
      <c r="A6749" t="s">
        <v>15</v>
      </c>
      <c r="B6749">
        <v>365</v>
      </c>
      <c r="C6749">
        <v>64</v>
      </c>
      <c r="D6749" t="s">
        <v>22</v>
      </c>
      <c r="E6749" t="s">
        <v>23</v>
      </c>
      <c r="F6749" t="s">
        <v>32</v>
      </c>
      <c r="G6749" s="1" t="s">
        <v>28</v>
      </c>
      <c r="H6749" t="s">
        <v>35</v>
      </c>
      <c r="I6749" t="s">
        <v>35</v>
      </c>
      <c r="J6749" t="s">
        <v>35</v>
      </c>
      <c r="K6749" t="s">
        <v>35</v>
      </c>
      <c r="L6749" t="s">
        <v>36</v>
      </c>
      <c r="M6749" t="s">
        <v>36</v>
      </c>
      <c r="N6749" t="s">
        <v>36</v>
      </c>
      <c r="O6749" t="s">
        <v>35</v>
      </c>
      <c r="P6749" t="s">
        <v>36</v>
      </c>
      <c r="Q6749" t="s">
        <v>17</v>
      </c>
      <c r="R6749">
        <v>102.05828325</v>
      </c>
      <c r="S6749">
        <v>30.515172727394098</v>
      </c>
      <c r="T6749">
        <v>114.3</v>
      </c>
      <c r="U6749">
        <f t="shared" si="105"/>
        <v>0.625</v>
      </c>
      <c r="V6749">
        <v>75</v>
      </c>
      <c r="AA6749">
        <v>118</v>
      </c>
      <c r="AB6749">
        <v>65</v>
      </c>
      <c r="AC6749">
        <v>5.2</v>
      </c>
      <c r="AD6749">
        <v>226</v>
      </c>
      <c r="AE6749">
        <v>0.21299999999999999</v>
      </c>
    </row>
    <row r="6750" spans="1:31" x14ac:dyDescent="0.35">
      <c r="A6750" t="s">
        <v>15</v>
      </c>
      <c r="B6750">
        <v>365</v>
      </c>
      <c r="C6750">
        <v>57</v>
      </c>
      <c r="D6750" t="s">
        <v>22</v>
      </c>
      <c r="E6750" t="s">
        <v>26</v>
      </c>
      <c r="F6750" t="s">
        <v>32</v>
      </c>
      <c r="G6750" s="1" t="s">
        <v>28</v>
      </c>
      <c r="H6750" t="s">
        <v>35</v>
      </c>
      <c r="I6750" t="s">
        <v>36</v>
      </c>
      <c r="J6750" t="s">
        <v>35</v>
      </c>
      <c r="K6750" t="s">
        <v>35</v>
      </c>
      <c r="L6750" t="s">
        <v>36</v>
      </c>
      <c r="M6750" t="s">
        <v>36</v>
      </c>
      <c r="N6750" t="s">
        <v>36</v>
      </c>
      <c r="O6750" t="s">
        <v>36</v>
      </c>
      <c r="P6750" t="s">
        <v>35</v>
      </c>
      <c r="Q6750" t="s">
        <v>16</v>
      </c>
      <c r="R6750">
        <v>98.883136660000005</v>
      </c>
      <c r="S6750">
        <v>42.5747689892602</v>
      </c>
      <c r="T6750">
        <v>116.84</v>
      </c>
      <c r="U6750">
        <f t="shared" si="105"/>
        <v>0.76666666666666661</v>
      </c>
      <c r="V6750">
        <v>76</v>
      </c>
      <c r="AA6750">
        <v>124</v>
      </c>
      <c r="AB6750">
        <v>79</v>
      </c>
      <c r="AC6750">
        <v>5.8</v>
      </c>
      <c r="AD6750">
        <v>255</v>
      </c>
      <c r="AE6750">
        <v>0.17199999999999999</v>
      </c>
    </row>
    <row r="6751" spans="1:31" x14ac:dyDescent="0.35">
      <c r="A6751" t="s">
        <v>15</v>
      </c>
      <c r="B6751">
        <v>365</v>
      </c>
      <c r="C6751">
        <v>70</v>
      </c>
      <c r="D6751" t="s">
        <v>22</v>
      </c>
      <c r="E6751" t="s">
        <v>23</v>
      </c>
      <c r="F6751" t="s">
        <v>32</v>
      </c>
      <c r="G6751" s="1" t="s">
        <v>28</v>
      </c>
      <c r="H6751" t="s">
        <v>35</v>
      </c>
      <c r="I6751" t="s">
        <v>35</v>
      </c>
      <c r="J6751" t="s">
        <v>35</v>
      </c>
      <c r="K6751" t="s">
        <v>35</v>
      </c>
      <c r="L6751" t="s">
        <v>36</v>
      </c>
      <c r="M6751" t="s">
        <v>36</v>
      </c>
      <c r="N6751" t="s">
        <v>36</v>
      </c>
      <c r="O6751" t="s">
        <v>35</v>
      </c>
      <c r="P6751" t="s">
        <v>36</v>
      </c>
      <c r="Q6751" t="s">
        <v>16</v>
      </c>
      <c r="R6751">
        <v>53.523899659999998</v>
      </c>
      <c r="S6751">
        <v>23.045058443727999</v>
      </c>
      <c r="T6751">
        <v>73.66</v>
      </c>
      <c r="U6751">
        <f t="shared" si="105"/>
        <v>0.48333333333333328</v>
      </c>
      <c r="V6751">
        <v>84</v>
      </c>
      <c r="AA6751">
        <v>99</v>
      </c>
      <c r="AB6751">
        <v>64</v>
      </c>
      <c r="AC6751">
        <v>5.4</v>
      </c>
      <c r="AD6751">
        <v>330</v>
      </c>
      <c r="AE6751">
        <v>1.6E-2</v>
      </c>
    </row>
    <row r="6752" spans="1:31" x14ac:dyDescent="0.35">
      <c r="A6752" t="s">
        <v>15</v>
      </c>
      <c r="B6752">
        <v>365</v>
      </c>
      <c r="C6752">
        <v>62</v>
      </c>
      <c r="D6752" t="s">
        <v>52</v>
      </c>
      <c r="E6752" t="s">
        <v>26</v>
      </c>
      <c r="F6752" t="s">
        <v>31</v>
      </c>
      <c r="G6752" s="1" t="s">
        <v>28</v>
      </c>
      <c r="H6752" t="s">
        <v>36</v>
      </c>
      <c r="I6752" t="s">
        <v>35</v>
      </c>
      <c r="J6752" t="s">
        <v>35</v>
      </c>
      <c r="K6752" t="s">
        <v>35</v>
      </c>
      <c r="L6752" t="s">
        <v>35</v>
      </c>
      <c r="M6752" t="s">
        <v>36</v>
      </c>
      <c r="N6752" t="s">
        <v>36</v>
      </c>
      <c r="O6752" t="s">
        <v>36</v>
      </c>
      <c r="P6752" t="s">
        <v>35</v>
      </c>
      <c r="Q6752" t="s">
        <v>16</v>
      </c>
      <c r="R6752">
        <v>104.32624509999999</v>
      </c>
      <c r="S6752">
        <v>44.918334254724101</v>
      </c>
      <c r="T6752">
        <v>126.36499999999999</v>
      </c>
      <c r="U6752">
        <f t="shared" si="105"/>
        <v>0.82916666666666661</v>
      </c>
      <c r="V6752">
        <v>49</v>
      </c>
      <c r="AA6752">
        <v>105</v>
      </c>
      <c r="AB6752">
        <v>74</v>
      </c>
      <c r="AC6752">
        <v>5.4</v>
      </c>
      <c r="AD6752">
        <v>239</v>
      </c>
      <c r="AE6752">
        <v>0.316</v>
      </c>
    </row>
    <row r="6753" spans="1:31" x14ac:dyDescent="0.35">
      <c r="A6753" t="s">
        <v>19</v>
      </c>
      <c r="B6753">
        <v>3226</v>
      </c>
      <c r="C6753">
        <v>62</v>
      </c>
      <c r="D6753" t="s">
        <v>52</v>
      </c>
      <c r="E6753" t="s">
        <v>26</v>
      </c>
      <c r="F6753" t="s">
        <v>32</v>
      </c>
      <c r="G6753" s="1" t="s">
        <v>28</v>
      </c>
      <c r="H6753" t="s">
        <v>35</v>
      </c>
      <c r="I6753" t="s">
        <v>36</v>
      </c>
      <c r="J6753" t="s">
        <v>36</v>
      </c>
      <c r="K6753" t="s">
        <v>36</v>
      </c>
      <c r="L6753" t="s">
        <v>36</v>
      </c>
      <c r="M6753" t="s">
        <v>36</v>
      </c>
      <c r="N6753" t="s">
        <v>36</v>
      </c>
      <c r="O6753" t="s">
        <v>36</v>
      </c>
      <c r="P6753" t="s">
        <v>35</v>
      </c>
      <c r="Q6753" t="s">
        <v>16</v>
      </c>
      <c r="R6753">
        <v>42.637682779999999</v>
      </c>
      <c r="S6753">
        <v>18.357927912800299</v>
      </c>
      <c r="T6753">
        <v>74.930000000000007</v>
      </c>
      <c r="U6753">
        <f t="shared" si="105"/>
        <v>0.4916666666666667</v>
      </c>
      <c r="V6753">
        <v>47</v>
      </c>
      <c r="AA6753">
        <v>169</v>
      </c>
      <c r="AB6753">
        <v>111</v>
      </c>
      <c r="AC6753">
        <v>6.2</v>
      </c>
      <c r="AD6753">
        <v>220</v>
      </c>
      <c r="AE6753">
        <v>0.182</v>
      </c>
    </row>
    <row r="6754" spans="1:31" x14ac:dyDescent="0.35">
      <c r="A6754" t="s">
        <v>15</v>
      </c>
      <c r="B6754">
        <v>365</v>
      </c>
      <c r="C6754">
        <v>59</v>
      </c>
      <c r="D6754" t="s">
        <v>22</v>
      </c>
      <c r="E6754" t="s">
        <v>23</v>
      </c>
      <c r="F6754" t="s">
        <v>31</v>
      </c>
      <c r="G6754" s="1" t="s">
        <v>28</v>
      </c>
      <c r="H6754" t="s">
        <v>36</v>
      </c>
      <c r="I6754" t="s">
        <v>36</v>
      </c>
      <c r="J6754" t="s">
        <v>35</v>
      </c>
      <c r="K6754" t="s">
        <v>36</v>
      </c>
      <c r="L6754" t="s">
        <v>36</v>
      </c>
      <c r="M6754" t="s">
        <v>35</v>
      </c>
      <c r="N6754" t="s">
        <v>36</v>
      </c>
      <c r="O6754" t="s">
        <v>36</v>
      </c>
      <c r="P6754" t="s">
        <v>35</v>
      </c>
      <c r="Q6754" t="s">
        <v>16</v>
      </c>
      <c r="R6754">
        <v>158.7573295</v>
      </c>
      <c r="S6754">
        <v>68.353986909362703</v>
      </c>
      <c r="T6754">
        <v>158.75</v>
      </c>
      <c r="U6754">
        <f t="shared" si="105"/>
        <v>1.0416666666666665</v>
      </c>
      <c r="V6754">
        <v>51</v>
      </c>
      <c r="AA6754">
        <v>145</v>
      </c>
      <c r="AB6754">
        <v>77</v>
      </c>
      <c r="AC6754">
        <v>8.5</v>
      </c>
      <c r="AD6754">
        <v>304</v>
      </c>
      <c r="AE6754">
        <v>2</v>
      </c>
    </row>
    <row r="6755" spans="1:31" x14ac:dyDescent="0.35">
      <c r="A6755" t="s">
        <v>15</v>
      </c>
      <c r="B6755">
        <v>365</v>
      </c>
      <c r="C6755">
        <v>68</v>
      </c>
      <c r="D6755" t="s">
        <v>52</v>
      </c>
      <c r="E6755" t="s">
        <v>26</v>
      </c>
      <c r="F6755" t="s">
        <v>31</v>
      </c>
      <c r="G6755" s="1" t="s">
        <v>28</v>
      </c>
      <c r="H6755" t="s">
        <v>36</v>
      </c>
      <c r="I6755" t="s">
        <v>36</v>
      </c>
      <c r="J6755" t="s">
        <v>36</v>
      </c>
      <c r="K6755" t="s">
        <v>36</v>
      </c>
      <c r="L6755" t="s">
        <v>36</v>
      </c>
      <c r="M6755" t="s">
        <v>36</v>
      </c>
      <c r="N6755" t="s">
        <v>35</v>
      </c>
      <c r="O6755" t="s">
        <v>36</v>
      </c>
      <c r="P6755" t="s">
        <v>36</v>
      </c>
      <c r="Q6755" t="s">
        <v>16</v>
      </c>
      <c r="R6755">
        <v>63.502931799999999</v>
      </c>
      <c r="S6755">
        <v>27.3415947637451</v>
      </c>
      <c r="T6755">
        <v>86.36</v>
      </c>
      <c r="U6755">
        <f t="shared" si="105"/>
        <v>0.56666666666666665</v>
      </c>
      <c r="V6755">
        <v>31</v>
      </c>
      <c r="AA6755">
        <v>115</v>
      </c>
      <c r="AB6755">
        <v>63</v>
      </c>
      <c r="AC6755">
        <v>5.0999999999999996</v>
      </c>
      <c r="AD6755">
        <v>191</v>
      </c>
      <c r="AE6755">
        <v>2</v>
      </c>
    </row>
    <row r="6756" spans="1:31" x14ac:dyDescent="0.35">
      <c r="A6756" t="s">
        <v>19</v>
      </c>
      <c r="B6756">
        <v>2557</v>
      </c>
      <c r="C6756">
        <v>65</v>
      </c>
      <c r="D6756" t="s">
        <v>22</v>
      </c>
      <c r="E6756" t="s">
        <v>23</v>
      </c>
      <c r="F6756" s="2" t="s">
        <v>33</v>
      </c>
      <c r="G6756" s="1" t="s">
        <v>29</v>
      </c>
      <c r="H6756" t="s">
        <v>35</v>
      </c>
      <c r="I6756" t="s">
        <v>36</v>
      </c>
      <c r="J6756" t="s">
        <v>36</v>
      </c>
      <c r="K6756" t="s">
        <v>36</v>
      </c>
      <c r="L6756" t="s">
        <v>36</v>
      </c>
      <c r="M6756" t="s">
        <v>35</v>
      </c>
      <c r="N6756" t="s">
        <v>36</v>
      </c>
      <c r="O6756" t="s">
        <v>35</v>
      </c>
      <c r="P6756" t="s">
        <v>35</v>
      </c>
      <c r="Q6756" t="s">
        <v>16</v>
      </c>
      <c r="R6756">
        <v>85.728957930000007</v>
      </c>
      <c r="S6756">
        <v>36.911152931055902</v>
      </c>
      <c r="T6756">
        <v>104.14</v>
      </c>
      <c r="U6756">
        <f t="shared" si="105"/>
        <v>0.68333333333333335</v>
      </c>
      <c r="V6756">
        <v>66</v>
      </c>
      <c r="AA6756">
        <v>150</v>
      </c>
      <c r="AB6756">
        <v>83</v>
      </c>
      <c r="AC6756">
        <v>7.5</v>
      </c>
      <c r="AD6756">
        <v>168</v>
      </c>
      <c r="AE6756">
        <v>0.248</v>
      </c>
    </row>
    <row r="6757" spans="1:31" x14ac:dyDescent="0.35">
      <c r="A6757" t="s">
        <v>15</v>
      </c>
      <c r="B6757">
        <v>365</v>
      </c>
      <c r="C6757">
        <v>67</v>
      </c>
      <c r="D6757" t="s">
        <v>52</v>
      </c>
      <c r="E6757" t="s">
        <v>26</v>
      </c>
      <c r="F6757" t="s">
        <v>32</v>
      </c>
      <c r="G6757" s="1" t="s">
        <v>28</v>
      </c>
      <c r="H6757" t="s">
        <v>36</v>
      </c>
      <c r="I6757" t="s">
        <v>36</v>
      </c>
      <c r="J6757" t="s">
        <v>35</v>
      </c>
      <c r="K6757" t="s">
        <v>35</v>
      </c>
      <c r="L6757" t="s">
        <v>36</v>
      </c>
      <c r="M6757" t="s">
        <v>35</v>
      </c>
      <c r="N6757" t="s">
        <v>36</v>
      </c>
      <c r="O6757" t="s">
        <v>35</v>
      </c>
      <c r="P6757" t="s">
        <v>36</v>
      </c>
      <c r="Q6757" t="s">
        <v>16</v>
      </c>
      <c r="R6757">
        <v>81.646626600000005</v>
      </c>
      <c r="S6757">
        <v>35.153478981958003</v>
      </c>
      <c r="T6757">
        <v>119.38</v>
      </c>
      <c r="U6757">
        <f t="shared" si="105"/>
        <v>0.78333333333333333</v>
      </c>
      <c r="V6757">
        <v>52</v>
      </c>
      <c r="AA6757">
        <v>143</v>
      </c>
      <c r="AB6757">
        <v>83</v>
      </c>
      <c r="AC6757">
        <v>6.3</v>
      </c>
      <c r="AD6757">
        <v>204</v>
      </c>
      <c r="AE6757">
        <v>1.6140000000000001</v>
      </c>
    </row>
    <row r="6758" spans="1:31" x14ac:dyDescent="0.35">
      <c r="A6758" t="s">
        <v>15</v>
      </c>
      <c r="B6758">
        <v>365</v>
      </c>
      <c r="C6758">
        <v>70</v>
      </c>
      <c r="D6758" t="s">
        <v>52</v>
      </c>
      <c r="E6758" t="s">
        <v>23</v>
      </c>
      <c r="F6758" t="s">
        <v>31</v>
      </c>
      <c r="G6758" s="1" t="s">
        <v>28</v>
      </c>
      <c r="H6758" t="s">
        <v>36</v>
      </c>
      <c r="I6758" t="s">
        <v>36</v>
      </c>
      <c r="J6758" t="s">
        <v>35</v>
      </c>
      <c r="K6758" t="s">
        <v>36</v>
      </c>
      <c r="L6758" t="s">
        <v>36</v>
      </c>
      <c r="M6758" t="s">
        <v>36</v>
      </c>
      <c r="N6758" t="s">
        <v>36</v>
      </c>
      <c r="O6758" t="s">
        <v>36</v>
      </c>
      <c r="P6758" t="s">
        <v>35</v>
      </c>
      <c r="Q6758" t="s">
        <v>16</v>
      </c>
      <c r="R6758">
        <v>87.996919779999999</v>
      </c>
      <c r="S6758">
        <v>37.887638458332503</v>
      </c>
      <c r="T6758">
        <v>96.52</v>
      </c>
      <c r="U6758">
        <f t="shared" si="105"/>
        <v>0.6333333333333333</v>
      </c>
      <c r="V6758">
        <v>82</v>
      </c>
      <c r="AA6758">
        <v>129</v>
      </c>
      <c r="AB6758">
        <v>71</v>
      </c>
      <c r="AC6758">
        <v>5.5</v>
      </c>
      <c r="AD6758">
        <v>376</v>
      </c>
      <c r="AE6758">
        <v>9.6000000000000002E-2</v>
      </c>
    </row>
    <row r="6759" spans="1:31" x14ac:dyDescent="0.35">
      <c r="A6759" t="s">
        <v>15</v>
      </c>
      <c r="B6759">
        <v>365</v>
      </c>
      <c r="C6759">
        <v>62</v>
      </c>
      <c r="D6759" t="s">
        <v>22</v>
      </c>
      <c r="E6759" t="s">
        <v>26</v>
      </c>
      <c r="F6759" t="s">
        <v>32</v>
      </c>
      <c r="G6759" s="1" t="s">
        <v>30</v>
      </c>
      <c r="H6759" t="s">
        <v>36</v>
      </c>
      <c r="I6759" t="s">
        <v>36</v>
      </c>
      <c r="J6759" t="s">
        <v>36</v>
      </c>
      <c r="K6759" t="s">
        <v>35</v>
      </c>
      <c r="L6759" t="s">
        <v>36</v>
      </c>
      <c r="M6759" t="s">
        <v>35</v>
      </c>
      <c r="N6759" t="s">
        <v>35</v>
      </c>
      <c r="O6759" t="s">
        <v>35</v>
      </c>
      <c r="P6759" t="s">
        <v>35</v>
      </c>
      <c r="Q6759" t="s">
        <v>16</v>
      </c>
      <c r="R6759">
        <v>90.718474000000001</v>
      </c>
      <c r="S6759">
        <v>39.059421091064401</v>
      </c>
      <c r="T6759">
        <v>113.03</v>
      </c>
      <c r="U6759">
        <f t="shared" si="105"/>
        <v>0.7416666666666667</v>
      </c>
      <c r="V6759">
        <v>56</v>
      </c>
      <c r="AA6759">
        <v>119</v>
      </c>
      <c r="AB6759">
        <v>79</v>
      </c>
      <c r="AC6759">
        <v>6.2</v>
      </c>
      <c r="AD6759">
        <v>243</v>
      </c>
      <c r="AE6759">
        <v>0.92799999999999994</v>
      </c>
    </row>
    <row r="6760" spans="1:31" x14ac:dyDescent="0.35">
      <c r="A6760" t="s">
        <v>15</v>
      </c>
      <c r="B6760">
        <v>365</v>
      </c>
      <c r="C6760">
        <v>60</v>
      </c>
      <c r="D6760" t="s">
        <v>52</v>
      </c>
      <c r="E6760" t="s">
        <v>24</v>
      </c>
      <c r="F6760" t="s">
        <v>31</v>
      </c>
      <c r="G6760" s="1" t="s">
        <v>28</v>
      </c>
      <c r="H6760" t="s">
        <v>36</v>
      </c>
      <c r="I6760" t="s">
        <v>36</v>
      </c>
      <c r="J6760" t="s">
        <v>35</v>
      </c>
      <c r="K6760" t="s">
        <v>36</v>
      </c>
      <c r="L6760" t="s">
        <v>36</v>
      </c>
      <c r="M6760" t="s">
        <v>36</v>
      </c>
      <c r="N6760" t="s">
        <v>35</v>
      </c>
      <c r="O6760" t="s">
        <v>36</v>
      </c>
      <c r="P6760" t="s">
        <v>35</v>
      </c>
      <c r="Q6760" t="s">
        <v>16</v>
      </c>
      <c r="R6760">
        <v>111.13013065</v>
      </c>
      <c r="S6760">
        <v>47.847790836553898</v>
      </c>
      <c r="T6760">
        <v>125.73</v>
      </c>
      <c r="U6760">
        <f t="shared" si="105"/>
        <v>0.82499999999999996</v>
      </c>
      <c r="V6760">
        <v>66</v>
      </c>
      <c r="AA6760">
        <v>107</v>
      </c>
      <c r="AB6760">
        <v>60</v>
      </c>
      <c r="AC6760">
        <v>5.4</v>
      </c>
      <c r="AD6760">
        <v>267</v>
      </c>
      <c r="AE6760">
        <v>0.35099999999999998</v>
      </c>
    </row>
    <row r="6761" spans="1:31" x14ac:dyDescent="0.35">
      <c r="A6761" t="s">
        <v>19</v>
      </c>
      <c r="B6761">
        <v>2404</v>
      </c>
      <c r="C6761">
        <v>63</v>
      </c>
      <c r="D6761" t="s">
        <v>22</v>
      </c>
      <c r="E6761" t="s">
        <v>26</v>
      </c>
      <c r="F6761" t="s">
        <v>32</v>
      </c>
      <c r="G6761" s="1" t="s">
        <v>28</v>
      </c>
      <c r="H6761" t="s">
        <v>35</v>
      </c>
      <c r="I6761" t="s">
        <v>35</v>
      </c>
      <c r="J6761" t="s">
        <v>36</v>
      </c>
      <c r="K6761" t="s">
        <v>36</v>
      </c>
      <c r="L6761" t="s">
        <v>36</v>
      </c>
      <c r="M6761" t="s">
        <v>36</v>
      </c>
      <c r="N6761" t="s">
        <v>36</v>
      </c>
      <c r="O6761" t="s">
        <v>36</v>
      </c>
      <c r="P6761" t="s">
        <v>35</v>
      </c>
      <c r="Q6761" t="s">
        <v>17</v>
      </c>
      <c r="R6761">
        <v>53.070307290000002</v>
      </c>
      <c r="S6761">
        <v>15.867889818244899</v>
      </c>
      <c r="T6761">
        <v>67.31</v>
      </c>
      <c r="U6761">
        <f t="shared" si="105"/>
        <v>0.36805555555555558</v>
      </c>
      <c r="V6761">
        <v>57.877000000000002</v>
      </c>
      <c r="AA6761">
        <v>107</v>
      </c>
      <c r="AB6761">
        <v>67</v>
      </c>
      <c r="AC6761">
        <v>6.4</v>
      </c>
      <c r="AD6761">
        <v>232</v>
      </c>
      <c r="AE6761">
        <v>2</v>
      </c>
    </row>
    <row r="6762" spans="1:31" x14ac:dyDescent="0.35">
      <c r="A6762" t="s">
        <v>15</v>
      </c>
      <c r="B6762">
        <v>365</v>
      </c>
      <c r="C6762">
        <v>68</v>
      </c>
      <c r="D6762" t="s">
        <v>52</v>
      </c>
      <c r="E6762" t="s">
        <v>26</v>
      </c>
      <c r="F6762" t="s">
        <v>31</v>
      </c>
      <c r="G6762" s="1" t="s">
        <v>28</v>
      </c>
      <c r="H6762" t="s">
        <v>35</v>
      </c>
      <c r="I6762" t="s">
        <v>36</v>
      </c>
      <c r="J6762" t="s">
        <v>36</v>
      </c>
      <c r="K6762" t="s">
        <v>36</v>
      </c>
      <c r="L6762" t="s">
        <v>36</v>
      </c>
      <c r="M6762" t="s">
        <v>35</v>
      </c>
      <c r="N6762" t="s">
        <v>36</v>
      </c>
      <c r="O6762" t="s">
        <v>36</v>
      </c>
      <c r="P6762" t="s">
        <v>35</v>
      </c>
      <c r="Q6762" t="s">
        <v>16</v>
      </c>
      <c r="R6762">
        <v>76.203518160000002</v>
      </c>
      <c r="S6762">
        <v>32.809913716494101</v>
      </c>
      <c r="T6762">
        <v>104.14</v>
      </c>
      <c r="U6762">
        <f t="shared" si="105"/>
        <v>0.68333333333333335</v>
      </c>
      <c r="V6762">
        <v>60</v>
      </c>
      <c r="AA6762">
        <v>160</v>
      </c>
      <c r="AB6762">
        <v>93</v>
      </c>
      <c r="AC6762">
        <v>8.9</v>
      </c>
      <c r="AD6762">
        <v>269</v>
      </c>
      <c r="AE6762">
        <v>0.95169999999999999</v>
      </c>
    </row>
    <row r="6763" spans="1:31" x14ac:dyDescent="0.35">
      <c r="A6763" t="s">
        <v>15</v>
      </c>
      <c r="B6763">
        <v>365</v>
      </c>
      <c r="C6763">
        <v>59</v>
      </c>
      <c r="D6763" t="s">
        <v>52</v>
      </c>
      <c r="E6763" t="s">
        <v>26</v>
      </c>
      <c r="F6763" t="s">
        <v>31</v>
      </c>
      <c r="G6763" s="1" t="s">
        <v>28</v>
      </c>
      <c r="H6763" t="s">
        <v>35</v>
      </c>
      <c r="I6763" t="s">
        <v>35</v>
      </c>
      <c r="J6763" t="s">
        <v>35</v>
      </c>
      <c r="K6763" t="s">
        <v>35</v>
      </c>
      <c r="L6763" t="s">
        <v>36</v>
      </c>
      <c r="M6763" t="s">
        <v>36</v>
      </c>
      <c r="N6763" t="s">
        <v>35</v>
      </c>
      <c r="O6763" t="s">
        <v>35</v>
      </c>
      <c r="P6763" t="s">
        <v>35</v>
      </c>
      <c r="Q6763" t="s">
        <v>16</v>
      </c>
      <c r="R6763">
        <v>92.986435850000007</v>
      </c>
      <c r="S6763">
        <v>40.035906618341002</v>
      </c>
      <c r="T6763">
        <v>113.03</v>
      </c>
      <c r="U6763">
        <f t="shared" si="105"/>
        <v>0.7416666666666667</v>
      </c>
      <c r="V6763">
        <v>68</v>
      </c>
      <c r="AA6763">
        <v>138</v>
      </c>
      <c r="AB6763">
        <v>89</v>
      </c>
      <c r="AC6763">
        <v>5.7</v>
      </c>
      <c r="AD6763">
        <v>341</v>
      </c>
      <c r="AE6763">
        <v>2</v>
      </c>
    </row>
    <row r="6764" spans="1:31" x14ac:dyDescent="0.35">
      <c r="A6764" t="s">
        <v>15</v>
      </c>
      <c r="B6764">
        <v>365</v>
      </c>
      <c r="C6764">
        <v>64</v>
      </c>
      <c r="D6764" t="s">
        <v>52</v>
      </c>
      <c r="E6764" t="s">
        <v>26</v>
      </c>
      <c r="F6764" s="2" t="s">
        <v>33</v>
      </c>
      <c r="G6764" s="1" t="s">
        <v>28</v>
      </c>
      <c r="H6764" t="s">
        <v>35</v>
      </c>
      <c r="I6764" t="s">
        <v>35</v>
      </c>
      <c r="J6764" t="s">
        <v>35</v>
      </c>
      <c r="K6764" t="s">
        <v>36</v>
      </c>
      <c r="L6764" t="s">
        <v>36</v>
      </c>
      <c r="M6764" t="s">
        <v>35</v>
      </c>
      <c r="N6764" t="s">
        <v>36</v>
      </c>
      <c r="O6764" t="s">
        <v>36</v>
      </c>
      <c r="P6764" t="s">
        <v>35</v>
      </c>
      <c r="Q6764" t="s">
        <v>16</v>
      </c>
      <c r="R6764">
        <v>65.770893650000005</v>
      </c>
      <c r="S6764">
        <v>28.318080291021701</v>
      </c>
      <c r="T6764">
        <v>96.52</v>
      </c>
      <c r="U6764">
        <f t="shared" si="105"/>
        <v>0.6333333333333333</v>
      </c>
      <c r="V6764">
        <v>72</v>
      </c>
      <c r="AA6764">
        <v>117</v>
      </c>
      <c r="AB6764">
        <v>72</v>
      </c>
      <c r="AC6764">
        <v>5.5</v>
      </c>
      <c r="AD6764">
        <v>456</v>
      </c>
      <c r="AE6764">
        <v>0.312</v>
      </c>
    </row>
    <row r="6765" spans="1:31" x14ac:dyDescent="0.35">
      <c r="A6765" t="s">
        <v>15</v>
      </c>
      <c r="B6765">
        <v>365</v>
      </c>
      <c r="C6765">
        <v>58</v>
      </c>
      <c r="D6765" t="s">
        <v>52</v>
      </c>
      <c r="E6765" t="s">
        <v>23</v>
      </c>
      <c r="F6765" t="s">
        <v>32</v>
      </c>
      <c r="G6765" s="1" t="s">
        <v>29</v>
      </c>
      <c r="H6765" t="s">
        <v>35</v>
      </c>
      <c r="I6765" t="s">
        <v>36</v>
      </c>
      <c r="J6765" t="s">
        <v>35</v>
      </c>
      <c r="K6765" t="s">
        <v>35</v>
      </c>
      <c r="L6765" t="s">
        <v>36</v>
      </c>
      <c r="M6765" t="s">
        <v>35</v>
      </c>
      <c r="N6765" t="s">
        <v>36</v>
      </c>
      <c r="O6765" t="s">
        <v>36</v>
      </c>
      <c r="P6765" t="s">
        <v>35</v>
      </c>
      <c r="Q6765" t="s">
        <v>16</v>
      </c>
      <c r="R6765">
        <v>104.32624509999999</v>
      </c>
      <c r="S6765">
        <v>44.918334254724101</v>
      </c>
      <c r="T6765">
        <v>138.43</v>
      </c>
      <c r="U6765">
        <f t="shared" si="105"/>
        <v>0.90833333333333333</v>
      </c>
      <c r="V6765">
        <v>83</v>
      </c>
      <c r="AA6765">
        <v>141</v>
      </c>
      <c r="AB6765">
        <v>93</v>
      </c>
      <c r="AC6765">
        <v>8.5</v>
      </c>
      <c r="AD6765">
        <v>330</v>
      </c>
      <c r="AE6765">
        <v>0.30299999999999999</v>
      </c>
    </row>
    <row r="6766" spans="1:31" x14ac:dyDescent="0.35">
      <c r="A6766" t="s">
        <v>15</v>
      </c>
      <c r="B6766">
        <v>365</v>
      </c>
      <c r="C6766">
        <v>54</v>
      </c>
      <c r="D6766" t="s">
        <v>52</v>
      </c>
      <c r="E6766" t="s">
        <v>23</v>
      </c>
      <c r="F6766" t="s">
        <v>31</v>
      </c>
      <c r="G6766" s="1" t="s">
        <v>27</v>
      </c>
      <c r="H6766" t="s">
        <v>36</v>
      </c>
      <c r="I6766" t="s">
        <v>35</v>
      </c>
      <c r="J6766" t="s">
        <v>35</v>
      </c>
      <c r="K6766" t="s">
        <v>35</v>
      </c>
      <c r="L6766" t="s">
        <v>35</v>
      </c>
      <c r="M6766" t="s">
        <v>36</v>
      </c>
      <c r="N6766" t="s">
        <v>36</v>
      </c>
      <c r="O6766" t="s">
        <v>36</v>
      </c>
      <c r="P6766" t="s">
        <v>35</v>
      </c>
      <c r="Q6766" t="s">
        <v>16</v>
      </c>
      <c r="R6766">
        <v>78.017887639999998</v>
      </c>
      <c r="S6766">
        <v>33.591102138315399</v>
      </c>
      <c r="T6766">
        <v>101.6</v>
      </c>
      <c r="U6766">
        <f t="shared" si="105"/>
        <v>0.66666666666666663</v>
      </c>
      <c r="V6766">
        <v>68</v>
      </c>
      <c r="AA6766">
        <v>122</v>
      </c>
      <c r="AB6766">
        <v>73</v>
      </c>
      <c r="AC6766">
        <v>5.6</v>
      </c>
      <c r="AD6766">
        <v>373</v>
      </c>
      <c r="AE6766">
        <v>0.18</v>
      </c>
    </row>
    <row r="6767" spans="1:31" x14ac:dyDescent="0.35">
      <c r="A6767" t="s">
        <v>19</v>
      </c>
      <c r="B6767">
        <v>2557</v>
      </c>
      <c r="C6767">
        <v>58</v>
      </c>
      <c r="D6767" t="s">
        <v>52</v>
      </c>
      <c r="E6767" t="s">
        <v>26</v>
      </c>
      <c r="F6767" t="s">
        <v>31</v>
      </c>
      <c r="G6767" s="1" t="s">
        <v>29</v>
      </c>
      <c r="H6767" t="s">
        <v>35</v>
      </c>
      <c r="I6767" t="s">
        <v>36</v>
      </c>
      <c r="J6767" t="s">
        <v>36</v>
      </c>
      <c r="K6767" t="s">
        <v>36</v>
      </c>
      <c r="L6767" t="s">
        <v>36</v>
      </c>
      <c r="M6767" t="s">
        <v>36</v>
      </c>
      <c r="N6767" t="s">
        <v>36</v>
      </c>
      <c r="O6767" t="s">
        <v>36</v>
      </c>
      <c r="P6767" t="s">
        <v>36</v>
      </c>
      <c r="Q6767" t="s">
        <v>16</v>
      </c>
      <c r="R6767">
        <v>81.646626600000005</v>
      </c>
      <c r="S6767">
        <v>35.153478981958003</v>
      </c>
      <c r="T6767">
        <v>121.92</v>
      </c>
      <c r="U6767">
        <f t="shared" si="105"/>
        <v>0.79999999999999993</v>
      </c>
      <c r="V6767">
        <v>67</v>
      </c>
      <c r="AA6767">
        <v>134</v>
      </c>
      <c r="AB6767">
        <v>81</v>
      </c>
      <c r="AC6767">
        <v>5.8</v>
      </c>
      <c r="AD6767">
        <v>268</v>
      </c>
      <c r="AE6767">
        <v>2</v>
      </c>
    </row>
    <row r="6768" spans="1:31" x14ac:dyDescent="0.35">
      <c r="A6768" t="s">
        <v>19</v>
      </c>
      <c r="B6768">
        <v>4049</v>
      </c>
      <c r="C6768">
        <v>61</v>
      </c>
      <c r="D6768" t="s">
        <v>22</v>
      </c>
      <c r="E6768" t="s">
        <v>23</v>
      </c>
      <c r="F6768" t="s">
        <v>32</v>
      </c>
      <c r="G6768" s="1" t="s">
        <v>28</v>
      </c>
      <c r="H6768" t="s">
        <v>35</v>
      </c>
      <c r="I6768" t="s">
        <v>35</v>
      </c>
      <c r="J6768" t="s">
        <v>36</v>
      </c>
      <c r="K6768" t="s">
        <v>35</v>
      </c>
      <c r="L6768" t="s">
        <v>36</v>
      </c>
      <c r="M6768" t="s">
        <v>35</v>
      </c>
      <c r="N6768" t="s">
        <v>36</v>
      </c>
      <c r="O6768" t="s">
        <v>35</v>
      </c>
      <c r="P6768" t="s">
        <v>35</v>
      </c>
      <c r="Q6768" t="s">
        <v>16</v>
      </c>
      <c r="R6768">
        <v>81.193034229999995</v>
      </c>
      <c r="S6768">
        <v>34.9581818765026</v>
      </c>
      <c r="T6768">
        <v>96.52</v>
      </c>
      <c r="U6768">
        <f t="shared" si="105"/>
        <v>0.6333333333333333</v>
      </c>
      <c r="V6768">
        <v>58</v>
      </c>
      <c r="AA6768">
        <v>140</v>
      </c>
      <c r="AB6768">
        <v>96</v>
      </c>
      <c r="AC6768">
        <v>5.4</v>
      </c>
      <c r="AD6768">
        <v>183</v>
      </c>
      <c r="AE6768">
        <v>0.154</v>
      </c>
    </row>
    <row r="6769" spans="1:31" x14ac:dyDescent="0.35">
      <c r="A6769" t="s">
        <v>15</v>
      </c>
      <c r="B6769">
        <v>365</v>
      </c>
      <c r="C6769">
        <v>56</v>
      </c>
      <c r="D6769" t="s">
        <v>22</v>
      </c>
      <c r="E6769" t="s">
        <v>26</v>
      </c>
      <c r="F6769" t="s">
        <v>31</v>
      </c>
      <c r="G6769" s="1" t="s">
        <v>30</v>
      </c>
      <c r="H6769" t="s">
        <v>35</v>
      </c>
      <c r="I6769" t="s">
        <v>35</v>
      </c>
      <c r="J6769" t="s">
        <v>35</v>
      </c>
      <c r="K6769" t="s">
        <v>35</v>
      </c>
      <c r="L6769" t="s">
        <v>35</v>
      </c>
      <c r="M6769" t="s">
        <v>36</v>
      </c>
      <c r="N6769" t="s">
        <v>36</v>
      </c>
      <c r="O6769" t="s">
        <v>36</v>
      </c>
      <c r="P6769" t="s">
        <v>35</v>
      </c>
      <c r="Q6769" t="s">
        <v>17</v>
      </c>
      <c r="R6769">
        <v>88.450512149999994</v>
      </c>
      <c r="S6769">
        <v>26.446483030408199</v>
      </c>
      <c r="T6769">
        <v>99.06</v>
      </c>
      <c r="U6769">
        <f t="shared" si="105"/>
        <v>0.54166666666666674</v>
      </c>
      <c r="V6769">
        <v>63</v>
      </c>
      <c r="AA6769">
        <v>114</v>
      </c>
      <c r="AB6769">
        <v>70</v>
      </c>
      <c r="AC6769">
        <v>5.3</v>
      </c>
      <c r="AD6769">
        <v>225</v>
      </c>
      <c r="AE6769">
        <v>1.3000000000000001E-2</v>
      </c>
    </row>
    <row r="6770" spans="1:31" x14ac:dyDescent="0.35">
      <c r="A6770" t="s">
        <v>15</v>
      </c>
      <c r="B6770">
        <v>365</v>
      </c>
      <c r="C6770">
        <v>56</v>
      </c>
      <c r="D6770" t="s">
        <v>52</v>
      </c>
      <c r="E6770" t="s">
        <v>23</v>
      </c>
      <c r="F6770" t="s">
        <v>31</v>
      </c>
      <c r="G6770" s="1" t="s">
        <v>29</v>
      </c>
      <c r="H6770" t="s">
        <v>36</v>
      </c>
      <c r="I6770" t="s">
        <v>36</v>
      </c>
      <c r="J6770" t="s">
        <v>36</v>
      </c>
      <c r="K6770" t="s">
        <v>36</v>
      </c>
      <c r="L6770" t="s">
        <v>36</v>
      </c>
      <c r="M6770" t="s">
        <v>36</v>
      </c>
      <c r="N6770" t="s">
        <v>36</v>
      </c>
      <c r="O6770" t="s">
        <v>36</v>
      </c>
      <c r="P6770" t="s">
        <v>35</v>
      </c>
      <c r="Q6770" t="s">
        <v>20</v>
      </c>
      <c r="R6770">
        <v>90.718474000000001</v>
      </c>
      <c r="S6770">
        <v>15.257586363696999</v>
      </c>
      <c r="T6770">
        <v>124.46</v>
      </c>
      <c r="U6770">
        <f t="shared" si="105"/>
        <v>0.51041666666666663</v>
      </c>
      <c r="V6770">
        <v>40</v>
      </c>
      <c r="AA6770">
        <v>117</v>
      </c>
      <c r="AB6770">
        <v>91</v>
      </c>
      <c r="AC6770">
        <v>5.5</v>
      </c>
      <c r="AD6770">
        <v>178</v>
      </c>
      <c r="AE6770">
        <v>1.4510000000000001</v>
      </c>
    </row>
    <row r="6771" spans="1:31" x14ac:dyDescent="0.35">
      <c r="A6771" t="s">
        <v>15</v>
      </c>
      <c r="B6771">
        <v>365</v>
      </c>
      <c r="C6771">
        <v>65</v>
      </c>
      <c r="D6771" t="s">
        <v>52</v>
      </c>
      <c r="E6771" t="s">
        <v>26</v>
      </c>
      <c r="F6771" t="s">
        <v>32</v>
      </c>
      <c r="G6771" s="1" t="s">
        <v>30</v>
      </c>
      <c r="H6771" t="s">
        <v>36</v>
      </c>
      <c r="I6771" t="s">
        <v>36</v>
      </c>
      <c r="J6771" t="s">
        <v>35</v>
      </c>
      <c r="K6771" t="s">
        <v>35</v>
      </c>
      <c r="L6771" t="s">
        <v>36</v>
      </c>
      <c r="M6771" t="s">
        <v>36</v>
      </c>
      <c r="N6771" t="s">
        <v>36</v>
      </c>
      <c r="O6771" t="s">
        <v>35</v>
      </c>
      <c r="P6771" t="s">
        <v>36</v>
      </c>
      <c r="Q6771" t="s">
        <v>16</v>
      </c>
      <c r="R6771">
        <v>117.9340162</v>
      </c>
      <c r="S6771">
        <v>50.777247418383702</v>
      </c>
      <c r="T6771">
        <v>114.3</v>
      </c>
      <c r="U6771">
        <f t="shared" si="105"/>
        <v>0.75</v>
      </c>
      <c r="V6771">
        <v>58</v>
      </c>
      <c r="AA6771">
        <v>119</v>
      </c>
      <c r="AB6771">
        <v>75</v>
      </c>
      <c r="AC6771">
        <v>5.4</v>
      </c>
      <c r="AD6771">
        <v>245</v>
      </c>
      <c r="AE6771">
        <v>0.45999999999999996</v>
      </c>
    </row>
    <row r="6772" spans="1:31" x14ac:dyDescent="0.35">
      <c r="A6772" t="s">
        <v>15</v>
      </c>
      <c r="B6772">
        <v>365</v>
      </c>
      <c r="C6772">
        <v>61</v>
      </c>
      <c r="D6772" t="s">
        <v>52</v>
      </c>
      <c r="E6772" t="s">
        <v>26</v>
      </c>
      <c r="F6772" t="s">
        <v>32</v>
      </c>
      <c r="G6772" s="1" t="s">
        <v>30</v>
      </c>
      <c r="H6772" t="s">
        <v>35</v>
      </c>
      <c r="I6772" t="s">
        <v>35</v>
      </c>
      <c r="J6772" t="s">
        <v>36</v>
      </c>
      <c r="K6772" t="s">
        <v>35</v>
      </c>
      <c r="L6772" t="s">
        <v>36</v>
      </c>
      <c r="M6772" t="s">
        <v>36</v>
      </c>
      <c r="N6772" t="s">
        <v>36</v>
      </c>
      <c r="O6772" t="s">
        <v>35</v>
      </c>
      <c r="P6772" t="s">
        <v>36</v>
      </c>
      <c r="Q6772" t="s">
        <v>16</v>
      </c>
      <c r="R6772">
        <v>85.275365559999997</v>
      </c>
      <c r="S6772">
        <v>36.715855825600499</v>
      </c>
      <c r="T6772">
        <v>109.22</v>
      </c>
      <c r="U6772">
        <f t="shared" si="105"/>
        <v>0.71666666666666667</v>
      </c>
      <c r="V6772">
        <v>107</v>
      </c>
      <c r="AA6772">
        <v>156</v>
      </c>
      <c r="AB6772">
        <v>91</v>
      </c>
      <c r="AC6772">
        <v>5.9</v>
      </c>
      <c r="AD6772">
        <v>309</v>
      </c>
      <c r="AE6772">
        <v>2</v>
      </c>
    </row>
    <row r="6773" spans="1:31" x14ac:dyDescent="0.35">
      <c r="A6773" t="s">
        <v>15</v>
      </c>
      <c r="B6773">
        <v>365</v>
      </c>
      <c r="C6773">
        <v>58</v>
      </c>
      <c r="D6773" t="s">
        <v>22</v>
      </c>
      <c r="E6773" t="s">
        <v>26</v>
      </c>
      <c r="F6773" t="s">
        <v>32</v>
      </c>
      <c r="G6773" s="1" t="s">
        <v>29</v>
      </c>
      <c r="H6773" t="s">
        <v>36</v>
      </c>
      <c r="I6773" t="s">
        <v>36</v>
      </c>
      <c r="J6773" t="s">
        <v>35</v>
      </c>
      <c r="K6773" t="s">
        <v>36</v>
      </c>
      <c r="L6773" t="s">
        <v>36</v>
      </c>
      <c r="M6773" t="s">
        <v>36</v>
      </c>
      <c r="N6773" t="s">
        <v>36</v>
      </c>
      <c r="O6773" t="s">
        <v>35</v>
      </c>
      <c r="P6773" t="s">
        <v>35</v>
      </c>
      <c r="Q6773" t="s">
        <v>17</v>
      </c>
      <c r="R6773">
        <v>113.3980925</v>
      </c>
      <c r="S6773">
        <v>33.905747474882297</v>
      </c>
      <c r="T6773">
        <v>126.36499999999999</v>
      </c>
      <c r="U6773">
        <f t="shared" si="105"/>
        <v>0.69097222222222221</v>
      </c>
      <c r="V6773">
        <v>51</v>
      </c>
      <c r="AA6773">
        <v>139</v>
      </c>
      <c r="AB6773">
        <v>92</v>
      </c>
      <c r="AC6773">
        <v>6.2</v>
      </c>
      <c r="AD6773">
        <v>246</v>
      </c>
      <c r="AE6773">
        <v>9.6000000000000002E-2</v>
      </c>
    </row>
    <row r="6774" spans="1:31" x14ac:dyDescent="0.35">
      <c r="A6774" t="s">
        <v>15</v>
      </c>
      <c r="B6774">
        <v>365</v>
      </c>
      <c r="C6774">
        <v>54</v>
      </c>
      <c r="D6774" t="s">
        <v>52</v>
      </c>
      <c r="E6774" t="s">
        <v>23</v>
      </c>
      <c r="F6774" t="s">
        <v>31</v>
      </c>
      <c r="G6774" s="1" t="s">
        <v>28</v>
      </c>
      <c r="H6774" t="s">
        <v>35</v>
      </c>
      <c r="I6774" t="s">
        <v>35</v>
      </c>
      <c r="J6774" t="s">
        <v>36</v>
      </c>
      <c r="K6774" t="s">
        <v>35</v>
      </c>
      <c r="L6774" t="s">
        <v>36</v>
      </c>
      <c r="M6774" t="s">
        <v>36</v>
      </c>
      <c r="N6774" t="s">
        <v>36</v>
      </c>
      <c r="O6774" t="s">
        <v>35</v>
      </c>
      <c r="P6774" t="s">
        <v>36</v>
      </c>
      <c r="Q6774" t="s">
        <v>16</v>
      </c>
      <c r="R6774">
        <v>52.163122549999997</v>
      </c>
      <c r="S6774">
        <v>22.459167127362001</v>
      </c>
      <c r="T6774">
        <v>81.28</v>
      </c>
      <c r="U6774">
        <f t="shared" si="105"/>
        <v>0.53333333333333333</v>
      </c>
      <c r="V6774">
        <v>54</v>
      </c>
      <c r="AA6774">
        <v>129</v>
      </c>
      <c r="AB6774">
        <v>89</v>
      </c>
      <c r="AC6774">
        <v>5.8</v>
      </c>
      <c r="AD6774">
        <v>297</v>
      </c>
      <c r="AE6774">
        <v>1.4999999999999999E-2</v>
      </c>
    </row>
    <row r="6775" spans="1:31" x14ac:dyDescent="0.35">
      <c r="A6775" t="s">
        <v>15</v>
      </c>
      <c r="B6775">
        <v>365</v>
      </c>
      <c r="C6775">
        <v>57</v>
      </c>
      <c r="D6775" t="s">
        <v>52</v>
      </c>
      <c r="E6775" t="s">
        <v>26</v>
      </c>
      <c r="F6775" t="s">
        <v>32</v>
      </c>
      <c r="G6775" s="1" t="s">
        <v>29</v>
      </c>
      <c r="H6775" t="s">
        <v>36</v>
      </c>
      <c r="I6775" t="s">
        <v>36</v>
      </c>
      <c r="J6775" t="s">
        <v>35</v>
      </c>
      <c r="K6775" t="s">
        <v>35</v>
      </c>
      <c r="L6775" t="s">
        <v>36</v>
      </c>
      <c r="M6775" t="s">
        <v>35</v>
      </c>
      <c r="N6775" t="s">
        <v>36</v>
      </c>
      <c r="O6775" t="s">
        <v>36</v>
      </c>
      <c r="P6775" t="s">
        <v>36</v>
      </c>
      <c r="Q6775" t="s">
        <v>16</v>
      </c>
      <c r="R6775">
        <v>113.85168487</v>
      </c>
      <c r="S6775">
        <v>49.019573469285803</v>
      </c>
      <c r="T6775">
        <v>122.55500000000001</v>
      </c>
      <c r="U6775">
        <f t="shared" si="105"/>
        <v>0.8041666666666667</v>
      </c>
      <c r="V6775">
        <v>69</v>
      </c>
      <c r="AA6775">
        <v>93</v>
      </c>
      <c r="AB6775">
        <v>67</v>
      </c>
      <c r="AC6775">
        <v>5.3</v>
      </c>
      <c r="AD6775">
        <v>239</v>
      </c>
      <c r="AE6775">
        <v>0.93200000000000005</v>
      </c>
    </row>
    <row r="6776" spans="1:31" x14ac:dyDescent="0.35">
      <c r="A6776" t="s">
        <v>15</v>
      </c>
      <c r="B6776">
        <v>365</v>
      </c>
      <c r="C6776">
        <v>59</v>
      </c>
      <c r="D6776" t="s">
        <v>52</v>
      </c>
      <c r="E6776" t="s">
        <v>26</v>
      </c>
      <c r="F6776" t="s">
        <v>32</v>
      </c>
      <c r="G6776" s="1" t="s">
        <v>28</v>
      </c>
      <c r="H6776" t="s">
        <v>36</v>
      </c>
      <c r="I6776" t="s">
        <v>36</v>
      </c>
      <c r="J6776" t="s">
        <v>36</v>
      </c>
      <c r="K6776" t="s">
        <v>35</v>
      </c>
      <c r="L6776" t="s">
        <v>36</v>
      </c>
      <c r="M6776" t="s">
        <v>36</v>
      </c>
      <c r="N6776" t="s">
        <v>36</v>
      </c>
      <c r="O6776" t="s">
        <v>36</v>
      </c>
      <c r="P6776" t="s">
        <v>35</v>
      </c>
      <c r="Q6776" t="s">
        <v>16</v>
      </c>
      <c r="R6776">
        <v>82.10021897</v>
      </c>
      <c r="S6776">
        <v>35.348776087413299</v>
      </c>
      <c r="T6776">
        <v>96.52</v>
      </c>
      <c r="U6776">
        <f t="shared" si="105"/>
        <v>0.6333333333333333</v>
      </c>
      <c r="V6776">
        <v>67</v>
      </c>
      <c r="AA6776">
        <v>159</v>
      </c>
      <c r="AB6776">
        <v>86</v>
      </c>
      <c r="AC6776">
        <v>6.1</v>
      </c>
      <c r="AD6776">
        <v>233</v>
      </c>
      <c r="AE6776">
        <v>0.06</v>
      </c>
    </row>
    <row r="6777" spans="1:31" x14ac:dyDescent="0.35">
      <c r="A6777" t="s">
        <v>19</v>
      </c>
      <c r="B6777">
        <v>3378</v>
      </c>
      <c r="C6777">
        <v>60</v>
      </c>
      <c r="D6777" t="s">
        <v>22</v>
      </c>
      <c r="E6777" t="s">
        <v>26</v>
      </c>
      <c r="F6777" t="s">
        <v>32</v>
      </c>
      <c r="G6777" s="1" t="s">
        <v>28</v>
      </c>
      <c r="H6777" t="s">
        <v>36</v>
      </c>
      <c r="I6777" t="s">
        <v>36</v>
      </c>
      <c r="J6777" t="s">
        <v>36</v>
      </c>
      <c r="K6777" t="s">
        <v>36</v>
      </c>
      <c r="L6777" t="s">
        <v>36</v>
      </c>
      <c r="M6777" t="s">
        <v>35</v>
      </c>
      <c r="N6777" t="s">
        <v>35</v>
      </c>
      <c r="O6777" t="s">
        <v>36</v>
      </c>
      <c r="P6777" t="s">
        <v>36</v>
      </c>
      <c r="Q6777" t="s">
        <v>17</v>
      </c>
      <c r="R6777">
        <v>83.914588449999997</v>
      </c>
      <c r="S6777">
        <v>25.090253131412901</v>
      </c>
      <c r="T6777">
        <v>99.06</v>
      </c>
      <c r="U6777">
        <f t="shared" si="105"/>
        <v>0.54166666666666674</v>
      </c>
      <c r="V6777">
        <v>33</v>
      </c>
      <c r="AA6777">
        <v>160</v>
      </c>
      <c r="AB6777">
        <v>108</v>
      </c>
      <c r="AC6777">
        <v>9.1999999999999993</v>
      </c>
      <c r="AD6777">
        <v>117</v>
      </c>
      <c r="AE6777">
        <v>0.05</v>
      </c>
    </row>
    <row r="6778" spans="1:31" x14ac:dyDescent="0.35">
      <c r="A6778" t="s">
        <v>19</v>
      </c>
      <c r="B6778">
        <v>2588</v>
      </c>
      <c r="C6778">
        <v>62</v>
      </c>
      <c r="D6778" t="s">
        <v>52</v>
      </c>
      <c r="E6778" t="s">
        <v>26</v>
      </c>
      <c r="F6778" t="s">
        <v>32</v>
      </c>
      <c r="G6778" s="1" t="s">
        <v>28</v>
      </c>
      <c r="H6778" t="s">
        <v>35</v>
      </c>
      <c r="I6778" t="s">
        <v>36</v>
      </c>
      <c r="J6778" t="s">
        <v>36</v>
      </c>
      <c r="K6778" t="s">
        <v>35</v>
      </c>
      <c r="L6778" t="s">
        <v>35</v>
      </c>
      <c r="M6778" t="s">
        <v>35</v>
      </c>
      <c r="N6778" t="s">
        <v>36</v>
      </c>
      <c r="O6778" t="s">
        <v>35</v>
      </c>
      <c r="P6778" t="s">
        <v>35</v>
      </c>
      <c r="Q6778" t="s">
        <v>16</v>
      </c>
      <c r="R6778">
        <v>117.9340162</v>
      </c>
      <c r="S6778">
        <v>50.777247418383702</v>
      </c>
      <c r="T6778">
        <v>119.38</v>
      </c>
      <c r="U6778">
        <f t="shared" si="105"/>
        <v>0.78333333333333333</v>
      </c>
      <c r="V6778">
        <v>43</v>
      </c>
      <c r="AA6778">
        <v>94</v>
      </c>
      <c r="AB6778">
        <v>82</v>
      </c>
      <c r="AC6778">
        <v>6.1</v>
      </c>
      <c r="AD6778">
        <v>187</v>
      </c>
      <c r="AE6778">
        <v>0.36599999999999999</v>
      </c>
    </row>
    <row r="6779" spans="1:31" x14ac:dyDescent="0.35">
      <c r="A6779" t="s">
        <v>15</v>
      </c>
      <c r="B6779">
        <v>365</v>
      </c>
      <c r="C6779">
        <v>61</v>
      </c>
      <c r="D6779" t="s">
        <v>52</v>
      </c>
      <c r="E6779" t="s">
        <v>26</v>
      </c>
      <c r="F6779" t="s">
        <v>32</v>
      </c>
      <c r="G6779" s="1" t="s">
        <v>28</v>
      </c>
      <c r="H6779" t="s">
        <v>35</v>
      </c>
      <c r="I6779" t="s">
        <v>36</v>
      </c>
      <c r="J6779" t="s">
        <v>35</v>
      </c>
      <c r="K6779" t="s">
        <v>36</v>
      </c>
      <c r="L6779" t="s">
        <v>36</v>
      </c>
      <c r="M6779" t="s">
        <v>36</v>
      </c>
      <c r="N6779" t="s">
        <v>36</v>
      </c>
      <c r="O6779" t="s">
        <v>36</v>
      </c>
      <c r="P6779" t="s">
        <v>35</v>
      </c>
      <c r="Q6779" t="s">
        <v>16</v>
      </c>
      <c r="R6779">
        <v>69.399632609999998</v>
      </c>
      <c r="S6779">
        <v>29.880457134664301</v>
      </c>
      <c r="T6779">
        <v>100.33</v>
      </c>
      <c r="U6779">
        <f t="shared" si="105"/>
        <v>0.65833333333333333</v>
      </c>
      <c r="V6779">
        <v>43</v>
      </c>
      <c r="AA6779">
        <v>164</v>
      </c>
      <c r="AB6779">
        <v>81</v>
      </c>
      <c r="AC6779">
        <v>4.7</v>
      </c>
      <c r="AD6779">
        <v>170</v>
      </c>
      <c r="AE6779">
        <v>0.64200000000000002</v>
      </c>
    </row>
    <row r="6780" spans="1:31" x14ac:dyDescent="0.35">
      <c r="A6780" t="s">
        <v>15</v>
      </c>
      <c r="B6780">
        <v>365</v>
      </c>
      <c r="C6780">
        <v>60</v>
      </c>
      <c r="D6780" t="s">
        <v>22</v>
      </c>
      <c r="E6780" t="s">
        <v>23</v>
      </c>
      <c r="F6780" s="2" t="s">
        <v>33</v>
      </c>
      <c r="G6780" s="1" t="s">
        <v>29</v>
      </c>
      <c r="H6780" t="s">
        <v>35</v>
      </c>
      <c r="I6780" t="s">
        <v>35</v>
      </c>
      <c r="J6780" t="s">
        <v>36</v>
      </c>
      <c r="K6780" t="s">
        <v>35</v>
      </c>
      <c r="L6780" t="s">
        <v>36</v>
      </c>
      <c r="M6780" t="s">
        <v>35</v>
      </c>
      <c r="N6780" t="s">
        <v>36</v>
      </c>
      <c r="O6780" t="s">
        <v>36</v>
      </c>
      <c r="P6780" t="s">
        <v>35</v>
      </c>
      <c r="Q6780" t="s">
        <v>16</v>
      </c>
      <c r="R6780">
        <v>83.007403710000006</v>
      </c>
      <c r="S6780">
        <v>35.739370298323898</v>
      </c>
      <c r="T6780">
        <v>106.045</v>
      </c>
      <c r="U6780">
        <f t="shared" si="105"/>
        <v>0.6958333333333333</v>
      </c>
      <c r="V6780">
        <v>44</v>
      </c>
      <c r="AA6780">
        <v>148</v>
      </c>
      <c r="AB6780">
        <v>76</v>
      </c>
      <c r="AC6780">
        <v>6.2</v>
      </c>
      <c r="AD6780">
        <v>232</v>
      </c>
      <c r="AE6780">
        <v>0.10500000000000001</v>
      </c>
    </row>
    <row r="6781" spans="1:31" x14ac:dyDescent="0.35">
      <c r="A6781" t="s">
        <v>15</v>
      </c>
      <c r="B6781">
        <v>365</v>
      </c>
      <c r="C6781">
        <v>63</v>
      </c>
      <c r="D6781" t="s">
        <v>22</v>
      </c>
      <c r="E6781" t="s">
        <v>26</v>
      </c>
      <c r="F6781" s="2" t="s">
        <v>33</v>
      </c>
      <c r="G6781" s="1" t="s">
        <v>29</v>
      </c>
      <c r="H6781" t="s">
        <v>36</v>
      </c>
      <c r="I6781" t="s">
        <v>35</v>
      </c>
      <c r="J6781" t="s">
        <v>36</v>
      </c>
      <c r="K6781" t="s">
        <v>36</v>
      </c>
      <c r="L6781" t="s">
        <v>36</v>
      </c>
      <c r="M6781" t="s">
        <v>36</v>
      </c>
      <c r="N6781" t="s">
        <v>36</v>
      </c>
      <c r="O6781" t="s">
        <v>36</v>
      </c>
      <c r="P6781" t="s">
        <v>36</v>
      </c>
      <c r="Q6781" t="s">
        <v>16</v>
      </c>
      <c r="R6781">
        <v>72.574779199999995</v>
      </c>
      <c r="S6781">
        <v>31.247536872851501</v>
      </c>
      <c r="T6781">
        <v>96.52</v>
      </c>
      <c r="U6781">
        <f t="shared" si="105"/>
        <v>0.6333333333333333</v>
      </c>
      <c r="V6781">
        <v>57</v>
      </c>
      <c r="AA6781">
        <v>122</v>
      </c>
      <c r="AB6781">
        <v>73</v>
      </c>
      <c r="AC6781">
        <v>5.4</v>
      </c>
      <c r="AD6781">
        <v>258</v>
      </c>
      <c r="AE6781">
        <v>3.4000000000000002E-2</v>
      </c>
    </row>
    <row r="6782" spans="1:31" x14ac:dyDescent="0.35">
      <c r="A6782" t="s">
        <v>15</v>
      </c>
      <c r="B6782">
        <v>365</v>
      </c>
      <c r="C6782">
        <v>64</v>
      </c>
      <c r="D6782" t="s">
        <v>22</v>
      </c>
      <c r="E6782" t="s">
        <v>26</v>
      </c>
      <c r="F6782" t="s">
        <v>32</v>
      </c>
      <c r="G6782" s="1" t="s">
        <v>28</v>
      </c>
      <c r="H6782" t="s">
        <v>35</v>
      </c>
      <c r="I6782" t="s">
        <v>35</v>
      </c>
      <c r="J6782" t="s">
        <v>36</v>
      </c>
      <c r="K6782" t="s">
        <v>35</v>
      </c>
      <c r="L6782" t="s">
        <v>36</v>
      </c>
      <c r="M6782" t="s">
        <v>36</v>
      </c>
      <c r="N6782" t="s">
        <v>36</v>
      </c>
      <c r="O6782" t="s">
        <v>35</v>
      </c>
      <c r="P6782" t="s">
        <v>36</v>
      </c>
      <c r="Q6782" t="s">
        <v>17</v>
      </c>
      <c r="R6782">
        <v>104.32624509999999</v>
      </c>
      <c r="S6782">
        <v>31.1932876768917</v>
      </c>
      <c r="T6782">
        <v>104.14</v>
      </c>
      <c r="U6782">
        <f t="shared" si="105"/>
        <v>0.56944444444444442</v>
      </c>
      <c r="V6782">
        <v>67</v>
      </c>
      <c r="AA6782">
        <v>98</v>
      </c>
      <c r="AB6782">
        <v>70</v>
      </c>
      <c r="AC6782">
        <v>5.6</v>
      </c>
      <c r="AD6782">
        <v>182</v>
      </c>
      <c r="AE6782">
        <v>0.33599999999999997</v>
      </c>
    </row>
    <row r="6783" spans="1:31" x14ac:dyDescent="0.35">
      <c r="A6783" t="s">
        <v>15</v>
      </c>
      <c r="B6783">
        <v>365</v>
      </c>
      <c r="C6783">
        <v>63</v>
      </c>
      <c r="D6783" t="s">
        <v>52</v>
      </c>
      <c r="E6783" t="s">
        <v>26</v>
      </c>
      <c r="F6783" t="s">
        <v>32</v>
      </c>
      <c r="G6783" s="1" t="s">
        <v>30</v>
      </c>
      <c r="H6783" t="s">
        <v>35</v>
      </c>
      <c r="I6783" t="s">
        <v>35</v>
      </c>
      <c r="J6783" t="s">
        <v>35</v>
      </c>
      <c r="K6783" t="s">
        <v>35</v>
      </c>
      <c r="L6783" t="s">
        <v>36</v>
      </c>
      <c r="M6783" t="s">
        <v>36</v>
      </c>
      <c r="N6783" t="s">
        <v>36</v>
      </c>
      <c r="O6783" t="s">
        <v>35</v>
      </c>
      <c r="P6783" t="s">
        <v>36</v>
      </c>
      <c r="Q6783" t="s">
        <v>16</v>
      </c>
      <c r="R6783">
        <v>112.49090776</v>
      </c>
      <c r="S6783">
        <v>48.4336821529199</v>
      </c>
      <c r="T6783">
        <v>114.3</v>
      </c>
      <c r="U6783">
        <f t="shared" si="105"/>
        <v>0.75</v>
      </c>
      <c r="V6783">
        <v>82</v>
      </c>
      <c r="AA6783">
        <v>169</v>
      </c>
      <c r="AB6783">
        <v>91</v>
      </c>
      <c r="AC6783">
        <v>5.6</v>
      </c>
      <c r="AD6783">
        <v>280</v>
      </c>
      <c r="AE6783">
        <v>0.47499999999999998</v>
      </c>
    </row>
    <row r="6784" spans="1:31" x14ac:dyDescent="0.35">
      <c r="A6784" t="s">
        <v>15</v>
      </c>
      <c r="B6784">
        <v>365</v>
      </c>
      <c r="C6784">
        <v>65</v>
      </c>
      <c r="D6784" t="s">
        <v>52</v>
      </c>
      <c r="E6784" t="s">
        <v>26</v>
      </c>
      <c r="F6784" t="s">
        <v>31</v>
      </c>
      <c r="G6784" s="1" t="s">
        <v>28</v>
      </c>
      <c r="H6784" t="s">
        <v>36</v>
      </c>
      <c r="I6784" t="s">
        <v>36</v>
      </c>
      <c r="J6784" t="s">
        <v>36</v>
      </c>
      <c r="K6784" t="s">
        <v>35</v>
      </c>
      <c r="L6784" t="s">
        <v>36</v>
      </c>
      <c r="M6784" t="s">
        <v>36</v>
      </c>
      <c r="N6784" t="s">
        <v>36</v>
      </c>
      <c r="O6784" t="s">
        <v>35</v>
      </c>
      <c r="P6784" t="s">
        <v>36</v>
      </c>
      <c r="Q6784" t="s">
        <v>16</v>
      </c>
      <c r="R6784">
        <v>57.152638619999998</v>
      </c>
      <c r="S6784">
        <v>24.607435287370599</v>
      </c>
      <c r="T6784">
        <v>86.995000000000005</v>
      </c>
      <c r="U6784">
        <f t="shared" si="105"/>
        <v>0.5708333333333333</v>
      </c>
      <c r="V6784">
        <v>97</v>
      </c>
      <c r="AA6784">
        <v>156</v>
      </c>
      <c r="AB6784">
        <v>81</v>
      </c>
      <c r="AC6784">
        <v>5.9</v>
      </c>
      <c r="AD6784">
        <v>284</v>
      </c>
      <c r="AE6784">
        <v>0.94000000000000006</v>
      </c>
    </row>
    <row r="6785" spans="1:31" x14ac:dyDescent="0.35">
      <c r="A6785" t="s">
        <v>15</v>
      </c>
      <c r="B6785">
        <v>365</v>
      </c>
      <c r="C6785">
        <v>60</v>
      </c>
      <c r="D6785" t="s">
        <v>22</v>
      </c>
      <c r="E6785" t="s">
        <v>26</v>
      </c>
      <c r="F6785" t="s">
        <v>32</v>
      </c>
      <c r="G6785" s="1" t="s">
        <v>27</v>
      </c>
      <c r="H6785" t="s">
        <v>35</v>
      </c>
      <c r="I6785" t="s">
        <v>35</v>
      </c>
      <c r="J6785" t="s">
        <v>36</v>
      </c>
      <c r="K6785" t="s">
        <v>36</v>
      </c>
      <c r="L6785" t="s">
        <v>36</v>
      </c>
      <c r="M6785" t="s">
        <v>36</v>
      </c>
      <c r="N6785" t="s">
        <v>36</v>
      </c>
      <c r="O6785" t="s">
        <v>35</v>
      </c>
      <c r="P6785" t="s">
        <v>36</v>
      </c>
      <c r="Q6785" t="s">
        <v>16</v>
      </c>
      <c r="R6785">
        <v>72.574779199999995</v>
      </c>
      <c r="S6785">
        <v>31.247536872851501</v>
      </c>
      <c r="T6785">
        <v>86.36</v>
      </c>
      <c r="U6785">
        <f t="shared" si="105"/>
        <v>0.56666666666666665</v>
      </c>
      <c r="V6785">
        <v>82</v>
      </c>
      <c r="AA6785">
        <v>119</v>
      </c>
      <c r="AB6785">
        <v>83</v>
      </c>
      <c r="AC6785">
        <v>5.5</v>
      </c>
      <c r="AD6785">
        <v>344</v>
      </c>
      <c r="AE6785">
        <v>0.187</v>
      </c>
    </row>
    <row r="6786" spans="1:31" x14ac:dyDescent="0.35">
      <c r="A6786" t="s">
        <v>15</v>
      </c>
      <c r="B6786">
        <v>365</v>
      </c>
      <c r="C6786">
        <v>64</v>
      </c>
      <c r="D6786" t="s">
        <v>22</v>
      </c>
      <c r="E6786" t="s">
        <v>26</v>
      </c>
      <c r="F6786" t="s">
        <v>31</v>
      </c>
      <c r="G6786" s="1" t="s">
        <v>30</v>
      </c>
      <c r="H6786" t="s">
        <v>35</v>
      </c>
      <c r="I6786" t="s">
        <v>35</v>
      </c>
      <c r="J6786" t="s">
        <v>35</v>
      </c>
      <c r="K6786" t="s">
        <v>36</v>
      </c>
      <c r="L6786" t="s">
        <v>36</v>
      </c>
      <c r="M6786" t="s">
        <v>35</v>
      </c>
      <c r="N6786" t="s">
        <v>36</v>
      </c>
      <c r="O6786" t="s">
        <v>36</v>
      </c>
      <c r="P6786" t="s">
        <v>35</v>
      </c>
      <c r="Q6786" t="s">
        <v>16</v>
      </c>
      <c r="R6786">
        <v>127.0058636</v>
      </c>
      <c r="S6786">
        <v>54.6831895274902</v>
      </c>
      <c r="T6786">
        <v>132.08000000000001</v>
      </c>
      <c r="U6786">
        <f t="shared" si="105"/>
        <v>0.8666666666666667</v>
      </c>
      <c r="V6786">
        <v>64</v>
      </c>
      <c r="AA6786">
        <v>124</v>
      </c>
      <c r="AB6786">
        <v>87</v>
      </c>
      <c r="AC6786">
        <v>6.6</v>
      </c>
      <c r="AD6786">
        <v>199</v>
      </c>
      <c r="AE6786">
        <v>0.17099999999999999</v>
      </c>
    </row>
    <row r="6787" spans="1:31" x14ac:dyDescent="0.35">
      <c r="A6787" t="s">
        <v>19</v>
      </c>
      <c r="B6787">
        <v>2981</v>
      </c>
      <c r="C6787">
        <v>67</v>
      </c>
      <c r="D6787" t="s">
        <v>52</v>
      </c>
      <c r="E6787" t="s">
        <v>23</v>
      </c>
      <c r="F6787" t="s">
        <v>31</v>
      </c>
      <c r="G6787" s="1" t="s">
        <v>28</v>
      </c>
      <c r="H6787" t="s">
        <v>36</v>
      </c>
      <c r="I6787" t="s">
        <v>36</v>
      </c>
      <c r="J6787" t="s">
        <v>36</v>
      </c>
      <c r="K6787" t="s">
        <v>36</v>
      </c>
      <c r="L6787" t="s">
        <v>36</v>
      </c>
      <c r="M6787" t="s">
        <v>35</v>
      </c>
      <c r="N6787" t="s">
        <v>35</v>
      </c>
      <c r="O6787" t="s">
        <v>36</v>
      </c>
      <c r="P6787" t="s">
        <v>35</v>
      </c>
      <c r="Q6787" t="s">
        <v>20</v>
      </c>
      <c r="R6787">
        <v>144.69596602999999</v>
      </c>
      <c r="S6787">
        <v>24.335850250096801</v>
      </c>
      <c r="T6787">
        <v>126.36499999999999</v>
      </c>
      <c r="U6787">
        <f t="shared" ref="U6787:U6850" si="106">T6787/Q6787</f>
        <v>0.51822916666666663</v>
      </c>
      <c r="V6787">
        <v>49</v>
      </c>
      <c r="AA6787">
        <v>118</v>
      </c>
      <c r="AB6787">
        <v>67</v>
      </c>
      <c r="AC6787">
        <v>6.7</v>
      </c>
      <c r="AD6787">
        <v>160</v>
      </c>
      <c r="AE6787">
        <v>2</v>
      </c>
    </row>
    <row r="6788" spans="1:31" x14ac:dyDescent="0.35">
      <c r="A6788" t="s">
        <v>15</v>
      </c>
      <c r="B6788">
        <v>365</v>
      </c>
      <c r="C6788">
        <v>62</v>
      </c>
      <c r="D6788" t="s">
        <v>52</v>
      </c>
      <c r="E6788" t="s">
        <v>26</v>
      </c>
      <c r="F6788" t="s">
        <v>31</v>
      </c>
      <c r="G6788" s="1" t="s">
        <v>28</v>
      </c>
      <c r="H6788" t="s">
        <v>35</v>
      </c>
      <c r="I6788" t="s">
        <v>35</v>
      </c>
      <c r="J6788" t="s">
        <v>35</v>
      </c>
      <c r="K6788" t="s">
        <v>35</v>
      </c>
      <c r="L6788" t="s">
        <v>35</v>
      </c>
      <c r="M6788" t="s">
        <v>36</v>
      </c>
      <c r="N6788" t="s">
        <v>36</v>
      </c>
      <c r="O6788" t="s">
        <v>36</v>
      </c>
      <c r="P6788" t="s">
        <v>36</v>
      </c>
      <c r="Q6788" t="s">
        <v>16</v>
      </c>
      <c r="R6788">
        <v>58.967008100000001</v>
      </c>
      <c r="S6788">
        <v>25.388623709191901</v>
      </c>
      <c r="T6788">
        <v>76.2</v>
      </c>
      <c r="U6788">
        <f t="shared" si="106"/>
        <v>0.5</v>
      </c>
      <c r="V6788">
        <v>54</v>
      </c>
      <c r="AA6788">
        <v>97</v>
      </c>
      <c r="AB6788">
        <v>59</v>
      </c>
      <c r="AC6788">
        <v>5.3</v>
      </c>
      <c r="AD6788">
        <v>345</v>
      </c>
      <c r="AE6788">
        <v>2.0999999999999998E-2</v>
      </c>
    </row>
    <row r="6789" spans="1:31" x14ac:dyDescent="0.35">
      <c r="A6789" t="s">
        <v>19</v>
      </c>
      <c r="B6789">
        <v>3469</v>
      </c>
      <c r="C6789">
        <v>76</v>
      </c>
      <c r="D6789" t="s">
        <v>22</v>
      </c>
      <c r="E6789" t="s">
        <v>23</v>
      </c>
      <c r="F6789" t="s">
        <v>31</v>
      </c>
      <c r="G6789" s="1" t="s">
        <v>30</v>
      </c>
      <c r="H6789" t="s">
        <v>35</v>
      </c>
      <c r="I6789" t="s">
        <v>36</v>
      </c>
      <c r="J6789" t="s">
        <v>36</v>
      </c>
      <c r="K6789" t="s">
        <v>35</v>
      </c>
      <c r="L6789" t="s">
        <v>35</v>
      </c>
      <c r="M6789" t="s">
        <v>36</v>
      </c>
      <c r="N6789" t="s">
        <v>36</v>
      </c>
      <c r="O6789" t="s">
        <v>35</v>
      </c>
      <c r="P6789" t="s">
        <v>35</v>
      </c>
      <c r="Q6789" t="s">
        <v>16</v>
      </c>
      <c r="R6789">
        <v>68.038855499999997</v>
      </c>
      <c r="S6789">
        <v>29.294565818298299</v>
      </c>
      <c r="T6789">
        <v>89.534999999999997</v>
      </c>
      <c r="U6789">
        <f t="shared" si="106"/>
        <v>0.58749999999999991</v>
      </c>
      <c r="V6789">
        <v>66</v>
      </c>
      <c r="AA6789">
        <v>210</v>
      </c>
      <c r="AB6789">
        <v>103</v>
      </c>
      <c r="AC6789">
        <v>5</v>
      </c>
      <c r="AD6789">
        <v>383</v>
      </c>
      <c r="AE6789">
        <v>0.59899999999999998</v>
      </c>
    </row>
    <row r="6790" spans="1:31" x14ac:dyDescent="0.35">
      <c r="A6790" t="s">
        <v>15</v>
      </c>
      <c r="B6790">
        <v>365</v>
      </c>
      <c r="C6790">
        <v>61</v>
      </c>
      <c r="D6790" t="s">
        <v>52</v>
      </c>
      <c r="E6790" t="s">
        <v>26</v>
      </c>
      <c r="F6790" t="s">
        <v>32</v>
      </c>
      <c r="G6790" s="1" t="s">
        <v>27</v>
      </c>
      <c r="H6790" t="s">
        <v>35</v>
      </c>
      <c r="I6790" t="s">
        <v>36</v>
      </c>
      <c r="J6790" t="s">
        <v>35</v>
      </c>
      <c r="K6790" t="s">
        <v>36</v>
      </c>
      <c r="L6790" t="s">
        <v>36</v>
      </c>
      <c r="M6790" t="s">
        <v>35</v>
      </c>
      <c r="N6790" t="s">
        <v>36</v>
      </c>
      <c r="O6790" t="s">
        <v>36</v>
      </c>
      <c r="P6790" t="s">
        <v>35</v>
      </c>
      <c r="Q6790" t="s">
        <v>16</v>
      </c>
      <c r="R6790">
        <v>77.110702900000007</v>
      </c>
      <c r="S6790">
        <v>33.200507927404701</v>
      </c>
      <c r="T6790">
        <v>104.77500000000001</v>
      </c>
      <c r="U6790">
        <f t="shared" si="106"/>
        <v>0.6875</v>
      </c>
      <c r="V6790">
        <v>53</v>
      </c>
      <c r="AA6790">
        <v>138</v>
      </c>
      <c r="AB6790">
        <v>74</v>
      </c>
      <c r="AC6790">
        <v>6.8</v>
      </c>
      <c r="AD6790">
        <v>271</v>
      </c>
      <c r="AE6790">
        <v>0.43899999999999995</v>
      </c>
    </row>
    <row r="6791" spans="1:31" x14ac:dyDescent="0.35">
      <c r="A6791" t="s">
        <v>15</v>
      </c>
      <c r="B6791">
        <v>365</v>
      </c>
      <c r="C6791">
        <v>66</v>
      </c>
      <c r="D6791" t="s">
        <v>22</v>
      </c>
      <c r="E6791" t="s">
        <v>23</v>
      </c>
      <c r="F6791" t="s">
        <v>32</v>
      </c>
      <c r="G6791" s="1" t="s">
        <v>28</v>
      </c>
      <c r="H6791" t="s">
        <v>35</v>
      </c>
      <c r="I6791" t="s">
        <v>35</v>
      </c>
      <c r="J6791" t="s">
        <v>35</v>
      </c>
      <c r="K6791" t="s">
        <v>35</v>
      </c>
      <c r="L6791" t="s">
        <v>35</v>
      </c>
      <c r="M6791" t="s">
        <v>36</v>
      </c>
      <c r="N6791" t="s">
        <v>36</v>
      </c>
      <c r="O6791" t="s">
        <v>36</v>
      </c>
      <c r="P6791" t="s">
        <v>36</v>
      </c>
      <c r="Q6791" t="s">
        <v>17</v>
      </c>
      <c r="R6791">
        <v>117.9340162</v>
      </c>
      <c r="S6791">
        <v>35.261977373877599</v>
      </c>
      <c r="T6791">
        <v>121.92</v>
      </c>
      <c r="U6791">
        <f t="shared" si="106"/>
        <v>0.66666666666666674</v>
      </c>
      <c r="V6791">
        <v>83</v>
      </c>
      <c r="AA6791">
        <v>999</v>
      </c>
      <c r="AB6791">
        <v>998</v>
      </c>
      <c r="AC6791">
        <v>6.6</v>
      </c>
      <c r="AD6791">
        <v>340</v>
      </c>
      <c r="AE6791">
        <v>4.7E-2</v>
      </c>
    </row>
    <row r="6792" spans="1:31" x14ac:dyDescent="0.35">
      <c r="A6792" t="s">
        <v>15</v>
      </c>
      <c r="B6792">
        <v>365</v>
      </c>
      <c r="C6792">
        <v>63</v>
      </c>
      <c r="D6792" t="s">
        <v>22</v>
      </c>
      <c r="E6792" t="s">
        <v>23</v>
      </c>
      <c r="F6792" t="s">
        <v>31</v>
      </c>
      <c r="G6792" s="1" t="s">
        <v>27</v>
      </c>
      <c r="H6792" t="s">
        <v>35</v>
      </c>
      <c r="I6792" t="s">
        <v>35</v>
      </c>
      <c r="J6792" t="s">
        <v>35</v>
      </c>
      <c r="K6792" t="s">
        <v>35</v>
      </c>
      <c r="L6792" t="s">
        <v>36</v>
      </c>
      <c r="M6792" t="s">
        <v>35</v>
      </c>
      <c r="N6792" t="s">
        <v>36</v>
      </c>
      <c r="O6792" t="s">
        <v>35</v>
      </c>
      <c r="P6792" t="s">
        <v>36</v>
      </c>
      <c r="Q6792" t="s">
        <v>16</v>
      </c>
      <c r="R6792">
        <v>89.811289259999995</v>
      </c>
      <c r="S6792">
        <v>38.668826880153802</v>
      </c>
      <c r="T6792">
        <v>105.41</v>
      </c>
      <c r="U6792">
        <f t="shared" si="106"/>
        <v>0.69166666666666665</v>
      </c>
      <c r="V6792">
        <v>43</v>
      </c>
      <c r="AA6792">
        <v>127</v>
      </c>
      <c r="AB6792">
        <v>77</v>
      </c>
      <c r="AC6792">
        <v>6</v>
      </c>
      <c r="AD6792">
        <v>156</v>
      </c>
      <c r="AE6792">
        <v>0.125</v>
      </c>
    </row>
    <row r="6793" spans="1:31" x14ac:dyDescent="0.35">
      <c r="A6793" t="s">
        <v>19</v>
      </c>
      <c r="B6793">
        <v>2981</v>
      </c>
      <c r="C6793">
        <v>61</v>
      </c>
      <c r="D6793" t="s">
        <v>52</v>
      </c>
      <c r="E6793" t="s">
        <v>26</v>
      </c>
      <c r="F6793" t="s">
        <v>32</v>
      </c>
      <c r="G6793" s="1" t="s">
        <v>28</v>
      </c>
      <c r="H6793" t="s">
        <v>35</v>
      </c>
      <c r="I6793" t="s">
        <v>35</v>
      </c>
      <c r="J6793" t="s">
        <v>35</v>
      </c>
      <c r="K6793" t="s">
        <v>36</v>
      </c>
      <c r="L6793" t="s">
        <v>35</v>
      </c>
      <c r="M6793" t="s">
        <v>35</v>
      </c>
      <c r="N6793" t="s">
        <v>35</v>
      </c>
      <c r="O6793" t="s">
        <v>36</v>
      </c>
      <c r="P6793" t="s">
        <v>36</v>
      </c>
      <c r="Q6793" t="s">
        <v>16</v>
      </c>
      <c r="R6793">
        <v>99.790321399999996</v>
      </c>
      <c r="S6793">
        <v>42.965363200170799</v>
      </c>
      <c r="T6793">
        <v>121.285</v>
      </c>
      <c r="U6793">
        <f t="shared" si="106"/>
        <v>0.79583333333333328</v>
      </c>
      <c r="V6793">
        <v>33</v>
      </c>
      <c r="AA6793">
        <v>134</v>
      </c>
      <c r="AB6793">
        <v>91</v>
      </c>
      <c r="AC6793">
        <v>8.9</v>
      </c>
      <c r="AD6793">
        <v>210</v>
      </c>
      <c r="AE6793">
        <v>2.6000000000000002E-2</v>
      </c>
    </row>
    <row r="6794" spans="1:31" x14ac:dyDescent="0.35">
      <c r="A6794" t="s">
        <v>15</v>
      </c>
      <c r="B6794">
        <v>365</v>
      </c>
      <c r="C6794">
        <v>74</v>
      </c>
      <c r="D6794" t="s">
        <v>22</v>
      </c>
      <c r="E6794" t="s">
        <v>23</v>
      </c>
      <c r="F6794" t="s">
        <v>31</v>
      </c>
      <c r="G6794" s="1" t="s">
        <v>29</v>
      </c>
      <c r="H6794" t="s">
        <v>35</v>
      </c>
      <c r="I6794" t="s">
        <v>36</v>
      </c>
      <c r="J6794" t="s">
        <v>36</v>
      </c>
      <c r="K6794" t="s">
        <v>35</v>
      </c>
      <c r="L6794" t="s">
        <v>36</v>
      </c>
      <c r="M6794" t="s">
        <v>36</v>
      </c>
      <c r="N6794" t="s">
        <v>36</v>
      </c>
      <c r="O6794" t="s">
        <v>35</v>
      </c>
      <c r="P6794" t="s">
        <v>36</v>
      </c>
      <c r="Q6794" t="s">
        <v>16</v>
      </c>
      <c r="R6794">
        <v>58.967008100000001</v>
      </c>
      <c r="S6794">
        <v>25.388623709191901</v>
      </c>
      <c r="T6794">
        <v>91.44</v>
      </c>
      <c r="U6794">
        <f t="shared" si="106"/>
        <v>0.6</v>
      </c>
      <c r="V6794">
        <v>55</v>
      </c>
      <c r="AA6794">
        <v>128</v>
      </c>
      <c r="AB6794">
        <v>62</v>
      </c>
      <c r="AC6794">
        <v>5.5</v>
      </c>
      <c r="AD6794">
        <v>296</v>
      </c>
      <c r="AE6794">
        <v>0.13700000000000001</v>
      </c>
    </row>
    <row r="6795" spans="1:31" x14ac:dyDescent="0.35">
      <c r="A6795" t="s">
        <v>19</v>
      </c>
      <c r="B6795">
        <v>4108</v>
      </c>
      <c r="C6795">
        <v>68</v>
      </c>
      <c r="D6795" t="s">
        <v>22</v>
      </c>
      <c r="E6795" t="s">
        <v>23</v>
      </c>
      <c r="F6795" t="s">
        <v>32</v>
      </c>
      <c r="G6795" s="1" t="s">
        <v>28</v>
      </c>
      <c r="H6795" t="s">
        <v>35</v>
      </c>
      <c r="I6795" t="s">
        <v>36</v>
      </c>
      <c r="J6795" t="s">
        <v>36</v>
      </c>
      <c r="K6795" t="s">
        <v>36</v>
      </c>
      <c r="L6795" t="s">
        <v>36</v>
      </c>
      <c r="M6795" t="s">
        <v>35</v>
      </c>
      <c r="N6795" t="s">
        <v>36</v>
      </c>
      <c r="O6795" t="s">
        <v>36</v>
      </c>
      <c r="P6795" t="s">
        <v>35</v>
      </c>
      <c r="Q6795" t="s">
        <v>17</v>
      </c>
      <c r="R6795">
        <v>142.88159655000001</v>
      </c>
      <c r="S6795">
        <v>42.7212418183517</v>
      </c>
      <c r="T6795">
        <v>140.97</v>
      </c>
      <c r="U6795">
        <f t="shared" si="106"/>
        <v>0.77083333333333337</v>
      </c>
      <c r="V6795">
        <v>88</v>
      </c>
      <c r="AA6795">
        <v>124</v>
      </c>
      <c r="AB6795">
        <v>82</v>
      </c>
      <c r="AC6795">
        <v>6.9</v>
      </c>
      <c r="AD6795">
        <v>350</v>
      </c>
      <c r="AE6795">
        <v>0.89499999999999991</v>
      </c>
    </row>
    <row r="6796" spans="1:31" x14ac:dyDescent="0.35">
      <c r="A6796" t="s">
        <v>19</v>
      </c>
      <c r="B6796">
        <v>2677</v>
      </c>
      <c r="C6796">
        <v>69</v>
      </c>
      <c r="D6796" t="s">
        <v>52</v>
      </c>
      <c r="E6796" t="s">
        <v>23</v>
      </c>
      <c r="F6796" t="s">
        <v>32</v>
      </c>
      <c r="G6796" s="1" t="s">
        <v>27</v>
      </c>
      <c r="H6796" t="s">
        <v>35</v>
      </c>
      <c r="I6796" t="s">
        <v>36</v>
      </c>
      <c r="J6796" t="s">
        <v>35</v>
      </c>
      <c r="K6796" t="s">
        <v>36</v>
      </c>
      <c r="L6796" t="s">
        <v>36</v>
      </c>
      <c r="M6796" t="s">
        <v>35</v>
      </c>
      <c r="N6796" t="s">
        <v>35</v>
      </c>
      <c r="O6796" t="s">
        <v>36</v>
      </c>
      <c r="P6796" t="s">
        <v>35</v>
      </c>
      <c r="Q6796" t="s">
        <v>16</v>
      </c>
      <c r="R6796">
        <v>92.986435850000007</v>
      </c>
      <c r="S6796">
        <v>40.035906618341002</v>
      </c>
      <c r="T6796">
        <v>113.03</v>
      </c>
      <c r="U6796">
        <f t="shared" si="106"/>
        <v>0.7416666666666667</v>
      </c>
      <c r="V6796">
        <v>81</v>
      </c>
      <c r="AA6796">
        <v>123</v>
      </c>
      <c r="AB6796">
        <v>67</v>
      </c>
      <c r="AC6796">
        <v>6.3</v>
      </c>
      <c r="AD6796">
        <v>244</v>
      </c>
      <c r="AE6796">
        <v>0.77699999999999991</v>
      </c>
    </row>
    <row r="6797" spans="1:31" x14ac:dyDescent="0.35">
      <c r="A6797" t="s">
        <v>15</v>
      </c>
      <c r="B6797">
        <v>365</v>
      </c>
      <c r="C6797">
        <v>63</v>
      </c>
      <c r="D6797" t="s">
        <v>52</v>
      </c>
      <c r="E6797" t="s">
        <v>26</v>
      </c>
      <c r="F6797" t="s">
        <v>32</v>
      </c>
      <c r="G6797" s="1" t="s">
        <v>30</v>
      </c>
      <c r="H6797" t="s">
        <v>36</v>
      </c>
      <c r="I6797" t="s">
        <v>36</v>
      </c>
      <c r="J6797" t="s">
        <v>35</v>
      </c>
      <c r="K6797" t="s">
        <v>36</v>
      </c>
      <c r="L6797" t="s">
        <v>36</v>
      </c>
      <c r="M6797" t="s">
        <v>36</v>
      </c>
      <c r="N6797" t="s">
        <v>36</v>
      </c>
      <c r="O6797" t="s">
        <v>35</v>
      </c>
      <c r="P6797" t="s">
        <v>36</v>
      </c>
      <c r="Q6797" t="s">
        <v>16</v>
      </c>
      <c r="R6797">
        <v>99.790321399999996</v>
      </c>
      <c r="S6797">
        <v>42.965363200170799</v>
      </c>
      <c r="T6797">
        <v>114.3</v>
      </c>
      <c r="U6797">
        <f t="shared" si="106"/>
        <v>0.75</v>
      </c>
      <c r="V6797">
        <v>72</v>
      </c>
      <c r="AA6797">
        <v>122</v>
      </c>
      <c r="AB6797">
        <v>90</v>
      </c>
      <c r="AC6797">
        <v>5.3</v>
      </c>
      <c r="AD6797">
        <v>306</v>
      </c>
      <c r="AE6797">
        <v>0.11299999999999999</v>
      </c>
    </row>
    <row r="6798" spans="1:31" x14ac:dyDescent="0.35">
      <c r="A6798" t="s">
        <v>19</v>
      </c>
      <c r="B6798">
        <v>2100</v>
      </c>
      <c r="C6798">
        <v>60</v>
      </c>
      <c r="D6798" t="s">
        <v>52</v>
      </c>
      <c r="E6798" t="s">
        <v>26</v>
      </c>
      <c r="F6798" t="s">
        <v>32</v>
      </c>
      <c r="G6798" s="1" t="s">
        <v>28</v>
      </c>
      <c r="H6798" t="s">
        <v>35</v>
      </c>
      <c r="I6798" t="s">
        <v>35</v>
      </c>
      <c r="J6798" t="s">
        <v>36</v>
      </c>
      <c r="K6798" t="s">
        <v>36</v>
      </c>
      <c r="L6798" t="s">
        <v>36</v>
      </c>
      <c r="M6798" t="s">
        <v>35</v>
      </c>
      <c r="N6798" t="s">
        <v>36</v>
      </c>
      <c r="O6798" t="s">
        <v>35</v>
      </c>
      <c r="P6798" t="s">
        <v>35</v>
      </c>
      <c r="Q6798" t="s">
        <v>16</v>
      </c>
      <c r="R6798">
        <v>89.811289259999995</v>
      </c>
      <c r="S6798">
        <v>38.668826880153802</v>
      </c>
      <c r="T6798">
        <v>121.92</v>
      </c>
      <c r="U6798">
        <f t="shared" si="106"/>
        <v>0.79999999999999993</v>
      </c>
      <c r="V6798">
        <v>39</v>
      </c>
      <c r="AA6798">
        <v>153</v>
      </c>
      <c r="AB6798">
        <v>91</v>
      </c>
      <c r="AC6798">
        <v>8.9</v>
      </c>
      <c r="AD6798">
        <v>265</v>
      </c>
      <c r="AE6798">
        <v>2</v>
      </c>
    </row>
    <row r="6799" spans="1:31" x14ac:dyDescent="0.35">
      <c r="A6799" t="s">
        <v>15</v>
      </c>
      <c r="B6799">
        <v>365</v>
      </c>
      <c r="C6799">
        <v>58</v>
      </c>
      <c r="D6799" t="s">
        <v>22</v>
      </c>
      <c r="E6799" t="s">
        <v>26</v>
      </c>
      <c r="F6799" t="s">
        <v>32</v>
      </c>
      <c r="G6799" s="1" t="s">
        <v>27</v>
      </c>
      <c r="H6799" t="s">
        <v>35</v>
      </c>
      <c r="I6799" t="s">
        <v>35</v>
      </c>
      <c r="J6799" t="s">
        <v>36</v>
      </c>
      <c r="K6799" t="s">
        <v>36</v>
      </c>
      <c r="L6799" t="s">
        <v>36</v>
      </c>
      <c r="M6799" t="s">
        <v>36</v>
      </c>
      <c r="N6799" t="s">
        <v>36</v>
      </c>
      <c r="O6799" t="s">
        <v>36</v>
      </c>
      <c r="P6799" t="s">
        <v>35</v>
      </c>
      <c r="Q6799" t="s">
        <v>16</v>
      </c>
      <c r="R6799">
        <v>96.161582440000004</v>
      </c>
      <c r="S6799">
        <v>41.402986356528302</v>
      </c>
      <c r="T6799">
        <v>107.315</v>
      </c>
      <c r="U6799">
        <f t="shared" si="106"/>
        <v>0.70416666666666661</v>
      </c>
      <c r="V6799">
        <v>53</v>
      </c>
      <c r="AA6799">
        <v>145</v>
      </c>
      <c r="AB6799">
        <v>97</v>
      </c>
      <c r="AC6799">
        <v>5.6</v>
      </c>
      <c r="AD6799">
        <v>319</v>
      </c>
      <c r="AE6799">
        <v>0.24100000000000002</v>
      </c>
    </row>
    <row r="6800" spans="1:31" x14ac:dyDescent="0.35">
      <c r="A6800" t="s">
        <v>15</v>
      </c>
      <c r="B6800">
        <v>365</v>
      </c>
      <c r="C6800">
        <v>61</v>
      </c>
      <c r="D6800" t="s">
        <v>52</v>
      </c>
      <c r="E6800" t="s">
        <v>26</v>
      </c>
      <c r="F6800" t="s">
        <v>32</v>
      </c>
      <c r="G6800" s="1" t="s">
        <v>30</v>
      </c>
      <c r="H6800" t="s">
        <v>35</v>
      </c>
      <c r="I6800" t="s">
        <v>36</v>
      </c>
      <c r="J6800" t="s">
        <v>35</v>
      </c>
      <c r="K6800" t="s">
        <v>35</v>
      </c>
      <c r="L6800" t="s">
        <v>36</v>
      </c>
      <c r="M6800" t="s">
        <v>35</v>
      </c>
      <c r="N6800" t="s">
        <v>36</v>
      </c>
      <c r="O6800" t="s">
        <v>35</v>
      </c>
      <c r="P6800" t="s">
        <v>36</v>
      </c>
      <c r="Q6800" t="s">
        <v>16</v>
      </c>
      <c r="R6800">
        <v>136.07771099999999</v>
      </c>
      <c r="S6800">
        <v>58.589131636596598</v>
      </c>
      <c r="T6800">
        <v>135.88999999999999</v>
      </c>
      <c r="U6800">
        <f t="shared" si="106"/>
        <v>0.8916666666666665</v>
      </c>
      <c r="V6800">
        <v>86</v>
      </c>
      <c r="AA6800">
        <v>134</v>
      </c>
      <c r="AB6800">
        <v>92</v>
      </c>
      <c r="AC6800">
        <v>7.3</v>
      </c>
      <c r="AD6800">
        <v>283</v>
      </c>
      <c r="AE6800">
        <v>1.2189999999999999</v>
      </c>
    </row>
    <row r="6801" spans="1:31" x14ac:dyDescent="0.35">
      <c r="A6801" t="s">
        <v>19</v>
      </c>
      <c r="B6801">
        <v>4169</v>
      </c>
      <c r="C6801">
        <v>65</v>
      </c>
      <c r="D6801" t="s">
        <v>52</v>
      </c>
      <c r="E6801" t="s">
        <v>26</v>
      </c>
      <c r="F6801" t="s">
        <v>32</v>
      </c>
      <c r="G6801" s="1" t="s">
        <v>30</v>
      </c>
      <c r="H6801" t="s">
        <v>35</v>
      </c>
      <c r="I6801" t="s">
        <v>35</v>
      </c>
      <c r="J6801" t="s">
        <v>35</v>
      </c>
      <c r="K6801" t="s">
        <v>36</v>
      </c>
      <c r="L6801" t="s">
        <v>36</v>
      </c>
      <c r="M6801" t="s">
        <v>36</v>
      </c>
      <c r="N6801" t="s">
        <v>36</v>
      </c>
      <c r="O6801" t="s">
        <v>35</v>
      </c>
      <c r="P6801" t="s">
        <v>36</v>
      </c>
      <c r="Q6801" t="s">
        <v>16</v>
      </c>
      <c r="R6801">
        <v>63.502931799999999</v>
      </c>
      <c r="S6801">
        <v>27.3415947637451</v>
      </c>
      <c r="T6801">
        <v>91.44</v>
      </c>
      <c r="U6801">
        <f t="shared" si="106"/>
        <v>0.6</v>
      </c>
      <c r="V6801">
        <v>67</v>
      </c>
      <c r="AA6801">
        <v>83</v>
      </c>
      <c r="AB6801">
        <v>59</v>
      </c>
      <c r="AC6801">
        <v>5.5</v>
      </c>
      <c r="AD6801">
        <v>272</v>
      </c>
      <c r="AE6801">
        <v>0.5</v>
      </c>
    </row>
    <row r="6802" spans="1:31" x14ac:dyDescent="0.35">
      <c r="A6802" t="s">
        <v>15</v>
      </c>
      <c r="B6802">
        <v>365</v>
      </c>
      <c r="C6802">
        <v>63</v>
      </c>
      <c r="D6802" t="s">
        <v>52</v>
      </c>
      <c r="E6802" t="s">
        <v>24</v>
      </c>
      <c r="F6802" s="2" t="s">
        <v>33</v>
      </c>
      <c r="G6802" s="1" t="s">
        <v>28</v>
      </c>
      <c r="H6802" t="s">
        <v>36</v>
      </c>
      <c r="I6802" t="s">
        <v>36</v>
      </c>
      <c r="J6802" t="s">
        <v>35</v>
      </c>
      <c r="K6802" t="s">
        <v>36</v>
      </c>
      <c r="L6802" t="s">
        <v>35</v>
      </c>
      <c r="M6802" t="s">
        <v>35</v>
      </c>
      <c r="N6802" t="s">
        <v>36</v>
      </c>
      <c r="O6802" t="s">
        <v>36</v>
      </c>
      <c r="P6802" t="s">
        <v>36</v>
      </c>
      <c r="Q6802" t="s">
        <v>18</v>
      </c>
      <c r="R6802">
        <v>72.574779199999995</v>
      </c>
      <c r="S6802">
        <v>48.824276363830499</v>
      </c>
      <c r="T6802">
        <v>106.045</v>
      </c>
      <c r="U6802">
        <f t="shared" si="106"/>
        <v>0.86979166666666663</v>
      </c>
      <c r="V6802">
        <v>65</v>
      </c>
      <c r="AA6802">
        <v>103</v>
      </c>
      <c r="AB6802">
        <v>60</v>
      </c>
      <c r="AC6802">
        <v>5.9</v>
      </c>
      <c r="AD6802">
        <v>195</v>
      </c>
      <c r="AE6802">
        <v>0.73799999999999999</v>
      </c>
    </row>
    <row r="6803" spans="1:31" x14ac:dyDescent="0.35">
      <c r="A6803" t="s">
        <v>15</v>
      </c>
      <c r="B6803">
        <v>365</v>
      </c>
      <c r="C6803">
        <v>58</v>
      </c>
      <c r="D6803" t="s">
        <v>22</v>
      </c>
      <c r="E6803" t="s">
        <v>23</v>
      </c>
      <c r="F6803" t="s">
        <v>32</v>
      </c>
      <c r="G6803" s="1" t="s">
        <v>28</v>
      </c>
      <c r="H6803" t="s">
        <v>36</v>
      </c>
      <c r="I6803" t="s">
        <v>36</v>
      </c>
      <c r="J6803" t="s">
        <v>36</v>
      </c>
      <c r="K6803" t="s">
        <v>36</v>
      </c>
      <c r="L6803" t="s">
        <v>35</v>
      </c>
      <c r="M6803" t="s">
        <v>36</v>
      </c>
      <c r="N6803" t="s">
        <v>36</v>
      </c>
      <c r="O6803" t="s">
        <v>36</v>
      </c>
      <c r="P6803" t="s">
        <v>35</v>
      </c>
      <c r="Q6803" t="s">
        <v>16</v>
      </c>
      <c r="R6803">
        <v>76.203518160000002</v>
      </c>
      <c r="S6803">
        <v>32.809913716494101</v>
      </c>
      <c r="T6803">
        <v>101.6</v>
      </c>
      <c r="U6803">
        <f t="shared" si="106"/>
        <v>0.66666666666666663</v>
      </c>
      <c r="V6803">
        <v>55</v>
      </c>
      <c r="AA6803">
        <v>125</v>
      </c>
      <c r="AB6803">
        <v>80</v>
      </c>
      <c r="AC6803">
        <v>5.6</v>
      </c>
      <c r="AD6803">
        <v>193</v>
      </c>
      <c r="AE6803">
        <v>0.33999999999999997</v>
      </c>
    </row>
    <row r="6804" spans="1:31" x14ac:dyDescent="0.35">
      <c r="A6804" t="s">
        <v>19</v>
      </c>
      <c r="B6804">
        <v>2800</v>
      </c>
      <c r="C6804">
        <v>69</v>
      </c>
      <c r="D6804" t="s">
        <v>52</v>
      </c>
      <c r="E6804" t="s">
        <v>26</v>
      </c>
      <c r="F6804" t="s">
        <v>31</v>
      </c>
      <c r="G6804" s="1" t="s">
        <v>28</v>
      </c>
      <c r="H6804" t="s">
        <v>36</v>
      </c>
      <c r="I6804" t="s">
        <v>36</v>
      </c>
      <c r="J6804" t="s">
        <v>36</v>
      </c>
      <c r="K6804" t="s">
        <v>36</v>
      </c>
      <c r="L6804" t="s">
        <v>36</v>
      </c>
      <c r="M6804" t="s">
        <v>35</v>
      </c>
      <c r="N6804" t="s">
        <v>35</v>
      </c>
      <c r="O6804" t="s">
        <v>36</v>
      </c>
      <c r="P6804" t="s">
        <v>36</v>
      </c>
      <c r="Q6804" t="s">
        <v>16</v>
      </c>
      <c r="R6804">
        <v>96.161582440000004</v>
      </c>
      <c r="S6804">
        <v>41.402986356528302</v>
      </c>
      <c r="T6804">
        <v>104.14</v>
      </c>
      <c r="U6804">
        <f t="shared" si="106"/>
        <v>0.68333333333333335</v>
      </c>
      <c r="V6804">
        <v>34</v>
      </c>
      <c r="AA6804">
        <v>130</v>
      </c>
      <c r="AB6804">
        <v>73</v>
      </c>
      <c r="AC6804">
        <v>6.5</v>
      </c>
      <c r="AD6804">
        <v>243</v>
      </c>
      <c r="AE6804">
        <v>0.13100000000000001</v>
      </c>
    </row>
    <row r="6805" spans="1:31" x14ac:dyDescent="0.35">
      <c r="A6805" t="s">
        <v>15</v>
      </c>
      <c r="B6805">
        <v>365</v>
      </c>
      <c r="C6805">
        <v>59</v>
      </c>
      <c r="D6805" t="s">
        <v>52</v>
      </c>
      <c r="E6805" t="s">
        <v>23</v>
      </c>
      <c r="F6805" s="2" t="s">
        <v>33</v>
      </c>
      <c r="G6805" s="1" t="s">
        <v>30</v>
      </c>
      <c r="H6805" t="s">
        <v>35</v>
      </c>
      <c r="I6805" t="s">
        <v>36</v>
      </c>
      <c r="J6805" t="s">
        <v>36</v>
      </c>
      <c r="K6805" t="s">
        <v>36</v>
      </c>
      <c r="L6805" t="s">
        <v>36</v>
      </c>
      <c r="M6805" t="s">
        <v>35</v>
      </c>
      <c r="N6805" t="s">
        <v>35</v>
      </c>
      <c r="O6805" t="s">
        <v>36</v>
      </c>
      <c r="P6805" t="s">
        <v>35</v>
      </c>
      <c r="Q6805" t="s">
        <v>16</v>
      </c>
      <c r="R6805">
        <v>58.967008100000001</v>
      </c>
      <c r="S6805">
        <v>25.388623709191901</v>
      </c>
      <c r="T6805">
        <v>86.36</v>
      </c>
      <c r="U6805">
        <f t="shared" si="106"/>
        <v>0.56666666666666665</v>
      </c>
      <c r="V6805">
        <v>67</v>
      </c>
      <c r="AA6805">
        <v>96</v>
      </c>
      <c r="AB6805">
        <v>78</v>
      </c>
      <c r="AC6805">
        <v>4.8</v>
      </c>
      <c r="AD6805">
        <v>471</v>
      </c>
      <c r="AE6805">
        <v>1.92</v>
      </c>
    </row>
    <row r="6806" spans="1:31" x14ac:dyDescent="0.35">
      <c r="A6806" t="s">
        <v>19</v>
      </c>
      <c r="B6806">
        <v>4414</v>
      </c>
      <c r="C6806">
        <v>63</v>
      </c>
      <c r="D6806" t="s">
        <v>52</v>
      </c>
      <c r="E6806" t="s">
        <v>23</v>
      </c>
      <c r="F6806" t="s">
        <v>31</v>
      </c>
      <c r="G6806" s="1" t="s">
        <v>28</v>
      </c>
      <c r="H6806" t="s">
        <v>35</v>
      </c>
      <c r="I6806" t="s">
        <v>35</v>
      </c>
      <c r="J6806" t="s">
        <v>35</v>
      </c>
      <c r="K6806" t="s">
        <v>36</v>
      </c>
      <c r="L6806" t="s">
        <v>36</v>
      </c>
      <c r="M6806" t="s">
        <v>36</v>
      </c>
      <c r="N6806" t="s">
        <v>35</v>
      </c>
      <c r="O6806" t="s">
        <v>36</v>
      </c>
      <c r="P6806" t="s">
        <v>35</v>
      </c>
      <c r="Q6806" t="s">
        <v>16</v>
      </c>
      <c r="R6806">
        <v>68.038855499999997</v>
      </c>
      <c r="S6806">
        <v>29.294565818298299</v>
      </c>
      <c r="T6806">
        <v>104.14</v>
      </c>
      <c r="U6806">
        <f t="shared" si="106"/>
        <v>0.68333333333333335</v>
      </c>
      <c r="V6806">
        <v>55</v>
      </c>
      <c r="AA6806">
        <v>123</v>
      </c>
      <c r="AB6806">
        <v>70</v>
      </c>
      <c r="AC6806">
        <v>4.5999999999999996</v>
      </c>
      <c r="AD6806">
        <v>199</v>
      </c>
      <c r="AE6806">
        <v>0.10800000000000001</v>
      </c>
    </row>
    <row r="6807" spans="1:31" x14ac:dyDescent="0.35">
      <c r="A6807" t="s">
        <v>15</v>
      </c>
      <c r="B6807">
        <v>365</v>
      </c>
      <c r="C6807">
        <v>60</v>
      </c>
      <c r="D6807" t="s">
        <v>22</v>
      </c>
      <c r="E6807" t="s">
        <v>26</v>
      </c>
      <c r="F6807" t="s">
        <v>31</v>
      </c>
      <c r="G6807" s="1" t="s">
        <v>28</v>
      </c>
      <c r="H6807" t="s">
        <v>35</v>
      </c>
      <c r="I6807" t="s">
        <v>35</v>
      </c>
      <c r="J6807" t="s">
        <v>35</v>
      </c>
      <c r="K6807" t="s">
        <v>35</v>
      </c>
      <c r="L6807" t="s">
        <v>35</v>
      </c>
      <c r="M6807" t="s">
        <v>36</v>
      </c>
      <c r="N6807" t="s">
        <v>36</v>
      </c>
      <c r="O6807" t="s">
        <v>35</v>
      </c>
      <c r="P6807" t="s">
        <v>36</v>
      </c>
      <c r="Q6807" t="s">
        <v>17</v>
      </c>
      <c r="R6807">
        <v>92.986435850000007</v>
      </c>
      <c r="S6807">
        <v>27.802712929403501</v>
      </c>
      <c r="T6807">
        <v>108.58499999999999</v>
      </c>
      <c r="U6807">
        <f t="shared" si="106"/>
        <v>0.59375</v>
      </c>
      <c r="V6807">
        <v>38</v>
      </c>
      <c r="AA6807">
        <v>167</v>
      </c>
      <c r="AB6807">
        <v>111</v>
      </c>
      <c r="AC6807">
        <v>5.4</v>
      </c>
      <c r="AD6807">
        <v>261</v>
      </c>
      <c r="AE6807">
        <v>0.22200000000000003</v>
      </c>
    </row>
    <row r="6808" spans="1:31" x14ac:dyDescent="0.35">
      <c r="A6808" t="s">
        <v>15</v>
      </c>
      <c r="B6808">
        <v>365</v>
      </c>
      <c r="C6808">
        <v>67</v>
      </c>
      <c r="D6808" t="s">
        <v>52</v>
      </c>
      <c r="E6808" t="s">
        <v>24</v>
      </c>
      <c r="F6808" t="s">
        <v>32</v>
      </c>
      <c r="G6808" s="1" t="s">
        <v>29</v>
      </c>
      <c r="H6808" t="s">
        <v>36</v>
      </c>
      <c r="I6808" t="s">
        <v>35</v>
      </c>
      <c r="J6808" t="s">
        <v>35</v>
      </c>
      <c r="K6808" t="s">
        <v>35</v>
      </c>
      <c r="L6808" t="s">
        <v>36</v>
      </c>
      <c r="M6808" t="s">
        <v>35</v>
      </c>
      <c r="N6808" t="s">
        <v>36</v>
      </c>
      <c r="O6808" t="s">
        <v>35</v>
      </c>
      <c r="P6808" t="s">
        <v>36</v>
      </c>
      <c r="Q6808" t="s">
        <v>16</v>
      </c>
      <c r="R6808">
        <v>79.378664749999999</v>
      </c>
      <c r="S6808">
        <v>34.176993454681401</v>
      </c>
      <c r="T6808">
        <v>107.95</v>
      </c>
      <c r="U6808">
        <f t="shared" si="106"/>
        <v>0.70833333333333337</v>
      </c>
      <c r="V6808">
        <v>47</v>
      </c>
      <c r="AA6808">
        <v>110</v>
      </c>
      <c r="AB6808">
        <v>65</v>
      </c>
      <c r="AC6808">
        <v>5.8</v>
      </c>
      <c r="AD6808">
        <v>150</v>
      </c>
      <c r="AE6808">
        <v>3.6999999999999998E-2</v>
      </c>
    </row>
    <row r="6809" spans="1:31" x14ac:dyDescent="0.35">
      <c r="A6809" t="s">
        <v>19</v>
      </c>
      <c r="B6809">
        <v>3042</v>
      </c>
      <c r="C6809">
        <v>61</v>
      </c>
      <c r="D6809" t="s">
        <v>52</v>
      </c>
      <c r="E6809" t="s">
        <v>26</v>
      </c>
      <c r="F6809" t="s">
        <v>32</v>
      </c>
      <c r="G6809" s="1" t="s">
        <v>28</v>
      </c>
      <c r="H6809" t="s">
        <v>36</v>
      </c>
      <c r="I6809" t="s">
        <v>36</v>
      </c>
      <c r="J6809" t="s">
        <v>36</v>
      </c>
      <c r="K6809" t="s">
        <v>36</v>
      </c>
      <c r="L6809" t="s">
        <v>36</v>
      </c>
      <c r="M6809" t="s">
        <v>35</v>
      </c>
      <c r="N6809" t="s">
        <v>35</v>
      </c>
      <c r="O6809" t="s">
        <v>35</v>
      </c>
      <c r="P6809" t="s">
        <v>35</v>
      </c>
      <c r="Q6809" t="s">
        <v>16</v>
      </c>
      <c r="R6809">
        <v>71.214002089999994</v>
      </c>
      <c r="S6809">
        <v>30.661645556485599</v>
      </c>
      <c r="T6809">
        <v>100.33</v>
      </c>
      <c r="U6809">
        <f t="shared" si="106"/>
        <v>0.65833333333333333</v>
      </c>
      <c r="V6809">
        <v>62</v>
      </c>
      <c r="AA6809">
        <v>114</v>
      </c>
      <c r="AB6809">
        <v>73</v>
      </c>
      <c r="AC6809">
        <v>6.1</v>
      </c>
      <c r="AD6809">
        <v>185</v>
      </c>
      <c r="AE6809">
        <v>0.10800000000000001</v>
      </c>
    </row>
    <row r="6810" spans="1:31" x14ac:dyDescent="0.35">
      <c r="A6810" t="s">
        <v>15</v>
      </c>
      <c r="B6810">
        <v>365</v>
      </c>
      <c r="C6810">
        <v>50</v>
      </c>
      <c r="D6810" t="s">
        <v>52</v>
      </c>
      <c r="E6810" t="s">
        <v>23</v>
      </c>
      <c r="F6810" t="s">
        <v>31</v>
      </c>
      <c r="G6810" s="1" t="s">
        <v>30</v>
      </c>
      <c r="H6810" t="s">
        <v>35</v>
      </c>
      <c r="I6810" t="s">
        <v>36</v>
      </c>
      <c r="J6810" t="s">
        <v>35</v>
      </c>
      <c r="K6810" t="s">
        <v>36</v>
      </c>
      <c r="L6810" t="s">
        <v>36</v>
      </c>
      <c r="M6810" t="s">
        <v>36</v>
      </c>
      <c r="N6810" t="s">
        <v>36</v>
      </c>
      <c r="O6810" t="s">
        <v>36</v>
      </c>
      <c r="P6810" t="s">
        <v>35</v>
      </c>
      <c r="Q6810" t="s">
        <v>16</v>
      </c>
      <c r="R6810">
        <v>60.327785210000002</v>
      </c>
      <c r="S6810">
        <v>25.9745150255578</v>
      </c>
      <c r="T6810">
        <v>74.930000000000007</v>
      </c>
      <c r="U6810">
        <f t="shared" si="106"/>
        <v>0.4916666666666667</v>
      </c>
      <c r="V6810">
        <v>53</v>
      </c>
      <c r="AA6810">
        <v>101</v>
      </c>
      <c r="AB6810">
        <v>72</v>
      </c>
      <c r="AC6810">
        <v>5.2</v>
      </c>
      <c r="AD6810">
        <v>265</v>
      </c>
      <c r="AE6810">
        <v>7.8E-2</v>
      </c>
    </row>
    <row r="6811" spans="1:31" x14ac:dyDescent="0.35">
      <c r="A6811" t="s">
        <v>15</v>
      </c>
      <c r="B6811">
        <v>365</v>
      </c>
      <c r="C6811">
        <v>70</v>
      </c>
      <c r="D6811" t="s">
        <v>22</v>
      </c>
      <c r="E6811" t="s">
        <v>23</v>
      </c>
      <c r="F6811" t="s">
        <v>31</v>
      </c>
      <c r="G6811" s="1" t="s">
        <v>30</v>
      </c>
      <c r="H6811" t="s">
        <v>36</v>
      </c>
      <c r="I6811" t="s">
        <v>36</v>
      </c>
      <c r="J6811" t="s">
        <v>36</v>
      </c>
      <c r="K6811" t="s">
        <v>36</v>
      </c>
      <c r="L6811" t="s">
        <v>35</v>
      </c>
      <c r="M6811" t="s">
        <v>35</v>
      </c>
      <c r="N6811" t="s">
        <v>36</v>
      </c>
      <c r="O6811" t="s">
        <v>36</v>
      </c>
      <c r="P6811" t="s">
        <v>35</v>
      </c>
      <c r="Q6811" t="s">
        <v>16</v>
      </c>
      <c r="R6811">
        <v>107.95498406</v>
      </c>
      <c r="S6811">
        <v>46.480711098366598</v>
      </c>
      <c r="T6811">
        <v>124.46</v>
      </c>
      <c r="U6811">
        <f t="shared" si="106"/>
        <v>0.81666666666666654</v>
      </c>
      <c r="V6811">
        <v>57</v>
      </c>
      <c r="AA6811">
        <v>134</v>
      </c>
      <c r="AB6811">
        <v>75</v>
      </c>
      <c r="AC6811">
        <v>5.9</v>
      </c>
      <c r="AD6811">
        <v>184</v>
      </c>
      <c r="AE6811">
        <v>0.42499999999999999</v>
      </c>
    </row>
    <row r="6812" spans="1:31" x14ac:dyDescent="0.35">
      <c r="A6812" t="s">
        <v>15</v>
      </c>
      <c r="B6812">
        <v>365</v>
      </c>
      <c r="C6812">
        <v>65</v>
      </c>
      <c r="D6812" t="s">
        <v>22</v>
      </c>
      <c r="E6812" t="s">
        <v>23</v>
      </c>
      <c r="F6812" t="s">
        <v>32</v>
      </c>
      <c r="G6812" s="1" t="s">
        <v>30</v>
      </c>
      <c r="H6812" t="s">
        <v>35</v>
      </c>
      <c r="I6812" t="s">
        <v>35</v>
      </c>
      <c r="J6812" t="s">
        <v>35</v>
      </c>
      <c r="K6812" t="s">
        <v>35</v>
      </c>
      <c r="L6812" t="s">
        <v>35</v>
      </c>
      <c r="M6812" t="s">
        <v>36</v>
      </c>
      <c r="N6812" t="s">
        <v>36</v>
      </c>
      <c r="O6812" t="s">
        <v>36</v>
      </c>
      <c r="P6812" t="s">
        <v>35</v>
      </c>
      <c r="Q6812" t="s">
        <v>17</v>
      </c>
      <c r="R6812">
        <v>99.790321399999996</v>
      </c>
      <c r="S6812">
        <v>29.837057777896401</v>
      </c>
      <c r="T6812">
        <v>102.87</v>
      </c>
      <c r="U6812">
        <f t="shared" si="106"/>
        <v>0.5625</v>
      </c>
      <c r="V6812">
        <v>46</v>
      </c>
      <c r="AA6812">
        <v>99</v>
      </c>
      <c r="AB6812">
        <v>66</v>
      </c>
      <c r="AC6812">
        <v>5.5</v>
      </c>
      <c r="AD6812">
        <v>137</v>
      </c>
      <c r="AE6812">
        <v>2.0999999999999998E-2</v>
      </c>
    </row>
    <row r="6813" spans="1:31" x14ac:dyDescent="0.35">
      <c r="A6813" t="s">
        <v>15</v>
      </c>
      <c r="B6813">
        <v>365</v>
      </c>
      <c r="C6813">
        <v>57</v>
      </c>
      <c r="D6813" t="s">
        <v>52</v>
      </c>
      <c r="E6813" t="s">
        <v>23</v>
      </c>
      <c r="F6813" t="s">
        <v>32</v>
      </c>
      <c r="G6813" s="1" t="s">
        <v>27</v>
      </c>
      <c r="H6813" t="s">
        <v>36</v>
      </c>
      <c r="I6813" t="s">
        <v>35</v>
      </c>
      <c r="J6813" t="s">
        <v>35</v>
      </c>
      <c r="K6813" t="s">
        <v>36</v>
      </c>
      <c r="L6813" t="s">
        <v>36</v>
      </c>
      <c r="M6813" t="s">
        <v>36</v>
      </c>
      <c r="N6813" t="s">
        <v>36</v>
      </c>
      <c r="O6813" t="s">
        <v>36</v>
      </c>
      <c r="P6813" t="s">
        <v>35</v>
      </c>
      <c r="Q6813" t="s">
        <v>16</v>
      </c>
      <c r="R6813">
        <v>94.800805330000003</v>
      </c>
      <c r="S6813">
        <v>40.8170950401623</v>
      </c>
      <c r="T6813">
        <v>104.14</v>
      </c>
      <c r="U6813">
        <f t="shared" si="106"/>
        <v>0.68333333333333335</v>
      </c>
      <c r="V6813">
        <v>53</v>
      </c>
      <c r="AA6813">
        <v>134</v>
      </c>
      <c r="AB6813">
        <v>88</v>
      </c>
      <c r="AC6813">
        <v>5.6</v>
      </c>
      <c r="AD6813">
        <v>344</v>
      </c>
      <c r="AE6813">
        <v>0.40400000000000003</v>
      </c>
    </row>
    <row r="6814" spans="1:31" x14ac:dyDescent="0.35">
      <c r="A6814" t="s">
        <v>15</v>
      </c>
      <c r="B6814">
        <v>365</v>
      </c>
      <c r="C6814">
        <v>59</v>
      </c>
      <c r="D6814" t="s">
        <v>52</v>
      </c>
      <c r="E6814" t="s">
        <v>23</v>
      </c>
      <c r="F6814" s="2" t="s">
        <v>33</v>
      </c>
      <c r="G6814" s="1" t="s">
        <v>29</v>
      </c>
      <c r="H6814" t="s">
        <v>36</v>
      </c>
      <c r="I6814" t="s">
        <v>36</v>
      </c>
      <c r="J6814" t="s">
        <v>35</v>
      </c>
      <c r="K6814" t="s">
        <v>35</v>
      </c>
      <c r="L6814" t="s">
        <v>36</v>
      </c>
      <c r="M6814" t="s">
        <v>35</v>
      </c>
      <c r="N6814" t="s">
        <v>36</v>
      </c>
      <c r="O6814" t="s">
        <v>35</v>
      </c>
      <c r="P6814" t="s">
        <v>35</v>
      </c>
      <c r="Q6814" t="s">
        <v>20</v>
      </c>
      <c r="R6814">
        <v>72.574779199999995</v>
      </c>
      <c r="S6814">
        <v>12.2060690909576</v>
      </c>
      <c r="T6814">
        <v>99.694999999999993</v>
      </c>
      <c r="U6814">
        <f t="shared" si="106"/>
        <v>0.40885416666666663</v>
      </c>
      <c r="V6814">
        <v>33</v>
      </c>
      <c r="AA6814">
        <v>141</v>
      </c>
      <c r="AB6814">
        <v>71</v>
      </c>
      <c r="AC6814">
        <v>5</v>
      </c>
      <c r="AD6814">
        <v>323</v>
      </c>
      <c r="AE6814">
        <v>0.78400000000000003</v>
      </c>
    </row>
    <row r="6815" spans="1:31" x14ac:dyDescent="0.35">
      <c r="A6815" t="s">
        <v>15</v>
      </c>
      <c r="B6815">
        <v>365</v>
      </c>
      <c r="C6815">
        <v>59</v>
      </c>
      <c r="D6815" t="s">
        <v>52</v>
      </c>
      <c r="E6815" t="s">
        <v>26</v>
      </c>
      <c r="F6815" t="s">
        <v>31</v>
      </c>
      <c r="G6815" s="1" t="s">
        <v>28</v>
      </c>
      <c r="H6815" t="s">
        <v>35</v>
      </c>
      <c r="I6815" t="s">
        <v>35</v>
      </c>
      <c r="J6815" t="s">
        <v>35</v>
      </c>
      <c r="K6815" t="s">
        <v>35</v>
      </c>
      <c r="L6815" t="s">
        <v>36</v>
      </c>
      <c r="M6815" t="s">
        <v>36</v>
      </c>
      <c r="N6815" t="s">
        <v>35</v>
      </c>
      <c r="O6815" t="s">
        <v>35</v>
      </c>
      <c r="P6815" t="s">
        <v>35</v>
      </c>
      <c r="Q6815" t="s">
        <v>16</v>
      </c>
      <c r="R6815">
        <v>72.574779199999995</v>
      </c>
      <c r="S6815">
        <v>31.247536872851501</v>
      </c>
      <c r="T6815">
        <v>85.724999999999994</v>
      </c>
      <c r="U6815">
        <f t="shared" si="106"/>
        <v>0.56249999999999989</v>
      </c>
      <c r="V6815">
        <v>110</v>
      </c>
      <c r="AA6815">
        <v>94</v>
      </c>
      <c r="AB6815">
        <v>66</v>
      </c>
      <c r="AC6815">
        <v>5.5</v>
      </c>
      <c r="AD6815">
        <v>388</v>
      </c>
      <c r="AE6815">
        <v>0.121</v>
      </c>
    </row>
    <row r="6816" spans="1:31" x14ac:dyDescent="0.35">
      <c r="A6816" t="s">
        <v>15</v>
      </c>
      <c r="B6816">
        <v>365</v>
      </c>
      <c r="C6816">
        <v>52</v>
      </c>
      <c r="D6816" t="s">
        <v>52</v>
      </c>
      <c r="E6816" t="s">
        <v>23</v>
      </c>
      <c r="F6816" t="s">
        <v>32</v>
      </c>
      <c r="G6816" s="1" t="s">
        <v>28</v>
      </c>
      <c r="H6816" t="s">
        <v>35</v>
      </c>
      <c r="I6816" t="s">
        <v>35</v>
      </c>
      <c r="J6816" t="s">
        <v>35</v>
      </c>
      <c r="K6816" t="s">
        <v>36</v>
      </c>
      <c r="L6816" t="s">
        <v>36</v>
      </c>
      <c r="M6816" t="s">
        <v>36</v>
      </c>
      <c r="N6816" t="s">
        <v>36</v>
      </c>
      <c r="O6816" t="s">
        <v>36</v>
      </c>
      <c r="P6816" t="s">
        <v>35</v>
      </c>
      <c r="Q6816" t="s">
        <v>16</v>
      </c>
      <c r="R6816">
        <v>87.089735039999994</v>
      </c>
      <c r="S6816">
        <v>37.497044247421798</v>
      </c>
      <c r="T6816">
        <v>114.3</v>
      </c>
      <c r="U6816">
        <f t="shared" si="106"/>
        <v>0.75</v>
      </c>
      <c r="V6816">
        <v>70</v>
      </c>
      <c r="AA6816">
        <v>130</v>
      </c>
      <c r="AB6816">
        <v>83</v>
      </c>
      <c r="AC6816">
        <v>5.7</v>
      </c>
      <c r="AD6816">
        <v>336</v>
      </c>
      <c r="AE6816">
        <v>0.16799999999999998</v>
      </c>
    </row>
    <row r="6817" spans="1:31" x14ac:dyDescent="0.35">
      <c r="A6817" t="s">
        <v>15</v>
      </c>
      <c r="B6817">
        <v>365</v>
      </c>
      <c r="C6817">
        <v>63</v>
      </c>
      <c r="D6817" t="s">
        <v>22</v>
      </c>
      <c r="E6817" t="s">
        <v>23</v>
      </c>
      <c r="F6817" t="s">
        <v>32</v>
      </c>
      <c r="G6817" s="1" t="s">
        <v>28</v>
      </c>
      <c r="H6817" t="s">
        <v>35</v>
      </c>
      <c r="I6817" t="s">
        <v>36</v>
      </c>
      <c r="J6817" t="s">
        <v>36</v>
      </c>
      <c r="K6817" t="s">
        <v>36</v>
      </c>
      <c r="L6817" t="s">
        <v>35</v>
      </c>
      <c r="M6817" t="s">
        <v>35</v>
      </c>
      <c r="N6817" t="s">
        <v>36</v>
      </c>
      <c r="O6817" t="s">
        <v>35</v>
      </c>
      <c r="P6817" t="s">
        <v>35</v>
      </c>
      <c r="Q6817" t="s">
        <v>16</v>
      </c>
      <c r="R6817">
        <v>99.790321399999996</v>
      </c>
      <c r="S6817">
        <v>42.965363200170799</v>
      </c>
      <c r="T6817">
        <v>111.125</v>
      </c>
      <c r="U6817">
        <f t="shared" si="106"/>
        <v>0.72916666666666663</v>
      </c>
      <c r="V6817">
        <v>79</v>
      </c>
      <c r="AA6817">
        <v>134</v>
      </c>
      <c r="AB6817">
        <v>68</v>
      </c>
      <c r="AC6817">
        <v>5.6</v>
      </c>
      <c r="AD6817">
        <v>302</v>
      </c>
      <c r="AE6817">
        <v>0.94100000000000006</v>
      </c>
    </row>
    <row r="6818" spans="1:31" x14ac:dyDescent="0.35">
      <c r="A6818" t="s">
        <v>15</v>
      </c>
      <c r="B6818">
        <v>365</v>
      </c>
      <c r="C6818">
        <v>59</v>
      </c>
      <c r="D6818" t="s">
        <v>52</v>
      </c>
      <c r="E6818" t="s">
        <v>26</v>
      </c>
      <c r="F6818" t="s">
        <v>32</v>
      </c>
      <c r="G6818" s="1" t="s">
        <v>28</v>
      </c>
      <c r="H6818" t="s">
        <v>35</v>
      </c>
      <c r="I6818" t="s">
        <v>35</v>
      </c>
      <c r="J6818" t="s">
        <v>36</v>
      </c>
      <c r="K6818" t="s">
        <v>35</v>
      </c>
      <c r="L6818" t="s">
        <v>36</v>
      </c>
      <c r="M6818" t="s">
        <v>35</v>
      </c>
      <c r="N6818" t="s">
        <v>35</v>
      </c>
      <c r="O6818" t="s">
        <v>36</v>
      </c>
      <c r="P6818" t="s">
        <v>35</v>
      </c>
      <c r="Q6818" t="s">
        <v>16</v>
      </c>
      <c r="R6818">
        <v>70.760409719999998</v>
      </c>
      <c r="S6818">
        <v>30.4663484510302</v>
      </c>
      <c r="T6818">
        <v>88.9</v>
      </c>
      <c r="U6818">
        <f t="shared" si="106"/>
        <v>0.58333333333333337</v>
      </c>
      <c r="V6818">
        <v>51</v>
      </c>
      <c r="AA6818">
        <v>147</v>
      </c>
      <c r="AB6818">
        <v>81</v>
      </c>
      <c r="AC6818">
        <v>5.6</v>
      </c>
      <c r="AD6818">
        <v>325</v>
      </c>
      <c r="AE6818">
        <v>4.7E-2</v>
      </c>
    </row>
    <row r="6819" spans="1:31" x14ac:dyDescent="0.35">
      <c r="A6819" t="s">
        <v>15</v>
      </c>
      <c r="B6819">
        <v>365</v>
      </c>
      <c r="C6819">
        <v>64</v>
      </c>
      <c r="D6819" t="s">
        <v>22</v>
      </c>
      <c r="E6819" t="s">
        <v>23</v>
      </c>
      <c r="F6819" s="2" t="s">
        <v>33</v>
      </c>
      <c r="G6819" s="1" t="s">
        <v>29</v>
      </c>
      <c r="H6819" t="s">
        <v>36</v>
      </c>
      <c r="I6819" t="s">
        <v>36</v>
      </c>
      <c r="J6819" t="s">
        <v>36</v>
      </c>
      <c r="K6819" t="s">
        <v>36</v>
      </c>
      <c r="L6819" t="s">
        <v>36</v>
      </c>
      <c r="M6819" t="s">
        <v>35</v>
      </c>
      <c r="N6819" t="s">
        <v>36</v>
      </c>
      <c r="O6819" t="s">
        <v>35</v>
      </c>
      <c r="P6819" t="s">
        <v>36</v>
      </c>
      <c r="Q6819" t="s">
        <v>16</v>
      </c>
      <c r="R6819">
        <v>54.431084400000003</v>
      </c>
      <c r="S6819">
        <v>23.435652654638599</v>
      </c>
      <c r="T6819">
        <v>83.82</v>
      </c>
      <c r="U6819">
        <f t="shared" si="106"/>
        <v>0.54999999999999993</v>
      </c>
      <c r="V6819">
        <v>46</v>
      </c>
      <c r="AA6819">
        <v>136</v>
      </c>
      <c r="AB6819">
        <v>76</v>
      </c>
      <c r="AC6819">
        <v>6.8</v>
      </c>
      <c r="AD6819">
        <v>224</v>
      </c>
      <c r="AE6819">
        <v>4.0999999999999995E-2</v>
      </c>
    </row>
    <row r="6820" spans="1:31" x14ac:dyDescent="0.35">
      <c r="A6820" t="s">
        <v>15</v>
      </c>
      <c r="B6820">
        <v>365</v>
      </c>
      <c r="C6820">
        <v>56</v>
      </c>
      <c r="D6820" t="s">
        <v>22</v>
      </c>
      <c r="E6820" t="s">
        <v>23</v>
      </c>
      <c r="F6820" t="s">
        <v>32</v>
      </c>
      <c r="G6820" s="1" t="s">
        <v>30</v>
      </c>
      <c r="H6820" t="s">
        <v>35</v>
      </c>
      <c r="I6820" t="s">
        <v>36</v>
      </c>
      <c r="J6820" t="s">
        <v>35</v>
      </c>
      <c r="K6820" t="s">
        <v>35</v>
      </c>
      <c r="L6820" t="s">
        <v>36</v>
      </c>
      <c r="M6820" t="s">
        <v>35</v>
      </c>
      <c r="N6820" t="s">
        <v>36</v>
      </c>
      <c r="O6820" t="s">
        <v>36</v>
      </c>
      <c r="P6820" t="s">
        <v>35</v>
      </c>
      <c r="Q6820" t="s">
        <v>16</v>
      </c>
      <c r="R6820">
        <v>112.03731539</v>
      </c>
      <c r="S6820">
        <v>48.238385047464497</v>
      </c>
      <c r="T6820">
        <v>121.92</v>
      </c>
      <c r="U6820">
        <f t="shared" si="106"/>
        <v>0.79999999999999993</v>
      </c>
      <c r="V6820">
        <v>51</v>
      </c>
      <c r="AA6820">
        <v>120</v>
      </c>
      <c r="AB6820">
        <v>79</v>
      </c>
      <c r="AC6820">
        <v>8</v>
      </c>
      <c r="AD6820">
        <v>298</v>
      </c>
      <c r="AE6820">
        <v>0.77400000000000002</v>
      </c>
    </row>
    <row r="6821" spans="1:31" x14ac:dyDescent="0.35">
      <c r="A6821" t="s">
        <v>19</v>
      </c>
      <c r="B6821">
        <v>4199</v>
      </c>
      <c r="C6821">
        <v>67</v>
      </c>
      <c r="D6821" t="s">
        <v>52</v>
      </c>
      <c r="E6821" t="s">
        <v>24</v>
      </c>
      <c r="F6821" t="s">
        <v>31</v>
      </c>
      <c r="G6821" s="1" t="s">
        <v>29</v>
      </c>
      <c r="H6821" t="s">
        <v>36</v>
      </c>
      <c r="I6821" t="s">
        <v>35</v>
      </c>
      <c r="J6821" t="s">
        <v>35</v>
      </c>
      <c r="K6821" t="s">
        <v>35</v>
      </c>
      <c r="L6821" t="s">
        <v>36</v>
      </c>
      <c r="M6821" t="s">
        <v>36</v>
      </c>
      <c r="N6821" t="s">
        <v>35</v>
      </c>
      <c r="O6821" t="s">
        <v>36</v>
      </c>
      <c r="P6821" t="s">
        <v>35</v>
      </c>
      <c r="Q6821" t="s">
        <v>16</v>
      </c>
      <c r="R6821">
        <v>83.914588449999997</v>
      </c>
      <c r="S6821">
        <v>36.129964509234597</v>
      </c>
      <c r="T6821">
        <v>104.14</v>
      </c>
      <c r="U6821">
        <f t="shared" si="106"/>
        <v>0.68333333333333335</v>
      </c>
      <c r="V6821">
        <v>61</v>
      </c>
      <c r="AA6821">
        <v>80</v>
      </c>
      <c r="AB6821">
        <v>62</v>
      </c>
      <c r="AC6821">
        <v>5.8</v>
      </c>
      <c r="AD6821">
        <v>289</v>
      </c>
      <c r="AE6821">
        <v>0.26400000000000001</v>
      </c>
    </row>
    <row r="6822" spans="1:31" x14ac:dyDescent="0.35">
      <c r="A6822" t="s">
        <v>15</v>
      </c>
      <c r="B6822">
        <v>365</v>
      </c>
      <c r="C6822">
        <v>44</v>
      </c>
      <c r="D6822" t="s">
        <v>52</v>
      </c>
      <c r="E6822" t="s">
        <v>23</v>
      </c>
      <c r="F6822" t="s">
        <v>32</v>
      </c>
      <c r="G6822" s="1" t="s">
        <v>29</v>
      </c>
      <c r="H6822" t="s">
        <v>36</v>
      </c>
      <c r="I6822" t="s">
        <v>35</v>
      </c>
      <c r="J6822" t="s">
        <v>36</v>
      </c>
      <c r="K6822" t="s">
        <v>35</v>
      </c>
      <c r="L6822" t="s">
        <v>36</v>
      </c>
      <c r="M6822" t="s">
        <v>35</v>
      </c>
      <c r="N6822" t="s">
        <v>36</v>
      </c>
      <c r="O6822" t="s">
        <v>36</v>
      </c>
      <c r="P6822" t="s">
        <v>36</v>
      </c>
      <c r="Q6822" t="s">
        <v>16</v>
      </c>
      <c r="R6822">
        <v>113.3980925</v>
      </c>
      <c r="S6822">
        <v>48.824276363830499</v>
      </c>
      <c r="T6822">
        <v>116.84</v>
      </c>
      <c r="U6822">
        <f t="shared" si="106"/>
        <v>0.76666666666666661</v>
      </c>
      <c r="V6822">
        <v>110</v>
      </c>
      <c r="AA6822">
        <v>105</v>
      </c>
      <c r="AB6822">
        <v>71</v>
      </c>
      <c r="AC6822">
        <v>5.3</v>
      </c>
      <c r="AD6822">
        <v>276</v>
      </c>
      <c r="AE6822">
        <v>0.46299999999999997</v>
      </c>
    </row>
    <row r="6823" spans="1:31" x14ac:dyDescent="0.35">
      <c r="A6823" t="s">
        <v>15</v>
      </c>
      <c r="B6823">
        <v>365</v>
      </c>
      <c r="C6823">
        <v>57</v>
      </c>
      <c r="D6823" t="s">
        <v>52</v>
      </c>
      <c r="E6823" t="s">
        <v>23</v>
      </c>
      <c r="F6823" t="s">
        <v>32</v>
      </c>
      <c r="G6823" s="1" t="s">
        <v>30</v>
      </c>
      <c r="H6823" t="s">
        <v>36</v>
      </c>
      <c r="I6823" t="s">
        <v>35</v>
      </c>
      <c r="J6823" t="s">
        <v>35</v>
      </c>
      <c r="K6823" t="s">
        <v>35</v>
      </c>
      <c r="L6823" t="s">
        <v>35</v>
      </c>
      <c r="M6823" t="s">
        <v>36</v>
      </c>
      <c r="N6823" t="s">
        <v>36</v>
      </c>
      <c r="O6823" t="s">
        <v>36</v>
      </c>
      <c r="P6823" t="s">
        <v>35</v>
      </c>
      <c r="Q6823" t="s">
        <v>16</v>
      </c>
      <c r="R6823">
        <v>73.935556309999996</v>
      </c>
      <c r="S6823">
        <v>31.8334281892175</v>
      </c>
      <c r="T6823">
        <v>86.995000000000005</v>
      </c>
      <c r="U6823">
        <f t="shared" si="106"/>
        <v>0.5708333333333333</v>
      </c>
      <c r="V6823">
        <v>83</v>
      </c>
      <c r="AA6823">
        <v>111</v>
      </c>
      <c r="AB6823">
        <v>65</v>
      </c>
      <c r="AC6823">
        <v>5.3</v>
      </c>
      <c r="AD6823">
        <v>354</v>
      </c>
      <c r="AE6823">
        <v>6.7000000000000004E-2</v>
      </c>
    </row>
    <row r="6824" spans="1:31" x14ac:dyDescent="0.35">
      <c r="A6824" t="s">
        <v>15</v>
      </c>
      <c r="B6824">
        <v>365</v>
      </c>
      <c r="C6824">
        <v>58</v>
      </c>
      <c r="D6824" t="s">
        <v>52</v>
      </c>
      <c r="E6824" t="s">
        <v>24</v>
      </c>
      <c r="F6824" t="s">
        <v>31</v>
      </c>
      <c r="G6824" s="1" t="s">
        <v>28</v>
      </c>
      <c r="H6824" t="s">
        <v>35</v>
      </c>
      <c r="I6824" t="s">
        <v>36</v>
      </c>
      <c r="J6824" t="s">
        <v>35</v>
      </c>
      <c r="K6824" t="s">
        <v>35</v>
      </c>
      <c r="L6824" t="s">
        <v>35</v>
      </c>
      <c r="M6824" t="s">
        <v>36</v>
      </c>
      <c r="N6824" t="s">
        <v>36</v>
      </c>
      <c r="O6824" t="s">
        <v>36</v>
      </c>
      <c r="P6824" t="s">
        <v>35</v>
      </c>
      <c r="Q6824" t="s">
        <v>16</v>
      </c>
      <c r="R6824">
        <v>90.718474000000001</v>
      </c>
      <c r="S6824">
        <v>39.059421091064401</v>
      </c>
      <c r="T6824">
        <v>106.68</v>
      </c>
      <c r="U6824">
        <f t="shared" si="106"/>
        <v>0.70000000000000007</v>
      </c>
      <c r="V6824">
        <v>44</v>
      </c>
      <c r="AA6824">
        <v>103</v>
      </c>
      <c r="AB6824">
        <v>69</v>
      </c>
      <c r="AC6824">
        <v>8.9</v>
      </c>
      <c r="AD6824">
        <v>221</v>
      </c>
      <c r="AE6824">
        <v>0.53099999999999992</v>
      </c>
    </row>
    <row r="6825" spans="1:31" x14ac:dyDescent="0.35">
      <c r="A6825" t="s">
        <v>19</v>
      </c>
      <c r="B6825">
        <v>2557</v>
      </c>
      <c r="C6825">
        <v>66</v>
      </c>
      <c r="D6825" t="s">
        <v>22</v>
      </c>
      <c r="E6825" t="s">
        <v>26</v>
      </c>
      <c r="F6825" t="s">
        <v>31</v>
      </c>
      <c r="G6825" s="1" t="s">
        <v>27</v>
      </c>
      <c r="H6825" t="s">
        <v>35</v>
      </c>
      <c r="I6825" t="s">
        <v>35</v>
      </c>
      <c r="J6825" t="s">
        <v>36</v>
      </c>
      <c r="K6825" t="s">
        <v>35</v>
      </c>
      <c r="L6825" t="s">
        <v>36</v>
      </c>
      <c r="M6825" t="s">
        <v>35</v>
      </c>
      <c r="N6825" t="s">
        <v>35</v>
      </c>
      <c r="O6825" t="s">
        <v>35</v>
      </c>
      <c r="P6825" t="s">
        <v>35</v>
      </c>
      <c r="Q6825" t="s">
        <v>16</v>
      </c>
      <c r="R6825">
        <v>81.646626600000005</v>
      </c>
      <c r="S6825">
        <v>35.153478981958003</v>
      </c>
      <c r="T6825">
        <v>114.3</v>
      </c>
      <c r="U6825">
        <f t="shared" si="106"/>
        <v>0.75</v>
      </c>
      <c r="V6825">
        <v>47</v>
      </c>
      <c r="AA6825">
        <v>130</v>
      </c>
      <c r="AB6825">
        <v>74</v>
      </c>
      <c r="AC6825">
        <v>5.6</v>
      </c>
      <c r="AD6825">
        <v>131</v>
      </c>
      <c r="AE6825">
        <v>0.69109999999999994</v>
      </c>
    </row>
    <row r="6826" spans="1:31" x14ac:dyDescent="0.35">
      <c r="A6826" t="s">
        <v>15</v>
      </c>
      <c r="B6826">
        <v>365</v>
      </c>
      <c r="C6826">
        <v>52</v>
      </c>
      <c r="D6826" t="s">
        <v>52</v>
      </c>
      <c r="E6826" t="s">
        <v>23</v>
      </c>
      <c r="F6826" s="2" t="s">
        <v>33</v>
      </c>
      <c r="G6826" s="1" t="s">
        <v>28</v>
      </c>
      <c r="H6826" t="s">
        <v>36</v>
      </c>
      <c r="I6826" t="s">
        <v>35</v>
      </c>
      <c r="J6826" t="s">
        <v>36</v>
      </c>
      <c r="K6826" t="s">
        <v>35</v>
      </c>
      <c r="L6826" t="s">
        <v>36</v>
      </c>
      <c r="M6826" t="s">
        <v>35</v>
      </c>
      <c r="N6826" t="s">
        <v>35</v>
      </c>
      <c r="O6826" t="s">
        <v>35</v>
      </c>
      <c r="P6826" t="s">
        <v>36</v>
      </c>
      <c r="Q6826" t="s">
        <v>16</v>
      </c>
      <c r="R6826">
        <v>81.646626600000005</v>
      </c>
      <c r="S6826">
        <v>35.153478981958003</v>
      </c>
      <c r="T6826">
        <v>114.3</v>
      </c>
      <c r="U6826">
        <f t="shared" si="106"/>
        <v>0.75</v>
      </c>
      <c r="V6826">
        <v>60</v>
      </c>
      <c r="AA6826">
        <v>154</v>
      </c>
      <c r="AB6826">
        <v>92</v>
      </c>
      <c r="AC6826">
        <v>8.5</v>
      </c>
      <c r="AD6826">
        <v>221</v>
      </c>
      <c r="AE6826">
        <v>0.72300000000000009</v>
      </c>
    </row>
    <row r="6827" spans="1:31" x14ac:dyDescent="0.35">
      <c r="A6827" t="s">
        <v>19</v>
      </c>
      <c r="B6827">
        <v>3653</v>
      </c>
      <c r="C6827">
        <v>67</v>
      </c>
      <c r="D6827" t="s">
        <v>52</v>
      </c>
      <c r="E6827" t="s">
        <v>26</v>
      </c>
      <c r="F6827" t="s">
        <v>31</v>
      </c>
      <c r="G6827" s="1" t="s">
        <v>28</v>
      </c>
      <c r="H6827" t="s">
        <v>36</v>
      </c>
      <c r="I6827" t="s">
        <v>36</v>
      </c>
      <c r="J6827" t="s">
        <v>35</v>
      </c>
      <c r="K6827" t="s">
        <v>35</v>
      </c>
      <c r="L6827" t="s">
        <v>36</v>
      </c>
      <c r="M6827" t="s">
        <v>36</v>
      </c>
      <c r="N6827" t="s">
        <v>36</v>
      </c>
      <c r="O6827" t="s">
        <v>35</v>
      </c>
      <c r="P6827" t="s">
        <v>35</v>
      </c>
      <c r="Q6827" t="s">
        <v>16</v>
      </c>
      <c r="R6827">
        <v>100.24391377000001</v>
      </c>
      <c r="S6827">
        <v>43.160660305626202</v>
      </c>
      <c r="T6827">
        <v>125.095</v>
      </c>
      <c r="U6827">
        <f t="shared" si="106"/>
        <v>0.8208333333333333</v>
      </c>
      <c r="V6827">
        <v>18</v>
      </c>
      <c r="AA6827">
        <v>125</v>
      </c>
      <c r="AB6827">
        <v>85</v>
      </c>
      <c r="AC6827">
        <v>5.7</v>
      </c>
      <c r="AD6827">
        <v>140</v>
      </c>
      <c r="AE6827">
        <v>0.16399999999999998</v>
      </c>
    </row>
    <row r="6828" spans="1:31" x14ac:dyDescent="0.35">
      <c r="A6828" t="s">
        <v>15</v>
      </c>
      <c r="B6828">
        <v>365</v>
      </c>
      <c r="C6828">
        <v>76</v>
      </c>
      <c r="D6828" t="s">
        <v>22</v>
      </c>
      <c r="E6828" t="s">
        <v>23</v>
      </c>
      <c r="F6828" t="s">
        <v>31</v>
      </c>
      <c r="G6828" s="1" t="s">
        <v>30</v>
      </c>
      <c r="H6828" t="s">
        <v>36</v>
      </c>
      <c r="I6828" t="s">
        <v>35</v>
      </c>
      <c r="J6828" t="s">
        <v>35</v>
      </c>
      <c r="K6828" t="s">
        <v>36</v>
      </c>
      <c r="L6828" t="s">
        <v>36</v>
      </c>
      <c r="M6828" t="s">
        <v>36</v>
      </c>
      <c r="N6828" t="s">
        <v>36</v>
      </c>
      <c r="O6828" t="s">
        <v>35</v>
      </c>
      <c r="P6828" t="s">
        <v>36</v>
      </c>
      <c r="Q6828" t="s">
        <v>16</v>
      </c>
      <c r="R6828">
        <v>61.23496995</v>
      </c>
      <c r="S6828">
        <v>26.365109236468498</v>
      </c>
      <c r="T6828">
        <v>96.52</v>
      </c>
      <c r="U6828">
        <f t="shared" si="106"/>
        <v>0.6333333333333333</v>
      </c>
      <c r="V6828">
        <v>59.494</v>
      </c>
      <c r="AA6828">
        <v>176</v>
      </c>
      <c r="AB6828">
        <v>103</v>
      </c>
      <c r="AC6828">
        <v>6.8</v>
      </c>
      <c r="AD6828">
        <v>263</v>
      </c>
      <c r="AE6828">
        <v>0.16699999999999998</v>
      </c>
    </row>
    <row r="6829" spans="1:31" x14ac:dyDescent="0.35">
      <c r="A6829" t="s">
        <v>15</v>
      </c>
      <c r="B6829">
        <v>365</v>
      </c>
      <c r="C6829">
        <v>59</v>
      </c>
      <c r="D6829" t="s">
        <v>52</v>
      </c>
      <c r="E6829" t="s">
        <v>24</v>
      </c>
      <c r="F6829" t="s">
        <v>32</v>
      </c>
      <c r="G6829" s="1" t="s">
        <v>29</v>
      </c>
      <c r="H6829" t="s">
        <v>35</v>
      </c>
      <c r="I6829" t="s">
        <v>36</v>
      </c>
      <c r="J6829" t="s">
        <v>35</v>
      </c>
      <c r="K6829" t="s">
        <v>35</v>
      </c>
      <c r="L6829" t="s">
        <v>36</v>
      </c>
      <c r="M6829" t="s">
        <v>36</v>
      </c>
      <c r="N6829" t="s">
        <v>35</v>
      </c>
      <c r="O6829" t="s">
        <v>36</v>
      </c>
      <c r="P6829" t="s">
        <v>35</v>
      </c>
      <c r="Q6829" t="s">
        <v>16</v>
      </c>
      <c r="R6829">
        <v>108.86216880000001</v>
      </c>
      <c r="S6829">
        <v>46.871305309277297</v>
      </c>
      <c r="T6829">
        <v>114.3</v>
      </c>
      <c r="U6829">
        <f t="shared" si="106"/>
        <v>0.75</v>
      </c>
      <c r="V6829">
        <v>104</v>
      </c>
      <c r="AA6829">
        <v>168</v>
      </c>
      <c r="AB6829">
        <v>110</v>
      </c>
      <c r="AC6829">
        <v>5.4</v>
      </c>
      <c r="AD6829">
        <v>223</v>
      </c>
      <c r="AE6829">
        <v>0.03</v>
      </c>
    </row>
    <row r="6830" spans="1:31" x14ac:dyDescent="0.35">
      <c r="A6830" t="s">
        <v>15</v>
      </c>
      <c r="B6830">
        <v>365</v>
      </c>
      <c r="C6830">
        <v>63</v>
      </c>
      <c r="D6830" t="s">
        <v>52</v>
      </c>
      <c r="E6830" t="s">
        <v>23</v>
      </c>
      <c r="F6830" t="s">
        <v>32</v>
      </c>
      <c r="G6830" s="1" t="s">
        <v>28</v>
      </c>
      <c r="H6830" t="s">
        <v>36</v>
      </c>
      <c r="I6830" t="s">
        <v>35</v>
      </c>
      <c r="J6830" t="s">
        <v>35</v>
      </c>
      <c r="K6830" t="s">
        <v>36</v>
      </c>
      <c r="L6830" t="s">
        <v>36</v>
      </c>
      <c r="M6830" t="s">
        <v>35</v>
      </c>
      <c r="N6830" t="s">
        <v>36</v>
      </c>
      <c r="O6830" t="s">
        <v>36</v>
      </c>
      <c r="P6830" t="s">
        <v>36</v>
      </c>
      <c r="Q6830" t="s">
        <v>16</v>
      </c>
      <c r="R6830">
        <v>90.718474000000001</v>
      </c>
      <c r="S6830">
        <v>39.059421091064401</v>
      </c>
      <c r="T6830">
        <v>94.614999999999995</v>
      </c>
      <c r="U6830">
        <f t="shared" si="106"/>
        <v>0.62083333333333324</v>
      </c>
      <c r="V6830">
        <v>66</v>
      </c>
      <c r="AA6830">
        <v>125</v>
      </c>
      <c r="AB6830">
        <v>82</v>
      </c>
      <c r="AC6830">
        <v>8</v>
      </c>
      <c r="AD6830">
        <v>291</v>
      </c>
      <c r="AE6830">
        <v>0.72099999999999997</v>
      </c>
    </row>
    <row r="6831" spans="1:31" x14ac:dyDescent="0.35">
      <c r="A6831" t="s">
        <v>15</v>
      </c>
      <c r="B6831">
        <v>365</v>
      </c>
      <c r="C6831">
        <v>61</v>
      </c>
      <c r="D6831" t="s">
        <v>52</v>
      </c>
      <c r="E6831" t="s">
        <v>26</v>
      </c>
      <c r="F6831" s="2" t="s">
        <v>33</v>
      </c>
      <c r="G6831" s="1" t="s">
        <v>27</v>
      </c>
      <c r="H6831" t="s">
        <v>35</v>
      </c>
      <c r="I6831" t="s">
        <v>36</v>
      </c>
      <c r="J6831" t="s">
        <v>35</v>
      </c>
      <c r="K6831" t="s">
        <v>36</v>
      </c>
      <c r="L6831" t="s">
        <v>36</v>
      </c>
      <c r="M6831" t="s">
        <v>35</v>
      </c>
      <c r="N6831" t="s">
        <v>36</v>
      </c>
      <c r="O6831" t="s">
        <v>36</v>
      </c>
      <c r="P6831" t="s">
        <v>35</v>
      </c>
      <c r="Q6831" t="s">
        <v>18</v>
      </c>
      <c r="R6831">
        <v>53.070307290000002</v>
      </c>
      <c r="S6831">
        <v>35.702752091051103</v>
      </c>
      <c r="T6831">
        <v>93.98</v>
      </c>
      <c r="U6831">
        <f t="shared" si="106"/>
        <v>0.77083333333333337</v>
      </c>
      <c r="V6831">
        <v>51</v>
      </c>
      <c r="AA6831">
        <v>133</v>
      </c>
      <c r="AB6831">
        <v>85</v>
      </c>
      <c r="AC6831">
        <v>5.6</v>
      </c>
      <c r="AD6831">
        <v>215</v>
      </c>
      <c r="AE6831">
        <v>0.26700000000000002</v>
      </c>
    </row>
    <row r="6832" spans="1:31" x14ac:dyDescent="0.35">
      <c r="A6832" t="s">
        <v>15</v>
      </c>
      <c r="B6832">
        <v>365</v>
      </c>
      <c r="C6832">
        <v>57</v>
      </c>
      <c r="D6832" t="s">
        <v>52</v>
      </c>
      <c r="E6832" t="s">
        <v>23</v>
      </c>
      <c r="F6832" t="s">
        <v>31</v>
      </c>
      <c r="G6832" s="1" t="s">
        <v>28</v>
      </c>
      <c r="H6832" t="s">
        <v>36</v>
      </c>
      <c r="I6832" t="s">
        <v>35</v>
      </c>
      <c r="J6832" t="s">
        <v>35</v>
      </c>
      <c r="K6832" t="s">
        <v>35</v>
      </c>
      <c r="L6832" t="s">
        <v>35</v>
      </c>
      <c r="M6832" t="s">
        <v>36</v>
      </c>
      <c r="N6832" t="s">
        <v>35</v>
      </c>
      <c r="O6832" t="s">
        <v>36</v>
      </c>
      <c r="P6832" t="s">
        <v>36</v>
      </c>
      <c r="Q6832" t="s">
        <v>16</v>
      </c>
      <c r="R6832">
        <v>76.203518160000002</v>
      </c>
      <c r="S6832">
        <v>32.809913716494101</v>
      </c>
      <c r="T6832">
        <v>99.06</v>
      </c>
      <c r="U6832">
        <f t="shared" si="106"/>
        <v>0.65</v>
      </c>
      <c r="V6832">
        <v>79</v>
      </c>
      <c r="AA6832">
        <v>115</v>
      </c>
      <c r="AB6832">
        <v>74</v>
      </c>
      <c r="AC6832">
        <v>5</v>
      </c>
      <c r="AD6832">
        <v>286</v>
      </c>
      <c r="AE6832">
        <v>0.25700000000000001</v>
      </c>
    </row>
    <row r="6833" spans="1:31" x14ac:dyDescent="0.35">
      <c r="A6833" t="s">
        <v>19</v>
      </c>
      <c r="B6833">
        <v>3408</v>
      </c>
      <c r="C6833">
        <v>63</v>
      </c>
      <c r="D6833" t="s">
        <v>52</v>
      </c>
      <c r="E6833" t="s">
        <v>23</v>
      </c>
      <c r="F6833" t="s">
        <v>32</v>
      </c>
      <c r="G6833" s="1" t="s">
        <v>28</v>
      </c>
      <c r="H6833" t="s">
        <v>35</v>
      </c>
      <c r="I6833" t="s">
        <v>36</v>
      </c>
      <c r="J6833" t="s">
        <v>35</v>
      </c>
      <c r="K6833" t="s">
        <v>36</v>
      </c>
      <c r="L6833" t="s">
        <v>36</v>
      </c>
      <c r="M6833" t="s">
        <v>36</v>
      </c>
      <c r="N6833" t="s">
        <v>36</v>
      </c>
      <c r="O6833" t="s">
        <v>36</v>
      </c>
      <c r="P6833" t="s">
        <v>35</v>
      </c>
      <c r="Q6833" t="s">
        <v>16</v>
      </c>
      <c r="R6833">
        <v>44.452052260000002</v>
      </c>
      <c r="S6833">
        <v>19.139116334621601</v>
      </c>
      <c r="T6833">
        <v>86.36</v>
      </c>
      <c r="U6833">
        <f t="shared" si="106"/>
        <v>0.56666666666666665</v>
      </c>
      <c r="V6833">
        <v>70</v>
      </c>
      <c r="AA6833">
        <v>157</v>
      </c>
      <c r="AB6833">
        <v>100</v>
      </c>
      <c r="AC6833">
        <v>6.2</v>
      </c>
      <c r="AD6833">
        <v>232</v>
      </c>
      <c r="AE6833">
        <v>2</v>
      </c>
    </row>
    <row r="6834" spans="1:31" x14ac:dyDescent="0.35">
      <c r="A6834" t="s">
        <v>15</v>
      </c>
      <c r="B6834">
        <v>365</v>
      </c>
      <c r="C6834">
        <v>60</v>
      </c>
      <c r="D6834" t="s">
        <v>52</v>
      </c>
      <c r="E6834" t="s">
        <v>24</v>
      </c>
      <c r="F6834" t="s">
        <v>31</v>
      </c>
      <c r="G6834" s="1" t="s">
        <v>28</v>
      </c>
      <c r="H6834" t="s">
        <v>35</v>
      </c>
      <c r="I6834" t="s">
        <v>36</v>
      </c>
      <c r="J6834" t="s">
        <v>36</v>
      </c>
      <c r="K6834" t="s">
        <v>36</v>
      </c>
      <c r="L6834" t="s">
        <v>36</v>
      </c>
      <c r="M6834" t="s">
        <v>36</v>
      </c>
      <c r="N6834" t="s">
        <v>36</v>
      </c>
      <c r="O6834" t="s">
        <v>35</v>
      </c>
      <c r="P6834" t="s">
        <v>35</v>
      </c>
      <c r="Q6834" t="s">
        <v>18</v>
      </c>
      <c r="R6834">
        <v>88.904104520000004</v>
      </c>
      <c r="S6834">
        <v>59.809738545692397</v>
      </c>
      <c r="T6834">
        <v>102.87</v>
      </c>
      <c r="U6834">
        <f t="shared" si="106"/>
        <v>0.84375</v>
      </c>
      <c r="V6834">
        <v>64</v>
      </c>
      <c r="AA6834">
        <v>122</v>
      </c>
      <c r="AB6834">
        <v>77</v>
      </c>
      <c r="AC6834">
        <v>5.4</v>
      </c>
      <c r="AD6834">
        <v>358</v>
      </c>
      <c r="AE6834">
        <v>1.4710000000000001</v>
      </c>
    </row>
    <row r="6835" spans="1:31" x14ac:dyDescent="0.35">
      <c r="A6835" t="s">
        <v>15</v>
      </c>
      <c r="B6835">
        <v>365</v>
      </c>
      <c r="C6835">
        <v>64</v>
      </c>
      <c r="D6835" t="s">
        <v>22</v>
      </c>
      <c r="E6835" t="s">
        <v>23</v>
      </c>
      <c r="F6835" t="s">
        <v>31</v>
      </c>
      <c r="G6835" s="1" t="s">
        <v>29</v>
      </c>
      <c r="H6835" t="s">
        <v>35</v>
      </c>
      <c r="I6835" t="s">
        <v>35</v>
      </c>
      <c r="J6835" t="s">
        <v>35</v>
      </c>
      <c r="K6835" t="s">
        <v>35</v>
      </c>
      <c r="L6835" t="s">
        <v>35</v>
      </c>
      <c r="M6835" t="s">
        <v>35</v>
      </c>
      <c r="N6835" t="s">
        <v>36</v>
      </c>
      <c r="O6835" t="s">
        <v>35</v>
      </c>
      <c r="P6835" t="s">
        <v>36</v>
      </c>
      <c r="Q6835" t="s">
        <v>16</v>
      </c>
      <c r="R6835">
        <v>92.986435850000007</v>
      </c>
      <c r="S6835">
        <v>40.035906618341002</v>
      </c>
      <c r="T6835">
        <v>106.68</v>
      </c>
      <c r="U6835">
        <f t="shared" si="106"/>
        <v>0.70000000000000007</v>
      </c>
      <c r="V6835">
        <v>74</v>
      </c>
      <c r="AA6835">
        <v>165</v>
      </c>
      <c r="AB6835">
        <v>94</v>
      </c>
      <c r="AC6835">
        <v>6.4</v>
      </c>
      <c r="AD6835">
        <v>329</v>
      </c>
      <c r="AE6835">
        <v>0.61199999999999999</v>
      </c>
    </row>
    <row r="6836" spans="1:31" x14ac:dyDescent="0.35">
      <c r="A6836" t="s">
        <v>15</v>
      </c>
      <c r="B6836">
        <v>365</v>
      </c>
      <c r="C6836">
        <v>57</v>
      </c>
      <c r="D6836" t="s">
        <v>52</v>
      </c>
      <c r="E6836" t="s">
        <v>26</v>
      </c>
      <c r="F6836" t="s">
        <v>32</v>
      </c>
      <c r="G6836" s="1" t="s">
        <v>28</v>
      </c>
      <c r="H6836" t="s">
        <v>35</v>
      </c>
      <c r="I6836" t="s">
        <v>35</v>
      </c>
      <c r="J6836" t="s">
        <v>35</v>
      </c>
      <c r="K6836" t="s">
        <v>35</v>
      </c>
      <c r="L6836" t="s">
        <v>36</v>
      </c>
      <c r="M6836" t="s">
        <v>36</v>
      </c>
      <c r="N6836" t="s">
        <v>36</v>
      </c>
      <c r="O6836" t="s">
        <v>36</v>
      </c>
      <c r="P6836" t="s">
        <v>35</v>
      </c>
      <c r="Q6836" t="s">
        <v>16</v>
      </c>
      <c r="R6836">
        <v>88.904104520000004</v>
      </c>
      <c r="S6836">
        <v>38.278232669243103</v>
      </c>
      <c r="T6836">
        <v>104.14</v>
      </c>
      <c r="U6836">
        <f t="shared" si="106"/>
        <v>0.68333333333333335</v>
      </c>
      <c r="V6836">
        <v>68</v>
      </c>
      <c r="AA6836">
        <v>114</v>
      </c>
      <c r="AB6836">
        <v>73</v>
      </c>
      <c r="AC6836">
        <v>5.4</v>
      </c>
      <c r="AD6836">
        <v>312</v>
      </c>
      <c r="AE6836">
        <v>0.44000000000000006</v>
      </c>
    </row>
    <row r="6837" spans="1:31" x14ac:dyDescent="0.35">
      <c r="A6837" t="s">
        <v>15</v>
      </c>
      <c r="B6837">
        <v>365</v>
      </c>
      <c r="C6837">
        <v>58</v>
      </c>
      <c r="D6837" t="s">
        <v>52</v>
      </c>
      <c r="E6837" t="s">
        <v>24</v>
      </c>
      <c r="F6837" t="s">
        <v>32</v>
      </c>
      <c r="G6837" s="1" t="s">
        <v>28</v>
      </c>
      <c r="H6837" t="s">
        <v>35</v>
      </c>
      <c r="I6837" t="s">
        <v>36</v>
      </c>
      <c r="J6837" t="s">
        <v>36</v>
      </c>
      <c r="K6837" t="s">
        <v>36</v>
      </c>
      <c r="L6837" t="s">
        <v>36</v>
      </c>
      <c r="M6837" t="s">
        <v>35</v>
      </c>
      <c r="N6837" t="s">
        <v>36</v>
      </c>
      <c r="O6837" t="s">
        <v>36</v>
      </c>
      <c r="P6837" t="s">
        <v>35</v>
      </c>
      <c r="Q6837" t="s">
        <v>16</v>
      </c>
      <c r="R6837">
        <v>112.49090776</v>
      </c>
      <c r="S6837">
        <v>48.4336821529199</v>
      </c>
      <c r="T6837">
        <v>144.78</v>
      </c>
      <c r="U6837">
        <f t="shared" si="106"/>
        <v>0.95</v>
      </c>
      <c r="V6837">
        <v>71</v>
      </c>
      <c r="AA6837">
        <v>83</v>
      </c>
      <c r="AB6837">
        <v>67</v>
      </c>
      <c r="AC6837">
        <v>5.3</v>
      </c>
      <c r="AD6837">
        <v>380</v>
      </c>
      <c r="AE6837">
        <v>0.84600000000000009</v>
      </c>
    </row>
    <row r="6838" spans="1:31" x14ac:dyDescent="0.35">
      <c r="A6838" t="s">
        <v>15</v>
      </c>
      <c r="B6838">
        <v>365</v>
      </c>
      <c r="C6838">
        <v>60</v>
      </c>
      <c r="D6838" t="s">
        <v>22</v>
      </c>
      <c r="E6838" t="s">
        <v>26</v>
      </c>
      <c r="F6838" t="s">
        <v>31</v>
      </c>
      <c r="G6838" s="1" t="s">
        <v>27</v>
      </c>
      <c r="H6838" t="s">
        <v>35</v>
      </c>
      <c r="I6838" t="s">
        <v>35</v>
      </c>
      <c r="J6838" t="s">
        <v>36</v>
      </c>
      <c r="K6838" t="s">
        <v>36</v>
      </c>
      <c r="L6838" t="s">
        <v>36</v>
      </c>
      <c r="M6838" t="s">
        <v>36</v>
      </c>
      <c r="N6838" t="s">
        <v>36</v>
      </c>
      <c r="O6838" t="s">
        <v>36</v>
      </c>
      <c r="P6838" t="s">
        <v>35</v>
      </c>
      <c r="Q6838" t="s">
        <v>17</v>
      </c>
      <c r="R6838">
        <v>90.718474000000001</v>
      </c>
      <c r="S6838">
        <v>27.124597979905801</v>
      </c>
      <c r="T6838">
        <v>104.14</v>
      </c>
      <c r="U6838">
        <f t="shared" si="106"/>
        <v>0.56944444444444442</v>
      </c>
      <c r="V6838">
        <v>71.497</v>
      </c>
      <c r="AA6838">
        <v>128</v>
      </c>
      <c r="AB6838">
        <v>81</v>
      </c>
      <c r="AC6838">
        <v>5.8</v>
      </c>
      <c r="AD6838">
        <v>272</v>
      </c>
      <c r="AE6838">
        <v>1.2789999999999999</v>
      </c>
    </row>
    <row r="6839" spans="1:31" x14ac:dyDescent="0.35">
      <c r="A6839" t="s">
        <v>15</v>
      </c>
      <c r="B6839">
        <v>365</v>
      </c>
      <c r="C6839">
        <v>74</v>
      </c>
      <c r="D6839" t="s">
        <v>22</v>
      </c>
      <c r="E6839" t="s">
        <v>23</v>
      </c>
      <c r="F6839" t="s">
        <v>32</v>
      </c>
      <c r="G6839" s="1" t="s">
        <v>28</v>
      </c>
      <c r="H6839" t="s">
        <v>36</v>
      </c>
      <c r="I6839" t="s">
        <v>36</v>
      </c>
      <c r="J6839" t="s">
        <v>35</v>
      </c>
      <c r="K6839" t="s">
        <v>36</v>
      </c>
      <c r="L6839" t="s">
        <v>35</v>
      </c>
      <c r="M6839" t="s">
        <v>35</v>
      </c>
      <c r="N6839" t="s">
        <v>36</v>
      </c>
      <c r="O6839" t="s">
        <v>36</v>
      </c>
      <c r="P6839" t="s">
        <v>35</v>
      </c>
      <c r="Q6839" t="s">
        <v>16</v>
      </c>
      <c r="R6839">
        <v>97.97595192</v>
      </c>
      <c r="S6839">
        <v>42.1841747783496</v>
      </c>
      <c r="T6839">
        <v>114.3</v>
      </c>
      <c r="U6839">
        <f t="shared" si="106"/>
        <v>0.75</v>
      </c>
      <c r="V6839">
        <v>46</v>
      </c>
      <c r="AA6839">
        <v>147</v>
      </c>
      <c r="AB6839">
        <v>80</v>
      </c>
      <c r="AC6839">
        <v>6.3</v>
      </c>
      <c r="AD6839">
        <v>228</v>
      </c>
      <c r="AE6839">
        <v>0.43099999999999994</v>
      </c>
    </row>
    <row r="6840" spans="1:31" x14ac:dyDescent="0.35">
      <c r="A6840" t="s">
        <v>19</v>
      </c>
      <c r="B6840">
        <v>2435</v>
      </c>
      <c r="C6840">
        <v>68</v>
      </c>
      <c r="D6840" t="s">
        <v>22</v>
      </c>
      <c r="E6840" t="s">
        <v>23</v>
      </c>
      <c r="F6840" t="s">
        <v>32</v>
      </c>
      <c r="G6840" s="1" t="s">
        <v>28</v>
      </c>
      <c r="H6840" t="s">
        <v>35</v>
      </c>
      <c r="I6840" t="s">
        <v>36</v>
      </c>
      <c r="J6840" t="s">
        <v>35</v>
      </c>
      <c r="K6840" t="s">
        <v>36</v>
      </c>
      <c r="L6840" t="s">
        <v>36</v>
      </c>
      <c r="M6840" t="s">
        <v>36</v>
      </c>
      <c r="N6840" t="s">
        <v>36</v>
      </c>
      <c r="O6840" t="s">
        <v>35</v>
      </c>
      <c r="P6840" t="s">
        <v>35</v>
      </c>
      <c r="Q6840" t="s">
        <v>16</v>
      </c>
      <c r="R6840">
        <v>77.110702900000007</v>
      </c>
      <c r="S6840">
        <v>33.200507927404701</v>
      </c>
      <c r="T6840">
        <v>100.33</v>
      </c>
      <c r="U6840">
        <f t="shared" si="106"/>
        <v>0.65833333333333333</v>
      </c>
      <c r="V6840">
        <v>70</v>
      </c>
      <c r="AA6840">
        <v>139</v>
      </c>
      <c r="AB6840">
        <v>81</v>
      </c>
      <c r="AC6840">
        <v>5.0999999999999996</v>
      </c>
      <c r="AD6840">
        <v>278</v>
      </c>
      <c r="AE6840">
        <v>1.3380000000000001</v>
      </c>
    </row>
    <row r="6841" spans="1:31" x14ac:dyDescent="0.35">
      <c r="A6841" t="s">
        <v>15</v>
      </c>
      <c r="B6841">
        <v>365</v>
      </c>
      <c r="C6841">
        <v>74</v>
      </c>
      <c r="D6841" t="s">
        <v>22</v>
      </c>
      <c r="E6841" t="s">
        <v>23</v>
      </c>
      <c r="F6841" t="s">
        <v>31</v>
      </c>
      <c r="G6841" s="1" t="s">
        <v>30</v>
      </c>
      <c r="H6841" t="s">
        <v>36</v>
      </c>
      <c r="I6841" t="s">
        <v>35</v>
      </c>
      <c r="J6841" t="s">
        <v>35</v>
      </c>
      <c r="K6841" t="s">
        <v>35</v>
      </c>
      <c r="L6841" t="s">
        <v>35</v>
      </c>
      <c r="M6841" t="s">
        <v>36</v>
      </c>
      <c r="N6841" t="s">
        <v>36</v>
      </c>
      <c r="O6841" t="s">
        <v>36</v>
      </c>
      <c r="P6841" t="s">
        <v>35</v>
      </c>
      <c r="Q6841" t="s">
        <v>16</v>
      </c>
      <c r="R6841">
        <v>89.35769689</v>
      </c>
      <c r="S6841">
        <v>38.473529774698399</v>
      </c>
      <c r="T6841">
        <v>106.68</v>
      </c>
      <c r="U6841">
        <f t="shared" si="106"/>
        <v>0.70000000000000007</v>
      </c>
      <c r="V6841">
        <v>67</v>
      </c>
      <c r="AA6841">
        <v>121</v>
      </c>
      <c r="AB6841">
        <v>70</v>
      </c>
      <c r="AC6841">
        <v>5.4</v>
      </c>
      <c r="AD6841">
        <v>270</v>
      </c>
      <c r="AE6841">
        <v>0.36</v>
      </c>
    </row>
    <row r="6842" spans="1:31" x14ac:dyDescent="0.35">
      <c r="A6842" t="s">
        <v>19</v>
      </c>
      <c r="B6842">
        <v>3531</v>
      </c>
      <c r="C6842">
        <v>66</v>
      </c>
      <c r="D6842" t="s">
        <v>52</v>
      </c>
      <c r="E6842" t="s">
        <v>26</v>
      </c>
      <c r="F6842" t="s">
        <v>31</v>
      </c>
      <c r="G6842" s="1" t="s">
        <v>28</v>
      </c>
      <c r="H6842" t="s">
        <v>35</v>
      </c>
      <c r="I6842" t="s">
        <v>36</v>
      </c>
      <c r="J6842" t="s">
        <v>36</v>
      </c>
      <c r="K6842" t="s">
        <v>36</v>
      </c>
      <c r="L6842" t="s">
        <v>36</v>
      </c>
      <c r="M6842" t="s">
        <v>36</v>
      </c>
      <c r="N6842" t="s">
        <v>35</v>
      </c>
      <c r="O6842" t="s">
        <v>36</v>
      </c>
      <c r="P6842" t="s">
        <v>35</v>
      </c>
      <c r="Q6842" t="s">
        <v>16</v>
      </c>
      <c r="R6842">
        <v>79.832257119999994</v>
      </c>
      <c r="S6842">
        <v>34.372290560136697</v>
      </c>
      <c r="T6842">
        <v>97.79</v>
      </c>
      <c r="U6842">
        <f t="shared" si="106"/>
        <v>0.64166666666666672</v>
      </c>
      <c r="V6842">
        <v>68</v>
      </c>
      <c r="AA6842">
        <v>109</v>
      </c>
      <c r="AB6842">
        <v>77</v>
      </c>
      <c r="AC6842">
        <v>5.2</v>
      </c>
      <c r="AD6842">
        <v>191</v>
      </c>
      <c r="AE6842">
        <v>0.39800000000000002</v>
      </c>
    </row>
    <row r="6843" spans="1:31" x14ac:dyDescent="0.35">
      <c r="A6843" t="s">
        <v>15</v>
      </c>
      <c r="B6843">
        <v>365</v>
      </c>
      <c r="C6843">
        <v>61</v>
      </c>
      <c r="D6843" t="s">
        <v>52</v>
      </c>
      <c r="E6843" t="s">
        <v>24</v>
      </c>
      <c r="F6843" s="2" t="s">
        <v>33</v>
      </c>
      <c r="G6843" s="1" t="s">
        <v>28</v>
      </c>
      <c r="H6843" t="s">
        <v>35</v>
      </c>
      <c r="I6843" t="s">
        <v>35</v>
      </c>
      <c r="J6843" t="s">
        <v>36</v>
      </c>
      <c r="K6843" t="s">
        <v>36</v>
      </c>
      <c r="L6843" t="s">
        <v>36</v>
      </c>
      <c r="M6843" t="s">
        <v>35</v>
      </c>
      <c r="N6843" t="s">
        <v>36</v>
      </c>
      <c r="O6843" t="s">
        <v>35</v>
      </c>
      <c r="P6843" t="s">
        <v>36</v>
      </c>
      <c r="Q6843" t="s">
        <v>16</v>
      </c>
      <c r="R6843">
        <v>69.399632609999998</v>
      </c>
      <c r="S6843">
        <v>29.880457134664301</v>
      </c>
      <c r="T6843">
        <v>101.6</v>
      </c>
      <c r="U6843">
        <f t="shared" si="106"/>
        <v>0.66666666666666663</v>
      </c>
      <c r="V6843">
        <v>82</v>
      </c>
      <c r="AA6843">
        <v>110</v>
      </c>
      <c r="AB6843">
        <v>72</v>
      </c>
      <c r="AC6843">
        <v>5.3</v>
      </c>
      <c r="AD6843">
        <v>347</v>
      </c>
      <c r="AE6843">
        <v>0.189</v>
      </c>
    </row>
    <row r="6844" spans="1:31" x14ac:dyDescent="0.35">
      <c r="A6844" t="s">
        <v>15</v>
      </c>
      <c r="B6844">
        <v>365</v>
      </c>
      <c r="C6844">
        <v>57</v>
      </c>
      <c r="D6844" t="s">
        <v>52</v>
      </c>
      <c r="E6844" t="s">
        <v>26</v>
      </c>
      <c r="F6844" t="s">
        <v>32</v>
      </c>
      <c r="G6844" s="1" t="s">
        <v>28</v>
      </c>
      <c r="H6844" t="s">
        <v>35</v>
      </c>
      <c r="I6844" t="s">
        <v>35</v>
      </c>
      <c r="J6844" t="s">
        <v>35</v>
      </c>
      <c r="K6844" t="s">
        <v>36</v>
      </c>
      <c r="L6844" t="s">
        <v>36</v>
      </c>
      <c r="M6844" t="s">
        <v>36</v>
      </c>
      <c r="N6844" t="s">
        <v>36</v>
      </c>
      <c r="O6844" t="s">
        <v>36</v>
      </c>
      <c r="P6844" t="s">
        <v>35</v>
      </c>
      <c r="Q6844" t="s">
        <v>16</v>
      </c>
      <c r="R6844">
        <v>97.522359550000004</v>
      </c>
      <c r="S6844">
        <v>41.988877672894198</v>
      </c>
      <c r="T6844">
        <v>119.38</v>
      </c>
      <c r="U6844">
        <f t="shared" si="106"/>
        <v>0.78333333333333333</v>
      </c>
      <c r="V6844">
        <v>49</v>
      </c>
      <c r="AA6844">
        <v>999</v>
      </c>
      <c r="AB6844">
        <v>999</v>
      </c>
      <c r="AC6844">
        <v>5.7</v>
      </c>
      <c r="AD6844">
        <v>103</v>
      </c>
      <c r="AE6844">
        <v>2</v>
      </c>
    </row>
    <row r="6845" spans="1:31" x14ac:dyDescent="0.35">
      <c r="A6845" t="s">
        <v>19</v>
      </c>
      <c r="B6845">
        <v>2435</v>
      </c>
      <c r="C6845">
        <v>74</v>
      </c>
      <c r="D6845" t="s">
        <v>22</v>
      </c>
      <c r="E6845" t="s">
        <v>23</v>
      </c>
      <c r="F6845" s="2" t="s">
        <v>33</v>
      </c>
      <c r="G6845" s="1" t="s">
        <v>28</v>
      </c>
      <c r="H6845" t="s">
        <v>35</v>
      </c>
      <c r="I6845" t="s">
        <v>36</v>
      </c>
      <c r="J6845" t="s">
        <v>36</v>
      </c>
      <c r="K6845" t="s">
        <v>36</v>
      </c>
      <c r="L6845" t="s">
        <v>36</v>
      </c>
      <c r="M6845" t="s">
        <v>35</v>
      </c>
      <c r="N6845" t="s">
        <v>36</v>
      </c>
      <c r="O6845" t="s">
        <v>35</v>
      </c>
      <c r="P6845" t="s">
        <v>35</v>
      </c>
      <c r="Q6845" t="s">
        <v>16</v>
      </c>
      <c r="R6845">
        <v>97.522359550000004</v>
      </c>
      <c r="S6845">
        <v>41.988877672894198</v>
      </c>
      <c r="T6845">
        <v>103.505</v>
      </c>
      <c r="U6845">
        <f t="shared" si="106"/>
        <v>0.67916666666666659</v>
      </c>
      <c r="V6845">
        <v>43</v>
      </c>
      <c r="AA6845">
        <v>114</v>
      </c>
      <c r="AB6845">
        <v>72</v>
      </c>
      <c r="AC6845">
        <v>7.4</v>
      </c>
      <c r="AD6845">
        <v>198</v>
      </c>
      <c r="AE6845">
        <v>9.6000000000000002E-2</v>
      </c>
    </row>
    <row r="6846" spans="1:31" x14ac:dyDescent="0.35">
      <c r="A6846" t="s">
        <v>15</v>
      </c>
      <c r="B6846">
        <v>365</v>
      </c>
      <c r="C6846">
        <v>65</v>
      </c>
      <c r="D6846" t="s">
        <v>22</v>
      </c>
      <c r="E6846" t="s">
        <v>23</v>
      </c>
      <c r="F6846" s="2" t="s">
        <v>33</v>
      </c>
      <c r="G6846" s="1" t="s">
        <v>29</v>
      </c>
      <c r="H6846" t="s">
        <v>36</v>
      </c>
      <c r="I6846" t="s">
        <v>35</v>
      </c>
      <c r="J6846" t="s">
        <v>36</v>
      </c>
      <c r="K6846" t="s">
        <v>35</v>
      </c>
      <c r="L6846" t="s">
        <v>35</v>
      </c>
      <c r="M6846" t="s">
        <v>35</v>
      </c>
      <c r="N6846" t="s">
        <v>36</v>
      </c>
      <c r="O6846" t="s">
        <v>36</v>
      </c>
      <c r="P6846" t="s">
        <v>35</v>
      </c>
      <c r="Q6846" t="s">
        <v>16</v>
      </c>
      <c r="R6846">
        <v>87.543327410000003</v>
      </c>
      <c r="S6846">
        <v>37.6923413528772</v>
      </c>
      <c r="T6846">
        <v>99.06</v>
      </c>
      <c r="U6846">
        <f t="shared" si="106"/>
        <v>0.65</v>
      </c>
      <c r="V6846">
        <v>70</v>
      </c>
      <c r="AA6846">
        <v>109</v>
      </c>
      <c r="AB6846">
        <v>65</v>
      </c>
      <c r="AC6846">
        <v>6</v>
      </c>
      <c r="AD6846">
        <v>148</v>
      </c>
      <c r="AE6846">
        <v>0.02</v>
      </c>
    </row>
    <row r="6847" spans="1:31" x14ac:dyDescent="0.35">
      <c r="A6847" t="s">
        <v>19</v>
      </c>
      <c r="B6847">
        <v>3500</v>
      </c>
      <c r="C6847">
        <v>59</v>
      </c>
      <c r="D6847" t="s">
        <v>52</v>
      </c>
      <c r="E6847" t="s">
        <v>26</v>
      </c>
      <c r="F6847" t="s">
        <v>31</v>
      </c>
      <c r="G6847" s="1" t="s">
        <v>29</v>
      </c>
      <c r="H6847" t="s">
        <v>35</v>
      </c>
      <c r="I6847" t="s">
        <v>35</v>
      </c>
      <c r="J6847" t="s">
        <v>35</v>
      </c>
      <c r="K6847" t="s">
        <v>35</v>
      </c>
      <c r="L6847" t="s">
        <v>36</v>
      </c>
      <c r="M6847" t="s">
        <v>36</v>
      </c>
      <c r="N6847" t="s">
        <v>36</v>
      </c>
      <c r="O6847" t="s">
        <v>36</v>
      </c>
      <c r="P6847" t="s">
        <v>36</v>
      </c>
      <c r="Q6847" t="s">
        <v>16</v>
      </c>
      <c r="R6847">
        <v>52.163122549999997</v>
      </c>
      <c r="S6847">
        <v>22.459167127362001</v>
      </c>
      <c r="T6847">
        <v>86.36</v>
      </c>
      <c r="U6847">
        <f t="shared" si="106"/>
        <v>0.56666666666666665</v>
      </c>
      <c r="V6847">
        <v>80</v>
      </c>
      <c r="AA6847">
        <v>123</v>
      </c>
      <c r="AB6847">
        <v>77</v>
      </c>
      <c r="AC6847">
        <v>6.1</v>
      </c>
      <c r="AD6847">
        <v>311</v>
      </c>
      <c r="AE6847">
        <v>2</v>
      </c>
    </row>
    <row r="6848" spans="1:31" x14ac:dyDescent="0.35">
      <c r="A6848" t="s">
        <v>15</v>
      </c>
      <c r="B6848">
        <v>365</v>
      </c>
      <c r="C6848">
        <v>63</v>
      </c>
      <c r="D6848" t="s">
        <v>52</v>
      </c>
      <c r="E6848" t="s">
        <v>23</v>
      </c>
      <c r="F6848" t="s">
        <v>31</v>
      </c>
      <c r="G6848" s="1" t="s">
        <v>29</v>
      </c>
      <c r="H6848" t="s">
        <v>35</v>
      </c>
      <c r="I6848" t="s">
        <v>36</v>
      </c>
      <c r="J6848" t="s">
        <v>35</v>
      </c>
      <c r="K6848" t="s">
        <v>36</v>
      </c>
      <c r="L6848" t="s">
        <v>36</v>
      </c>
      <c r="M6848" t="s">
        <v>36</v>
      </c>
      <c r="N6848" t="s">
        <v>36</v>
      </c>
      <c r="O6848" t="s">
        <v>35</v>
      </c>
      <c r="P6848" t="s">
        <v>35</v>
      </c>
      <c r="Q6848" t="s">
        <v>16</v>
      </c>
      <c r="R6848">
        <v>82.553811339999996</v>
      </c>
      <c r="S6848">
        <v>35.544073192868602</v>
      </c>
      <c r="T6848">
        <v>99.06</v>
      </c>
      <c r="U6848">
        <f t="shared" si="106"/>
        <v>0.65</v>
      </c>
      <c r="V6848">
        <v>59</v>
      </c>
      <c r="AA6848">
        <v>125</v>
      </c>
      <c r="AB6848">
        <v>75</v>
      </c>
      <c r="AC6848">
        <v>5.0999999999999996</v>
      </c>
      <c r="AD6848">
        <v>251</v>
      </c>
      <c r="AE6848">
        <v>8.1000000000000003E-2</v>
      </c>
    </row>
    <row r="6849" spans="1:31" x14ac:dyDescent="0.35">
      <c r="A6849" t="s">
        <v>15</v>
      </c>
      <c r="B6849">
        <v>365</v>
      </c>
      <c r="C6849">
        <v>57</v>
      </c>
      <c r="D6849" t="s">
        <v>22</v>
      </c>
      <c r="E6849" t="s">
        <v>26</v>
      </c>
      <c r="F6849" s="2" t="s">
        <v>33</v>
      </c>
      <c r="G6849" s="1" t="s">
        <v>27</v>
      </c>
      <c r="H6849" t="s">
        <v>35</v>
      </c>
      <c r="I6849" t="s">
        <v>36</v>
      </c>
      <c r="J6849" t="s">
        <v>36</v>
      </c>
      <c r="K6849" t="s">
        <v>36</v>
      </c>
      <c r="L6849" t="s">
        <v>36</v>
      </c>
      <c r="M6849" t="s">
        <v>35</v>
      </c>
      <c r="N6849" t="s">
        <v>36</v>
      </c>
      <c r="O6849" t="s">
        <v>35</v>
      </c>
      <c r="P6849" t="s">
        <v>36</v>
      </c>
      <c r="Q6849" t="s">
        <v>16</v>
      </c>
      <c r="R6849">
        <v>86.182550300000003</v>
      </c>
      <c r="S6849">
        <v>37.106450036511198</v>
      </c>
      <c r="T6849">
        <v>106.68</v>
      </c>
      <c r="U6849">
        <f t="shared" si="106"/>
        <v>0.70000000000000007</v>
      </c>
      <c r="V6849">
        <v>52</v>
      </c>
      <c r="AA6849">
        <v>156</v>
      </c>
      <c r="AB6849">
        <v>99</v>
      </c>
      <c r="AC6849">
        <v>5.2</v>
      </c>
      <c r="AD6849">
        <v>324</v>
      </c>
      <c r="AE6849">
        <v>8.9999999999999993E-3</v>
      </c>
    </row>
    <row r="6850" spans="1:31" x14ac:dyDescent="0.35">
      <c r="A6850" t="s">
        <v>15</v>
      </c>
      <c r="B6850">
        <v>365</v>
      </c>
      <c r="C6850">
        <v>62</v>
      </c>
      <c r="D6850" t="s">
        <v>52</v>
      </c>
      <c r="E6850" t="s">
        <v>26</v>
      </c>
      <c r="F6850" t="s">
        <v>32</v>
      </c>
      <c r="G6850" s="1" t="s">
        <v>29</v>
      </c>
      <c r="H6850" t="s">
        <v>35</v>
      </c>
      <c r="I6850" t="s">
        <v>36</v>
      </c>
      <c r="J6850" t="s">
        <v>36</v>
      </c>
      <c r="K6850" t="s">
        <v>36</v>
      </c>
      <c r="L6850" t="s">
        <v>36</v>
      </c>
      <c r="M6850" t="s">
        <v>35</v>
      </c>
      <c r="N6850" t="s">
        <v>36</v>
      </c>
      <c r="O6850" t="s">
        <v>36</v>
      </c>
      <c r="P6850" t="s">
        <v>35</v>
      </c>
      <c r="Q6850" t="s">
        <v>16</v>
      </c>
      <c r="R6850">
        <v>81.646626600000005</v>
      </c>
      <c r="S6850">
        <v>35.153478981958003</v>
      </c>
      <c r="T6850">
        <v>109.22</v>
      </c>
      <c r="U6850">
        <f t="shared" si="106"/>
        <v>0.71666666666666667</v>
      </c>
      <c r="V6850">
        <v>40</v>
      </c>
      <c r="AA6850">
        <v>121</v>
      </c>
      <c r="AB6850">
        <v>80</v>
      </c>
      <c r="AC6850">
        <v>6.6</v>
      </c>
      <c r="AD6850">
        <v>322</v>
      </c>
      <c r="AE6850">
        <v>0.24</v>
      </c>
    </row>
    <row r="6851" spans="1:31" x14ac:dyDescent="0.35">
      <c r="A6851" t="s">
        <v>19</v>
      </c>
      <c r="B6851">
        <v>3073</v>
      </c>
      <c r="C6851">
        <v>65</v>
      </c>
      <c r="D6851" t="s">
        <v>22</v>
      </c>
      <c r="E6851" t="s">
        <v>26</v>
      </c>
      <c r="F6851" t="s">
        <v>32</v>
      </c>
      <c r="G6851" s="1" t="s">
        <v>28</v>
      </c>
      <c r="H6851" t="s">
        <v>35</v>
      </c>
      <c r="I6851" t="s">
        <v>35</v>
      </c>
      <c r="J6851" t="s">
        <v>36</v>
      </c>
      <c r="K6851" t="s">
        <v>35</v>
      </c>
      <c r="L6851" t="s">
        <v>36</v>
      </c>
      <c r="M6851" t="s">
        <v>36</v>
      </c>
      <c r="N6851" t="s">
        <v>36</v>
      </c>
      <c r="O6851" t="s">
        <v>36</v>
      </c>
      <c r="P6851" t="s">
        <v>35</v>
      </c>
      <c r="Q6851" t="s">
        <v>16</v>
      </c>
      <c r="R6851">
        <v>91.172066369999996</v>
      </c>
      <c r="S6851">
        <v>39.254718196519697</v>
      </c>
      <c r="T6851">
        <v>111.76</v>
      </c>
      <c r="U6851">
        <f t="shared" ref="U6851:U6914" si="107">T6851/Q6851</f>
        <v>0.73333333333333339</v>
      </c>
      <c r="V6851">
        <v>92</v>
      </c>
      <c r="AA6851">
        <v>100</v>
      </c>
      <c r="AB6851">
        <v>68</v>
      </c>
      <c r="AC6851">
        <v>4.8</v>
      </c>
      <c r="AD6851">
        <v>300</v>
      </c>
      <c r="AE6851">
        <v>1.3539999999999999</v>
      </c>
    </row>
    <row r="6852" spans="1:31" x14ac:dyDescent="0.35">
      <c r="A6852" t="s">
        <v>19</v>
      </c>
      <c r="B6852">
        <v>2981</v>
      </c>
      <c r="C6852">
        <v>67</v>
      </c>
      <c r="D6852" t="s">
        <v>52</v>
      </c>
      <c r="E6852" t="s">
        <v>26</v>
      </c>
      <c r="F6852" t="s">
        <v>32</v>
      </c>
      <c r="G6852" s="1" t="s">
        <v>28</v>
      </c>
      <c r="H6852" t="s">
        <v>35</v>
      </c>
      <c r="I6852" t="s">
        <v>35</v>
      </c>
      <c r="J6852" t="s">
        <v>36</v>
      </c>
      <c r="K6852" t="s">
        <v>35</v>
      </c>
      <c r="L6852" t="s">
        <v>36</v>
      </c>
      <c r="M6852" t="s">
        <v>36</v>
      </c>
      <c r="N6852" t="s">
        <v>36</v>
      </c>
      <c r="O6852" t="s">
        <v>35</v>
      </c>
      <c r="P6852" t="s">
        <v>36</v>
      </c>
      <c r="Q6852" t="s">
        <v>16</v>
      </c>
      <c r="R6852">
        <v>72.121186829999999</v>
      </c>
      <c r="S6852">
        <v>31.052239767396198</v>
      </c>
      <c r="T6852">
        <v>96.52</v>
      </c>
      <c r="U6852">
        <f t="shared" si="107"/>
        <v>0.6333333333333333</v>
      </c>
      <c r="V6852">
        <v>48</v>
      </c>
      <c r="AA6852">
        <v>111</v>
      </c>
      <c r="AB6852">
        <v>48</v>
      </c>
      <c r="AC6852">
        <v>5.8</v>
      </c>
      <c r="AD6852">
        <v>141</v>
      </c>
      <c r="AE6852">
        <v>2</v>
      </c>
    </row>
    <row r="6853" spans="1:31" x14ac:dyDescent="0.35">
      <c r="A6853" t="s">
        <v>15</v>
      </c>
      <c r="B6853">
        <v>365</v>
      </c>
      <c r="C6853">
        <v>67</v>
      </c>
      <c r="D6853" t="s">
        <v>22</v>
      </c>
      <c r="E6853" t="s">
        <v>24</v>
      </c>
      <c r="F6853" t="s">
        <v>32</v>
      </c>
      <c r="G6853" s="1" t="s">
        <v>28</v>
      </c>
      <c r="H6853" t="s">
        <v>35</v>
      </c>
      <c r="I6853" t="s">
        <v>36</v>
      </c>
      <c r="J6853" t="s">
        <v>35</v>
      </c>
      <c r="K6853" t="s">
        <v>35</v>
      </c>
      <c r="L6853" t="s">
        <v>35</v>
      </c>
      <c r="M6853" t="s">
        <v>35</v>
      </c>
      <c r="N6853" t="s">
        <v>36</v>
      </c>
      <c r="O6853" t="s">
        <v>36</v>
      </c>
      <c r="P6853" t="s">
        <v>36</v>
      </c>
      <c r="Q6853" t="s">
        <v>17</v>
      </c>
      <c r="R6853">
        <v>92.532843479999997</v>
      </c>
      <c r="S6853">
        <v>27.667089939503999</v>
      </c>
      <c r="T6853">
        <v>113.66500000000001</v>
      </c>
      <c r="U6853">
        <f t="shared" si="107"/>
        <v>0.62152777777777779</v>
      </c>
      <c r="V6853">
        <v>40</v>
      </c>
      <c r="AA6853">
        <v>181</v>
      </c>
      <c r="AB6853">
        <v>115</v>
      </c>
      <c r="AC6853">
        <v>6.5</v>
      </c>
      <c r="AD6853">
        <v>231</v>
      </c>
      <c r="AE6853">
        <v>0.71210000000000007</v>
      </c>
    </row>
    <row r="6854" spans="1:31" x14ac:dyDescent="0.35">
      <c r="A6854" t="s">
        <v>15</v>
      </c>
      <c r="B6854">
        <v>365</v>
      </c>
      <c r="C6854">
        <v>61</v>
      </c>
      <c r="D6854" t="s">
        <v>52</v>
      </c>
      <c r="E6854" t="s">
        <v>26</v>
      </c>
      <c r="F6854" t="s">
        <v>31</v>
      </c>
      <c r="G6854" s="1" t="s">
        <v>28</v>
      </c>
      <c r="H6854" t="s">
        <v>35</v>
      </c>
      <c r="I6854" t="s">
        <v>35</v>
      </c>
      <c r="J6854" t="s">
        <v>35</v>
      </c>
      <c r="K6854" t="s">
        <v>35</v>
      </c>
      <c r="L6854" t="s">
        <v>35</v>
      </c>
      <c r="M6854" t="s">
        <v>36</v>
      </c>
      <c r="N6854" t="s">
        <v>36</v>
      </c>
      <c r="O6854" t="s">
        <v>35</v>
      </c>
      <c r="P6854" t="s">
        <v>36</v>
      </c>
      <c r="Q6854" t="s">
        <v>16</v>
      </c>
      <c r="R6854">
        <v>54.431084400000003</v>
      </c>
      <c r="S6854">
        <v>23.435652654638599</v>
      </c>
      <c r="T6854">
        <v>90.17</v>
      </c>
      <c r="U6854">
        <f t="shared" si="107"/>
        <v>0.59166666666666667</v>
      </c>
      <c r="V6854">
        <v>56</v>
      </c>
      <c r="AA6854">
        <v>143</v>
      </c>
      <c r="AB6854">
        <v>86</v>
      </c>
      <c r="AC6854">
        <v>4.9000000000000004</v>
      </c>
      <c r="AD6854">
        <v>291</v>
      </c>
      <c r="AE6854">
        <v>0.17299999999999999</v>
      </c>
    </row>
    <row r="6855" spans="1:31" x14ac:dyDescent="0.35">
      <c r="A6855" t="s">
        <v>15</v>
      </c>
      <c r="B6855">
        <v>365</v>
      </c>
      <c r="C6855">
        <v>65</v>
      </c>
      <c r="D6855" t="s">
        <v>22</v>
      </c>
      <c r="E6855" t="s">
        <v>23</v>
      </c>
      <c r="F6855" t="s">
        <v>31</v>
      </c>
      <c r="G6855" s="1" t="s">
        <v>28</v>
      </c>
      <c r="H6855" t="s">
        <v>35</v>
      </c>
      <c r="I6855" t="s">
        <v>35</v>
      </c>
      <c r="J6855" t="s">
        <v>36</v>
      </c>
      <c r="K6855" t="s">
        <v>36</v>
      </c>
      <c r="L6855" t="s">
        <v>36</v>
      </c>
      <c r="M6855" t="s">
        <v>35</v>
      </c>
      <c r="N6855" t="s">
        <v>36</v>
      </c>
      <c r="O6855" t="s">
        <v>36</v>
      </c>
      <c r="P6855" t="s">
        <v>35</v>
      </c>
      <c r="Q6855" t="s">
        <v>16</v>
      </c>
      <c r="R6855">
        <v>81.646626600000005</v>
      </c>
      <c r="S6855">
        <v>35.153478981958003</v>
      </c>
      <c r="T6855">
        <v>100.965</v>
      </c>
      <c r="U6855">
        <f t="shared" si="107"/>
        <v>0.66249999999999998</v>
      </c>
      <c r="V6855">
        <v>35</v>
      </c>
      <c r="AA6855">
        <v>137</v>
      </c>
      <c r="AB6855">
        <v>72</v>
      </c>
      <c r="AC6855">
        <v>5.3</v>
      </c>
      <c r="AD6855">
        <v>200</v>
      </c>
      <c r="AE6855">
        <v>3.7999999999999999E-2</v>
      </c>
    </row>
    <row r="6856" spans="1:31" x14ac:dyDescent="0.35">
      <c r="A6856" t="s">
        <v>15</v>
      </c>
      <c r="B6856">
        <v>365</v>
      </c>
      <c r="C6856">
        <v>65</v>
      </c>
      <c r="D6856" t="s">
        <v>52</v>
      </c>
      <c r="E6856" t="s">
        <v>26</v>
      </c>
      <c r="F6856" t="s">
        <v>32</v>
      </c>
      <c r="G6856" s="1" t="s">
        <v>28</v>
      </c>
      <c r="H6856" t="s">
        <v>35</v>
      </c>
      <c r="I6856" t="s">
        <v>36</v>
      </c>
      <c r="J6856" t="s">
        <v>35</v>
      </c>
      <c r="K6856" t="s">
        <v>35</v>
      </c>
      <c r="L6856" t="s">
        <v>35</v>
      </c>
      <c r="M6856" t="s">
        <v>35</v>
      </c>
      <c r="N6856" t="s">
        <v>36</v>
      </c>
      <c r="O6856" t="s">
        <v>35</v>
      </c>
      <c r="P6856" t="s">
        <v>35</v>
      </c>
      <c r="Q6856" t="s">
        <v>16</v>
      </c>
      <c r="R6856">
        <v>108.86216880000001</v>
      </c>
      <c r="S6856">
        <v>46.871305309277297</v>
      </c>
      <c r="T6856">
        <v>129.54</v>
      </c>
      <c r="U6856">
        <f t="shared" si="107"/>
        <v>0.84999999999999987</v>
      </c>
      <c r="V6856">
        <v>71</v>
      </c>
      <c r="AA6856">
        <v>112</v>
      </c>
      <c r="AB6856">
        <v>80</v>
      </c>
      <c r="AC6856">
        <v>6.5</v>
      </c>
      <c r="AD6856">
        <v>345</v>
      </c>
      <c r="AE6856">
        <v>1.0529999999999999</v>
      </c>
    </row>
    <row r="6857" spans="1:31" x14ac:dyDescent="0.35">
      <c r="A6857" t="s">
        <v>15</v>
      </c>
      <c r="B6857">
        <v>365</v>
      </c>
      <c r="C6857">
        <v>63</v>
      </c>
      <c r="D6857" t="s">
        <v>52</v>
      </c>
      <c r="E6857" t="s">
        <v>26</v>
      </c>
      <c r="F6857" s="2" t="s">
        <v>33</v>
      </c>
      <c r="G6857" s="1" t="s">
        <v>28</v>
      </c>
      <c r="H6857" t="s">
        <v>36</v>
      </c>
      <c r="I6857" t="s">
        <v>36</v>
      </c>
      <c r="J6857" t="s">
        <v>36</v>
      </c>
      <c r="K6857" t="s">
        <v>35</v>
      </c>
      <c r="L6857" t="s">
        <v>36</v>
      </c>
      <c r="M6857" t="s">
        <v>35</v>
      </c>
      <c r="N6857" t="s">
        <v>36</v>
      </c>
      <c r="O6857" t="s">
        <v>36</v>
      </c>
      <c r="P6857" t="s">
        <v>35</v>
      </c>
      <c r="Q6857" t="s">
        <v>18</v>
      </c>
      <c r="R6857">
        <v>45.359237</v>
      </c>
      <c r="S6857">
        <v>30.515172727394098</v>
      </c>
      <c r="T6857">
        <v>80.010000000000005</v>
      </c>
      <c r="U6857">
        <f t="shared" si="107"/>
        <v>0.65625</v>
      </c>
      <c r="V6857">
        <v>98.134</v>
      </c>
      <c r="AA6857">
        <v>130</v>
      </c>
      <c r="AB6857">
        <v>84</v>
      </c>
      <c r="AC6857">
        <v>5.4</v>
      </c>
      <c r="AD6857">
        <v>235</v>
      </c>
      <c r="AE6857">
        <v>0.27700000000000002</v>
      </c>
    </row>
    <row r="6858" spans="1:31" x14ac:dyDescent="0.35">
      <c r="A6858" t="s">
        <v>15</v>
      </c>
      <c r="B6858">
        <v>365</v>
      </c>
      <c r="C6858">
        <v>64</v>
      </c>
      <c r="D6858" t="s">
        <v>22</v>
      </c>
      <c r="E6858" t="s">
        <v>23</v>
      </c>
      <c r="F6858" t="s">
        <v>32</v>
      </c>
      <c r="G6858" s="1" t="s">
        <v>28</v>
      </c>
      <c r="H6858" t="s">
        <v>35</v>
      </c>
      <c r="I6858" t="s">
        <v>35</v>
      </c>
      <c r="J6858" t="s">
        <v>35</v>
      </c>
      <c r="K6858" t="s">
        <v>36</v>
      </c>
      <c r="L6858" t="s">
        <v>35</v>
      </c>
      <c r="M6858" t="s">
        <v>36</v>
      </c>
      <c r="N6858" t="s">
        <v>35</v>
      </c>
      <c r="O6858" t="s">
        <v>36</v>
      </c>
      <c r="P6858" t="s">
        <v>35</v>
      </c>
      <c r="Q6858" t="s">
        <v>16</v>
      </c>
      <c r="R6858">
        <v>81.646626600000005</v>
      </c>
      <c r="S6858">
        <v>35.153478981958003</v>
      </c>
      <c r="T6858">
        <v>109.22</v>
      </c>
      <c r="U6858">
        <f t="shared" si="107"/>
        <v>0.71666666666666667</v>
      </c>
      <c r="V6858">
        <v>74</v>
      </c>
      <c r="AA6858">
        <v>149</v>
      </c>
      <c r="AB6858">
        <v>99</v>
      </c>
      <c r="AC6858">
        <v>5.6</v>
      </c>
      <c r="AD6858">
        <v>315</v>
      </c>
      <c r="AE6858">
        <v>2</v>
      </c>
    </row>
    <row r="6859" spans="1:31" x14ac:dyDescent="0.35">
      <c r="A6859" t="s">
        <v>15</v>
      </c>
      <c r="B6859">
        <v>365</v>
      </c>
      <c r="C6859">
        <v>65</v>
      </c>
      <c r="D6859" t="s">
        <v>52</v>
      </c>
      <c r="E6859" t="s">
        <v>23</v>
      </c>
      <c r="F6859" t="s">
        <v>32</v>
      </c>
      <c r="G6859" s="1" t="s">
        <v>29</v>
      </c>
      <c r="H6859" t="s">
        <v>36</v>
      </c>
      <c r="I6859" t="s">
        <v>35</v>
      </c>
      <c r="J6859" t="s">
        <v>35</v>
      </c>
      <c r="K6859" t="s">
        <v>35</v>
      </c>
      <c r="L6859" t="s">
        <v>35</v>
      </c>
      <c r="M6859" t="s">
        <v>35</v>
      </c>
      <c r="N6859" t="s">
        <v>36</v>
      </c>
      <c r="O6859" t="s">
        <v>36</v>
      </c>
      <c r="P6859" t="s">
        <v>35</v>
      </c>
      <c r="Q6859" t="s">
        <v>16</v>
      </c>
      <c r="R6859">
        <v>56.245453879999999</v>
      </c>
      <c r="S6859">
        <v>24.2168410764599</v>
      </c>
      <c r="T6859">
        <v>120.65</v>
      </c>
      <c r="U6859">
        <f t="shared" si="107"/>
        <v>0.79166666666666663</v>
      </c>
      <c r="V6859">
        <v>84</v>
      </c>
      <c r="AA6859">
        <v>125</v>
      </c>
      <c r="AB6859">
        <v>77</v>
      </c>
      <c r="AC6859">
        <v>5.5</v>
      </c>
      <c r="AD6859">
        <v>376</v>
      </c>
      <c r="AE6859">
        <v>0.83399999999999996</v>
      </c>
    </row>
    <row r="6860" spans="1:31" x14ac:dyDescent="0.35">
      <c r="A6860" t="s">
        <v>15</v>
      </c>
      <c r="B6860">
        <v>365</v>
      </c>
      <c r="C6860">
        <v>62</v>
      </c>
      <c r="D6860" t="s">
        <v>22</v>
      </c>
      <c r="E6860" t="s">
        <v>26</v>
      </c>
      <c r="F6860" s="2" t="s">
        <v>33</v>
      </c>
      <c r="G6860" s="1" t="s">
        <v>28</v>
      </c>
      <c r="H6860" t="s">
        <v>35</v>
      </c>
      <c r="I6860" t="s">
        <v>36</v>
      </c>
      <c r="J6860" t="s">
        <v>35</v>
      </c>
      <c r="K6860" t="s">
        <v>35</v>
      </c>
      <c r="L6860" t="s">
        <v>36</v>
      </c>
      <c r="M6860" t="s">
        <v>35</v>
      </c>
      <c r="N6860" t="s">
        <v>35</v>
      </c>
      <c r="O6860" t="s">
        <v>35</v>
      </c>
      <c r="P6860" t="s">
        <v>35</v>
      </c>
      <c r="Q6860" t="s">
        <v>16</v>
      </c>
      <c r="R6860">
        <v>81.646626600000005</v>
      </c>
      <c r="S6860">
        <v>35.153478981958003</v>
      </c>
      <c r="T6860">
        <v>99.06</v>
      </c>
      <c r="U6860">
        <f t="shared" si="107"/>
        <v>0.65</v>
      </c>
      <c r="V6860">
        <v>30</v>
      </c>
      <c r="AA6860">
        <v>130</v>
      </c>
      <c r="AB6860">
        <v>78</v>
      </c>
      <c r="AC6860">
        <v>7.1</v>
      </c>
      <c r="AD6860">
        <v>259</v>
      </c>
      <c r="AE6860">
        <v>0.30499999999999999</v>
      </c>
    </row>
    <row r="6861" spans="1:31" x14ac:dyDescent="0.35">
      <c r="A6861" t="s">
        <v>15</v>
      </c>
      <c r="B6861">
        <v>365</v>
      </c>
      <c r="C6861">
        <v>58</v>
      </c>
      <c r="D6861" t="s">
        <v>52</v>
      </c>
      <c r="E6861" t="s">
        <v>24</v>
      </c>
      <c r="F6861" t="s">
        <v>32</v>
      </c>
      <c r="G6861" s="1" t="s">
        <v>28</v>
      </c>
      <c r="H6861" t="s">
        <v>35</v>
      </c>
      <c r="I6861" t="s">
        <v>36</v>
      </c>
      <c r="J6861" t="s">
        <v>35</v>
      </c>
      <c r="K6861" t="s">
        <v>36</v>
      </c>
      <c r="L6861" t="s">
        <v>36</v>
      </c>
      <c r="M6861" t="s">
        <v>35</v>
      </c>
      <c r="N6861" t="s">
        <v>35</v>
      </c>
      <c r="O6861" t="s">
        <v>36</v>
      </c>
      <c r="P6861" t="s">
        <v>35</v>
      </c>
      <c r="Q6861" t="s">
        <v>16</v>
      </c>
      <c r="R6861">
        <v>142.88159655000001</v>
      </c>
      <c r="S6861">
        <v>61.518588218426402</v>
      </c>
      <c r="T6861">
        <v>149.86000000000001</v>
      </c>
      <c r="U6861">
        <f t="shared" si="107"/>
        <v>0.98333333333333339</v>
      </c>
      <c r="V6861">
        <v>50</v>
      </c>
      <c r="AA6861">
        <v>202</v>
      </c>
      <c r="AB6861">
        <v>113</v>
      </c>
      <c r="AC6861">
        <v>6.6</v>
      </c>
      <c r="AD6861">
        <v>184</v>
      </c>
      <c r="AE6861">
        <v>1.387</v>
      </c>
    </row>
    <row r="6862" spans="1:31" x14ac:dyDescent="0.35">
      <c r="A6862" t="s">
        <v>15</v>
      </c>
      <c r="B6862">
        <v>365</v>
      </c>
      <c r="C6862">
        <v>58</v>
      </c>
      <c r="D6862" t="s">
        <v>52</v>
      </c>
      <c r="E6862" t="s">
        <v>23</v>
      </c>
      <c r="F6862" s="2" t="s">
        <v>33</v>
      </c>
      <c r="G6862" s="1" t="s">
        <v>28</v>
      </c>
      <c r="H6862" t="s">
        <v>36</v>
      </c>
      <c r="I6862" t="s">
        <v>35</v>
      </c>
      <c r="J6862" t="s">
        <v>35</v>
      </c>
      <c r="K6862" t="s">
        <v>36</v>
      </c>
      <c r="L6862" t="s">
        <v>36</v>
      </c>
      <c r="M6862" t="s">
        <v>36</v>
      </c>
      <c r="N6862" t="s">
        <v>36</v>
      </c>
      <c r="O6862" t="s">
        <v>35</v>
      </c>
      <c r="P6862" t="s">
        <v>35</v>
      </c>
      <c r="Q6862" t="s">
        <v>16</v>
      </c>
      <c r="R6862">
        <v>79.832257119999994</v>
      </c>
      <c r="S6862">
        <v>34.372290560136697</v>
      </c>
      <c r="T6862">
        <v>99.694999999999993</v>
      </c>
      <c r="U6862">
        <f t="shared" si="107"/>
        <v>0.65416666666666656</v>
      </c>
      <c r="V6862">
        <v>47</v>
      </c>
      <c r="AA6862">
        <v>120</v>
      </c>
      <c r="AB6862">
        <v>78</v>
      </c>
      <c r="AC6862">
        <v>5.5</v>
      </c>
      <c r="AD6862">
        <v>322</v>
      </c>
      <c r="AE6862">
        <v>4.0999999999999995E-2</v>
      </c>
    </row>
    <row r="6863" spans="1:31" x14ac:dyDescent="0.35">
      <c r="A6863" t="s">
        <v>19</v>
      </c>
      <c r="B6863">
        <v>3622</v>
      </c>
      <c r="C6863">
        <v>57</v>
      </c>
      <c r="D6863" t="s">
        <v>22</v>
      </c>
      <c r="E6863" t="s">
        <v>26</v>
      </c>
      <c r="F6863" t="s">
        <v>32</v>
      </c>
      <c r="G6863" s="1" t="s">
        <v>28</v>
      </c>
      <c r="H6863" t="s">
        <v>35</v>
      </c>
      <c r="I6863" t="s">
        <v>35</v>
      </c>
      <c r="J6863" t="s">
        <v>35</v>
      </c>
      <c r="K6863" t="s">
        <v>35</v>
      </c>
      <c r="L6863" t="s">
        <v>36</v>
      </c>
      <c r="M6863" t="s">
        <v>35</v>
      </c>
      <c r="N6863" t="s">
        <v>36</v>
      </c>
      <c r="O6863" t="s">
        <v>36</v>
      </c>
      <c r="P6863" t="s">
        <v>35</v>
      </c>
      <c r="Q6863" t="s">
        <v>17</v>
      </c>
      <c r="R6863">
        <v>117.9340162</v>
      </c>
      <c r="S6863">
        <v>35.261977373877599</v>
      </c>
      <c r="T6863">
        <v>17.78</v>
      </c>
      <c r="U6863">
        <f t="shared" si="107"/>
        <v>9.7222222222222238E-2</v>
      </c>
      <c r="V6863">
        <v>48</v>
      </c>
      <c r="AA6863">
        <v>149</v>
      </c>
      <c r="AB6863">
        <v>92</v>
      </c>
      <c r="AC6863">
        <v>5.7</v>
      </c>
      <c r="AD6863">
        <v>195</v>
      </c>
      <c r="AE6863">
        <v>1.0390000000000001</v>
      </c>
    </row>
    <row r="6864" spans="1:31" x14ac:dyDescent="0.35">
      <c r="A6864" t="s">
        <v>15</v>
      </c>
      <c r="B6864">
        <v>365</v>
      </c>
      <c r="C6864">
        <v>68</v>
      </c>
      <c r="D6864" t="s">
        <v>22</v>
      </c>
      <c r="E6864" t="s">
        <v>23</v>
      </c>
      <c r="F6864" t="s">
        <v>32</v>
      </c>
      <c r="G6864" s="1" t="s">
        <v>28</v>
      </c>
      <c r="H6864" t="s">
        <v>35</v>
      </c>
      <c r="I6864" t="s">
        <v>35</v>
      </c>
      <c r="J6864" t="s">
        <v>35</v>
      </c>
      <c r="K6864" t="s">
        <v>36</v>
      </c>
      <c r="L6864" t="s">
        <v>36</v>
      </c>
      <c r="M6864" t="s">
        <v>35</v>
      </c>
      <c r="N6864" t="s">
        <v>36</v>
      </c>
      <c r="O6864" t="s">
        <v>35</v>
      </c>
      <c r="P6864" t="s">
        <v>36</v>
      </c>
      <c r="Q6864" t="s">
        <v>16</v>
      </c>
      <c r="R6864">
        <v>86.182550300000003</v>
      </c>
      <c r="S6864">
        <v>37.106450036511198</v>
      </c>
      <c r="T6864">
        <v>102.87</v>
      </c>
      <c r="U6864">
        <f t="shared" si="107"/>
        <v>0.67500000000000004</v>
      </c>
      <c r="V6864">
        <v>97</v>
      </c>
      <c r="AA6864">
        <v>148</v>
      </c>
      <c r="AB6864">
        <v>86</v>
      </c>
      <c r="AC6864">
        <v>6.1</v>
      </c>
      <c r="AD6864">
        <v>253</v>
      </c>
      <c r="AE6864">
        <v>0.97899999999999987</v>
      </c>
    </row>
    <row r="6865" spans="1:31" x14ac:dyDescent="0.35">
      <c r="A6865" t="s">
        <v>15</v>
      </c>
      <c r="B6865">
        <v>365</v>
      </c>
      <c r="C6865">
        <v>67</v>
      </c>
      <c r="D6865" t="s">
        <v>52</v>
      </c>
      <c r="E6865" t="s">
        <v>24</v>
      </c>
      <c r="F6865" t="s">
        <v>32</v>
      </c>
      <c r="G6865" s="1" t="s">
        <v>29</v>
      </c>
      <c r="H6865" t="s">
        <v>35</v>
      </c>
      <c r="I6865" t="s">
        <v>35</v>
      </c>
      <c r="J6865" t="s">
        <v>36</v>
      </c>
      <c r="K6865" t="s">
        <v>36</v>
      </c>
      <c r="L6865" t="s">
        <v>36</v>
      </c>
      <c r="M6865" t="s">
        <v>36</v>
      </c>
      <c r="N6865" t="s">
        <v>36</v>
      </c>
      <c r="O6865" t="s">
        <v>35</v>
      </c>
      <c r="P6865" t="s">
        <v>36</v>
      </c>
      <c r="Q6865" t="s">
        <v>18</v>
      </c>
      <c r="R6865">
        <v>67.585263130000001</v>
      </c>
      <c r="S6865">
        <v>45.467607363817201</v>
      </c>
      <c r="T6865">
        <v>96.52</v>
      </c>
      <c r="U6865">
        <f t="shared" si="107"/>
        <v>0.79166666666666663</v>
      </c>
      <c r="V6865">
        <v>52</v>
      </c>
      <c r="AA6865">
        <v>106</v>
      </c>
      <c r="AB6865">
        <v>73</v>
      </c>
      <c r="AC6865">
        <v>5.4</v>
      </c>
      <c r="AD6865">
        <v>374</v>
      </c>
      <c r="AE6865">
        <v>0.10800000000000001</v>
      </c>
    </row>
    <row r="6866" spans="1:31" x14ac:dyDescent="0.35">
      <c r="A6866" t="s">
        <v>15</v>
      </c>
      <c r="B6866">
        <v>365</v>
      </c>
      <c r="C6866">
        <v>68</v>
      </c>
      <c r="D6866" t="s">
        <v>52</v>
      </c>
      <c r="E6866" t="s">
        <v>23</v>
      </c>
      <c r="F6866" t="s">
        <v>32</v>
      </c>
      <c r="G6866" s="1" t="s">
        <v>29</v>
      </c>
      <c r="H6866" t="s">
        <v>35</v>
      </c>
      <c r="I6866" t="s">
        <v>36</v>
      </c>
      <c r="J6866" t="s">
        <v>35</v>
      </c>
      <c r="K6866" t="s">
        <v>35</v>
      </c>
      <c r="L6866" t="s">
        <v>35</v>
      </c>
      <c r="M6866" t="s">
        <v>35</v>
      </c>
      <c r="N6866" t="s">
        <v>36</v>
      </c>
      <c r="O6866" t="s">
        <v>36</v>
      </c>
      <c r="P6866" t="s">
        <v>35</v>
      </c>
      <c r="Q6866" t="s">
        <v>16</v>
      </c>
      <c r="R6866">
        <v>106.14061458</v>
      </c>
      <c r="S6866">
        <v>45.6995226765453</v>
      </c>
      <c r="T6866">
        <v>124.46</v>
      </c>
      <c r="U6866">
        <f t="shared" si="107"/>
        <v>0.81666666666666654</v>
      </c>
      <c r="V6866">
        <v>53</v>
      </c>
      <c r="AA6866">
        <v>127</v>
      </c>
      <c r="AB6866">
        <v>70</v>
      </c>
      <c r="AC6866">
        <v>6.6</v>
      </c>
      <c r="AD6866">
        <v>226</v>
      </c>
      <c r="AE6866">
        <v>0.29100000000000004</v>
      </c>
    </row>
    <row r="6867" spans="1:31" x14ac:dyDescent="0.35">
      <c r="A6867" t="s">
        <v>19</v>
      </c>
      <c r="B6867">
        <v>4138</v>
      </c>
      <c r="C6867">
        <v>68</v>
      </c>
      <c r="D6867" t="s">
        <v>52</v>
      </c>
      <c r="E6867" t="s">
        <v>23</v>
      </c>
      <c r="F6867" t="s">
        <v>32</v>
      </c>
      <c r="G6867" s="1" t="s">
        <v>28</v>
      </c>
      <c r="H6867" t="s">
        <v>35</v>
      </c>
      <c r="I6867" t="s">
        <v>36</v>
      </c>
      <c r="J6867" t="s">
        <v>35</v>
      </c>
      <c r="K6867" t="s">
        <v>35</v>
      </c>
      <c r="L6867" t="s">
        <v>36</v>
      </c>
      <c r="M6867" t="s">
        <v>35</v>
      </c>
      <c r="N6867" t="s">
        <v>36</v>
      </c>
      <c r="O6867" t="s">
        <v>36</v>
      </c>
      <c r="P6867" t="s">
        <v>35</v>
      </c>
      <c r="Q6867" t="s">
        <v>16</v>
      </c>
      <c r="R6867">
        <v>60.781377579999997</v>
      </c>
      <c r="S6867">
        <v>26.169812131013099</v>
      </c>
      <c r="T6867">
        <v>88.9</v>
      </c>
      <c r="U6867">
        <f t="shared" si="107"/>
        <v>0.58333333333333337</v>
      </c>
      <c r="V6867">
        <v>88</v>
      </c>
      <c r="AA6867">
        <v>103</v>
      </c>
      <c r="AB6867">
        <v>62</v>
      </c>
      <c r="AC6867">
        <v>5.3</v>
      </c>
      <c r="AD6867">
        <v>356</v>
      </c>
      <c r="AE6867">
        <v>0.33100000000000002</v>
      </c>
    </row>
    <row r="6868" spans="1:31" x14ac:dyDescent="0.35">
      <c r="A6868" t="s">
        <v>19</v>
      </c>
      <c r="B6868">
        <v>3287</v>
      </c>
      <c r="C6868">
        <v>74</v>
      </c>
      <c r="D6868" t="s">
        <v>22</v>
      </c>
      <c r="E6868" t="s">
        <v>23</v>
      </c>
      <c r="F6868" t="s">
        <v>31</v>
      </c>
      <c r="G6868" s="1" t="s">
        <v>28</v>
      </c>
      <c r="H6868" t="s">
        <v>36</v>
      </c>
      <c r="I6868" t="s">
        <v>36</v>
      </c>
      <c r="J6868" t="s">
        <v>36</v>
      </c>
      <c r="K6868" t="s">
        <v>36</v>
      </c>
      <c r="L6868" t="s">
        <v>36</v>
      </c>
      <c r="M6868" t="s">
        <v>35</v>
      </c>
      <c r="N6868" t="s">
        <v>36</v>
      </c>
      <c r="O6868" t="s">
        <v>35</v>
      </c>
      <c r="P6868" t="s">
        <v>36</v>
      </c>
      <c r="Q6868" t="s">
        <v>17</v>
      </c>
      <c r="R6868">
        <v>144.69596602999999</v>
      </c>
      <c r="S6868">
        <v>43.263733777949803</v>
      </c>
      <c r="T6868">
        <v>149.86000000000001</v>
      </c>
      <c r="U6868">
        <f t="shared" si="107"/>
        <v>0.81944444444444453</v>
      </c>
      <c r="V6868">
        <v>38</v>
      </c>
      <c r="AA6868">
        <v>160</v>
      </c>
      <c r="AB6868">
        <v>68</v>
      </c>
      <c r="AC6868">
        <v>6.4</v>
      </c>
      <c r="AD6868">
        <v>214</v>
      </c>
      <c r="AE6868">
        <v>0.375</v>
      </c>
    </row>
    <row r="6869" spans="1:31" x14ac:dyDescent="0.35">
      <c r="A6869" t="s">
        <v>19</v>
      </c>
      <c r="B6869">
        <v>4138</v>
      </c>
      <c r="C6869">
        <v>58</v>
      </c>
      <c r="D6869" t="s">
        <v>22</v>
      </c>
      <c r="E6869" t="s">
        <v>26</v>
      </c>
      <c r="F6869" t="s">
        <v>32</v>
      </c>
      <c r="G6869" s="1" t="s">
        <v>28</v>
      </c>
      <c r="H6869" t="s">
        <v>36</v>
      </c>
      <c r="I6869" t="s">
        <v>36</v>
      </c>
      <c r="J6869" t="s">
        <v>35</v>
      </c>
      <c r="K6869" t="s">
        <v>36</v>
      </c>
      <c r="L6869" t="s">
        <v>36</v>
      </c>
      <c r="M6869" t="s">
        <v>35</v>
      </c>
      <c r="N6869" t="s">
        <v>36</v>
      </c>
      <c r="O6869" t="s">
        <v>36</v>
      </c>
      <c r="P6869" t="s">
        <v>36</v>
      </c>
      <c r="Q6869" t="s">
        <v>16</v>
      </c>
      <c r="R6869">
        <v>63.502931799999999</v>
      </c>
      <c r="S6869">
        <v>27.3415947637451</v>
      </c>
      <c r="T6869">
        <v>86.36</v>
      </c>
      <c r="U6869">
        <f t="shared" si="107"/>
        <v>0.56666666666666665</v>
      </c>
      <c r="V6869">
        <v>44</v>
      </c>
      <c r="AA6869">
        <v>122</v>
      </c>
      <c r="AB6869">
        <v>61</v>
      </c>
      <c r="AC6869">
        <v>5.8</v>
      </c>
      <c r="AD6869">
        <v>180</v>
      </c>
      <c r="AE6869">
        <v>5.1000000000000004E-2</v>
      </c>
    </row>
    <row r="6870" spans="1:31" x14ac:dyDescent="0.35">
      <c r="A6870" t="s">
        <v>15</v>
      </c>
      <c r="B6870">
        <v>365</v>
      </c>
      <c r="C6870">
        <v>68</v>
      </c>
      <c r="D6870" t="s">
        <v>52</v>
      </c>
      <c r="E6870" t="s">
        <v>24</v>
      </c>
      <c r="F6870" t="s">
        <v>32</v>
      </c>
      <c r="G6870" s="1" t="s">
        <v>29</v>
      </c>
      <c r="H6870" t="s">
        <v>35</v>
      </c>
      <c r="I6870" t="s">
        <v>36</v>
      </c>
      <c r="J6870" t="s">
        <v>36</v>
      </c>
      <c r="K6870" t="s">
        <v>36</v>
      </c>
      <c r="L6870" t="s">
        <v>36</v>
      </c>
      <c r="M6870" t="s">
        <v>36</v>
      </c>
      <c r="N6870" t="s">
        <v>36</v>
      </c>
      <c r="O6870" t="s">
        <v>36</v>
      </c>
      <c r="P6870" t="s">
        <v>35</v>
      </c>
      <c r="Q6870" t="s">
        <v>18</v>
      </c>
      <c r="R6870">
        <v>62.142154689999998</v>
      </c>
      <c r="S6870">
        <v>41.805786636529902</v>
      </c>
      <c r="T6870">
        <v>101.6</v>
      </c>
      <c r="U6870">
        <f t="shared" si="107"/>
        <v>0.83333333333333326</v>
      </c>
      <c r="V6870">
        <v>68</v>
      </c>
      <c r="AA6870">
        <v>110</v>
      </c>
      <c r="AB6870">
        <v>68</v>
      </c>
      <c r="AC6870">
        <v>5</v>
      </c>
      <c r="AD6870">
        <v>256</v>
      </c>
      <c r="AE6870">
        <v>1.351</v>
      </c>
    </row>
    <row r="6871" spans="1:31" x14ac:dyDescent="0.35">
      <c r="A6871" t="s">
        <v>15</v>
      </c>
      <c r="B6871">
        <v>365</v>
      </c>
      <c r="C6871">
        <v>67</v>
      </c>
      <c r="D6871" t="s">
        <v>22</v>
      </c>
      <c r="E6871" t="s">
        <v>23</v>
      </c>
      <c r="F6871" s="2" t="s">
        <v>33</v>
      </c>
      <c r="G6871" s="1" t="s">
        <v>28</v>
      </c>
      <c r="H6871" t="s">
        <v>35</v>
      </c>
      <c r="I6871" t="s">
        <v>35</v>
      </c>
      <c r="J6871" t="s">
        <v>36</v>
      </c>
      <c r="K6871" t="s">
        <v>35</v>
      </c>
      <c r="L6871" t="s">
        <v>36</v>
      </c>
      <c r="M6871" t="s">
        <v>36</v>
      </c>
      <c r="N6871" t="s">
        <v>36</v>
      </c>
      <c r="O6871" t="s">
        <v>36</v>
      </c>
      <c r="P6871" t="s">
        <v>36</v>
      </c>
      <c r="Q6871" t="s">
        <v>16</v>
      </c>
      <c r="R6871">
        <v>88.904104520000004</v>
      </c>
      <c r="S6871">
        <v>38.278232669243103</v>
      </c>
      <c r="T6871">
        <v>103.505</v>
      </c>
      <c r="U6871">
        <f t="shared" si="107"/>
        <v>0.67916666666666659</v>
      </c>
      <c r="V6871">
        <v>97</v>
      </c>
      <c r="AA6871">
        <v>113</v>
      </c>
      <c r="AB6871">
        <v>70</v>
      </c>
      <c r="AC6871">
        <v>5.8</v>
      </c>
      <c r="AD6871">
        <v>289</v>
      </c>
      <c r="AE6871">
        <v>0.42699999999999994</v>
      </c>
    </row>
    <row r="6872" spans="1:31" x14ac:dyDescent="0.35">
      <c r="A6872" t="s">
        <v>15</v>
      </c>
      <c r="B6872">
        <v>365</v>
      </c>
      <c r="C6872">
        <v>56</v>
      </c>
      <c r="D6872" t="s">
        <v>52</v>
      </c>
      <c r="E6872" t="s">
        <v>26</v>
      </c>
      <c r="F6872" t="s">
        <v>32</v>
      </c>
      <c r="G6872" s="1" t="s">
        <v>28</v>
      </c>
      <c r="H6872" t="s">
        <v>36</v>
      </c>
      <c r="I6872" t="s">
        <v>36</v>
      </c>
      <c r="J6872" t="s">
        <v>36</v>
      </c>
      <c r="K6872" t="s">
        <v>36</v>
      </c>
      <c r="L6872" t="s">
        <v>36</v>
      </c>
      <c r="M6872" t="s">
        <v>36</v>
      </c>
      <c r="N6872" t="s">
        <v>36</v>
      </c>
      <c r="O6872" t="s">
        <v>36</v>
      </c>
      <c r="P6872" t="s">
        <v>35</v>
      </c>
      <c r="Q6872" t="s">
        <v>16</v>
      </c>
      <c r="R6872">
        <v>113.3980925</v>
      </c>
      <c r="S6872">
        <v>48.824276363830499</v>
      </c>
      <c r="T6872">
        <v>111.76</v>
      </c>
      <c r="U6872">
        <f t="shared" si="107"/>
        <v>0.73333333333333339</v>
      </c>
      <c r="V6872">
        <v>78</v>
      </c>
      <c r="AA6872">
        <v>162</v>
      </c>
      <c r="AB6872">
        <v>106</v>
      </c>
      <c r="AC6872">
        <v>5.4</v>
      </c>
      <c r="AD6872">
        <v>262</v>
      </c>
      <c r="AE6872">
        <v>0.32200000000000001</v>
      </c>
    </row>
    <row r="6873" spans="1:31" x14ac:dyDescent="0.35">
      <c r="A6873" t="s">
        <v>19</v>
      </c>
      <c r="B6873">
        <v>3926</v>
      </c>
      <c r="C6873">
        <v>69</v>
      </c>
      <c r="D6873" t="s">
        <v>22</v>
      </c>
      <c r="E6873" t="s">
        <v>23</v>
      </c>
      <c r="F6873" s="2" t="s">
        <v>33</v>
      </c>
      <c r="G6873" s="1" t="s">
        <v>29</v>
      </c>
      <c r="H6873" t="s">
        <v>35</v>
      </c>
      <c r="I6873" t="s">
        <v>36</v>
      </c>
      <c r="J6873" t="s">
        <v>36</v>
      </c>
      <c r="K6873" t="s">
        <v>36</v>
      </c>
      <c r="L6873" t="s">
        <v>36</v>
      </c>
      <c r="M6873" t="s">
        <v>35</v>
      </c>
      <c r="N6873" t="s">
        <v>35</v>
      </c>
      <c r="O6873" t="s">
        <v>35</v>
      </c>
      <c r="P6873" t="s">
        <v>35</v>
      </c>
      <c r="Q6873" t="s">
        <v>16</v>
      </c>
      <c r="R6873">
        <v>98.883136660000005</v>
      </c>
      <c r="S6873">
        <v>42.5747689892602</v>
      </c>
      <c r="T6873">
        <v>129.54</v>
      </c>
      <c r="U6873">
        <f t="shared" si="107"/>
        <v>0.84999999999999987</v>
      </c>
      <c r="V6873">
        <v>23</v>
      </c>
      <c r="AA6873">
        <v>120</v>
      </c>
      <c r="AB6873">
        <v>79</v>
      </c>
      <c r="AC6873">
        <v>11.4</v>
      </c>
      <c r="AD6873">
        <v>141</v>
      </c>
      <c r="AE6873">
        <v>1.2356</v>
      </c>
    </row>
    <row r="6874" spans="1:31" x14ac:dyDescent="0.35">
      <c r="A6874" t="s">
        <v>15</v>
      </c>
      <c r="B6874">
        <v>365</v>
      </c>
      <c r="C6874">
        <v>59</v>
      </c>
      <c r="D6874" t="s">
        <v>22</v>
      </c>
      <c r="E6874" t="s">
        <v>23</v>
      </c>
      <c r="F6874" t="s">
        <v>32</v>
      </c>
      <c r="G6874" s="1" t="s">
        <v>28</v>
      </c>
      <c r="H6874" t="s">
        <v>35</v>
      </c>
      <c r="I6874" t="s">
        <v>36</v>
      </c>
      <c r="J6874" t="s">
        <v>35</v>
      </c>
      <c r="K6874" t="s">
        <v>35</v>
      </c>
      <c r="L6874" t="s">
        <v>36</v>
      </c>
      <c r="M6874" t="s">
        <v>36</v>
      </c>
      <c r="N6874" t="s">
        <v>36</v>
      </c>
      <c r="O6874" t="s">
        <v>36</v>
      </c>
      <c r="P6874" t="s">
        <v>35</v>
      </c>
      <c r="Q6874" t="s">
        <v>16</v>
      </c>
      <c r="R6874">
        <v>83.914588449999997</v>
      </c>
      <c r="S6874">
        <v>36.129964509234597</v>
      </c>
      <c r="T6874">
        <v>101.6</v>
      </c>
      <c r="U6874">
        <f t="shared" si="107"/>
        <v>0.66666666666666663</v>
      </c>
      <c r="V6874">
        <v>56</v>
      </c>
      <c r="AA6874">
        <v>152</v>
      </c>
      <c r="AB6874">
        <v>105</v>
      </c>
      <c r="AC6874">
        <v>4.9000000000000004</v>
      </c>
      <c r="AD6874">
        <v>268</v>
      </c>
      <c r="AE6874">
        <v>0.11699999999999999</v>
      </c>
    </row>
    <row r="6875" spans="1:31" x14ac:dyDescent="0.35">
      <c r="A6875" t="s">
        <v>15</v>
      </c>
      <c r="B6875">
        <v>365</v>
      </c>
      <c r="C6875">
        <v>58</v>
      </c>
      <c r="D6875" t="s">
        <v>22</v>
      </c>
      <c r="E6875" t="s">
        <v>26</v>
      </c>
      <c r="F6875" t="s">
        <v>31</v>
      </c>
      <c r="G6875" s="1" t="s">
        <v>28</v>
      </c>
      <c r="H6875" t="s">
        <v>35</v>
      </c>
      <c r="I6875" t="s">
        <v>36</v>
      </c>
      <c r="J6875" t="s">
        <v>36</v>
      </c>
      <c r="K6875" t="s">
        <v>36</v>
      </c>
      <c r="L6875" t="s">
        <v>36</v>
      </c>
      <c r="M6875" t="s">
        <v>36</v>
      </c>
      <c r="N6875" t="s">
        <v>36</v>
      </c>
      <c r="O6875" t="s">
        <v>35</v>
      </c>
      <c r="P6875" t="s">
        <v>36</v>
      </c>
      <c r="Q6875" t="s">
        <v>16</v>
      </c>
      <c r="R6875">
        <v>86.182550300000003</v>
      </c>
      <c r="S6875">
        <v>37.106450036511198</v>
      </c>
      <c r="T6875">
        <v>104.14</v>
      </c>
      <c r="U6875">
        <f t="shared" si="107"/>
        <v>0.68333333333333335</v>
      </c>
      <c r="V6875">
        <v>46</v>
      </c>
      <c r="AA6875">
        <v>117</v>
      </c>
      <c r="AB6875">
        <v>63</v>
      </c>
      <c r="AC6875">
        <v>5.7</v>
      </c>
      <c r="AD6875">
        <v>229</v>
      </c>
      <c r="AE6875">
        <v>0.38500000000000001</v>
      </c>
    </row>
    <row r="6876" spans="1:31" x14ac:dyDescent="0.35">
      <c r="A6876" t="s">
        <v>15</v>
      </c>
      <c r="B6876">
        <v>365</v>
      </c>
      <c r="C6876">
        <v>69</v>
      </c>
      <c r="D6876" t="s">
        <v>22</v>
      </c>
      <c r="E6876" t="s">
        <v>23</v>
      </c>
      <c r="F6876" t="s">
        <v>31</v>
      </c>
      <c r="G6876" s="1" t="s">
        <v>29</v>
      </c>
      <c r="H6876" t="s">
        <v>35</v>
      </c>
      <c r="I6876" t="s">
        <v>35</v>
      </c>
      <c r="J6876" t="s">
        <v>36</v>
      </c>
      <c r="K6876" t="s">
        <v>35</v>
      </c>
      <c r="L6876" t="s">
        <v>36</v>
      </c>
      <c r="M6876" t="s">
        <v>35</v>
      </c>
      <c r="N6876" t="s">
        <v>35</v>
      </c>
      <c r="O6876" t="s">
        <v>36</v>
      </c>
      <c r="P6876" t="s">
        <v>35</v>
      </c>
      <c r="Q6876" t="s">
        <v>16</v>
      </c>
      <c r="R6876">
        <v>55.338269140000001</v>
      </c>
      <c r="S6876">
        <v>23.826246865549301</v>
      </c>
      <c r="T6876">
        <v>83.82</v>
      </c>
      <c r="U6876">
        <f t="shared" si="107"/>
        <v>0.54999999999999993</v>
      </c>
      <c r="V6876">
        <v>73</v>
      </c>
      <c r="AA6876">
        <v>137</v>
      </c>
      <c r="AB6876">
        <v>83</v>
      </c>
      <c r="AC6876">
        <v>6.5</v>
      </c>
      <c r="AD6876">
        <v>312</v>
      </c>
      <c r="AE6876">
        <v>0.94000000000000006</v>
      </c>
    </row>
    <row r="6877" spans="1:31" x14ac:dyDescent="0.35">
      <c r="A6877" t="s">
        <v>15</v>
      </c>
      <c r="B6877">
        <v>365</v>
      </c>
      <c r="C6877">
        <v>54</v>
      </c>
      <c r="D6877" t="s">
        <v>52</v>
      </c>
      <c r="E6877" t="s">
        <v>23</v>
      </c>
      <c r="F6877" t="s">
        <v>32</v>
      </c>
      <c r="G6877" s="1" t="s">
        <v>28</v>
      </c>
      <c r="H6877" t="s">
        <v>35</v>
      </c>
      <c r="I6877" t="s">
        <v>35</v>
      </c>
      <c r="J6877" t="s">
        <v>36</v>
      </c>
      <c r="K6877" t="s">
        <v>36</v>
      </c>
      <c r="L6877" t="s">
        <v>36</v>
      </c>
      <c r="M6877" t="s">
        <v>36</v>
      </c>
      <c r="N6877" t="s">
        <v>36</v>
      </c>
      <c r="O6877" t="s">
        <v>35</v>
      </c>
      <c r="P6877" t="s">
        <v>36</v>
      </c>
      <c r="Q6877" t="s">
        <v>16</v>
      </c>
      <c r="R6877">
        <v>89.35769689</v>
      </c>
      <c r="S6877">
        <v>38.473529774698399</v>
      </c>
      <c r="T6877">
        <v>110.49</v>
      </c>
      <c r="U6877">
        <f t="shared" si="107"/>
        <v>0.72499999999999998</v>
      </c>
      <c r="V6877">
        <v>40</v>
      </c>
      <c r="AA6877">
        <v>119</v>
      </c>
      <c r="AB6877">
        <v>84</v>
      </c>
      <c r="AC6877">
        <v>6</v>
      </c>
      <c r="AD6877">
        <v>299</v>
      </c>
      <c r="AE6877">
        <v>0.21200000000000002</v>
      </c>
    </row>
    <row r="6878" spans="1:31" x14ac:dyDescent="0.35">
      <c r="A6878" t="s">
        <v>15</v>
      </c>
      <c r="B6878">
        <v>365</v>
      </c>
      <c r="C6878">
        <v>61</v>
      </c>
      <c r="D6878" t="s">
        <v>22</v>
      </c>
      <c r="E6878" t="s">
        <v>23</v>
      </c>
      <c r="F6878" t="s">
        <v>32</v>
      </c>
      <c r="G6878" s="1" t="s">
        <v>28</v>
      </c>
      <c r="H6878" t="s">
        <v>35</v>
      </c>
      <c r="I6878" t="s">
        <v>35</v>
      </c>
      <c r="J6878" t="s">
        <v>35</v>
      </c>
      <c r="K6878" t="s">
        <v>36</v>
      </c>
      <c r="L6878" t="s">
        <v>36</v>
      </c>
      <c r="M6878" t="s">
        <v>35</v>
      </c>
      <c r="N6878" t="s">
        <v>36</v>
      </c>
      <c r="O6878" t="s">
        <v>36</v>
      </c>
      <c r="P6878" t="s">
        <v>35</v>
      </c>
      <c r="Q6878" t="s">
        <v>16</v>
      </c>
      <c r="R6878">
        <v>102.05828325</v>
      </c>
      <c r="S6878">
        <v>43.9418487274475</v>
      </c>
      <c r="T6878">
        <v>114.3</v>
      </c>
      <c r="U6878">
        <f t="shared" si="107"/>
        <v>0.75</v>
      </c>
      <c r="V6878">
        <v>76</v>
      </c>
      <c r="AA6878">
        <v>163</v>
      </c>
      <c r="AB6878">
        <v>87</v>
      </c>
      <c r="AC6878">
        <v>5.6</v>
      </c>
      <c r="AD6878">
        <v>237</v>
      </c>
      <c r="AE6878">
        <v>3.5999999999999997E-2</v>
      </c>
    </row>
    <row r="6879" spans="1:31" x14ac:dyDescent="0.35">
      <c r="A6879" t="s">
        <v>15</v>
      </c>
      <c r="B6879">
        <v>365</v>
      </c>
      <c r="C6879">
        <v>66</v>
      </c>
      <c r="D6879" t="s">
        <v>52</v>
      </c>
      <c r="E6879" t="s">
        <v>23</v>
      </c>
      <c r="F6879" t="s">
        <v>32</v>
      </c>
      <c r="G6879" s="1" t="s">
        <v>28</v>
      </c>
      <c r="H6879" t="s">
        <v>36</v>
      </c>
      <c r="I6879" t="s">
        <v>35</v>
      </c>
      <c r="J6879" t="s">
        <v>35</v>
      </c>
      <c r="K6879" t="s">
        <v>36</v>
      </c>
      <c r="L6879" t="s">
        <v>36</v>
      </c>
      <c r="M6879" t="s">
        <v>35</v>
      </c>
      <c r="N6879" t="s">
        <v>36</v>
      </c>
      <c r="O6879" t="s">
        <v>36</v>
      </c>
      <c r="P6879" t="s">
        <v>35</v>
      </c>
      <c r="Q6879" t="s">
        <v>16</v>
      </c>
      <c r="R6879">
        <v>78.925072380000003</v>
      </c>
      <c r="S6879">
        <v>33.981696349225999</v>
      </c>
      <c r="T6879">
        <v>101.6</v>
      </c>
      <c r="U6879">
        <f t="shared" si="107"/>
        <v>0.66666666666666663</v>
      </c>
      <c r="V6879">
        <v>77</v>
      </c>
      <c r="AA6879">
        <v>131</v>
      </c>
      <c r="AB6879">
        <v>76</v>
      </c>
      <c r="AC6879">
        <v>8</v>
      </c>
      <c r="AD6879">
        <v>285</v>
      </c>
      <c r="AE6879">
        <v>1.405</v>
      </c>
    </row>
    <row r="6880" spans="1:31" x14ac:dyDescent="0.35">
      <c r="A6880" t="s">
        <v>19</v>
      </c>
      <c r="B6880">
        <v>3592</v>
      </c>
      <c r="C6880">
        <v>80</v>
      </c>
      <c r="D6880" t="s">
        <v>22</v>
      </c>
      <c r="E6880" t="s">
        <v>23</v>
      </c>
      <c r="F6880" s="2" t="s">
        <v>33</v>
      </c>
      <c r="G6880" s="1" t="s">
        <v>29</v>
      </c>
      <c r="H6880" t="s">
        <v>36</v>
      </c>
      <c r="I6880" t="s">
        <v>36</v>
      </c>
      <c r="J6880" t="s">
        <v>36</v>
      </c>
      <c r="K6880" t="s">
        <v>36</v>
      </c>
      <c r="L6880" t="s">
        <v>36</v>
      </c>
      <c r="M6880" t="s">
        <v>35</v>
      </c>
      <c r="N6880" t="s">
        <v>36</v>
      </c>
      <c r="O6880" t="s">
        <v>36</v>
      </c>
      <c r="P6880" t="s">
        <v>35</v>
      </c>
      <c r="Q6880" t="s">
        <v>16</v>
      </c>
      <c r="R6880">
        <v>83.914588449999997</v>
      </c>
      <c r="S6880">
        <v>36.129964509234597</v>
      </c>
      <c r="T6880">
        <v>106.68</v>
      </c>
      <c r="U6880">
        <f t="shared" si="107"/>
        <v>0.70000000000000007</v>
      </c>
      <c r="V6880">
        <v>100</v>
      </c>
      <c r="AA6880">
        <v>102</v>
      </c>
      <c r="AB6880">
        <v>54</v>
      </c>
      <c r="AC6880">
        <v>6.7</v>
      </c>
      <c r="AD6880">
        <v>198</v>
      </c>
      <c r="AE6880">
        <v>0.17399999999999999</v>
      </c>
    </row>
    <row r="6881" spans="1:31" x14ac:dyDescent="0.35">
      <c r="A6881" t="s">
        <v>15</v>
      </c>
      <c r="B6881">
        <v>365</v>
      </c>
      <c r="C6881">
        <v>61</v>
      </c>
      <c r="D6881" t="s">
        <v>22</v>
      </c>
      <c r="E6881" t="s">
        <v>23</v>
      </c>
      <c r="F6881" t="s">
        <v>31</v>
      </c>
      <c r="G6881" s="1" t="s">
        <v>30</v>
      </c>
      <c r="H6881" t="s">
        <v>35</v>
      </c>
      <c r="I6881" t="s">
        <v>35</v>
      </c>
      <c r="J6881" t="s">
        <v>36</v>
      </c>
      <c r="K6881" t="s">
        <v>35</v>
      </c>
      <c r="L6881" t="s">
        <v>36</v>
      </c>
      <c r="M6881" t="s">
        <v>36</v>
      </c>
      <c r="N6881" t="s">
        <v>36</v>
      </c>
      <c r="O6881" t="s">
        <v>36</v>
      </c>
      <c r="P6881" t="s">
        <v>35</v>
      </c>
      <c r="Q6881" t="s">
        <v>17</v>
      </c>
      <c r="R6881">
        <v>104.32624509999999</v>
      </c>
      <c r="S6881">
        <v>31.1932876768917</v>
      </c>
      <c r="T6881">
        <v>107.95</v>
      </c>
      <c r="U6881">
        <f t="shared" si="107"/>
        <v>0.59027777777777779</v>
      </c>
      <c r="V6881">
        <v>52</v>
      </c>
      <c r="AA6881">
        <v>94</v>
      </c>
      <c r="AB6881">
        <v>67</v>
      </c>
      <c r="AC6881">
        <v>5.5</v>
      </c>
      <c r="AD6881">
        <v>212</v>
      </c>
      <c r="AE6881">
        <v>6.2E-2</v>
      </c>
    </row>
    <row r="6882" spans="1:31" x14ac:dyDescent="0.35">
      <c r="A6882" t="s">
        <v>15</v>
      </c>
      <c r="B6882">
        <v>365</v>
      </c>
      <c r="C6882">
        <v>61</v>
      </c>
      <c r="D6882" t="s">
        <v>52</v>
      </c>
      <c r="E6882" t="s">
        <v>23</v>
      </c>
      <c r="F6882" t="s">
        <v>32</v>
      </c>
      <c r="G6882" s="1" t="s">
        <v>28</v>
      </c>
      <c r="H6882" t="s">
        <v>36</v>
      </c>
      <c r="I6882" t="s">
        <v>36</v>
      </c>
      <c r="J6882" t="s">
        <v>35</v>
      </c>
      <c r="K6882" t="s">
        <v>35</v>
      </c>
      <c r="L6882" t="s">
        <v>35</v>
      </c>
      <c r="M6882" t="s">
        <v>36</v>
      </c>
      <c r="N6882" t="s">
        <v>36</v>
      </c>
      <c r="O6882" t="s">
        <v>36</v>
      </c>
      <c r="P6882" t="s">
        <v>35</v>
      </c>
      <c r="Q6882" t="s">
        <v>16</v>
      </c>
      <c r="R6882">
        <v>82.553811339999996</v>
      </c>
      <c r="S6882">
        <v>35.544073192868602</v>
      </c>
      <c r="T6882">
        <v>109.22</v>
      </c>
      <c r="U6882">
        <f t="shared" si="107"/>
        <v>0.71666666666666667</v>
      </c>
      <c r="V6882">
        <v>75</v>
      </c>
      <c r="AA6882">
        <v>126</v>
      </c>
      <c r="AB6882">
        <v>78</v>
      </c>
      <c r="AC6882">
        <v>5.4</v>
      </c>
      <c r="AD6882">
        <v>328</v>
      </c>
      <c r="AE6882">
        <v>0.57999999999999996</v>
      </c>
    </row>
    <row r="6883" spans="1:31" x14ac:dyDescent="0.35">
      <c r="A6883" t="s">
        <v>19</v>
      </c>
      <c r="B6883">
        <v>4352</v>
      </c>
      <c r="C6883">
        <v>63</v>
      </c>
      <c r="D6883" t="s">
        <v>22</v>
      </c>
      <c r="E6883" t="s">
        <v>23</v>
      </c>
      <c r="F6883" t="s">
        <v>32</v>
      </c>
      <c r="G6883" s="1" t="s">
        <v>28</v>
      </c>
      <c r="H6883" t="s">
        <v>35</v>
      </c>
      <c r="I6883" t="s">
        <v>36</v>
      </c>
      <c r="J6883" t="s">
        <v>35</v>
      </c>
      <c r="K6883" t="s">
        <v>35</v>
      </c>
      <c r="L6883" t="s">
        <v>36</v>
      </c>
      <c r="M6883" t="s">
        <v>35</v>
      </c>
      <c r="N6883" t="s">
        <v>36</v>
      </c>
      <c r="O6883" t="s">
        <v>36</v>
      </c>
      <c r="P6883" t="s">
        <v>36</v>
      </c>
      <c r="Q6883" t="s">
        <v>16</v>
      </c>
      <c r="R6883">
        <v>88.904104520000004</v>
      </c>
      <c r="S6883">
        <v>38.278232669243103</v>
      </c>
      <c r="T6883">
        <v>109.22</v>
      </c>
      <c r="U6883">
        <f t="shared" si="107"/>
        <v>0.71666666666666667</v>
      </c>
      <c r="V6883">
        <v>68</v>
      </c>
      <c r="AA6883">
        <v>144</v>
      </c>
      <c r="AB6883">
        <v>78</v>
      </c>
      <c r="AC6883">
        <v>7.1</v>
      </c>
      <c r="AD6883">
        <v>218</v>
      </c>
      <c r="AE6883">
        <v>0.80510000000000004</v>
      </c>
    </row>
    <row r="6884" spans="1:31" x14ac:dyDescent="0.35">
      <c r="A6884" t="s">
        <v>15</v>
      </c>
      <c r="B6884">
        <v>365</v>
      </c>
      <c r="C6884">
        <v>55</v>
      </c>
      <c r="D6884" t="s">
        <v>52</v>
      </c>
      <c r="E6884" t="s">
        <v>23</v>
      </c>
      <c r="F6884" s="2" t="s">
        <v>33</v>
      </c>
      <c r="G6884" s="1" t="s">
        <v>27</v>
      </c>
      <c r="H6884" t="s">
        <v>35</v>
      </c>
      <c r="I6884" t="s">
        <v>35</v>
      </c>
      <c r="J6884" t="s">
        <v>35</v>
      </c>
      <c r="K6884" t="s">
        <v>35</v>
      </c>
      <c r="L6884" t="s">
        <v>36</v>
      </c>
      <c r="M6884" t="s">
        <v>35</v>
      </c>
      <c r="N6884" t="s">
        <v>36</v>
      </c>
      <c r="O6884" t="s">
        <v>35</v>
      </c>
      <c r="P6884" t="s">
        <v>36</v>
      </c>
      <c r="Q6884" t="s">
        <v>16</v>
      </c>
      <c r="R6884">
        <v>81.646626600000005</v>
      </c>
      <c r="S6884">
        <v>35.153478981958003</v>
      </c>
      <c r="T6884">
        <v>100.965</v>
      </c>
      <c r="U6884">
        <f t="shared" si="107"/>
        <v>0.66249999999999998</v>
      </c>
      <c r="V6884">
        <v>82</v>
      </c>
      <c r="AA6884">
        <v>112</v>
      </c>
      <c r="AB6884">
        <v>68</v>
      </c>
      <c r="AC6884">
        <v>6.1</v>
      </c>
      <c r="AD6884">
        <v>326</v>
      </c>
      <c r="AE6884">
        <v>1.375</v>
      </c>
    </row>
    <row r="6885" spans="1:31" x14ac:dyDescent="0.35">
      <c r="A6885" t="s">
        <v>19</v>
      </c>
      <c r="B6885">
        <v>2647</v>
      </c>
      <c r="C6885">
        <v>44</v>
      </c>
      <c r="D6885" t="s">
        <v>52</v>
      </c>
      <c r="E6885" t="s">
        <v>26</v>
      </c>
      <c r="F6885" t="s">
        <v>31</v>
      </c>
      <c r="G6885" s="1" t="s">
        <v>28</v>
      </c>
      <c r="H6885" t="s">
        <v>25</v>
      </c>
      <c r="I6885" t="s">
        <v>35</v>
      </c>
      <c r="J6885" t="s">
        <v>36</v>
      </c>
      <c r="K6885" t="s">
        <v>36</v>
      </c>
      <c r="L6885" t="s">
        <v>36</v>
      </c>
      <c r="M6885" t="s">
        <v>25</v>
      </c>
      <c r="N6885" t="s">
        <v>25</v>
      </c>
      <c r="O6885" t="s">
        <v>25</v>
      </c>
      <c r="P6885" t="s">
        <v>25</v>
      </c>
      <c r="Q6885" t="s">
        <v>16</v>
      </c>
      <c r="R6885">
        <v>81.646626600000005</v>
      </c>
      <c r="S6885">
        <v>35.153478981958003</v>
      </c>
      <c r="T6885">
        <v>114.3</v>
      </c>
      <c r="U6885">
        <f t="shared" si="107"/>
        <v>0.75</v>
      </c>
      <c r="V6885">
        <v>59</v>
      </c>
      <c r="AA6885">
        <v>106</v>
      </c>
      <c r="AB6885">
        <v>78</v>
      </c>
      <c r="AC6885">
        <v>5</v>
      </c>
      <c r="AD6885">
        <v>275</v>
      </c>
      <c r="AE6885">
        <v>0.314</v>
      </c>
    </row>
    <row r="6886" spans="1:31" x14ac:dyDescent="0.35">
      <c r="A6886" t="s">
        <v>15</v>
      </c>
      <c r="B6886">
        <v>365</v>
      </c>
      <c r="C6886">
        <v>58</v>
      </c>
      <c r="D6886" t="s">
        <v>22</v>
      </c>
      <c r="E6886" t="s">
        <v>23</v>
      </c>
      <c r="F6886" t="s">
        <v>31</v>
      </c>
      <c r="G6886" s="1" t="s">
        <v>30</v>
      </c>
      <c r="H6886" t="s">
        <v>35</v>
      </c>
      <c r="I6886" t="s">
        <v>35</v>
      </c>
      <c r="J6886" t="s">
        <v>36</v>
      </c>
      <c r="K6886" t="s">
        <v>35</v>
      </c>
      <c r="L6886" t="s">
        <v>36</v>
      </c>
      <c r="M6886" t="s">
        <v>36</v>
      </c>
      <c r="N6886" t="s">
        <v>36</v>
      </c>
      <c r="O6886" t="s">
        <v>36</v>
      </c>
      <c r="P6886" t="s">
        <v>35</v>
      </c>
      <c r="Q6886" t="s">
        <v>17</v>
      </c>
      <c r="R6886">
        <v>99.790321399999996</v>
      </c>
      <c r="S6886">
        <v>29.837057777896401</v>
      </c>
      <c r="T6886">
        <v>116.84</v>
      </c>
      <c r="U6886">
        <f t="shared" si="107"/>
        <v>0.63888888888888895</v>
      </c>
      <c r="V6886">
        <v>64</v>
      </c>
      <c r="AA6886">
        <v>118</v>
      </c>
      <c r="AB6886">
        <v>80</v>
      </c>
      <c r="AC6886">
        <v>5.6</v>
      </c>
      <c r="AD6886">
        <v>317</v>
      </c>
      <c r="AE6886">
        <v>0.93699999999999994</v>
      </c>
    </row>
    <row r="6887" spans="1:31" x14ac:dyDescent="0.35">
      <c r="A6887" t="s">
        <v>19</v>
      </c>
      <c r="B6887">
        <v>2435</v>
      </c>
      <c r="C6887">
        <v>63</v>
      </c>
      <c r="D6887" t="s">
        <v>22</v>
      </c>
      <c r="E6887" t="s">
        <v>26</v>
      </c>
      <c r="F6887" t="s">
        <v>32</v>
      </c>
      <c r="G6887" s="1" t="s">
        <v>28</v>
      </c>
      <c r="H6887" t="s">
        <v>35</v>
      </c>
      <c r="I6887" t="s">
        <v>36</v>
      </c>
      <c r="J6887" t="s">
        <v>35</v>
      </c>
      <c r="K6887" t="s">
        <v>36</v>
      </c>
      <c r="L6887" t="s">
        <v>36</v>
      </c>
      <c r="M6887" t="s">
        <v>35</v>
      </c>
      <c r="N6887" t="s">
        <v>36</v>
      </c>
      <c r="O6887" t="s">
        <v>35</v>
      </c>
      <c r="P6887" t="s">
        <v>35</v>
      </c>
      <c r="Q6887" t="s">
        <v>16</v>
      </c>
      <c r="R6887">
        <v>65.770893650000005</v>
      </c>
      <c r="S6887">
        <v>28.318080291021701</v>
      </c>
      <c r="T6887">
        <v>83.82</v>
      </c>
      <c r="U6887">
        <f t="shared" si="107"/>
        <v>0.54999999999999993</v>
      </c>
      <c r="V6887">
        <v>19</v>
      </c>
      <c r="AA6887">
        <v>91</v>
      </c>
      <c r="AB6887">
        <v>68</v>
      </c>
      <c r="AC6887">
        <v>5.6</v>
      </c>
      <c r="AD6887">
        <v>270</v>
      </c>
      <c r="AE6887">
        <v>1.7999999999999999E-2</v>
      </c>
    </row>
    <row r="6888" spans="1:31" x14ac:dyDescent="0.35">
      <c r="A6888" t="s">
        <v>15</v>
      </c>
      <c r="B6888">
        <v>365</v>
      </c>
      <c r="C6888">
        <v>63</v>
      </c>
      <c r="D6888" t="s">
        <v>52</v>
      </c>
      <c r="E6888" t="s">
        <v>26</v>
      </c>
      <c r="F6888" t="s">
        <v>32</v>
      </c>
      <c r="G6888" s="1" t="s">
        <v>29</v>
      </c>
      <c r="H6888" t="s">
        <v>35</v>
      </c>
      <c r="I6888" t="s">
        <v>36</v>
      </c>
      <c r="J6888" t="s">
        <v>36</v>
      </c>
      <c r="K6888" t="s">
        <v>36</v>
      </c>
      <c r="L6888" t="s">
        <v>36</v>
      </c>
      <c r="M6888" t="s">
        <v>35</v>
      </c>
      <c r="N6888" t="s">
        <v>36</v>
      </c>
      <c r="O6888" t="s">
        <v>36</v>
      </c>
      <c r="P6888" t="s">
        <v>35</v>
      </c>
      <c r="Q6888" t="s">
        <v>16</v>
      </c>
      <c r="R6888">
        <v>92.532843479999997</v>
      </c>
      <c r="S6888">
        <v>39.840609512885699</v>
      </c>
      <c r="T6888">
        <v>111.76</v>
      </c>
      <c r="U6888">
        <f t="shared" si="107"/>
        <v>0.73333333333333339</v>
      </c>
      <c r="V6888">
        <v>45</v>
      </c>
      <c r="AA6888">
        <v>139</v>
      </c>
      <c r="AB6888">
        <v>85</v>
      </c>
      <c r="AC6888">
        <v>6.9</v>
      </c>
      <c r="AD6888">
        <v>249</v>
      </c>
      <c r="AE6888">
        <v>0.28700000000000003</v>
      </c>
    </row>
    <row r="6889" spans="1:31" x14ac:dyDescent="0.35">
      <c r="A6889" t="s">
        <v>19</v>
      </c>
      <c r="B6889">
        <v>2800</v>
      </c>
      <c r="C6889">
        <v>56</v>
      </c>
      <c r="D6889" t="s">
        <v>52</v>
      </c>
      <c r="E6889" t="s">
        <v>23</v>
      </c>
      <c r="F6889" t="s">
        <v>32</v>
      </c>
      <c r="G6889" s="1" t="s">
        <v>27</v>
      </c>
      <c r="H6889" t="s">
        <v>35</v>
      </c>
      <c r="I6889" t="s">
        <v>35</v>
      </c>
      <c r="J6889" t="s">
        <v>35</v>
      </c>
      <c r="K6889" t="s">
        <v>36</v>
      </c>
      <c r="L6889" t="s">
        <v>36</v>
      </c>
      <c r="M6889" t="s">
        <v>35</v>
      </c>
      <c r="N6889" t="s">
        <v>36</v>
      </c>
      <c r="O6889" t="s">
        <v>36</v>
      </c>
      <c r="P6889" t="s">
        <v>35</v>
      </c>
      <c r="Q6889" t="s">
        <v>16</v>
      </c>
      <c r="R6889">
        <v>63.502931799999999</v>
      </c>
      <c r="S6889">
        <v>27.3415947637451</v>
      </c>
      <c r="T6889">
        <v>76.2</v>
      </c>
      <c r="U6889">
        <f t="shared" si="107"/>
        <v>0.5</v>
      </c>
      <c r="V6889">
        <v>23</v>
      </c>
      <c r="AA6889">
        <v>123</v>
      </c>
      <c r="AB6889">
        <v>75</v>
      </c>
      <c r="AC6889">
        <v>7.1</v>
      </c>
      <c r="AD6889">
        <v>262</v>
      </c>
      <c r="AE6889">
        <v>0.13100000000000001</v>
      </c>
    </row>
    <row r="6890" spans="1:31" x14ac:dyDescent="0.35">
      <c r="A6890" t="s">
        <v>19</v>
      </c>
      <c r="B6890">
        <v>3561</v>
      </c>
      <c r="C6890">
        <v>62</v>
      </c>
      <c r="D6890" t="s">
        <v>52</v>
      </c>
      <c r="E6890" t="s">
        <v>24</v>
      </c>
      <c r="F6890" t="s">
        <v>32</v>
      </c>
      <c r="G6890" s="1" t="s">
        <v>29</v>
      </c>
      <c r="H6890" t="s">
        <v>35</v>
      </c>
      <c r="I6890" t="s">
        <v>35</v>
      </c>
      <c r="J6890" t="s">
        <v>36</v>
      </c>
      <c r="K6890" t="s">
        <v>36</v>
      </c>
      <c r="L6890" t="s">
        <v>35</v>
      </c>
      <c r="M6890" t="s">
        <v>36</v>
      </c>
      <c r="N6890" t="s">
        <v>36</v>
      </c>
      <c r="O6890" t="s">
        <v>36</v>
      </c>
      <c r="P6890" t="s">
        <v>36</v>
      </c>
      <c r="Q6890" t="s">
        <v>16</v>
      </c>
      <c r="R6890">
        <v>68.038855499999997</v>
      </c>
      <c r="S6890">
        <v>29.294565818298299</v>
      </c>
      <c r="T6890">
        <v>91.44</v>
      </c>
      <c r="U6890">
        <f t="shared" si="107"/>
        <v>0.6</v>
      </c>
      <c r="V6890">
        <v>68</v>
      </c>
      <c r="AA6890">
        <v>141</v>
      </c>
      <c r="AB6890">
        <v>86</v>
      </c>
      <c r="AC6890">
        <v>5.0999999999999996</v>
      </c>
      <c r="AD6890">
        <v>327</v>
      </c>
      <c r="AE6890">
        <v>1.2849999999999999</v>
      </c>
    </row>
    <row r="6891" spans="1:31" x14ac:dyDescent="0.35">
      <c r="A6891" t="s">
        <v>19</v>
      </c>
      <c r="B6891">
        <v>2738</v>
      </c>
      <c r="C6891">
        <v>50</v>
      </c>
      <c r="D6891" t="s">
        <v>52</v>
      </c>
      <c r="E6891" t="s">
        <v>26</v>
      </c>
      <c r="F6891" t="s">
        <v>31</v>
      </c>
      <c r="G6891" s="1" t="s">
        <v>30</v>
      </c>
      <c r="H6891" t="s">
        <v>35</v>
      </c>
      <c r="I6891" t="s">
        <v>35</v>
      </c>
      <c r="J6891" t="s">
        <v>35</v>
      </c>
      <c r="K6891" t="s">
        <v>35</v>
      </c>
      <c r="L6891" t="s">
        <v>36</v>
      </c>
      <c r="M6891" t="s">
        <v>36</v>
      </c>
      <c r="N6891" t="s">
        <v>35</v>
      </c>
      <c r="O6891" t="s">
        <v>36</v>
      </c>
      <c r="P6891" t="s">
        <v>35</v>
      </c>
      <c r="Q6891" t="s">
        <v>18</v>
      </c>
      <c r="R6891">
        <v>43.998459889999999</v>
      </c>
      <c r="S6891">
        <v>29.599717545572201</v>
      </c>
      <c r="T6891">
        <v>68.58</v>
      </c>
      <c r="U6891">
        <f t="shared" si="107"/>
        <v>0.5625</v>
      </c>
      <c r="V6891">
        <v>130.792</v>
      </c>
      <c r="AA6891">
        <v>169</v>
      </c>
      <c r="AB6891">
        <v>102</v>
      </c>
      <c r="AC6891">
        <v>5.6</v>
      </c>
      <c r="AD6891">
        <v>390</v>
      </c>
      <c r="AE6891">
        <v>0.20899999999999999</v>
      </c>
    </row>
    <row r="6892" spans="1:31" x14ac:dyDescent="0.35">
      <c r="A6892" t="s">
        <v>19</v>
      </c>
      <c r="B6892">
        <v>3653</v>
      </c>
      <c r="C6892">
        <v>62</v>
      </c>
      <c r="D6892" t="s">
        <v>22</v>
      </c>
      <c r="E6892" t="s">
        <v>26</v>
      </c>
      <c r="F6892" t="s">
        <v>32</v>
      </c>
      <c r="G6892" s="1" t="s">
        <v>29</v>
      </c>
      <c r="H6892" t="s">
        <v>35</v>
      </c>
      <c r="I6892" t="s">
        <v>35</v>
      </c>
      <c r="J6892" t="s">
        <v>36</v>
      </c>
      <c r="K6892" t="s">
        <v>36</v>
      </c>
      <c r="L6892" t="s">
        <v>36</v>
      </c>
      <c r="M6892" t="s">
        <v>35</v>
      </c>
      <c r="N6892" t="s">
        <v>36</v>
      </c>
      <c r="O6892" t="s">
        <v>35</v>
      </c>
      <c r="P6892" t="s">
        <v>35</v>
      </c>
      <c r="Q6892" t="s">
        <v>16</v>
      </c>
      <c r="R6892">
        <v>86.182550300000003</v>
      </c>
      <c r="S6892">
        <v>37.106450036511198</v>
      </c>
      <c r="T6892">
        <v>106.68</v>
      </c>
      <c r="U6892">
        <f t="shared" si="107"/>
        <v>0.70000000000000007</v>
      </c>
      <c r="V6892">
        <v>72</v>
      </c>
      <c r="AA6892">
        <v>146</v>
      </c>
      <c r="AB6892">
        <v>79</v>
      </c>
      <c r="AC6892">
        <v>5.6</v>
      </c>
      <c r="AD6892">
        <v>253</v>
      </c>
      <c r="AE6892">
        <v>1.0186999999999999</v>
      </c>
    </row>
    <row r="6893" spans="1:31" x14ac:dyDescent="0.35">
      <c r="A6893" t="s">
        <v>15</v>
      </c>
      <c r="B6893">
        <v>365</v>
      </c>
      <c r="C6893">
        <v>46</v>
      </c>
      <c r="D6893" t="s">
        <v>52</v>
      </c>
      <c r="E6893" t="s">
        <v>26</v>
      </c>
      <c r="F6893" s="2" t="s">
        <v>33</v>
      </c>
      <c r="G6893" s="1" t="s">
        <v>29</v>
      </c>
      <c r="H6893" t="s">
        <v>36</v>
      </c>
      <c r="I6893" t="s">
        <v>35</v>
      </c>
      <c r="J6893" t="s">
        <v>36</v>
      </c>
      <c r="K6893" t="s">
        <v>35</v>
      </c>
      <c r="L6893" t="s">
        <v>35</v>
      </c>
      <c r="M6893" t="s">
        <v>36</v>
      </c>
      <c r="N6893" t="s">
        <v>36</v>
      </c>
      <c r="O6893" t="s">
        <v>36</v>
      </c>
      <c r="P6893" t="s">
        <v>35</v>
      </c>
      <c r="Q6893" t="s">
        <v>18</v>
      </c>
      <c r="R6893">
        <v>60.781377579999997</v>
      </c>
      <c r="S6893">
        <v>40.890331454707997</v>
      </c>
      <c r="T6893">
        <v>89.534999999999997</v>
      </c>
      <c r="U6893">
        <f t="shared" si="107"/>
        <v>0.734375</v>
      </c>
      <c r="V6893">
        <v>66</v>
      </c>
      <c r="AA6893">
        <v>115</v>
      </c>
      <c r="AB6893">
        <v>78</v>
      </c>
      <c r="AC6893">
        <v>5.4</v>
      </c>
      <c r="AD6893">
        <v>227</v>
      </c>
      <c r="AE6893">
        <v>8.6999999999999994E-2</v>
      </c>
    </row>
    <row r="6894" spans="1:31" x14ac:dyDescent="0.35">
      <c r="A6894" t="s">
        <v>15</v>
      </c>
      <c r="B6894">
        <v>365</v>
      </c>
      <c r="C6894">
        <v>63</v>
      </c>
      <c r="D6894" t="s">
        <v>22</v>
      </c>
      <c r="E6894" t="s">
        <v>23</v>
      </c>
      <c r="F6894" s="2" t="s">
        <v>33</v>
      </c>
      <c r="G6894" s="1" t="s">
        <v>28</v>
      </c>
      <c r="H6894" t="s">
        <v>36</v>
      </c>
      <c r="I6894" t="s">
        <v>35</v>
      </c>
      <c r="J6894" t="s">
        <v>35</v>
      </c>
      <c r="K6894" t="s">
        <v>36</v>
      </c>
      <c r="L6894" t="s">
        <v>36</v>
      </c>
      <c r="M6894" t="s">
        <v>36</v>
      </c>
      <c r="N6894" t="s">
        <v>36</v>
      </c>
      <c r="O6894" t="s">
        <v>36</v>
      </c>
      <c r="P6894" t="s">
        <v>35</v>
      </c>
      <c r="Q6894" t="s">
        <v>16</v>
      </c>
      <c r="R6894">
        <v>77.110702900000007</v>
      </c>
      <c r="S6894">
        <v>33.200507927404701</v>
      </c>
      <c r="T6894">
        <v>104.77500000000001</v>
      </c>
      <c r="U6894">
        <f t="shared" si="107"/>
        <v>0.6875</v>
      </c>
      <c r="V6894">
        <v>44</v>
      </c>
      <c r="AA6894">
        <v>120</v>
      </c>
      <c r="AB6894">
        <v>79</v>
      </c>
      <c r="AC6894">
        <v>5.8</v>
      </c>
      <c r="AD6894">
        <v>211</v>
      </c>
      <c r="AE6894">
        <v>0.11399999999999999</v>
      </c>
    </row>
    <row r="6895" spans="1:31" x14ac:dyDescent="0.35">
      <c r="A6895" t="s">
        <v>15</v>
      </c>
      <c r="B6895">
        <v>365</v>
      </c>
      <c r="C6895">
        <v>57</v>
      </c>
      <c r="D6895" t="s">
        <v>22</v>
      </c>
      <c r="E6895" t="s">
        <v>26</v>
      </c>
      <c r="F6895" t="s">
        <v>32</v>
      </c>
      <c r="G6895" s="1" t="s">
        <v>28</v>
      </c>
      <c r="H6895" t="s">
        <v>35</v>
      </c>
      <c r="I6895" t="s">
        <v>35</v>
      </c>
      <c r="J6895" t="s">
        <v>36</v>
      </c>
      <c r="K6895" t="s">
        <v>35</v>
      </c>
      <c r="L6895" t="s">
        <v>35</v>
      </c>
      <c r="M6895" t="s">
        <v>36</v>
      </c>
      <c r="N6895" t="s">
        <v>36</v>
      </c>
      <c r="O6895" t="s">
        <v>36</v>
      </c>
      <c r="P6895" t="s">
        <v>35</v>
      </c>
      <c r="Q6895" t="s">
        <v>16</v>
      </c>
      <c r="R6895">
        <v>61.23496995</v>
      </c>
      <c r="S6895">
        <v>26.365109236468498</v>
      </c>
      <c r="T6895">
        <v>78.739999999999995</v>
      </c>
      <c r="U6895">
        <f t="shared" si="107"/>
        <v>0.51666666666666661</v>
      </c>
      <c r="V6895">
        <v>81</v>
      </c>
      <c r="AA6895">
        <v>144</v>
      </c>
      <c r="AB6895">
        <v>76</v>
      </c>
      <c r="AC6895">
        <v>5.7</v>
      </c>
      <c r="AD6895">
        <v>309</v>
      </c>
      <c r="AE6895">
        <v>2</v>
      </c>
    </row>
    <row r="6896" spans="1:31" x14ac:dyDescent="0.35">
      <c r="A6896" t="s">
        <v>15</v>
      </c>
      <c r="B6896">
        <v>365</v>
      </c>
      <c r="C6896">
        <v>58</v>
      </c>
      <c r="D6896" t="s">
        <v>52</v>
      </c>
      <c r="E6896" t="s">
        <v>24</v>
      </c>
      <c r="F6896" t="s">
        <v>32</v>
      </c>
      <c r="G6896" s="1" t="s">
        <v>28</v>
      </c>
      <c r="H6896" t="s">
        <v>35</v>
      </c>
      <c r="I6896" t="s">
        <v>36</v>
      </c>
      <c r="J6896" t="s">
        <v>36</v>
      </c>
      <c r="K6896" t="s">
        <v>35</v>
      </c>
      <c r="L6896" t="s">
        <v>36</v>
      </c>
      <c r="M6896" t="s">
        <v>35</v>
      </c>
      <c r="N6896" t="s">
        <v>35</v>
      </c>
      <c r="O6896" t="s">
        <v>35</v>
      </c>
      <c r="P6896" t="s">
        <v>36</v>
      </c>
      <c r="Q6896" t="s">
        <v>16</v>
      </c>
      <c r="R6896">
        <v>68.038855499999997</v>
      </c>
      <c r="S6896">
        <v>29.294565818298299</v>
      </c>
      <c r="T6896">
        <v>95.885000000000005</v>
      </c>
      <c r="U6896">
        <f t="shared" si="107"/>
        <v>0.62916666666666665</v>
      </c>
      <c r="V6896">
        <v>89</v>
      </c>
      <c r="AA6896">
        <v>142</v>
      </c>
      <c r="AB6896">
        <v>86</v>
      </c>
      <c r="AC6896">
        <v>11.2</v>
      </c>
      <c r="AD6896">
        <v>391</v>
      </c>
      <c r="AE6896">
        <v>0.72099999999999997</v>
      </c>
    </row>
    <row r="6897" spans="1:31" x14ac:dyDescent="0.35">
      <c r="A6897" t="s">
        <v>15</v>
      </c>
      <c r="B6897">
        <v>365</v>
      </c>
      <c r="C6897">
        <v>60</v>
      </c>
      <c r="D6897" t="s">
        <v>52</v>
      </c>
      <c r="E6897" t="s">
        <v>23</v>
      </c>
      <c r="F6897" t="s">
        <v>32</v>
      </c>
      <c r="G6897" s="1" t="s">
        <v>29</v>
      </c>
      <c r="H6897" t="s">
        <v>35</v>
      </c>
      <c r="I6897" t="s">
        <v>36</v>
      </c>
      <c r="J6897" t="s">
        <v>36</v>
      </c>
      <c r="K6897" t="s">
        <v>35</v>
      </c>
      <c r="L6897" t="s">
        <v>35</v>
      </c>
      <c r="M6897" t="s">
        <v>35</v>
      </c>
      <c r="N6897" t="s">
        <v>36</v>
      </c>
      <c r="O6897" t="s">
        <v>36</v>
      </c>
      <c r="P6897" t="s">
        <v>35</v>
      </c>
      <c r="Q6897" t="s">
        <v>16</v>
      </c>
      <c r="R6897">
        <v>97.068767179999995</v>
      </c>
      <c r="S6897">
        <v>41.793580567438902</v>
      </c>
      <c r="T6897">
        <v>115.57</v>
      </c>
      <c r="U6897">
        <f t="shared" si="107"/>
        <v>0.7583333333333333</v>
      </c>
      <c r="V6897">
        <v>29</v>
      </c>
      <c r="AA6897">
        <v>165</v>
      </c>
      <c r="AB6897">
        <v>76</v>
      </c>
      <c r="AC6897">
        <v>7.3</v>
      </c>
      <c r="AD6897">
        <v>248</v>
      </c>
      <c r="AE6897">
        <v>1.171</v>
      </c>
    </row>
    <row r="6898" spans="1:31" x14ac:dyDescent="0.35">
      <c r="A6898" t="s">
        <v>19</v>
      </c>
      <c r="B6898">
        <v>2616</v>
      </c>
      <c r="C6898">
        <v>65</v>
      </c>
      <c r="D6898" t="s">
        <v>52</v>
      </c>
      <c r="E6898" t="s">
        <v>26</v>
      </c>
      <c r="F6898" t="s">
        <v>32</v>
      </c>
      <c r="G6898" s="1" t="s">
        <v>28</v>
      </c>
      <c r="H6898" t="s">
        <v>35</v>
      </c>
      <c r="I6898" t="s">
        <v>36</v>
      </c>
      <c r="J6898" t="s">
        <v>36</v>
      </c>
      <c r="K6898" t="s">
        <v>35</v>
      </c>
      <c r="L6898" t="s">
        <v>36</v>
      </c>
      <c r="M6898" t="s">
        <v>35</v>
      </c>
      <c r="N6898" t="s">
        <v>36</v>
      </c>
      <c r="O6898" t="s">
        <v>35</v>
      </c>
      <c r="P6898" t="s">
        <v>35</v>
      </c>
      <c r="Q6898" t="s">
        <v>16</v>
      </c>
      <c r="R6898">
        <v>48.98797596</v>
      </c>
      <c r="S6898">
        <v>21.0920873891748</v>
      </c>
      <c r="T6898">
        <v>73.66</v>
      </c>
      <c r="U6898">
        <f t="shared" si="107"/>
        <v>0.48333333333333328</v>
      </c>
      <c r="V6898">
        <v>70</v>
      </c>
      <c r="AA6898">
        <v>118</v>
      </c>
      <c r="AB6898">
        <v>60</v>
      </c>
      <c r="AC6898">
        <v>8.8000000000000007</v>
      </c>
      <c r="AD6898">
        <v>253</v>
      </c>
      <c r="AE6898">
        <v>2.6000000000000002E-2</v>
      </c>
    </row>
    <row r="6899" spans="1:31" x14ac:dyDescent="0.35">
      <c r="A6899" t="s">
        <v>15</v>
      </c>
      <c r="B6899">
        <v>365</v>
      </c>
      <c r="C6899">
        <v>50</v>
      </c>
      <c r="D6899" t="s">
        <v>52</v>
      </c>
      <c r="E6899" t="s">
        <v>23</v>
      </c>
      <c r="F6899" t="s">
        <v>31</v>
      </c>
      <c r="G6899" s="1" t="s">
        <v>28</v>
      </c>
      <c r="H6899" t="s">
        <v>36</v>
      </c>
      <c r="I6899" t="s">
        <v>36</v>
      </c>
      <c r="J6899" t="s">
        <v>35</v>
      </c>
      <c r="K6899" t="s">
        <v>36</v>
      </c>
      <c r="L6899" t="s">
        <v>35</v>
      </c>
      <c r="M6899" t="s">
        <v>36</v>
      </c>
      <c r="N6899" t="s">
        <v>36</v>
      </c>
      <c r="O6899" t="s">
        <v>36</v>
      </c>
      <c r="P6899" t="s">
        <v>35</v>
      </c>
      <c r="Q6899" t="s">
        <v>16</v>
      </c>
      <c r="R6899">
        <v>86.182550300000003</v>
      </c>
      <c r="S6899">
        <v>37.106450036511198</v>
      </c>
      <c r="T6899">
        <v>100.33</v>
      </c>
      <c r="U6899">
        <f t="shared" si="107"/>
        <v>0.65833333333333333</v>
      </c>
      <c r="V6899">
        <v>64</v>
      </c>
      <c r="AA6899">
        <v>121</v>
      </c>
      <c r="AB6899">
        <v>77</v>
      </c>
      <c r="AC6899">
        <v>5</v>
      </c>
      <c r="AD6899">
        <v>319</v>
      </c>
      <c r="AE6899">
        <v>0.39800000000000002</v>
      </c>
    </row>
    <row r="6900" spans="1:31" x14ac:dyDescent="0.35">
      <c r="A6900" t="s">
        <v>15</v>
      </c>
      <c r="B6900">
        <v>365</v>
      </c>
      <c r="C6900">
        <v>57</v>
      </c>
      <c r="D6900" t="s">
        <v>52</v>
      </c>
      <c r="E6900" t="s">
        <v>23</v>
      </c>
      <c r="F6900" t="s">
        <v>32</v>
      </c>
      <c r="G6900" s="1" t="s">
        <v>28</v>
      </c>
      <c r="H6900" t="s">
        <v>36</v>
      </c>
      <c r="I6900" t="s">
        <v>36</v>
      </c>
      <c r="J6900" t="s">
        <v>36</v>
      </c>
      <c r="K6900" t="s">
        <v>35</v>
      </c>
      <c r="L6900" t="s">
        <v>35</v>
      </c>
      <c r="M6900" t="s">
        <v>36</v>
      </c>
      <c r="N6900" t="s">
        <v>36</v>
      </c>
      <c r="O6900" t="s">
        <v>35</v>
      </c>
      <c r="P6900" t="s">
        <v>36</v>
      </c>
      <c r="Q6900" t="s">
        <v>16</v>
      </c>
      <c r="R6900">
        <v>64.410116540000004</v>
      </c>
      <c r="S6900">
        <v>27.732188974655699</v>
      </c>
      <c r="T6900">
        <v>86.36</v>
      </c>
      <c r="U6900">
        <f t="shared" si="107"/>
        <v>0.56666666666666665</v>
      </c>
      <c r="V6900">
        <v>47</v>
      </c>
      <c r="AA6900">
        <v>131</v>
      </c>
      <c r="AB6900">
        <v>100</v>
      </c>
      <c r="AC6900">
        <v>4.9000000000000004</v>
      </c>
      <c r="AD6900">
        <v>281</v>
      </c>
      <c r="AE6900">
        <v>0.23799999999999999</v>
      </c>
    </row>
    <row r="6901" spans="1:31" x14ac:dyDescent="0.35">
      <c r="A6901" t="s">
        <v>15</v>
      </c>
      <c r="B6901">
        <v>365</v>
      </c>
      <c r="C6901">
        <v>36</v>
      </c>
      <c r="D6901" t="s">
        <v>52</v>
      </c>
      <c r="E6901" t="s">
        <v>26</v>
      </c>
      <c r="F6901" s="2" t="s">
        <v>33</v>
      </c>
      <c r="G6901" s="1" t="s">
        <v>28</v>
      </c>
      <c r="H6901" t="s">
        <v>35</v>
      </c>
      <c r="I6901" t="s">
        <v>35</v>
      </c>
      <c r="J6901" t="s">
        <v>36</v>
      </c>
      <c r="K6901" t="s">
        <v>35</v>
      </c>
      <c r="L6901" t="s">
        <v>35</v>
      </c>
      <c r="M6901" t="s">
        <v>36</v>
      </c>
      <c r="N6901" t="s">
        <v>36</v>
      </c>
      <c r="O6901" t="s">
        <v>36</v>
      </c>
      <c r="P6901" t="s">
        <v>35</v>
      </c>
      <c r="Q6901" t="s">
        <v>16</v>
      </c>
      <c r="R6901">
        <v>73.48196394</v>
      </c>
      <c r="S6901">
        <v>31.6381310837622</v>
      </c>
      <c r="T6901">
        <v>99.06</v>
      </c>
      <c r="U6901">
        <f t="shared" si="107"/>
        <v>0.65</v>
      </c>
      <c r="V6901">
        <v>77</v>
      </c>
      <c r="AA6901">
        <v>107</v>
      </c>
      <c r="AB6901">
        <v>70</v>
      </c>
      <c r="AC6901">
        <v>6.8</v>
      </c>
      <c r="AD6901">
        <v>271</v>
      </c>
      <c r="AE6901">
        <v>0.48299999999999998</v>
      </c>
    </row>
    <row r="6902" spans="1:31" x14ac:dyDescent="0.35">
      <c r="A6902" t="s">
        <v>15</v>
      </c>
      <c r="B6902">
        <v>365</v>
      </c>
      <c r="C6902">
        <v>63</v>
      </c>
      <c r="D6902" t="s">
        <v>52</v>
      </c>
      <c r="E6902" t="s">
        <v>26</v>
      </c>
      <c r="F6902" t="s">
        <v>32</v>
      </c>
      <c r="G6902" s="1" t="s">
        <v>28</v>
      </c>
      <c r="H6902" t="s">
        <v>36</v>
      </c>
      <c r="I6902" t="s">
        <v>35</v>
      </c>
      <c r="J6902" t="s">
        <v>36</v>
      </c>
      <c r="K6902" t="s">
        <v>36</v>
      </c>
      <c r="L6902" t="s">
        <v>36</v>
      </c>
      <c r="M6902" t="s">
        <v>36</v>
      </c>
      <c r="N6902" t="s">
        <v>36</v>
      </c>
      <c r="O6902" t="s">
        <v>36</v>
      </c>
      <c r="P6902" t="s">
        <v>36</v>
      </c>
      <c r="Q6902" t="s">
        <v>16</v>
      </c>
      <c r="R6902">
        <v>111.58372301999999</v>
      </c>
      <c r="S6902">
        <v>48.043087942009201</v>
      </c>
      <c r="T6902">
        <v>114.3</v>
      </c>
      <c r="U6902">
        <f t="shared" si="107"/>
        <v>0.75</v>
      </c>
      <c r="V6902">
        <v>35</v>
      </c>
      <c r="AA6902">
        <v>99</v>
      </c>
      <c r="AB6902">
        <v>78</v>
      </c>
      <c r="AC6902">
        <v>5</v>
      </c>
      <c r="AD6902">
        <v>229</v>
      </c>
      <c r="AE6902">
        <v>0.59850000000000003</v>
      </c>
    </row>
    <row r="6903" spans="1:31" x14ac:dyDescent="0.35">
      <c r="A6903" t="s">
        <v>15</v>
      </c>
      <c r="B6903">
        <v>365</v>
      </c>
      <c r="C6903">
        <v>59</v>
      </c>
      <c r="D6903" t="s">
        <v>52</v>
      </c>
      <c r="E6903" t="s">
        <v>26</v>
      </c>
      <c r="F6903" t="s">
        <v>32</v>
      </c>
      <c r="G6903" s="1" t="s">
        <v>28</v>
      </c>
      <c r="H6903" t="s">
        <v>35</v>
      </c>
      <c r="I6903" t="s">
        <v>35</v>
      </c>
      <c r="J6903" t="s">
        <v>35</v>
      </c>
      <c r="K6903" t="s">
        <v>35</v>
      </c>
      <c r="L6903" t="s">
        <v>36</v>
      </c>
      <c r="M6903" t="s">
        <v>36</v>
      </c>
      <c r="N6903" t="s">
        <v>36</v>
      </c>
      <c r="O6903" t="s">
        <v>36</v>
      </c>
      <c r="P6903" t="s">
        <v>35</v>
      </c>
      <c r="Q6903" t="s">
        <v>16</v>
      </c>
      <c r="R6903">
        <v>99.790321399999996</v>
      </c>
      <c r="S6903">
        <v>42.965363200170799</v>
      </c>
      <c r="T6903">
        <v>123.19</v>
      </c>
      <c r="U6903">
        <f t="shared" si="107"/>
        <v>0.80833333333333324</v>
      </c>
      <c r="V6903">
        <v>40</v>
      </c>
      <c r="AA6903">
        <v>164</v>
      </c>
      <c r="AB6903">
        <v>110</v>
      </c>
      <c r="AC6903">
        <v>6.1</v>
      </c>
      <c r="AD6903">
        <v>224</v>
      </c>
      <c r="AE6903">
        <v>0.11299999999999999</v>
      </c>
    </row>
    <row r="6904" spans="1:31" x14ac:dyDescent="0.35">
      <c r="A6904" t="s">
        <v>15</v>
      </c>
      <c r="B6904">
        <v>365</v>
      </c>
      <c r="C6904">
        <v>58</v>
      </c>
      <c r="D6904" t="s">
        <v>52</v>
      </c>
      <c r="E6904" t="s">
        <v>24</v>
      </c>
      <c r="F6904" t="s">
        <v>32</v>
      </c>
      <c r="G6904" s="1" t="s">
        <v>28</v>
      </c>
      <c r="H6904" t="s">
        <v>36</v>
      </c>
      <c r="I6904" t="s">
        <v>36</v>
      </c>
      <c r="J6904" t="s">
        <v>36</v>
      </c>
      <c r="K6904" t="s">
        <v>36</v>
      </c>
      <c r="L6904" t="s">
        <v>36</v>
      </c>
      <c r="M6904" t="s">
        <v>35</v>
      </c>
      <c r="N6904" t="s">
        <v>35</v>
      </c>
      <c r="O6904" t="s">
        <v>35</v>
      </c>
      <c r="P6904" t="s">
        <v>36</v>
      </c>
      <c r="Q6904" t="s">
        <v>16</v>
      </c>
      <c r="R6904">
        <v>86.182550300000003</v>
      </c>
      <c r="S6904">
        <v>37.106450036511198</v>
      </c>
      <c r="T6904">
        <v>112.395</v>
      </c>
      <c r="U6904">
        <f t="shared" si="107"/>
        <v>0.73749999999999993</v>
      </c>
      <c r="V6904">
        <v>42</v>
      </c>
      <c r="AA6904">
        <v>128</v>
      </c>
      <c r="AB6904">
        <v>76</v>
      </c>
      <c r="AC6904">
        <v>9.1999999999999993</v>
      </c>
      <c r="AD6904">
        <v>156</v>
      </c>
      <c r="AE6904">
        <v>0.28399999999999997</v>
      </c>
    </row>
    <row r="6905" spans="1:31" x14ac:dyDescent="0.35">
      <c r="A6905" t="s">
        <v>15</v>
      </c>
      <c r="B6905">
        <v>365</v>
      </c>
      <c r="C6905">
        <v>61</v>
      </c>
      <c r="D6905" t="s">
        <v>22</v>
      </c>
      <c r="E6905" t="s">
        <v>23</v>
      </c>
      <c r="F6905" s="2" t="s">
        <v>33</v>
      </c>
      <c r="G6905" s="1" t="s">
        <v>29</v>
      </c>
      <c r="H6905" t="s">
        <v>35</v>
      </c>
      <c r="I6905" t="s">
        <v>35</v>
      </c>
      <c r="J6905" t="s">
        <v>35</v>
      </c>
      <c r="K6905" t="s">
        <v>35</v>
      </c>
      <c r="L6905" t="s">
        <v>35</v>
      </c>
      <c r="M6905" t="s">
        <v>36</v>
      </c>
      <c r="N6905" t="s">
        <v>36</v>
      </c>
      <c r="O6905" t="s">
        <v>36</v>
      </c>
      <c r="P6905" t="s">
        <v>35</v>
      </c>
      <c r="Q6905" t="s">
        <v>16</v>
      </c>
      <c r="R6905">
        <v>99.790321399999996</v>
      </c>
      <c r="S6905">
        <v>42.965363200170799</v>
      </c>
      <c r="T6905">
        <v>106.68</v>
      </c>
      <c r="U6905">
        <f t="shared" si="107"/>
        <v>0.70000000000000007</v>
      </c>
      <c r="V6905">
        <v>51</v>
      </c>
      <c r="AA6905">
        <v>140</v>
      </c>
      <c r="AB6905">
        <v>77</v>
      </c>
      <c r="AC6905">
        <v>6.1</v>
      </c>
      <c r="AD6905">
        <v>295</v>
      </c>
      <c r="AE6905">
        <v>1.347</v>
      </c>
    </row>
    <row r="6906" spans="1:31" x14ac:dyDescent="0.35">
      <c r="A6906" t="s">
        <v>19</v>
      </c>
      <c r="B6906">
        <v>2981</v>
      </c>
      <c r="C6906">
        <v>59</v>
      </c>
      <c r="D6906" t="s">
        <v>52</v>
      </c>
      <c r="E6906" t="s">
        <v>24</v>
      </c>
      <c r="F6906" t="s">
        <v>32</v>
      </c>
      <c r="G6906" s="1" t="s">
        <v>28</v>
      </c>
      <c r="H6906" t="s">
        <v>35</v>
      </c>
      <c r="I6906" t="s">
        <v>35</v>
      </c>
      <c r="J6906" t="s">
        <v>35</v>
      </c>
      <c r="K6906" t="s">
        <v>35</v>
      </c>
      <c r="L6906" t="s">
        <v>35</v>
      </c>
      <c r="M6906" t="s">
        <v>36</v>
      </c>
      <c r="N6906" t="s">
        <v>36</v>
      </c>
      <c r="O6906" t="s">
        <v>36</v>
      </c>
      <c r="P6906" t="s">
        <v>35</v>
      </c>
      <c r="Q6906" t="s">
        <v>16</v>
      </c>
      <c r="R6906">
        <v>116.11964672000001</v>
      </c>
      <c r="S6906">
        <v>49.996058996562397</v>
      </c>
      <c r="T6906">
        <v>133.35</v>
      </c>
      <c r="U6906">
        <f t="shared" si="107"/>
        <v>0.87499999999999989</v>
      </c>
      <c r="V6906">
        <v>56</v>
      </c>
      <c r="AA6906">
        <v>125</v>
      </c>
      <c r="AB6906">
        <v>86</v>
      </c>
      <c r="AC6906">
        <v>5.2</v>
      </c>
      <c r="AD6906">
        <v>370</v>
      </c>
      <c r="AE6906">
        <v>2</v>
      </c>
    </row>
    <row r="6907" spans="1:31" x14ac:dyDescent="0.35">
      <c r="A6907" t="s">
        <v>15</v>
      </c>
      <c r="B6907">
        <v>365</v>
      </c>
      <c r="C6907">
        <v>52</v>
      </c>
      <c r="D6907" t="s">
        <v>22</v>
      </c>
      <c r="E6907" t="s">
        <v>26</v>
      </c>
      <c r="F6907" t="s">
        <v>32</v>
      </c>
      <c r="G6907" s="1" t="s">
        <v>29</v>
      </c>
      <c r="H6907" t="s">
        <v>35</v>
      </c>
      <c r="I6907" t="s">
        <v>35</v>
      </c>
      <c r="J6907" t="s">
        <v>35</v>
      </c>
      <c r="K6907" t="s">
        <v>36</v>
      </c>
      <c r="L6907" t="s">
        <v>36</v>
      </c>
      <c r="M6907" t="s">
        <v>36</v>
      </c>
      <c r="N6907" t="s">
        <v>36</v>
      </c>
      <c r="O6907" t="s">
        <v>36</v>
      </c>
      <c r="P6907" t="s">
        <v>35</v>
      </c>
      <c r="Q6907" t="s">
        <v>16</v>
      </c>
      <c r="R6907">
        <v>72.574779199999995</v>
      </c>
      <c r="S6907">
        <v>31.247536872851501</v>
      </c>
      <c r="T6907">
        <v>86.36</v>
      </c>
      <c r="U6907">
        <f t="shared" si="107"/>
        <v>0.56666666666666665</v>
      </c>
      <c r="V6907">
        <v>110</v>
      </c>
      <c r="AA6907">
        <v>132</v>
      </c>
      <c r="AB6907">
        <v>87</v>
      </c>
      <c r="AC6907">
        <v>5.2</v>
      </c>
      <c r="AD6907">
        <v>265</v>
      </c>
      <c r="AE6907">
        <v>0.22700000000000001</v>
      </c>
    </row>
    <row r="6908" spans="1:31" x14ac:dyDescent="0.35">
      <c r="A6908" t="s">
        <v>15</v>
      </c>
      <c r="B6908">
        <v>365</v>
      </c>
      <c r="C6908">
        <v>55</v>
      </c>
      <c r="D6908" t="s">
        <v>22</v>
      </c>
      <c r="E6908" t="s">
        <v>23</v>
      </c>
      <c r="F6908" t="s">
        <v>32</v>
      </c>
      <c r="G6908" s="1" t="s">
        <v>28</v>
      </c>
      <c r="H6908" t="s">
        <v>36</v>
      </c>
      <c r="I6908" t="s">
        <v>36</v>
      </c>
      <c r="J6908" t="s">
        <v>35</v>
      </c>
      <c r="K6908" t="s">
        <v>35</v>
      </c>
      <c r="L6908" t="s">
        <v>36</v>
      </c>
      <c r="M6908" t="s">
        <v>36</v>
      </c>
      <c r="N6908" t="s">
        <v>36</v>
      </c>
      <c r="O6908" t="s">
        <v>36</v>
      </c>
      <c r="P6908" t="s">
        <v>35</v>
      </c>
      <c r="Q6908" t="s">
        <v>17</v>
      </c>
      <c r="R6908">
        <v>86.182550300000003</v>
      </c>
      <c r="S6908">
        <v>25.768368080910498</v>
      </c>
      <c r="T6908">
        <v>88.265000000000001</v>
      </c>
      <c r="U6908">
        <f t="shared" si="107"/>
        <v>0.4826388888888889</v>
      </c>
      <c r="V6908">
        <v>46</v>
      </c>
      <c r="AA6908">
        <v>128</v>
      </c>
      <c r="AB6908">
        <v>92</v>
      </c>
      <c r="AC6908">
        <v>5.0999999999999996</v>
      </c>
      <c r="AD6908">
        <v>252</v>
      </c>
      <c r="AE6908">
        <v>8.9999999999999993E-3</v>
      </c>
    </row>
    <row r="6909" spans="1:31" x14ac:dyDescent="0.35">
      <c r="A6909" t="s">
        <v>19</v>
      </c>
      <c r="B6909">
        <v>3592</v>
      </c>
      <c r="C6909">
        <v>61</v>
      </c>
      <c r="D6909" t="s">
        <v>22</v>
      </c>
      <c r="E6909" t="s">
        <v>23</v>
      </c>
      <c r="F6909" t="s">
        <v>31</v>
      </c>
      <c r="G6909" s="1" t="s">
        <v>28</v>
      </c>
      <c r="H6909" t="s">
        <v>36</v>
      </c>
      <c r="I6909" t="s">
        <v>35</v>
      </c>
      <c r="J6909" t="s">
        <v>35</v>
      </c>
      <c r="K6909" t="s">
        <v>36</v>
      </c>
      <c r="L6909" t="s">
        <v>35</v>
      </c>
      <c r="M6909" t="s">
        <v>35</v>
      </c>
      <c r="N6909" t="s">
        <v>36</v>
      </c>
      <c r="O6909" t="s">
        <v>36</v>
      </c>
      <c r="P6909" t="s">
        <v>35</v>
      </c>
      <c r="Q6909" t="s">
        <v>16</v>
      </c>
      <c r="R6909">
        <v>105.23342984</v>
      </c>
      <c r="S6909">
        <v>45.3089284656347</v>
      </c>
      <c r="T6909">
        <v>115.57</v>
      </c>
      <c r="U6909">
        <f t="shared" si="107"/>
        <v>0.7583333333333333</v>
      </c>
      <c r="V6909">
        <v>41</v>
      </c>
      <c r="AA6909">
        <v>113</v>
      </c>
      <c r="AB6909">
        <v>75</v>
      </c>
      <c r="AC6909">
        <v>7.9</v>
      </c>
      <c r="AD6909">
        <v>282</v>
      </c>
      <c r="AE6909">
        <v>0.378</v>
      </c>
    </row>
    <row r="6910" spans="1:31" x14ac:dyDescent="0.35">
      <c r="A6910" t="s">
        <v>19</v>
      </c>
      <c r="B6910">
        <v>3926</v>
      </c>
      <c r="C6910">
        <v>62</v>
      </c>
      <c r="D6910" t="s">
        <v>22</v>
      </c>
      <c r="E6910" t="s">
        <v>26</v>
      </c>
      <c r="F6910" t="s">
        <v>31</v>
      </c>
      <c r="G6910" s="1" t="s">
        <v>27</v>
      </c>
      <c r="H6910" t="s">
        <v>35</v>
      </c>
      <c r="I6910" t="s">
        <v>36</v>
      </c>
      <c r="J6910" t="s">
        <v>35</v>
      </c>
      <c r="K6910" t="s">
        <v>35</v>
      </c>
      <c r="L6910" t="s">
        <v>35</v>
      </c>
      <c r="M6910" t="s">
        <v>36</v>
      </c>
      <c r="N6910" t="s">
        <v>36</v>
      </c>
      <c r="O6910" t="s">
        <v>36</v>
      </c>
      <c r="P6910" t="s">
        <v>35</v>
      </c>
      <c r="Q6910" t="s">
        <v>16</v>
      </c>
      <c r="R6910">
        <v>127.0058636</v>
      </c>
      <c r="S6910">
        <v>54.6831895274902</v>
      </c>
      <c r="T6910">
        <v>132.08000000000001</v>
      </c>
      <c r="U6910">
        <f t="shared" si="107"/>
        <v>0.8666666666666667</v>
      </c>
      <c r="V6910">
        <v>24</v>
      </c>
      <c r="AA6910">
        <v>128</v>
      </c>
      <c r="AB6910">
        <v>71</v>
      </c>
      <c r="AC6910">
        <v>6.4</v>
      </c>
      <c r="AD6910">
        <v>173</v>
      </c>
      <c r="AE6910">
        <v>1.2555000000000001</v>
      </c>
    </row>
    <row r="6911" spans="1:31" x14ac:dyDescent="0.35">
      <c r="A6911" t="s">
        <v>15</v>
      </c>
      <c r="B6911">
        <v>365</v>
      </c>
      <c r="C6911">
        <v>65</v>
      </c>
      <c r="D6911" t="s">
        <v>52</v>
      </c>
      <c r="E6911" t="s">
        <v>26</v>
      </c>
      <c r="F6911" s="2" t="s">
        <v>33</v>
      </c>
      <c r="G6911" s="1" t="s">
        <v>28</v>
      </c>
      <c r="H6911" t="s">
        <v>36</v>
      </c>
      <c r="I6911" t="s">
        <v>35</v>
      </c>
      <c r="J6911" t="s">
        <v>36</v>
      </c>
      <c r="K6911" t="s">
        <v>35</v>
      </c>
      <c r="L6911" t="s">
        <v>36</v>
      </c>
      <c r="M6911" t="s">
        <v>35</v>
      </c>
      <c r="N6911" t="s">
        <v>36</v>
      </c>
      <c r="O6911" t="s">
        <v>36</v>
      </c>
      <c r="P6911" t="s">
        <v>35</v>
      </c>
      <c r="Q6911" t="s">
        <v>18</v>
      </c>
      <c r="R6911">
        <v>71.667594460000004</v>
      </c>
      <c r="S6911">
        <v>48.213972909282603</v>
      </c>
      <c r="T6911">
        <v>96.52</v>
      </c>
      <c r="U6911">
        <f t="shared" si="107"/>
        <v>0.79166666666666663</v>
      </c>
      <c r="V6911">
        <v>68</v>
      </c>
      <c r="AA6911">
        <v>131</v>
      </c>
      <c r="AB6911">
        <v>77</v>
      </c>
      <c r="AC6911">
        <v>8</v>
      </c>
      <c r="AD6911">
        <v>374</v>
      </c>
      <c r="AE6911">
        <v>0.32799999999999996</v>
      </c>
    </row>
    <row r="6912" spans="1:31" x14ac:dyDescent="0.35">
      <c r="A6912" t="s">
        <v>15</v>
      </c>
      <c r="B6912">
        <v>365</v>
      </c>
      <c r="C6912">
        <v>65</v>
      </c>
      <c r="D6912" t="s">
        <v>22</v>
      </c>
      <c r="E6912" t="s">
        <v>24</v>
      </c>
      <c r="F6912" t="s">
        <v>32</v>
      </c>
      <c r="G6912" s="1" t="s">
        <v>28</v>
      </c>
      <c r="H6912" t="s">
        <v>35</v>
      </c>
      <c r="I6912" t="s">
        <v>36</v>
      </c>
      <c r="J6912" t="s">
        <v>35</v>
      </c>
      <c r="K6912" t="s">
        <v>35</v>
      </c>
      <c r="L6912" t="s">
        <v>36</v>
      </c>
      <c r="M6912" t="s">
        <v>35</v>
      </c>
      <c r="N6912" t="s">
        <v>36</v>
      </c>
      <c r="O6912" t="s">
        <v>35</v>
      </c>
      <c r="P6912" t="s">
        <v>35</v>
      </c>
      <c r="Q6912" t="s">
        <v>16</v>
      </c>
      <c r="R6912">
        <v>79.832257119999994</v>
      </c>
      <c r="S6912">
        <v>34.372290560136697</v>
      </c>
      <c r="T6912">
        <v>93.98</v>
      </c>
      <c r="U6912">
        <f t="shared" si="107"/>
        <v>0.6166666666666667</v>
      </c>
      <c r="V6912">
        <v>49</v>
      </c>
      <c r="AA6912">
        <v>136</v>
      </c>
      <c r="AB6912">
        <v>87</v>
      </c>
      <c r="AC6912">
        <v>5.5</v>
      </c>
      <c r="AD6912">
        <v>299</v>
      </c>
      <c r="AE6912">
        <v>8.299999999999999E-2</v>
      </c>
    </row>
    <row r="6913" spans="1:31" x14ac:dyDescent="0.35">
      <c r="A6913" t="s">
        <v>19</v>
      </c>
      <c r="B6913">
        <v>3804</v>
      </c>
      <c r="C6913">
        <v>59</v>
      </c>
      <c r="D6913" t="s">
        <v>52</v>
      </c>
      <c r="E6913" t="s">
        <v>23</v>
      </c>
      <c r="F6913" t="s">
        <v>31</v>
      </c>
      <c r="G6913" s="1" t="s">
        <v>28</v>
      </c>
      <c r="H6913" t="s">
        <v>35</v>
      </c>
      <c r="I6913" t="s">
        <v>36</v>
      </c>
      <c r="J6913" t="s">
        <v>35</v>
      </c>
      <c r="K6913" t="s">
        <v>36</v>
      </c>
      <c r="L6913" t="s">
        <v>36</v>
      </c>
      <c r="M6913" t="s">
        <v>35</v>
      </c>
      <c r="N6913" t="s">
        <v>36</v>
      </c>
      <c r="O6913" t="s">
        <v>36</v>
      </c>
      <c r="P6913" t="s">
        <v>35</v>
      </c>
      <c r="Q6913" t="s">
        <v>16</v>
      </c>
      <c r="R6913">
        <v>96.161582440000004</v>
      </c>
      <c r="S6913">
        <v>41.402986356528302</v>
      </c>
      <c r="T6913">
        <v>129.54</v>
      </c>
      <c r="U6913">
        <f t="shared" si="107"/>
        <v>0.84999999999999987</v>
      </c>
      <c r="V6913">
        <v>44</v>
      </c>
      <c r="AA6913">
        <v>110</v>
      </c>
      <c r="AB6913">
        <v>67</v>
      </c>
      <c r="AC6913">
        <v>7.8</v>
      </c>
      <c r="AD6913">
        <v>258</v>
      </c>
      <c r="AE6913">
        <v>0.17699999999999999</v>
      </c>
    </row>
    <row r="6914" spans="1:31" x14ac:dyDescent="0.35">
      <c r="A6914" t="s">
        <v>15</v>
      </c>
      <c r="B6914">
        <v>365</v>
      </c>
      <c r="C6914">
        <v>63</v>
      </c>
      <c r="D6914" t="s">
        <v>52</v>
      </c>
      <c r="E6914" t="s">
        <v>26</v>
      </c>
      <c r="F6914" t="s">
        <v>32</v>
      </c>
      <c r="G6914" s="1" t="s">
        <v>29</v>
      </c>
      <c r="H6914" t="s">
        <v>35</v>
      </c>
      <c r="I6914" t="s">
        <v>35</v>
      </c>
      <c r="J6914" t="s">
        <v>36</v>
      </c>
      <c r="K6914" t="s">
        <v>35</v>
      </c>
      <c r="L6914" t="s">
        <v>36</v>
      </c>
      <c r="M6914" t="s">
        <v>36</v>
      </c>
      <c r="N6914" t="s">
        <v>36</v>
      </c>
      <c r="O6914" t="s">
        <v>36</v>
      </c>
      <c r="P6914" t="s">
        <v>35</v>
      </c>
      <c r="Q6914" t="s">
        <v>16</v>
      </c>
      <c r="R6914">
        <v>70.760409719999998</v>
      </c>
      <c r="S6914">
        <v>30.4663484510302</v>
      </c>
      <c r="T6914">
        <v>99.06</v>
      </c>
      <c r="U6914">
        <f t="shared" si="107"/>
        <v>0.65</v>
      </c>
      <c r="V6914">
        <v>36</v>
      </c>
      <c r="AA6914">
        <v>135</v>
      </c>
      <c r="AB6914">
        <v>85</v>
      </c>
      <c r="AC6914">
        <v>6.5</v>
      </c>
      <c r="AD6914">
        <v>302</v>
      </c>
      <c r="AE6914">
        <v>0.90100000000000002</v>
      </c>
    </row>
    <row r="6915" spans="1:31" x14ac:dyDescent="0.35">
      <c r="A6915" t="s">
        <v>15</v>
      </c>
      <c r="B6915">
        <v>365</v>
      </c>
      <c r="C6915">
        <v>65</v>
      </c>
      <c r="D6915" t="s">
        <v>52</v>
      </c>
      <c r="E6915" t="s">
        <v>23</v>
      </c>
      <c r="F6915" t="s">
        <v>31</v>
      </c>
      <c r="G6915" s="1" t="s">
        <v>30</v>
      </c>
      <c r="H6915" t="s">
        <v>36</v>
      </c>
      <c r="I6915" t="s">
        <v>36</v>
      </c>
      <c r="J6915" t="s">
        <v>35</v>
      </c>
      <c r="K6915" t="s">
        <v>35</v>
      </c>
      <c r="L6915" t="s">
        <v>36</v>
      </c>
      <c r="M6915" t="s">
        <v>35</v>
      </c>
      <c r="N6915" t="s">
        <v>36</v>
      </c>
      <c r="O6915" t="s">
        <v>36</v>
      </c>
      <c r="P6915" t="s">
        <v>35</v>
      </c>
      <c r="Q6915" t="s">
        <v>16</v>
      </c>
      <c r="R6915">
        <v>77.564295270000002</v>
      </c>
      <c r="S6915">
        <v>33.395805032860103</v>
      </c>
      <c r="T6915">
        <v>114.3</v>
      </c>
      <c r="U6915">
        <f t="shared" ref="U6915:U6920" si="108">T6915/Q6915</f>
        <v>0.75</v>
      </c>
      <c r="V6915">
        <v>35</v>
      </c>
      <c r="AA6915">
        <v>129</v>
      </c>
      <c r="AB6915">
        <v>77</v>
      </c>
      <c r="AC6915">
        <v>5.2</v>
      </c>
      <c r="AD6915">
        <v>166</v>
      </c>
      <c r="AE6915">
        <v>1.1880999999999999</v>
      </c>
    </row>
    <row r="6916" spans="1:31" x14ac:dyDescent="0.35">
      <c r="A6916" t="s">
        <v>15</v>
      </c>
      <c r="B6916">
        <v>365</v>
      </c>
      <c r="C6916">
        <v>63</v>
      </c>
      <c r="D6916" t="s">
        <v>52</v>
      </c>
      <c r="E6916" t="s">
        <v>26</v>
      </c>
      <c r="F6916" t="s">
        <v>32</v>
      </c>
      <c r="G6916" s="1" t="s">
        <v>29</v>
      </c>
      <c r="H6916" t="s">
        <v>36</v>
      </c>
      <c r="I6916" t="s">
        <v>36</v>
      </c>
      <c r="J6916" t="s">
        <v>36</v>
      </c>
      <c r="K6916" t="s">
        <v>36</v>
      </c>
      <c r="L6916" t="s">
        <v>36</v>
      </c>
      <c r="M6916" t="s">
        <v>36</v>
      </c>
      <c r="N6916" t="s">
        <v>36</v>
      </c>
      <c r="O6916" t="s">
        <v>36</v>
      </c>
      <c r="P6916" t="s">
        <v>35</v>
      </c>
      <c r="Q6916" t="s">
        <v>18</v>
      </c>
      <c r="R6916">
        <v>452.68518526000003</v>
      </c>
      <c r="S6916">
        <v>304.541423819393</v>
      </c>
      <c r="T6916">
        <v>99.06</v>
      </c>
      <c r="U6916">
        <f t="shared" si="108"/>
        <v>0.8125</v>
      </c>
      <c r="V6916">
        <v>54</v>
      </c>
      <c r="AA6916">
        <v>126</v>
      </c>
      <c r="AB6916">
        <v>81</v>
      </c>
      <c r="AC6916">
        <v>5.2</v>
      </c>
      <c r="AD6916">
        <v>267</v>
      </c>
      <c r="AE6916">
        <v>0.59199999999999997</v>
      </c>
    </row>
    <row r="6917" spans="1:31" x14ac:dyDescent="0.35">
      <c r="A6917" t="s">
        <v>19</v>
      </c>
      <c r="B6917">
        <v>3378</v>
      </c>
      <c r="C6917">
        <v>59</v>
      </c>
      <c r="D6917" t="s">
        <v>52</v>
      </c>
      <c r="E6917" t="s">
        <v>26</v>
      </c>
      <c r="F6917" t="s">
        <v>32</v>
      </c>
      <c r="G6917" s="1" t="s">
        <v>29</v>
      </c>
      <c r="H6917" t="s">
        <v>36</v>
      </c>
      <c r="I6917" t="s">
        <v>35</v>
      </c>
      <c r="J6917" t="s">
        <v>36</v>
      </c>
      <c r="K6917" t="s">
        <v>35</v>
      </c>
      <c r="L6917" t="s">
        <v>36</v>
      </c>
      <c r="M6917" t="s">
        <v>36</v>
      </c>
      <c r="N6917" t="s">
        <v>36</v>
      </c>
      <c r="O6917" t="s">
        <v>35</v>
      </c>
      <c r="P6917" t="s">
        <v>36</v>
      </c>
      <c r="Q6917" t="s">
        <v>16</v>
      </c>
      <c r="R6917">
        <v>88.450512149999994</v>
      </c>
      <c r="S6917">
        <v>38.0829355637878</v>
      </c>
      <c r="T6917">
        <v>111.76</v>
      </c>
      <c r="U6917">
        <f t="shared" si="108"/>
        <v>0.73333333333333339</v>
      </c>
      <c r="V6917">
        <v>69</v>
      </c>
      <c r="AA6917">
        <v>145</v>
      </c>
      <c r="AB6917">
        <v>90</v>
      </c>
      <c r="AC6917">
        <v>5.8</v>
      </c>
      <c r="AD6917">
        <v>268</v>
      </c>
      <c r="AE6917">
        <v>2.0999999999999998E-2</v>
      </c>
    </row>
    <row r="6918" spans="1:31" x14ac:dyDescent="0.35">
      <c r="A6918" t="s">
        <v>15</v>
      </c>
      <c r="B6918">
        <v>365</v>
      </c>
      <c r="C6918">
        <v>57</v>
      </c>
      <c r="D6918" t="s">
        <v>52</v>
      </c>
      <c r="E6918" t="s">
        <v>26</v>
      </c>
      <c r="F6918" t="s">
        <v>32</v>
      </c>
      <c r="G6918" s="1" t="s">
        <v>30</v>
      </c>
      <c r="H6918" t="s">
        <v>36</v>
      </c>
      <c r="I6918" t="s">
        <v>36</v>
      </c>
      <c r="J6918" t="s">
        <v>36</v>
      </c>
      <c r="K6918" t="s">
        <v>36</v>
      </c>
      <c r="L6918" t="s">
        <v>36</v>
      </c>
      <c r="M6918" t="s">
        <v>36</v>
      </c>
      <c r="N6918" t="s">
        <v>36</v>
      </c>
      <c r="O6918" t="s">
        <v>36</v>
      </c>
      <c r="P6918" t="s">
        <v>35</v>
      </c>
      <c r="Q6918" t="s">
        <v>16</v>
      </c>
      <c r="R6918">
        <v>106.59420695</v>
      </c>
      <c r="S6918">
        <v>45.894819782000702</v>
      </c>
      <c r="T6918">
        <v>130.81</v>
      </c>
      <c r="U6918">
        <f t="shared" si="108"/>
        <v>0.85833333333333328</v>
      </c>
      <c r="V6918">
        <v>28</v>
      </c>
      <c r="AA6918">
        <v>170</v>
      </c>
      <c r="AB6918">
        <v>87</v>
      </c>
      <c r="AC6918">
        <v>6.7</v>
      </c>
      <c r="AD6918">
        <v>181</v>
      </c>
      <c r="AE6918">
        <v>2</v>
      </c>
    </row>
    <row r="6919" spans="1:31" x14ac:dyDescent="0.35">
      <c r="A6919" t="s">
        <v>15</v>
      </c>
      <c r="B6919">
        <v>365</v>
      </c>
      <c r="C6919">
        <v>64</v>
      </c>
      <c r="D6919" t="s">
        <v>22</v>
      </c>
      <c r="E6919" t="s">
        <v>23</v>
      </c>
      <c r="F6919" t="s">
        <v>32</v>
      </c>
      <c r="G6919" s="1" t="s">
        <v>29</v>
      </c>
      <c r="H6919" t="s">
        <v>35</v>
      </c>
      <c r="I6919" t="s">
        <v>35</v>
      </c>
      <c r="J6919" t="s">
        <v>36</v>
      </c>
      <c r="K6919" t="s">
        <v>36</v>
      </c>
      <c r="L6919" t="s">
        <v>35</v>
      </c>
      <c r="M6919" t="s">
        <v>36</v>
      </c>
      <c r="N6919" t="s">
        <v>36</v>
      </c>
      <c r="O6919" t="s">
        <v>35</v>
      </c>
      <c r="P6919" t="s">
        <v>35</v>
      </c>
      <c r="Q6919" t="s">
        <v>16</v>
      </c>
      <c r="R6919">
        <v>89.35769689</v>
      </c>
      <c r="S6919">
        <v>38.473529774698399</v>
      </c>
      <c r="T6919">
        <v>106.68</v>
      </c>
      <c r="U6919">
        <f t="shared" si="108"/>
        <v>0.70000000000000007</v>
      </c>
      <c r="V6919">
        <v>76</v>
      </c>
      <c r="AA6919">
        <v>152</v>
      </c>
      <c r="AB6919">
        <v>79</v>
      </c>
      <c r="AC6919">
        <v>5.7</v>
      </c>
      <c r="AD6919">
        <v>235</v>
      </c>
      <c r="AE6919">
        <v>0.16699999999999998</v>
      </c>
    </row>
    <row r="6920" spans="1:31" x14ac:dyDescent="0.35">
      <c r="A6920" t="s">
        <v>15</v>
      </c>
      <c r="B6920">
        <v>365</v>
      </c>
      <c r="C6920">
        <v>57</v>
      </c>
      <c r="D6920" t="s">
        <v>22</v>
      </c>
      <c r="E6920" t="s">
        <v>23</v>
      </c>
      <c r="F6920" t="s">
        <v>31</v>
      </c>
      <c r="G6920" s="1" t="s">
        <v>28</v>
      </c>
      <c r="H6920" t="s">
        <v>35</v>
      </c>
      <c r="I6920" t="s">
        <v>35</v>
      </c>
      <c r="J6920" t="s">
        <v>35</v>
      </c>
      <c r="K6920" t="s">
        <v>35</v>
      </c>
      <c r="L6920" t="s">
        <v>36</v>
      </c>
      <c r="M6920" t="s">
        <v>35</v>
      </c>
      <c r="N6920" t="s">
        <v>36</v>
      </c>
      <c r="O6920" t="s">
        <v>36</v>
      </c>
      <c r="P6920" t="s">
        <v>35</v>
      </c>
      <c r="Q6920" t="s">
        <v>16</v>
      </c>
      <c r="R6920">
        <v>84.821773190000002</v>
      </c>
      <c r="S6920">
        <v>36.520558720145203</v>
      </c>
      <c r="T6920">
        <v>114.3</v>
      </c>
      <c r="U6920">
        <f t="shared" si="108"/>
        <v>0.75</v>
      </c>
      <c r="V6920">
        <v>97</v>
      </c>
      <c r="AA6920">
        <v>133</v>
      </c>
      <c r="AB6920">
        <v>95</v>
      </c>
      <c r="AC6920">
        <v>5.5</v>
      </c>
      <c r="AD6920">
        <v>223</v>
      </c>
      <c r="AE6920">
        <v>0.51700000000000002</v>
      </c>
    </row>
  </sheetData>
  <autoFilter ref="A1:AD6920" xr:uid="{00000000-0001-0000-0000-000000000000}"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B46-C07D-492A-A997-24EF274CF58C}">
  <dimension ref="A1"/>
  <sheetViews>
    <sheetView workbookViewId="0"/>
  </sheetViews>
  <sheetFormatPr defaultRowHeight="14.5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 1</vt:lpstr>
      <vt:lpstr>Sheet1</vt:lpstr>
      <vt:lpstr>'Sheet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Fan Jiang</cp:lastModifiedBy>
  <dcterms:created xsi:type="dcterms:W3CDTF">2025-01-14T01:44:05Z</dcterms:created>
  <dcterms:modified xsi:type="dcterms:W3CDTF">2025-01-15T06:51:35Z</dcterms:modified>
</cp:coreProperties>
</file>